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720" activeTab="1"/>
  </bookViews>
  <sheets>
    <sheet name="Sheet1" sheetId="2" r:id="rId1"/>
    <sheet name="transaction_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<sst xmlns="http://schemas.openxmlformats.org/spreadsheetml/2006/main" count="7026" uniqueCount="3031">
  <si>
    <t>Device Used</t>
  </si>
  <si>
    <t>Transaction Type</t>
  </si>
  <si>
    <t>Sum of Transaction Amount</t>
  </si>
  <si>
    <t>Desktop</t>
  </si>
  <si>
    <t>Deposit</t>
  </si>
  <si>
    <t>Transfer</t>
  </si>
  <si>
    <t>Withdrawal</t>
  </si>
  <si>
    <t>Mobile</t>
  </si>
  <si>
    <t>Grand Total</t>
  </si>
  <si>
    <t>Transaction ID</t>
  </si>
  <si>
    <t>Sender Account ID</t>
  </si>
  <si>
    <t>Receiver Account ID</t>
  </si>
  <si>
    <t>Transaction Amount</t>
  </si>
  <si>
    <t>Date</t>
  </si>
  <si>
    <t>Time</t>
  </si>
  <si>
    <t>Fraud Flag</t>
  </si>
  <si>
    <t>Geolocation (Latitude/Longitude)</t>
  </si>
  <si>
    <t>Network Slice ID</t>
  </si>
  <si>
    <t>Latency (ms)</t>
  </si>
  <si>
    <t>Slice Bandwidth (Mbps)</t>
  </si>
  <si>
    <t>PIN Code</t>
  </si>
  <si>
    <t>TXN9520068950</t>
  </si>
  <si>
    <t>ACC14994</t>
  </si>
  <si>
    <t>ACC16656</t>
  </si>
  <si>
    <t>34.0522 N, -74.006 W</t>
  </si>
  <si>
    <t>Slice3</t>
  </si>
  <si>
    <t>TXN9412011085</t>
  </si>
  <si>
    <t>ACC58958</t>
  </si>
  <si>
    <t>ACC32826</t>
  </si>
  <si>
    <t>35.6895 N, -118.2437 W</t>
  </si>
  <si>
    <t>Slice2</t>
  </si>
  <si>
    <t>TXN4407425052</t>
  </si>
  <si>
    <t>ACC56321</t>
  </si>
  <si>
    <t>ACC92481</t>
  </si>
  <si>
    <t>48.8566 N, 2.3522 W</t>
  </si>
  <si>
    <t>Slice1</t>
  </si>
  <si>
    <t>TXN2214150284</t>
  </si>
  <si>
    <t>ACC48650</t>
  </si>
  <si>
    <t>ACC76457</t>
  </si>
  <si>
    <t>TXN4247571145</t>
  </si>
  <si>
    <t>ACC60921</t>
  </si>
  <si>
    <t>ACC11419</t>
  </si>
  <si>
    <t>55.7558 N, 37.6173 W</t>
  </si>
  <si>
    <t>TXN2515439857</t>
  </si>
  <si>
    <t>ACC18381</t>
  </si>
  <si>
    <t>ACC76710</t>
  </si>
  <si>
    <t>35.6895 N, 139.6917 W</t>
  </si>
  <si>
    <t>TXN2169752734</t>
  </si>
  <si>
    <t>ACC43792</t>
  </si>
  <si>
    <t>ACC51105</t>
  </si>
  <si>
    <t>55.7558 N, 2.3522 W</t>
  </si>
  <si>
    <t>TXN3109277527</t>
  </si>
  <si>
    <t>ACC48227</t>
  </si>
  <si>
    <t>ACC93536</t>
  </si>
  <si>
    <t>48.8566 N, -118.2437 W</t>
  </si>
  <si>
    <t>TXN4541918858</t>
  </si>
  <si>
    <t>ACC10284</t>
  </si>
  <si>
    <t>ACC24018</t>
  </si>
  <si>
    <t>40.7128 N, -118.2437 W</t>
  </si>
  <si>
    <t>TXN4229370499</t>
  </si>
  <si>
    <t>ACC11531</t>
  </si>
  <si>
    <t>ACC53580</t>
  </si>
  <si>
    <t>34.0522 N, 2.3522 W</t>
  </si>
  <si>
    <t>TXN6355066290</t>
  </si>
  <si>
    <t>ACC14006</t>
  </si>
  <si>
    <t>ACC27800</t>
  </si>
  <si>
    <t>34.0522 N, 37.6173 W</t>
  </si>
  <si>
    <t>TXN2166128709</t>
  </si>
  <si>
    <t>ACC11156</t>
  </si>
  <si>
    <t>ACC57086</t>
  </si>
  <si>
    <t>40.7128 N, 2.3522 W</t>
  </si>
  <si>
    <t>TXN8655304785</t>
  </si>
  <si>
    <t>ACC62917</t>
  </si>
  <si>
    <t>ACC77317</t>
  </si>
  <si>
    <t>55.7558 N, -74.006 W</t>
  </si>
  <si>
    <t>TXN5194651812</t>
  </si>
  <si>
    <t>ACC39081</t>
  </si>
  <si>
    <t>ACC11992</t>
  </si>
  <si>
    <t>34.0522 N, -118.2437 W</t>
  </si>
  <si>
    <t>TXN9153984217</t>
  </si>
  <si>
    <t>ACC34065</t>
  </si>
  <si>
    <t>ACC67993</t>
  </si>
  <si>
    <t>TXN9743166792</t>
  </si>
  <si>
    <t>ACC82066</t>
  </si>
  <si>
    <t>ACC33985</t>
  </si>
  <si>
    <t>51.5074 N, 0.1278 W</t>
  </si>
  <si>
    <t>TXN6682052855</t>
  </si>
  <si>
    <t>ACC68764</t>
  </si>
  <si>
    <t>ACC53807</t>
  </si>
  <si>
    <t>TXN4351744832</t>
  </si>
  <si>
    <t>ACC55704</t>
  </si>
  <si>
    <t>ACC24911</t>
  </si>
  <si>
    <t>TXN5897093700</t>
  </si>
  <si>
    <t>ACC70859</t>
  </si>
  <si>
    <t>ACC83767</t>
  </si>
  <si>
    <t>48.8566 N, -74.006 W</t>
  </si>
  <si>
    <t>TXN5863399870</t>
  </si>
  <si>
    <t>ACC73740</t>
  </si>
  <si>
    <t>ACC39244</t>
  </si>
  <si>
    <t>TXN3008400720</t>
  </si>
  <si>
    <t>ACC96801</t>
  </si>
  <si>
    <t>ACC67913</t>
  </si>
  <si>
    <t>35.6895 N, 0.1278 W</t>
  </si>
  <si>
    <t>TXN8954205071</t>
  </si>
  <si>
    <t>ACC49428</t>
  </si>
  <si>
    <t>ACC33014</t>
  </si>
  <si>
    <t>48.8566 N, 37.6173 W</t>
  </si>
  <si>
    <t>TXN8076969401</t>
  </si>
  <si>
    <t>ACC81687</t>
  </si>
  <si>
    <t>ACC75202</t>
  </si>
  <si>
    <t>TXN5541586171</t>
  </si>
  <si>
    <t>ACC72546</t>
  </si>
  <si>
    <t>ACC73085</t>
  </si>
  <si>
    <t>TXN2415439100</t>
  </si>
  <si>
    <t>ACC92329</t>
  </si>
  <si>
    <t>ACC71125</t>
  </si>
  <si>
    <t>TXN4822238918</t>
  </si>
  <si>
    <t>ACC27604</t>
  </si>
  <si>
    <t>ACC93416</t>
  </si>
  <si>
    <t>TXN3884612815</t>
  </si>
  <si>
    <t>ACC79800</t>
  </si>
  <si>
    <t>ACC11375</t>
  </si>
  <si>
    <t>40.7128 N, -74.006 W</t>
  </si>
  <si>
    <t>TXN5126223597</t>
  </si>
  <si>
    <t>ACC49116</t>
  </si>
  <si>
    <t>ACC36754</t>
  </si>
  <si>
    <t>TXN7417651729</t>
  </si>
  <si>
    <t>ACC26106</t>
  </si>
  <si>
    <t>ACC21043</t>
  </si>
  <si>
    <t>35.6895 N, 37.6173 W</t>
  </si>
  <si>
    <t>TXN7538176865</t>
  </si>
  <si>
    <t>ACC40510</t>
  </si>
  <si>
    <t>ACC11454</t>
  </si>
  <si>
    <t>TXN3914566506</t>
  </si>
  <si>
    <t>ACC45926</t>
  </si>
  <si>
    <t>ACC76590</t>
  </si>
  <si>
    <t>TXN6302601632</t>
  </si>
  <si>
    <t>ACC91042</t>
  </si>
  <si>
    <t>ACC98945</t>
  </si>
  <si>
    <t>51.5074 N, -118.2437 W</t>
  </si>
  <si>
    <t>TXN2088036535</t>
  </si>
  <si>
    <t>ACC66635</t>
  </si>
  <si>
    <t>ACC27770</t>
  </si>
  <si>
    <t>51.5074 N, 37.6173 W</t>
  </si>
  <si>
    <t>TXN1675844695</t>
  </si>
  <si>
    <t>ACC32328</t>
  </si>
  <si>
    <t>ACC14535</t>
  </si>
  <si>
    <t>40.7128 N, 37.6173 W</t>
  </si>
  <si>
    <t>TXN6661143500</t>
  </si>
  <si>
    <t>ACC94124</t>
  </si>
  <si>
    <t>ACC34396</t>
  </si>
  <si>
    <t>TXN3325189406</t>
  </si>
  <si>
    <t>ACC51150</t>
  </si>
  <si>
    <t>ACC42784</t>
  </si>
  <si>
    <t>51.5074 N, -74.006 W</t>
  </si>
  <si>
    <t>TXN6805586313</t>
  </si>
  <si>
    <t>ACC13179</t>
  </si>
  <si>
    <t>ACC18973</t>
  </si>
  <si>
    <t>TXN2113838138</t>
  </si>
  <si>
    <t>ACC59845</t>
  </si>
  <si>
    <t>ACC47976</t>
  </si>
  <si>
    <t>TXN2956253396</t>
  </si>
  <si>
    <t>ACC98407</t>
  </si>
  <si>
    <t>ACC76557</t>
  </si>
  <si>
    <t>TXN9549826715</t>
  </si>
  <si>
    <t>ACC39544</t>
  </si>
  <si>
    <t>ACC52922</t>
  </si>
  <si>
    <t>TXN7131992962</t>
  </si>
  <si>
    <t>ACC25089</t>
  </si>
  <si>
    <t>ACC78786</t>
  </si>
  <si>
    <t>34.0522 N, 139.6917 W</t>
  </si>
  <si>
    <t>TXN2209185137</t>
  </si>
  <si>
    <t>ACC97614</t>
  </si>
  <si>
    <t>ACC48951</t>
  </si>
  <si>
    <t>TXN2465139688</t>
  </si>
  <si>
    <t>ACC21498</t>
  </si>
  <si>
    <t>ACC64106</t>
  </si>
  <si>
    <t>55.7558 N, 0.1278 W</t>
  </si>
  <si>
    <t>TXN4231576514</t>
  </si>
  <si>
    <t>ACC33069</t>
  </si>
  <si>
    <t>ACC45185</t>
  </si>
  <si>
    <t>34.0522 N, 0.1278 W</t>
  </si>
  <si>
    <t>TXN6050985831</t>
  </si>
  <si>
    <t>ACC90300</t>
  </si>
  <si>
    <t>ACC78072</t>
  </si>
  <si>
    <t>TXN6614511449</t>
  </si>
  <si>
    <t>ACC14564</t>
  </si>
  <si>
    <t>ACC10609</t>
  </si>
  <si>
    <t>TXN1408798870</t>
  </si>
  <si>
    <t>ACC88133</t>
  </si>
  <si>
    <t>ACC15217</t>
  </si>
  <si>
    <t>TXN2483635578</t>
  </si>
  <si>
    <t>ACC33701</t>
  </si>
  <si>
    <t>ACC13238</t>
  </si>
  <si>
    <t>TXN4437479248</t>
  </si>
  <si>
    <t>ACC45830</t>
  </si>
  <si>
    <t>ACC66726</t>
  </si>
  <si>
    <t>TXN1414294833</t>
  </si>
  <si>
    <t>ACC24121</t>
  </si>
  <si>
    <t>ACC36934</t>
  </si>
  <si>
    <t>TXN3244921303</t>
  </si>
  <si>
    <t>ACC69633</t>
  </si>
  <si>
    <t>ACC88988</t>
  </si>
  <si>
    <t>TXN4585920895</t>
  </si>
  <si>
    <t>ACC47679</t>
  </si>
  <si>
    <t>ACC51725</t>
  </si>
  <si>
    <t>TXN3085164852</t>
  </si>
  <si>
    <t>ACC74608</t>
  </si>
  <si>
    <t>ACC33619</t>
  </si>
  <si>
    <t>35.6895 N, -74.006 W</t>
  </si>
  <si>
    <t>TXN4215761542</t>
  </si>
  <si>
    <t>ACC49303</t>
  </si>
  <si>
    <t>ACC99378</t>
  </si>
  <si>
    <t>48.8566 N, 139.6917 W</t>
  </si>
  <si>
    <t>TXN2921000330</t>
  </si>
  <si>
    <t>ACC74920</t>
  </si>
  <si>
    <t>ACC58633</t>
  </si>
  <si>
    <t>TXN1245169622</t>
  </si>
  <si>
    <t>ACC91787</t>
  </si>
  <si>
    <t>ACC54608</t>
  </si>
  <si>
    <t>TXN3864456208</t>
  </si>
  <si>
    <t>ACC52721</t>
  </si>
  <si>
    <t>ACC22595</t>
  </si>
  <si>
    <t>TXN2157994961</t>
  </si>
  <si>
    <t>ACC60872</t>
  </si>
  <si>
    <t>ACC56165</t>
  </si>
  <si>
    <t>TXN3293165874</t>
  </si>
  <si>
    <t>ACC43244</t>
  </si>
  <si>
    <t>ACC67743</t>
  </si>
  <si>
    <t>TXN2467998038</t>
  </si>
  <si>
    <t>ACC92520</t>
  </si>
  <si>
    <t>ACC54323</t>
  </si>
  <si>
    <t>TXN4014434434</t>
  </si>
  <si>
    <t>ACC50922</t>
  </si>
  <si>
    <t>ACC98669</t>
  </si>
  <si>
    <t>TXN5548725719</t>
  </si>
  <si>
    <t>ACC49858</t>
  </si>
  <si>
    <t>ACC26440</t>
  </si>
  <si>
    <t>TXN8905996384</t>
  </si>
  <si>
    <t>ACC15856</t>
  </si>
  <si>
    <t>ACC12045</t>
  </si>
  <si>
    <t>TXN6478721697</t>
  </si>
  <si>
    <t>ACC74483</t>
  </si>
  <si>
    <t>ACC16913</t>
  </si>
  <si>
    <t>TXN4336351484</t>
  </si>
  <si>
    <t>ACC80523</t>
  </si>
  <si>
    <t>ACC75671</t>
  </si>
  <si>
    <t>35.6895 N, 2.3522 W</t>
  </si>
  <si>
    <t>TXN5262577229</t>
  </si>
  <si>
    <t>ACC23680</t>
  </si>
  <si>
    <t>ACC21510</t>
  </si>
  <si>
    <t>TXN9214993999</t>
  </si>
  <si>
    <t>ACC59081</t>
  </si>
  <si>
    <t>ACC63217</t>
  </si>
  <si>
    <t>TXN6819290771</t>
  </si>
  <si>
    <t>ACC89817</t>
  </si>
  <si>
    <t>ACC51611</t>
  </si>
  <si>
    <t>TXN6762754838</t>
  </si>
  <si>
    <t>ACC88574</t>
  </si>
  <si>
    <t>ACC43420</t>
  </si>
  <si>
    <t>TXN6621010350</t>
  </si>
  <si>
    <t>ACC62557</t>
  </si>
  <si>
    <t>ACC33681</t>
  </si>
  <si>
    <t>48.8566 N, 0.1278 W</t>
  </si>
  <si>
    <t>TXN2716831379</t>
  </si>
  <si>
    <t>ACC36992</t>
  </si>
  <si>
    <t>ACC58355</t>
  </si>
  <si>
    <t>TXN4412754237</t>
  </si>
  <si>
    <t>ACC52000</t>
  </si>
  <si>
    <t>ACC38394</t>
  </si>
  <si>
    <t>TXN9958195472</t>
  </si>
  <si>
    <t>ACC73496</t>
  </si>
  <si>
    <t>ACC80439</t>
  </si>
  <si>
    <t>TXN6513452870</t>
  </si>
  <si>
    <t>ACC66844</t>
  </si>
  <si>
    <t>ACC30757</t>
  </si>
  <si>
    <t>TXN9430193570</t>
  </si>
  <si>
    <t>ACC18315</t>
  </si>
  <si>
    <t>ACC68473</t>
  </si>
  <si>
    <t>TXN6154853073</t>
  </si>
  <si>
    <t>ACC37651</t>
  </si>
  <si>
    <t>ACC65346</t>
  </si>
  <si>
    <t>55.7558 N, -118.2437 W</t>
  </si>
  <si>
    <t>TXN8166922226</t>
  </si>
  <si>
    <t>ACC26967</t>
  </si>
  <si>
    <t>ACC15608</t>
  </si>
  <si>
    <t>TXN1289142632</t>
  </si>
  <si>
    <t>ACC66840</t>
  </si>
  <si>
    <t>ACC46222</t>
  </si>
  <si>
    <t>TXN8741905833</t>
  </si>
  <si>
    <t>ACC67128</t>
  </si>
  <si>
    <t>ACC77786</t>
  </si>
  <si>
    <t>TXN4267987212</t>
  </si>
  <si>
    <t>ACC31799</t>
  </si>
  <si>
    <t>ACC80677</t>
  </si>
  <si>
    <t>TXN2821070438</t>
  </si>
  <si>
    <t>ACC57649</t>
  </si>
  <si>
    <t>ACC31216</t>
  </si>
  <si>
    <t>TXN1672215014</t>
  </si>
  <si>
    <t>ACC57995</t>
  </si>
  <si>
    <t>ACC32223</t>
  </si>
  <si>
    <t>TXN8113502181</t>
  </si>
  <si>
    <t>ACC67528</t>
  </si>
  <si>
    <t>ACC13653</t>
  </si>
  <si>
    <t>TXN9237255174</t>
  </si>
  <si>
    <t>ACC54120</t>
  </si>
  <si>
    <t>ACC50698</t>
  </si>
  <si>
    <t>TXN3528546769</t>
  </si>
  <si>
    <t>ACC13553</t>
  </si>
  <si>
    <t>ACC11678</t>
  </si>
  <si>
    <t>TXN5396087707</t>
  </si>
  <si>
    <t>ACC18004</t>
  </si>
  <si>
    <t>ACC86789</t>
  </si>
  <si>
    <t>40.7128 N, 0.1278 W</t>
  </si>
  <si>
    <t>TXN7046403704</t>
  </si>
  <si>
    <t>ACC90900</t>
  </si>
  <si>
    <t>ACC53471</t>
  </si>
  <si>
    <t>TXN6246207885</t>
  </si>
  <si>
    <t>ACC34364</t>
  </si>
  <si>
    <t>ACC98698</t>
  </si>
  <si>
    <t>TXN3337399700</t>
  </si>
  <si>
    <t>ACC13343</t>
  </si>
  <si>
    <t>ACC89104</t>
  </si>
  <si>
    <t>TXN5508021804</t>
  </si>
  <si>
    <t>ACC93597</t>
  </si>
  <si>
    <t>ACC89011</t>
  </si>
  <si>
    <t>TXN5377295849</t>
  </si>
  <si>
    <t>ACC94970</t>
  </si>
  <si>
    <t>ACC40110</t>
  </si>
  <si>
    <t>TXN5873377008</t>
  </si>
  <si>
    <t>ACC25767</t>
  </si>
  <si>
    <t>ACC52947</t>
  </si>
  <si>
    <t>55.7558 N, 139.6917 W</t>
  </si>
  <si>
    <t>TXN6379637727</t>
  </si>
  <si>
    <t>ACC88149</t>
  </si>
  <si>
    <t>ACC56767</t>
  </si>
  <si>
    <t>TXN6032073253</t>
  </si>
  <si>
    <t>ACC29569</t>
  </si>
  <si>
    <t>ACC67695</t>
  </si>
  <si>
    <t>TXN4435141979</t>
  </si>
  <si>
    <t>ACC29421</t>
  </si>
  <si>
    <t>ACC13222</t>
  </si>
  <si>
    <t>TXN2596037056</t>
  </si>
  <si>
    <t>ACC51541</t>
  </si>
  <si>
    <t>ACC16323</t>
  </si>
  <si>
    <t>TXN2003291230</t>
  </si>
  <si>
    <t>ACC54543</t>
  </si>
  <si>
    <t>ACC59805</t>
  </si>
  <si>
    <t>TXN3688688205</t>
  </si>
  <si>
    <t>ACC66486</t>
  </si>
  <si>
    <t>ACC23899</t>
  </si>
  <si>
    <t>TXN2239357669</t>
  </si>
  <si>
    <t>ACC97992</t>
  </si>
  <si>
    <t>ACC87898</t>
  </si>
  <si>
    <t>TXN5485668345</t>
  </si>
  <si>
    <t>ACC46185</t>
  </si>
  <si>
    <t>ACC54485</t>
  </si>
  <si>
    <t>TXN1251635719</t>
  </si>
  <si>
    <t>ACC66754</t>
  </si>
  <si>
    <t>ACC83421</t>
  </si>
  <si>
    <t>51.5074 N, 139.6917 W</t>
  </si>
  <si>
    <t>TXN6762132763</t>
  </si>
  <si>
    <t>ACC88711</t>
  </si>
  <si>
    <t>ACC75053</t>
  </si>
  <si>
    <t>TXN8623160750</t>
  </si>
  <si>
    <t>ACC77809</t>
  </si>
  <si>
    <t>ACC75035</t>
  </si>
  <si>
    <t>TXN5936318239</t>
  </si>
  <si>
    <t>ACC34015</t>
  </si>
  <si>
    <t>ACC98334</t>
  </si>
  <si>
    <t>40.7128 N, 139.6917 W</t>
  </si>
  <si>
    <t>TXN9200557220</t>
  </si>
  <si>
    <t>ACC11202</t>
  </si>
  <si>
    <t>ACC23780</t>
  </si>
  <si>
    <t>TXN6966473752</t>
  </si>
  <si>
    <t>ACC90065</t>
  </si>
  <si>
    <t>ACC76152</t>
  </si>
  <si>
    <t>TXN7094903743</t>
  </si>
  <si>
    <t>ACC67955</t>
  </si>
  <si>
    <t>ACC99356</t>
  </si>
  <si>
    <t>TXN8282202403</t>
  </si>
  <si>
    <t>ACC89596</t>
  </si>
  <si>
    <t>ACC40926</t>
  </si>
  <si>
    <t>TXN2346550714</t>
  </si>
  <si>
    <t>ACC59386</t>
  </si>
  <si>
    <t>ACC31436</t>
  </si>
  <si>
    <t>TXN3001048865</t>
  </si>
  <si>
    <t>ACC64461</t>
  </si>
  <si>
    <t>ACC44992</t>
  </si>
  <si>
    <t>TXN3954388296</t>
  </si>
  <si>
    <t>ACC33685</t>
  </si>
  <si>
    <t>ACC32275</t>
  </si>
  <si>
    <t>TXN4350246343</t>
  </si>
  <si>
    <t>ACC81201</t>
  </si>
  <si>
    <t>ACC20704</t>
  </si>
  <si>
    <t>TXN3226960880</t>
  </si>
  <si>
    <t>ACC83398</t>
  </si>
  <si>
    <t>ACC99759</t>
  </si>
  <si>
    <t>TXN7891760943</t>
  </si>
  <si>
    <t>ACC69922</t>
  </si>
  <si>
    <t>ACC52904</t>
  </si>
  <si>
    <t>TXN1937189886</t>
  </si>
  <si>
    <t>ACC43888</t>
  </si>
  <si>
    <t>ACC87309</t>
  </si>
  <si>
    <t>TXN4264661286</t>
  </si>
  <si>
    <t>ACC52163</t>
  </si>
  <si>
    <t>ACC31994</t>
  </si>
  <si>
    <t>TXN3465692464</t>
  </si>
  <si>
    <t>ACC53784</t>
  </si>
  <si>
    <t>ACC66043</t>
  </si>
  <si>
    <t>TXN5769283480</t>
  </si>
  <si>
    <t>ACC14634</t>
  </si>
  <si>
    <t>ACC44684</t>
  </si>
  <si>
    <t>TXN8525219190</t>
  </si>
  <si>
    <t>ACC54648</t>
  </si>
  <si>
    <t>ACC11205</t>
  </si>
  <si>
    <t>TXN9707155018</t>
  </si>
  <si>
    <t>ACC68228</t>
  </si>
  <si>
    <t>ACC39270</t>
  </si>
  <si>
    <t>TXN1600361546</t>
  </si>
  <si>
    <t>ACC83231</t>
  </si>
  <si>
    <t>ACC28803</t>
  </si>
  <si>
    <t>TXN5364984512</t>
  </si>
  <si>
    <t>ACC68793</t>
  </si>
  <si>
    <t>ACC11919</t>
  </si>
  <si>
    <t>TXN9190915445</t>
  </si>
  <si>
    <t>ACC22862</t>
  </si>
  <si>
    <t>ACC56214</t>
  </si>
  <si>
    <t>TXN9993789277</t>
  </si>
  <si>
    <t>ACC93052</t>
  </si>
  <si>
    <t>ACC75393</t>
  </si>
  <si>
    <t>TXN4326221784</t>
  </si>
  <si>
    <t>ACC81249</t>
  </si>
  <si>
    <t>ACC67099</t>
  </si>
  <si>
    <t>TXN3052947958</t>
  </si>
  <si>
    <t>ACC14822</t>
  </si>
  <si>
    <t>ACC75071</t>
  </si>
  <si>
    <t>TXN1092084478</t>
  </si>
  <si>
    <t>ACC81497</t>
  </si>
  <si>
    <t>ACC20308</t>
  </si>
  <si>
    <t>TXN9572905121</t>
  </si>
  <si>
    <t>ACC17884</t>
  </si>
  <si>
    <t>ACC81417</t>
  </si>
  <si>
    <t>TXN5843964744</t>
  </si>
  <si>
    <t>ACC50985</t>
  </si>
  <si>
    <t>ACC96391</t>
  </si>
  <si>
    <t>TXN7450665604</t>
  </si>
  <si>
    <t>ACC66864</t>
  </si>
  <si>
    <t>ACC51253</t>
  </si>
  <si>
    <t>TXN8164649264</t>
  </si>
  <si>
    <t>ACC91303</t>
  </si>
  <si>
    <t>ACC96936</t>
  </si>
  <si>
    <t>TXN5795848137</t>
  </si>
  <si>
    <t>ACC91551</t>
  </si>
  <si>
    <t>ACC53217</t>
  </si>
  <si>
    <t>TXN8343278895</t>
  </si>
  <si>
    <t>ACC34139</t>
  </si>
  <si>
    <t>ACC73264</t>
  </si>
  <si>
    <t>TXN6206308673</t>
  </si>
  <si>
    <t>ACC50016</t>
  </si>
  <si>
    <t>ACC16610</t>
  </si>
  <si>
    <t>TXN5071554698</t>
  </si>
  <si>
    <t>ACC30548</t>
  </si>
  <si>
    <t>ACC13373</t>
  </si>
  <si>
    <t>TXN6341592948</t>
  </si>
  <si>
    <t>ACC32012</t>
  </si>
  <si>
    <t>ACC88630</t>
  </si>
  <si>
    <t>TXN6010804010</t>
  </si>
  <si>
    <t>ACC59380</t>
  </si>
  <si>
    <t>ACC52745</t>
  </si>
  <si>
    <t>TXN6766899632</t>
  </si>
  <si>
    <t>ACC22489</t>
  </si>
  <si>
    <t>ACC48565</t>
  </si>
  <si>
    <t>TXN3026357479</t>
  </si>
  <si>
    <t>ACC96637</t>
  </si>
  <si>
    <t>ACC45161</t>
  </si>
  <si>
    <t>TXN9295124367</t>
  </si>
  <si>
    <t>ACC79913</t>
  </si>
  <si>
    <t>ACC57156</t>
  </si>
  <si>
    <t>TXN1661230242</t>
  </si>
  <si>
    <t>ACC56152</t>
  </si>
  <si>
    <t>ACC48714</t>
  </si>
  <si>
    <t>TXN1971749955</t>
  </si>
  <si>
    <t>ACC51032</t>
  </si>
  <si>
    <t>ACC88363</t>
  </si>
  <si>
    <t>TXN7902609594</t>
  </si>
  <si>
    <t>ACC80258</t>
  </si>
  <si>
    <t>ACC57380</t>
  </si>
  <si>
    <t>TXN7992166468</t>
  </si>
  <si>
    <t>ACC58190</t>
  </si>
  <si>
    <t>ACC24649</t>
  </si>
  <si>
    <t>TXN4342664555</t>
  </si>
  <si>
    <t>ACC90317</t>
  </si>
  <si>
    <t>ACC33256</t>
  </si>
  <si>
    <t>TXN8112417243</t>
  </si>
  <si>
    <t>ACC77643</t>
  </si>
  <si>
    <t>ACC94743</t>
  </si>
  <si>
    <t>TXN1337209397</t>
  </si>
  <si>
    <t>ACC47312</t>
  </si>
  <si>
    <t>ACC44295</t>
  </si>
  <si>
    <t>TXN3239483041</t>
  </si>
  <si>
    <t>ACC69369</t>
  </si>
  <si>
    <t>ACC27407</t>
  </si>
  <si>
    <t>TXN8594411611</t>
  </si>
  <si>
    <t>ACC61170</t>
  </si>
  <si>
    <t>ACC73104</t>
  </si>
  <si>
    <t>TXN6822123619</t>
  </si>
  <si>
    <t>ACC71070</t>
  </si>
  <si>
    <t>ACC58930</t>
  </si>
  <si>
    <t>TXN6454901818</t>
  </si>
  <si>
    <t>ACC18477</t>
  </si>
  <si>
    <t>ACC35128</t>
  </si>
  <si>
    <t>TXN3094737504</t>
  </si>
  <si>
    <t>ACC55747</t>
  </si>
  <si>
    <t>ACC43787</t>
  </si>
  <si>
    <t>TXN1325800005</t>
  </si>
  <si>
    <t>ACC53355</t>
  </si>
  <si>
    <t>ACC88440</t>
  </si>
  <si>
    <t>TXN3721860915</t>
  </si>
  <si>
    <t>ACC35584</t>
  </si>
  <si>
    <t>ACC13364</t>
  </si>
  <si>
    <t>TXN8960596167</t>
  </si>
  <si>
    <t>ACC77337</t>
  </si>
  <si>
    <t>ACC14932</t>
  </si>
  <si>
    <t>TXN8567860618</t>
  </si>
  <si>
    <t>ACC30119</t>
  </si>
  <si>
    <t>ACC99246</t>
  </si>
  <si>
    <t>TXN2567753845</t>
  </si>
  <si>
    <t>ACC79919</t>
  </si>
  <si>
    <t>ACC39708</t>
  </si>
  <si>
    <t>TXN1783258965</t>
  </si>
  <si>
    <t>ACC79528</t>
  </si>
  <si>
    <t>ACC94835</t>
  </si>
  <si>
    <t>TXN6569078109</t>
  </si>
  <si>
    <t>ACC59886</t>
  </si>
  <si>
    <t>ACC77651</t>
  </si>
  <si>
    <t>TXN2359071560</t>
  </si>
  <si>
    <t>ACC14335</t>
  </si>
  <si>
    <t>ACC98744</t>
  </si>
  <si>
    <t>TXN8283960952</t>
  </si>
  <si>
    <t>ACC82403</t>
  </si>
  <si>
    <t>ACC83827</t>
  </si>
  <si>
    <t>TXN4210826474</t>
  </si>
  <si>
    <t>ACC11545</t>
  </si>
  <si>
    <t>ACC80855</t>
  </si>
  <si>
    <t>TXN6009434046</t>
  </si>
  <si>
    <t>ACC39012</t>
  </si>
  <si>
    <t>ACC39126</t>
  </si>
  <si>
    <t>TXN1719512608</t>
  </si>
  <si>
    <t>ACC73354</t>
  </si>
  <si>
    <t>ACC33847</t>
  </si>
  <si>
    <t>TXN6960545700</t>
  </si>
  <si>
    <t>ACC94010</t>
  </si>
  <si>
    <t>ACC90072</t>
  </si>
  <si>
    <t>TXN4205537111</t>
  </si>
  <si>
    <t>ACC84409</t>
  </si>
  <si>
    <t>ACC68618</t>
  </si>
  <si>
    <t>TXN4387242707</t>
  </si>
  <si>
    <t>ACC62867</t>
  </si>
  <si>
    <t>ACC58378</t>
  </si>
  <si>
    <t>TXN1231957148</t>
  </si>
  <si>
    <t>ACC22767</t>
  </si>
  <si>
    <t>ACC15053</t>
  </si>
  <si>
    <t>TXN5388880723</t>
  </si>
  <si>
    <t>ACC99165</t>
  </si>
  <si>
    <t>ACC71591</t>
  </si>
  <si>
    <t>TXN2331276401</t>
  </si>
  <si>
    <t>ACC97833</t>
  </si>
  <si>
    <t>ACC23301</t>
  </si>
  <si>
    <t>TXN2332983910</t>
  </si>
  <si>
    <t>ACC19647</t>
  </si>
  <si>
    <t>ACC41163</t>
  </si>
  <si>
    <t>TXN9541784204</t>
  </si>
  <si>
    <t>ACC84924</t>
  </si>
  <si>
    <t>ACC47753</t>
  </si>
  <si>
    <t>TXN9572855642</t>
  </si>
  <si>
    <t>ACC79077</t>
  </si>
  <si>
    <t>ACC60005</t>
  </si>
  <si>
    <t>TXN1422419582</t>
  </si>
  <si>
    <t>ACC99315</t>
  </si>
  <si>
    <t>ACC69134</t>
  </si>
  <si>
    <t>TXN5779708393</t>
  </si>
  <si>
    <t>ACC50669</t>
  </si>
  <si>
    <t>ACC36490</t>
  </si>
  <si>
    <t>TXN4181704626</t>
  </si>
  <si>
    <t>ACC95406</t>
  </si>
  <si>
    <t>ACC83717</t>
  </si>
  <si>
    <t>TXN8861420026</t>
  </si>
  <si>
    <t>ACC49511</t>
  </si>
  <si>
    <t>ACC53019</t>
  </si>
  <si>
    <t>TXN3799698655</t>
  </si>
  <si>
    <t>ACC24754</t>
  </si>
  <si>
    <t>ACC27643</t>
  </si>
  <si>
    <t>TXN7810281706</t>
  </si>
  <si>
    <t>ACC22851</t>
  </si>
  <si>
    <t>ACC79506</t>
  </si>
  <si>
    <t>TXN9850226469</t>
  </si>
  <si>
    <t>ACC37786</t>
  </si>
  <si>
    <t>ACC76771</t>
  </si>
  <si>
    <t>TXN3750511080</t>
  </si>
  <si>
    <t>ACC88972</t>
  </si>
  <si>
    <t>ACC28381</t>
  </si>
  <si>
    <t>TXN1548767950</t>
  </si>
  <si>
    <t>ACC11070</t>
  </si>
  <si>
    <t>ACC77895</t>
  </si>
  <si>
    <t>TXN6414718450</t>
  </si>
  <si>
    <t>ACC40091</t>
  </si>
  <si>
    <t>ACC54913</t>
  </si>
  <si>
    <t>TXN5456147067</t>
  </si>
  <si>
    <t>ACC30350</t>
  </si>
  <si>
    <t>ACC43122</t>
  </si>
  <si>
    <t>TXN7966767439</t>
  </si>
  <si>
    <t>ACC88548</t>
  </si>
  <si>
    <t>ACC75385</t>
  </si>
  <si>
    <t>TXN2768153137</t>
  </si>
  <si>
    <t>ACC45808</t>
  </si>
  <si>
    <t>ACC45800</t>
  </si>
  <si>
    <t>TXN5246873289</t>
  </si>
  <si>
    <t>ACC42742</t>
  </si>
  <si>
    <t>ACC85405</t>
  </si>
  <si>
    <t>TXN8359126525</t>
  </si>
  <si>
    <t>ACC48193</t>
  </si>
  <si>
    <t>ACC86891</t>
  </si>
  <si>
    <t>TXN4034217983</t>
  </si>
  <si>
    <t>ACC88799</t>
  </si>
  <si>
    <t>ACC48171</t>
  </si>
  <si>
    <t>TXN2357448364</t>
  </si>
  <si>
    <t>ACC53364</t>
  </si>
  <si>
    <t>ACC51280</t>
  </si>
  <si>
    <t>TXN3342617288</t>
  </si>
  <si>
    <t>ACC99232</t>
  </si>
  <si>
    <t>ACC40298</t>
  </si>
  <si>
    <t>TXN7830195715</t>
  </si>
  <si>
    <t>ACC24247</t>
  </si>
  <si>
    <t>ACC15009</t>
  </si>
  <si>
    <t>TXN8864740605</t>
  </si>
  <si>
    <t>ACC16485</t>
  </si>
  <si>
    <t>ACC31111</t>
  </si>
  <si>
    <t>TXN8449877320</t>
  </si>
  <si>
    <t>ACC33934</t>
  </si>
  <si>
    <t>ACC55639</t>
  </si>
  <si>
    <t>TXN1640299129</t>
  </si>
  <si>
    <t>ACC32963</t>
  </si>
  <si>
    <t>ACC77206</t>
  </si>
  <si>
    <t>TXN9838700245</t>
  </si>
  <si>
    <t>ACC99387</t>
  </si>
  <si>
    <t>ACC82129</t>
  </si>
  <si>
    <t>TXN5922675949</t>
  </si>
  <si>
    <t>ACC24773</t>
  </si>
  <si>
    <t>ACC49515</t>
  </si>
  <si>
    <t>TXN3099410634</t>
  </si>
  <si>
    <t>ACC45867</t>
  </si>
  <si>
    <t>ACC31061</t>
  </si>
  <si>
    <t>TXN3775779664</t>
  </si>
  <si>
    <t>ACC31302</t>
  </si>
  <si>
    <t>ACC92735</t>
  </si>
  <si>
    <t>TXN7459821975</t>
  </si>
  <si>
    <t>ACC85542</t>
  </si>
  <si>
    <t>ACC68798</t>
  </si>
  <si>
    <t>TXN8075491777</t>
  </si>
  <si>
    <t>ACC22964</t>
  </si>
  <si>
    <t>ACC67828</t>
  </si>
  <si>
    <t>TXN1288003827</t>
  </si>
  <si>
    <t>ACC90218</t>
  </si>
  <si>
    <t>ACC96495</t>
  </si>
  <si>
    <t>TXN4769969230</t>
  </si>
  <si>
    <t>ACC62274</t>
  </si>
  <si>
    <t>ACC60301</t>
  </si>
  <si>
    <t>TXN9703349688</t>
  </si>
  <si>
    <t>ACC12686</t>
  </si>
  <si>
    <t>ACC24401</t>
  </si>
  <si>
    <t>TXN1191908152</t>
  </si>
  <si>
    <t>ACC68233</t>
  </si>
  <si>
    <t>ACC96195</t>
  </si>
  <si>
    <t>TXN8215188209</t>
  </si>
  <si>
    <t>ACC74353</t>
  </si>
  <si>
    <t>ACC33742</t>
  </si>
  <si>
    <t>TXN2591216678</t>
  </si>
  <si>
    <t>ACC16273</t>
  </si>
  <si>
    <t>ACC80059</t>
  </si>
  <si>
    <t>TXN1657854140</t>
  </si>
  <si>
    <t>ACC80448</t>
  </si>
  <si>
    <t>ACC17647</t>
  </si>
  <si>
    <t>TXN6423807883</t>
  </si>
  <si>
    <t>ACC57145</t>
  </si>
  <si>
    <t>ACC33986</t>
  </si>
  <si>
    <t>TXN2911402677</t>
  </si>
  <si>
    <t>ACC68322</t>
  </si>
  <si>
    <t>ACC44762</t>
  </si>
  <si>
    <t>TXN3004498462</t>
  </si>
  <si>
    <t>ACC41245</t>
  </si>
  <si>
    <t>ACC33168</t>
  </si>
  <si>
    <t>TXN8761342560</t>
  </si>
  <si>
    <t>ACC33864</t>
  </si>
  <si>
    <t>ACC18989</t>
  </si>
  <si>
    <t>TXN9179726148</t>
  </si>
  <si>
    <t>ACC70138</t>
  </si>
  <si>
    <t>ACC15338</t>
  </si>
  <si>
    <t>TXN2407769213</t>
  </si>
  <si>
    <t>ACC35352</t>
  </si>
  <si>
    <t>ACC22759</t>
  </si>
  <si>
    <t>TXN8132394228</t>
  </si>
  <si>
    <t>ACC16963</t>
  </si>
  <si>
    <t>ACC95542</t>
  </si>
  <si>
    <t>TXN7938524187</t>
  </si>
  <si>
    <t>ACC54368</t>
  </si>
  <si>
    <t>ACC39408</t>
  </si>
  <si>
    <t>TXN6872957419</t>
  </si>
  <si>
    <t>ACC90513</t>
  </si>
  <si>
    <t>ACC47248</t>
  </si>
  <si>
    <t>TXN8900635637</t>
  </si>
  <si>
    <t>ACC94120</t>
  </si>
  <si>
    <t>ACC38990</t>
  </si>
  <si>
    <t>TXN3907059390</t>
  </si>
  <si>
    <t>ACC92957</t>
  </si>
  <si>
    <t>ACC88670</t>
  </si>
  <si>
    <t>TXN8299674970</t>
  </si>
  <si>
    <t>ACC68128</t>
  </si>
  <si>
    <t>ACC30369</t>
  </si>
  <si>
    <t>TXN7343962419</t>
  </si>
  <si>
    <t>ACC85096</t>
  </si>
  <si>
    <t>ACC86376</t>
  </si>
  <si>
    <t>51.5074 N, 2.3522 W</t>
  </si>
  <si>
    <t>TXN5245549593</t>
  </si>
  <si>
    <t>ACC18763</t>
  </si>
  <si>
    <t>ACC62616</t>
  </si>
  <si>
    <t>TXN4345176866</t>
  </si>
  <si>
    <t>ACC70246</t>
  </si>
  <si>
    <t>ACC68622</t>
  </si>
  <si>
    <t>TXN1560479237</t>
  </si>
  <si>
    <t>ACC90210</t>
  </si>
  <si>
    <t>ACC78955</t>
  </si>
  <si>
    <t>TXN5092379896</t>
  </si>
  <si>
    <t>ACC51099</t>
  </si>
  <si>
    <t>ACC58882</t>
  </si>
  <si>
    <t>TXN6843260624</t>
  </si>
  <si>
    <t>ACC51051</t>
  </si>
  <si>
    <t>ACC92100</t>
  </si>
  <si>
    <t>TXN8489127084</t>
  </si>
  <si>
    <t>ACC68214</t>
  </si>
  <si>
    <t>ACC69691</t>
  </si>
  <si>
    <t>TXN7338773006</t>
  </si>
  <si>
    <t>ACC37632</t>
  </si>
  <si>
    <t>ACC15124</t>
  </si>
  <si>
    <t>TXN5880566258</t>
  </si>
  <si>
    <t>ACC66001</t>
  </si>
  <si>
    <t>ACC91457</t>
  </si>
  <si>
    <t>TXN2413731893</t>
  </si>
  <si>
    <t>ACC49033</t>
  </si>
  <si>
    <t>ACC49745</t>
  </si>
  <si>
    <t>TXN4537775371</t>
  </si>
  <si>
    <t>ACC23590</t>
  </si>
  <si>
    <t>ACC29213</t>
  </si>
  <si>
    <t>TXN9281433787</t>
  </si>
  <si>
    <t>ACC89865</t>
  </si>
  <si>
    <t>ACC80153</t>
  </si>
  <si>
    <t>TXN5874991898</t>
  </si>
  <si>
    <t>ACC67656</t>
  </si>
  <si>
    <t>ACC83670</t>
  </si>
  <si>
    <t>TXN3291589485</t>
  </si>
  <si>
    <t>ACC85126</t>
  </si>
  <si>
    <t>ACC72358</t>
  </si>
  <si>
    <t>TXN1349130936</t>
  </si>
  <si>
    <t>ACC61457</t>
  </si>
  <si>
    <t>ACC40460</t>
  </si>
  <si>
    <t>TXN8148340158</t>
  </si>
  <si>
    <t>ACC21753</t>
  </si>
  <si>
    <t>ACC20750</t>
  </si>
  <si>
    <t>TXN9928470605</t>
  </si>
  <si>
    <t>ACC51910</t>
  </si>
  <si>
    <t>ACC64761</t>
  </si>
  <si>
    <t>TXN2200351148</t>
  </si>
  <si>
    <t>ACC22516</t>
  </si>
  <si>
    <t>ACC13675</t>
  </si>
  <si>
    <t>TXN4624273975</t>
  </si>
  <si>
    <t>ACC24347</t>
  </si>
  <si>
    <t>ACC81604</t>
  </si>
  <si>
    <t>TXN9937533232</t>
  </si>
  <si>
    <t>ACC37249</t>
  </si>
  <si>
    <t>ACC24107</t>
  </si>
  <si>
    <t>TXN1696527060</t>
  </si>
  <si>
    <t>ACC44804</t>
  </si>
  <si>
    <t>ACC26269</t>
  </si>
  <si>
    <t>TXN7597097822</t>
  </si>
  <si>
    <t>ACC86387</t>
  </si>
  <si>
    <t>ACC40915</t>
  </si>
  <si>
    <t>TXN2915893387</t>
  </si>
  <si>
    <t>ACC49543</t>
  </si>
  <si>
    <t>ACC87457</t>
  </si>
  <si>
    <t>TXN4827977949</t>
  </si>
  <si>
    <t>ACC60988</t>
  </si>
  <si>
    <t>ACC50730</t>
  </si>
  <si>
    <t>TXN6617448958</t>
  </si>
  <si>
    <t>ACC14377</t>
  </si>
  <si>
    <t>ACC64719</t>
  </si>
  <si>
    <t>TXN6280767843</t>
  </si>
  <si>
    <t>ACC90421</t>
  </si>
  <si>
    <t>ACC28114</t>
  </si>
  <si>
    <t>TXN5271444103</t>
  </si>
  <si>
    <t>ACC37740</t>
  </si>
  <si>
    <t>ACC86799</t>
  </si>
  <si>
    <t>TXN1536273608</t>
  </si>
  <si>
    <t>ACC96845</t>
  </si>
  <si>
    <t>ACC91092</t>
  </si>
  <si>
    <t>TXN3937314067</t>
  </si>
  <si>
    <t>ACC92362</t>
  </si>
  <si>
    <t>ACC12289</t>
  </si>
  <si>
    <t>TXN2720807903</t>
  </si>
  <si>
    <t>ACC93407</t>
  </si>
  <si>
    <t>ACC21651</t>
  </si>
  <si>
    <t>TXN7452848702</t>
  </si>
  <si>
    <t>ACC88337</t>
  </si>
  <si>
    <t>ACC60532</t>
  </si>
  <si>
    <t>TXN4755755598</t>
  </si>
  <si>
    <t>ACC65228</t>
  </si>
  <si>
    <t>ACC34461</t>
  </si>
  <si>
    <t>TXN1760011640</t>
  </si>
  <si>
    <t>ACC94252</t>
  </si>
  <si>
    <t>ACC77910</t>
  </si>
  <si>
    <t>TXN6811608436</t>
  </si>
  <si>
    <t>ACC60684</t>
  </si>
  <si>
    <t>ACC15125</t>
  </si>
  <si>
    <t>TXN8157291340</t>
  </si>
  <si>
    <t>ACC85639</t>
  </si>
  <si>
    <t>ACC80929</t>
  </si>
  <si>
    <t>TXN6948194620</t>
  </si>
  <si>
    <t>ACC36199</t>
  </si>
  <si>
    <t>ACC30649</t>
  </si>
  <si>
    <t>TXN3765488448</t>
  </si>
  <si>
    <t>ACC74791</t>
  </si>
  <si>
    <t>ACC19859</t>
  </si>
  <si>
    <t>TXN5349103389</t>
  </si>
  <si>
    <t>ACC84937</t>
  </si>
  <si>
    <t>ACC14567</t>
  </si>
  <si>
    <t>TXN3634235632</t>
  </si>
  <si>
    <t>ACC70124</t>
  </si>
  <si>
    <t>ACC20440</t>
  </si>
  <si>
    <t>TXN3987830639</t>
  </si>
  <si>
    <t>ACC47706</t>
  </si>
  <si>
    <t>ACC73922</t>
  </si>
  <si>
    <t>TXN6827741081</t>
  </si>
  <si>
    <t>ACC40276</t>
  </si>
  <si>
    <t>ACC13338</t>
  </si>
  <si>
    <t>TXN7760115770</t>
  </si>
  <si>
    <t>ACC82828</t>
  </si>
  <si>
    <t>ACC36212</t>
  </si>
  <si>
    <t>TXN2349552755</t>
  </si>
  <si>
    <t>ACC20603</t>
  </si>
  <si>
    <t>ACC64354</t>
  </si>
  <si>
    <t>TXN2205129655</t>
  </si>
  <si>
    <t>ACC32633</t>
  </si>
  <si>
    <t>ACC42325</t>
  </si>
  <si>
    <t>TXN5544938025</t>
  </si>
  <si>
    <t>ACC60930</t>
  </si>
  <si>
    <t>ACC55417</t>
  </si>
  <si>
    <t>TXN8520574795</t>
  </si>
  <si>
    <t>ACC48834</t>
  </si>
  <si>
    <t>ACC48167</t>
  </si>
  <si>
    <t>TXN1987186978</t>
  </si>
  <si>
    <t>ACC11072</t>
  </si>
  <si>
    <t>ACC37746</t>
  </si>
  <si>
    <t>TXN6111915454</t>
  </si>
  <si>
    <t>ACC46679</t>
  </si>
  <si>
    <t>ACC27556</t>
  </si>
  <si>
    <t>TXN5332044415</t>
  </si>
  <si>
    <t>ACC76092</t>
  </si>
  <si>
    <t>ACC29666</t>
  </si>
  <si>
    <t>TXN7915670502</t>
  </si>
  <si>
    <t>ACC23770</t>
  </si>
  <si>
    <t>ACC81872</t>
  </si>
  <si>
    <t>TXN2643911906</t>
  </si>
  <si>
    <t>ACC42513</t>
  </si>
  <si>
    <t>ACC94355</t>
  </si>
  <si>
    <t>TXN8620085823</t>
  </si>
  <si>
    <t>ACC39090</t>
  </si>
  <si>
    <t>ACC49458</t>
  </si>
  <si>
    <t>TXN4548697356</t>
  </si>
  <si>
    <t>ACC77920</t>
  </si>
  <si>
    <t>ACC10329</t>
  </si>
  <si>
    <t>TXN1435383761</t>
  </si>
  <si>
    <t>ACC43553</t>
  </si>
  <si>
    <t>ACC94408</t>
  </si>
  <si>
    <t>TXN3005575371</t>
  </si>
  <si>
    <t>ACC41096</t>
  </si>
  <si>
    <t>ACC27545</t>
  </si>
  <si>
    <t>TXN4457314718</t>
  </si>
  <si>
    <t>ACC84357</t>
  </si>
  <si>
    <t>ACC99000</t>
  </si>
  <si>
    <t>TXN2695316508</t>
  </si>
  <si>
    <t>ACC59341</t>
  </si>
  <si>
    <t>ACC41010</t>
  </si>
  <si>
    <t>TXN2013712439</t>
  </si>
  <si>
    <t>ACC70445</t>
  </si>
  <si>
    <t>ACC79951</t>
  </si>
  <si>
    <t>TXN1586213339</t>
  </si>
  <si>
    <t>ACC93764</t>
  </si>
  <si>
    <t>ACC33894</t>
  </si>
  <si>
    <t>TXN4702742989</t>
  </si>
  <si>
    <t>ACC60516</t>
  </si>
  <si>
    <t>ACC31378</t>
  </si>
  <si>
    <t>TXN7957686611</t>
  </si>
  <si>
    <t>ACC38995</t>
  </si>
  <si>
    <t>ACC74535</t>
  </si>
  <si>
    <t>TXN2478085562</t>
  </si>
  <si>
    <t>ACC50602</t>
  </si>
  <si>
    <t>ACC23555</t>
  </si>
  <si>
    <t>TXN3007228135</t>
  </si>
  <si>
    <t>ACC84076</t>
  </si>
  <si>
    <t>ACC73219</t>
  </si>
  <si>
    <t>TXN9326625381</t>
  </si>
  <si>
    <t>ACC28204</t>
  </si>
  <si>
    <t>ACC97616</t>
  </si>
  <si>
    <t>TXN3238274353</t>
  </si>
  <si>
    <t>ACC78774</t>
  </si>
  <si>
    <t>ACC16571</t>
  </si>
  <si>
    <t>TXN1978796225</t>
  </si>
  <si>
    <t>ACC75912</t>
  </si>
  <si>
    <t>ACC81334</t>
  </si>
  <si>
    <t>TXN3309554973</t>
  </si>
  <si>
    <t>ACC31641</t>
  </si>
  <si>
    <t>ACC89448</t>
  </si>
  <si>
    <t>TXN7460255392</t>
  </si>
  <si>
    <t>ACC30395</t>
  </si>
  <si>
    <t>ACC69061</t>
  </si>
  <si>
    <t>TXN4683838708</t>
  </si>
  <si>
    <t>ACC97548</t>
  </si>
  <si>
    <t>ACC41959</t>
  </si>
  <si>
    <t>TXN8503880040</t>
  </si>
  <si>
    <t>ACC25310</t>
  </si>
  <si>
    <t>ACC62373</t>
  </si>
  <si>
    <t>TXN8622771982</t>
  </si>
  <si>
    <t>ACC82285</t>
  </si>
  <si>
    <t>ACC37850</t>
  </si>
  <si>
    <t>TXN9831119424</t>
  </si>
  <si>
    <t>ACC72956</t>
  </si>
  <si>
    <t>ACC76225</t>
  </si>
  <si>
    <t>TXN8058810575</t>
  </si>
  <si>
    <t>ACC72602</t>
  </si>
  <si>
    <t>ACC81316</t>
  </si>
  <si>
    <t>TXN7995329384</t>
  </si>
  <si>
    <t>ACC22887</t>
  </si>
  <si>
    <t>ACC77756</t>
  </si>
  <si>
    <t>TXN5244246982</t>
  </si>
  <si>
    <t>ACC96030</t>
  </si>
  <si>
    <t>ACC68425</t>
  </si>
  <si>
    <t>TXN1214214618</t>
  </si>
  <si>
    <t>ACC73255</t>
  </si>
  <si>
    <t>ACC16562</t>
  </si>
  <si>
    <t>TXN9329992317</t>
  </si>
  <si>
    <t>ACC32059</t>
  </si>
  <si>
    <t>ACC62896</t>
  </si>
  <si>
    <t>TXN3559474519</t>
  </si>
  <si>
    <t>ACC95922</t>
  </si>
  <si>
    <t>ACC88691</t>
  </si>
  <si>
    <t>TXN4192170575</t>
  </si>
  <si>
    <t>ACC38323</t>
  </si>
  <si>
    <t>ACC88461</t>
  </si>
  <si>
    <t>TXN9205676914</t>
  </si>
  <si>
    <t>ACC99891</t>
  </si>
  <si>
    <t>ACC18193</t>
  </si>
  <si>
    <t>TXN9089466769</t>
  </si>
  <si>
    <t>ACC67630</t>
  </si>
  <si>
    <t>ACC31727</t>
  </si>
  <si>
    <t>TXN1525947631</t>
  </si>
  <si>
    <t>ACC88611</t>
  </si>
  <si>
    <t>ACC17504</t>
  </si>
  <si>
    <t>TXN2967565010</t>
  </si>
  <si>
    <t>ACC52765</t>
  </si>
  <si>
    <t>TXN3831013249</t>
  </si>
  <si>
    <t>ACC74018</t>
  </si>
  <si>
    <t>ACC41258</t>
  </si>
  <si>
    <t>TXN8479002355</t>
  </si>
  <si>
    <t>ACC34645</t>
  </si>
  <si>
    <t>ACC59787</t>
  </si>
  <si>
    <t>TXN8781462679</t>
  </si>
  <si>
    <t>ACC32307</t>
  </si>
  <si>
    <t>ACC28376</t>
  </si>
  <si>
    <t>TXN3797326632</t>
  </si>
  <si>
    <t>ACC17079</t>
  </si>
  <si>
    <t>ACC90748</t>
  </si>
  <si>
    <t>TXN1777850076</t>
  </si>
  <si>
    <t>ACC32679</t>
  </si>
  <si>
    <t>ACC81450</t>
  </si>
  <si>
    <t>TXN2044765741</t>
  </si>
  <si>
    <t>ACC78879</t>
  </si>
  <si>
    <t>ACC14470</t>
  </si>
  <si>
    <t>TXN9943868344</t>
  </si>
  <si>
    <t>ACC47893</t>
  </si>
  <si>
    <t>ACC40785</t>
  </si>
  <si>
    <t>TXN8262818336</t>
  </si>
  <si>
    <t>ACC52547</t>
  </si>
  <si>
    <t>ACC63134</t>
  </si>
  <si>
    <t>TXN2373253528</t>
  </si>
  <si>
    <t>ACC97327</t>
  </si>
  <si>
    <t>ACC44378</t>
  </si>
  <si>
    <t>TXN9296634856</t>
  </si>
  <si>
    <t>ACC63853</t>
  </si>
  <si>
    <t>ACC63130</t>
  </si>
  <si>
    <t>TXN4416733764</t>
  </si>
  <si>
    <t>ACC25311</t>
  </si>
  <si>
    <t>ACC52411</t>
  </si>
  <si>
    <t>TXN4715125973</t>
  </si>
  <si>
    <t>ACC26336</t>
  </si>
  <si>
    <t>ACC12865</t>
  </si>
  <si>
    <t>TXN1293504093</t>
  </si>
  <si>
    <t>ACC52960</t>
  </si>
  <si>
    <t>ACC65654</t>
  </si>
  <si>
    <t>TXN5402872631</t>
  </si>
  <si>
    <t>ACC10398</t>
  </si>
  <si>
    <t>ACC13115</t>
  </si>
  <si>
    <t>TXN8058414110</t>
  </si>
  <si>
    <t>ACC96309</t>
  </si>
  <si>
    <t>ACC33210</t>
  </si>
  <si>
    <t>TXN1804188246</t>
  </si>
  <si>
    <t>ACC70325</t>
  </si>
  <si>
    <t>ACC90820</t>
  </si>
  <si>
    <t>TXN6256269209</t>
  </si>
  <si>
    <t>ACC19011</t>
  </si>
  <si>
    <t>ACC25721</t>
  </si>
  <si>
    <t>TXN4719214031</t>
  </si>
  <si>
    <t>ACC90519</t>
  </si>
  <si>
    <t>ACC47130</t>
  </si>
  <si>
    <t>TXN9644247673</t>
  </si>
  <si>
    <t>ACC94820</t>
  </si>
  <si>
    <t>ACC64337</t>
  </si>
  <si>
    <t>TXN4038631801</t>
  </si>
  <si>
    <t>ACC97742</t>
  </si>
  <si>
    <t>ACC36014</t>
  </si>
  <si>
    <t>TXN3710024296</t>
  </si>
  <si>
    <t>ACC13717</t>
  </si>
  <si>
    <t>ACC77116</t>
  </si>
  <si>
    <t>TXN6322314609</t>
  </si>
  <si>
    <t>ACC20729</t>
  </si>
  <si>
    <t>ACC41588</t>
  </si>
  <si>
    <t>TXN2046870073</t>
  </si>
  <si>
    <t>ACC52631</t>
  </si>
  <si>
    <t>ACC87532</t>
  </si>
  <si>
    <t>TXN5078779271</t>
  </si>
  <si>
    <t>ACC40213</t>
  </si>
  <si>
    <t>ACC90437</t>
  </si>
  <si>
    <t>TXN8272540722</t>
  </si>
  <si>
    <t>ACC54935</t>
  </si>
  <si>
    <t>ACC25665</t>
  </si>
  <si>
    <t>TXN8956956973</t>
  </si>
  <si>
    <t>ACC37317</t>
  </si>
  <si>
    <t>ACC49961</t>
  </si>
  <si>
    <t>TXN1183529701</t>
  </si>
  <si>
    <t>ACC88880</t>
  </si>
  <si>
    <t>ACC90819</t>
  </si>
  <si>
    <t>TXN3581606217</t>
  </si>
  <si>
    <t>ACC78890</t>
  </si>
  <si>
    <t>ACC44155</t>
  </si>
  <si>
    <t>TXN8836932523</t>
  </si>
  <si>
    <t>ACC27506</t>
  </si>
  <si>
    <t>ACC72599</t>
  </si>
  <si>
    <t>TXN6844399702</t>
  </si>
  <si>
    <t>ACC80355</t>
  </si>
  <si>
    <t>ACC18439</t>
  </si>
  <si>
    <t>TXN9753006039</t>
  </si>
  <si>
    <t>ACC68822</t>
  </si>
  <si>
    <t>ACC16251</t>
  </si>
  <si>
    <t>TXN9155119110</t>
  </si>
  <si>
    <t>ACC50413</t>
  </si>
  <si>
    <t>ACC36346</t>
  </si>
  <si>
    <t>TXN4482249133</t>
  </si>
  <si>
    <t>ACC17762</t>
  </si>
  <si>
    <t>ACC70271</t>
  </si>
  <si>
    <t>TXN4817008281</t>
  </si>
  <si>
    <t>ACC83523</t>
  </si>
  <si>
    <t>ACC74796</t>
  </si>
  <si>
    <t>TXN3215135557</t>
  </si>
  <si>
    <t>ACC52777</t>
  </si>
  <si>
    <t>ACC69706</t>
  </si>
  <si>
    <t>TXN2294957204</t>
  </si>
  <si>
    <t>ACC73260</t>
  </si>
  <si>
    <t>ACC33563</t>
  </si>
  <si>
    <t>TXN5515093118</t>
  </si>
  <si>
    <t>ACC90096</t>
  </si>
  <si>
    <t>ACC86295</t>
  </si>
  <si>
    <t>TXN5955230998</t>
  </si>
  <si>
    <t>ACC41859</t>
  </si>
  <si>
    <t>ACC76935</t>
  </si>
  <si>
    <t>TXN7683609463</t>
  </si>
  <si>
    <t>ACC34002</t>
  </si>
  <si>
    <t>ACC28087</t>
  </si>
  <si>
    <t>TXN9272395195</t>
  </si>
  <si>
    <t>ACC71363</t>
  </si>
  <si>
    <t>TXN3523224916</t>
  </si>
  <si>
    <t>ACC48463</t>
  </si>
  <si>
    <t>ACC44249</t>
  </si>
  <si>
    <t>TXN1093768801</t>
  </si>
  <si>
    <t>ACC80825</t>
  </si>
  <si>
    <t>ACC64136</t>
  </si>
  <si>
    <t>TXN5422336942</t>
  </si>
  <si>
    <t>ACC28851</t>
  </si>
  <si>
    <t>ACC62524</t>
  </si>
  <si>
    <t>TXN5693088212</t>
  </si>
  <si>
    <t>ACC42629</t>
  </si>
  <si>
    <t>ACC27937</t>
  </si>
  <si>
    <t>TXN1895509653</t>
  </si>
  <si>
    <t>ACC26148</t>
  </si>
  <si>
    <t>ACC50497</t>
  </si>
  <si>
    <t>TXN4864313140</t>
  </si>
  <si>
    <t>ACC92864</t>
  </si>
  <si>
    <t>ACC70845</t>
  </si>
  <si>
    <t>TXN3921821159</t>
  </si>
  <si>
    <t>ACC26387</t>
  </si>
  <si>
    <t>ACC28310</t>
  </si>
  <si>
    <t>TXN3473885435</t>
  </si>
  <si>
    <t>ACC61843</t>
  </si>
  <si>
    <t>ACC72282</t>
  </si>
  <si>
    <t>TXN8723172315</t>
  </si>
  <si>
    <t>ACC60861</t>
  </si>
  <si>
    <t>ACC60371</t>
  </si>
  <si>
    <t>TXN4717279150</t>
  </si>
  <si>
    <t>ACC26092</t>
  </si>
  <si>
    <t>ACC16514</t>
  </si>
  <si>
    <t>TXN2144060017</t>
  </si>
  <si>
    <t>ACC67900</t>
  </si>
  <si>
    <t>ACC32304</t>
  </si>
  <si>
    <t>TXN3506993682</t>
  </si>
  <si>
    <t>ACC78750</t>
  </si>
  <si>
    <t>ACC36439</t>
  </si>
  <si>
    <t>TXN3465112627</t>
  </si>
  <si>
    <t>ACC66845</t>
  </si>
  <si>
    <t>ACC77043</t>
  </si>
  <si>
    <t>TXN2795257887</t>
  </si>
  <si>
    <t>ACC47080</t>
  </si>
  <si>
    <t>ACC55617</t>
  </si>
  <si>
    <t>TXN4445805450</t>
  </si>
  <si>
    <t>ACC71350</t>
  </si>
  <si>
    <t>ACC83566</t>
  </si>
  <si>
    <t>TXN6234566048</t>
  </si>
  <si>
    <t>ACC69741</t>
  </si>
  <si>
    <t>ACC64983</t>
  </si>
  <si>
    <t>TXN7967055596</t>
  </si>
  <si>
    <t>ACC75603</t>
  </si>
  <si>
    <t>ACC32073</t>
  </si>
  <si>
    <t>TXN1754402542</t>
  </si>
  <si>
    <t>ACC85076</t>
  </si>
  <si>
    <t>ACC27946</t>
  </si>
  <si>
    <t>TXN8149798658</t>
  </si>
  <si>
    <t>ACC51762</t>
  </si>
  <si>
    <t>ACC51094</t>
  </si>
  <si>
    <t>TXN3866221574</t>
  </si>
  <si>
    <t>ACC24246</t>
  </si>
  <si>
    <t>ACC83779</t>
  </si>
  <si>
    <t>TXN7074825756</t>
  </si>
  <si>
    <t>ACC80128</t>
  </si>
  <si>
    <t>ACC82248</t>
  </si>
  <si>
    <t>TXN1264483408</t>
  </si>
  <si>
    <t>ACC92615</t>
  </si>
  <si>
    <t>ACC20606</t>
  </si>
  <si>
    <t>TXN2630973907</t>
  </si>
  <si>
    <t>ACC76870</t>
  </si>
  <si>
    <t>ACC76210</t>
  </si>
  <si>
    <t>TXN6559269684</t>
  </si>
  <si>
    <t>ACC19685</t>
  </si>
  <si>
    <t>ACC72460</t>
  </si>
  <si>
    <t>TXN5264915932</t>
  </si>
  <si>
    <t>ACC94323</t>
  </si>
  <si>
    <t>ACC61092</t>
  </si>
  <si>
    <t>TXN2571649134</t>
  </si>
  <si>
    <t>ACC30528</t>
  </si>
  <si>
    <t>ACC36351</t>
  </si>
  <si>
    <t>TXN7009664995</t>
  </si>
  <si>
    <t>ACC12808</t>
  </si>
  <si>
    <t>ACC87838</t>
  </si>
  <si>
    <t>TXN1865615153</t>
  </si>
  <si>
    <t>ACC97862</t>
  </si>
  <si>
    <t>ACC11323</t>
  </si>
  <si>
    <t>TXN4168078707</t>
  </si>
  <si>
    <t>ACC28270</t>
  </si>
  <si>
    <t>TXN8990079335</t>
  </si>
  <si>
    <t>ACC97560</t>
  </si>
  <si>
    <t>ACC37375</t>
  </si>
  <si>
    <t>TXN4521283693</t>
  </si>
  <si>
    <t>ACC91378</t>
  </si>
  <si>
    <t>ACC54434</t>
  </si>
  <si>
    <t>TXN1398097487</t>
  </si>
  <si>
    <t>ACC99684</t>
  </si>
  <si>
    <t>ACC66040</t>
  </si>
  <si>
    <t>TXN8373322501</t>
  </si>
  <si>
    <t>ACC83947</t>
  </si>
  <si>
    <t>ACC42631</t>
  </si>
  <si>
    <t>TXN4905953142</t>
  </si>
  <si>
    <t>ACC86519</t>
  </si>
  <si>
    <t>ACC44726</t>
  </si>
  <si>
    <t>TXN5052028045</t>
  </si>
  <si>
    <t>ACC19518</t>
  </si>
  <si>
    <t>ACC25846</t>
  </si>
  <si>
    <t>TXN4933949135</t>
  </si>
  <si>
    <t>ACC43784</t>
  </si>
  <si>
    <t>ACC35641</t>
  </si>
  <si>
    <t>TXN1428054922</t>
  </si>
  <si>
    <t>ACC77176</t>
  </si>
  <si>
    <t>TXN3264969836</t>
  </si>
  <si>
    <t>ACC85810</t>
  </si>
  <si>
    <t>ACC97228</t>
  </si>
  <si>
    <t>TXN8730102843</t>
  </si>
  <si>
    <t>ACC80637</t>
  </si>
  <si>
    <t>ACC10646</t>
  </si>
  <si>
    <t>TXN2498617562</t>
  </si>
  <si>
    <t>ACC70544</t>
  </si>
  <si>
    <t>ACC22763</t>
  </si>
  <si>
    <t>TXN8239315689</t>
  </si>
  <si>
    <t>ACC26031</t>
  </si>
  <si>
    <t>ACC13443</t>
  </si>
  <si>
    <t>TXN6622880955</t>
  </si>
  <si>
    <t>ACC73505</t>
  </si>
  <si>
    <t>ACC41835</t>
  </si>
  <si>
    <t>TXN1889402287</t>
  </si>
  <si>
    <t>ACC97828</t>
  </si>
  <si>
    <t>ACC93951</t>
  </si>
  <si>
    <t>TXN4190406320</t>
  </si>
  <si>
    <t>ACC19348</t>
  </si>
  <si>
    <t>ACC46748</t>
  </si>
  <si>
    <t>TXN2969596138</t>
  </si>
  <si>
    <t>ACC45896</t>
  </si>
  <si>
    <t>ACC17672</t>
  </si>
  <si>
    <t>TXN3316454211</t>
  </si>
  <si>
    <t>ACC10811</t>
  </si>
  <si>
    <t>ACC86980</t>
  </si>
  <si>
    <t>TXN7693168196</t>
  </si>
  <si>
    <t>ACC15750</t>
  </si>
  <si>
    <t>ACC20083</t>
  </si>
  <si>
    <t>TXN5423422909</t>
  </si>
  <si>
    <t>ACC96725</t>
  </si>
  <si>
    <t>ACC59742</t>
  </si>
  <si>
    <t>TXN8130580934</t>
  </si>
  <si>
    <t>ACC29795</t>
  </si>
  <si>
    <t>ACC77438</t>
  </si>
  <si>
    <t>TXN4627141841</t>
  </si>
  <si>
    <t>ACC87313</t>
  </si>
  <si>
    <t>ACC58959</t>
  </si>
  <si>
    <t>TXN7937750067</t>
  </si>
  <si>
    <t>ACC26501</t>
  </si>
  <si>
    <t>ACC19142</t>
  </si>
  <si>
    <t>TXN8577286135</t>
  </si>
  <si>
    <t>ACC46443</t>
  </si>
  <si>
    <t>ACC59429</t>
  </si>
  <si>
    <t>TXN1219225315</t>
  </si>
  <si>
    <t>ACC54593</t>
  </si>
  <si>
    <t>ACC35168</t>
  </si>
  <si>
    <t>TXN2545526306</t>
  </si>
  <si>
    <t>ACC47841</t>
  </si>
  <si>
    <t>ACC84653</t>
  </si>
  <si>
    <t>TXN1685334204</t>
  </si>
  <si>
    <t>ACC78888</t>
  </si>
  <si>
    <t>ACC97477</t>
  </si>
  <si>
    <t>TXN2285178903</t>
  </si>
  <si>
    <t>ACC42281</t>
  </si>
  <si>
    <t>ACC37349</t>
  </si>
  <si>
    <t>TXN7466999126</t>
  </si>
  <si>
    <t>ACC25572</t>
  </si>
  <si>
    <t>ACC90703</t>
  </si>
  <si>
    <t>TXN5090978131</t>
  </si>
  <si>
    <t>ACC10108</t>
  </si>
  <si>
    <t>ACC93985</t>
  </si>
  <si>
    <t>TXN1473484512</t>
  </si>
  <si>
    <t>ACC79935</t>
  </si>
  <si>
    <t>ACC87619</t>
  </si>
  <si>
    <t>TXN4075718503</t>
  </si>
  <si>
    <t>ACC78766</t>
  </si>
  <si>
    <t>ACC81516</t>
  </si>
  <si>
    <t>TXN3768567525</t>
  </si>
  <si>
    <t>ACC81464</t>
  </si>
  <si>
    <t>ACC81646</t>
  </si>
  <si>
    <t>TXN9598663738</t>
  </si>
  <si>
    <t>ACC23360</t>
  </si>
  <si>
    <t>ACC80434</t>
  </si>
  <si>
    <t>TXN1875086020</t>
  </si>
  <si>
    <t>ACC99006</t>
  </si>
  <si>
    <t>ACC20011</t>
  </si>
  <si>
    <t>TXN6457249658</t>
  </si>
  <si>
    <t>ACC13820</t>
  </si>
  <si>
    <t>ACC22675</t>
  </si>
  <si>
    <t>TXN1042740208</t>
  </si>
  <si>
    <t>ACC44135</t>
  </si>
  <si>
    <t>ACC93631</t>
  </si>
  <si>
    <t>TXN9407033145</t>
  </si>
  <si>
    <t>ACC54419</t>
  </si>
  <si>
    <t>ACC37965</t>
  </si>
  <si>
    <t>TXN1739236868</t>
  </si>
  <si>
    <t>ACC39496</t>
  </si>
  <si>
    <t>ACC12590</t>
  </si>
  <si>
    <t>TXN2373830710</t>
  </si>
  <si>
    <t>ACC59448</t>
  </si>
  <si>
    <t>ACC50554</t>
  </si>
  <si>
    <t>TXN9758276810</t>
  </si>
  <si>
    <t>ACC42292</t>
  </si>
  <si>
    <t>ACC46336</t>
  </si>
  <si>
    <t>TXN5388688267</t>
  </si>
  <si>
    <t>ACC17167</t>
  </si>
  <si>
    <t>ACC98216</t>
  </si>
  <si>
    <t>TXN3992981513</t>
  </si>
  <si>
    <t>ACC61600</t>
  </si>
  <si>
    <t>ACC42975</t>
  </si>
  <si>
    <t>TXN5725214404</t>
  </si>
  <si>
    <t>ACC30050</t>
  </si>
  <si>
    <t>ACC22352</t>
  </si>
  <si>
    <t>TXN4449093390</t>
  </si>
  <si>
    <t>ACC82733</t>
  </si>
  <si>
    <t>ACC38763</t>
  </si>
  <si>
    <t>TXN1051341758</t>
  </si>
  <si>
    <t>ACC82436</t>
  </si>
  <si>
    <t>ACC93972</t>
  </si>
  <si>
    <t>TXN2584988889</t>
  </si>
  <si>
    <t>ACC60207</t>
  </si>
  <si>
    <t>ACC17005</t>
  </si>
  <si>
    <t>TXN1136280450</t>
  </si>
  <si>
    <t>ACC58515</t>
  </si>
  <si>
    <t>ACC82997</t>
  </si>
  <si>
    <t>TXN8145013884</t>
  </si>
  <si>
    <t>ACC16684</t>
  </si>
  <si>
    <t>ACC65897</t>
  </si>
  <si>
    <t>TXN3213179630</t>
  </si>
  <si>
    <t>ACC63547</t>
  </si>
  <si>
    <t>ACC22247</t>
  </si>
  <si>
    <t>TXN8773533808</t>
  </si>
  <si>
    <t>ACC44819</t>
  </si>
  <si>
    <t>ACC97385</t>
  </si>
  <si>
    <t>TXN3517372456</t>
  </si>
  <si>
    <t>ACC70412</t>
  </si>
  <si>
    <t>ACC83087</t>
  </si>
  <si>
    <t>TXN9255711120</t>
  </si>
  <si>
    <t>ACC52161</t>
  </si>
  <si>
    <t>ACC74234</t>
  </si>
  <si>
    <t>TXN1026668467</t>
  </si>
  <si>
    <t>ACC36112</t>
  </si>
  <si>
    <t>ACC39686</t>
  </si>
  <si>
    <t>TXN8823192902</t>
  </si>
  <si>
    <t>ACC83967</t>
  </si>
  <si>
    <t>ACC72954</t>
  </si>
  <si>
    <t>TXN1506358242</t>
  </si>
  <si>
    <t>ACC82897</t>
  </si>
  <si>
    <t>ACC61397</t>
  </si>
  <si>
    <t>TXN2056037159</t>
  </si>
  <si>
    <t>ACC50236</t>
  </si>
  <si>
    <t>ACC84271</t>
  </si>
  <si>
    <t>TXN7318070182</t>
  </si>
  <si>
    <t>ACC33979</t>
  </si>
  <si>
    <t>ACC39144</t>
  </si>
  <si>
    <t>TXN8235711783</t>
  </si>
  <si>
    <t>ACC54288</t>
  </si>
  <si>
    <t>ACC92031</t>
  </si>
  <si>
    <t>TXN1261240074</t>
  </si>
  <si>
    <t>ACC90621</t>
  </si>
  <si>
    <t>ACC33562</t>
  </si>
  <si>
    <t>TXN1879342618</t>
  </si>
  <si>
    <t>ACC77551</t>
  </si>
  <si>
    <t>ACC64850</t>
  </si>
  <si>
    <t>TXN5592835255</t>
  </si>
  <si>
    <t>ACC83222</t>
  </si>
  <si>
    <t>ACC15379</t>
  </si>
  <si>
    <t>TXN9862425974</t>
  </si>
  <si>
    <t>ACC40717</t>
  </si>
  <si>
    <t>ACC54938</t>
  </si>
  <si>
    <t>TXN2477062271</t>
  </si>
  <si>
    <t>ACC80611</t>
  </si>
  <si>
    <t>ACC48199</t>
  </si>
  <si>
    <t>TXN6593949300</t>
  </si>
  <si>
    <t>ACC94052</t>
  </si>
  <si>
    <t>ACC92241</t>
  </si>
  <si>
    <t>TXN1710747845</t>
  </si>
  <si>
    <t>ACC54508</t>
  </si>
  <si>
    <t>ACC76859</t>
  </si>
  <si>
    <t>TXN5258198773</t>
  </si>
  <si>
    <t>ACC89017</t>
  </si>
  <si>
    <t>ACC53126</t>
  </si>
  <si>
    <t>TXN1578471232</t>
  </si>
  <si>
    <t>ACC15227</t>
  </si>
  <si>
    <t>ACC49623</t>
  </si>
  <si>
    <t>TXN1976924179</t>
  </si>
  <si>
    <t>ACC83776</t>
  </si>
  <si>
    <t>ACC82152</t>
  </si>
  <si>
    <t>TXN1514038740</t>
  </si>
  <si>
    <t>ACC25986</t>
  </si>
  <si>
    <t>ACC14717</t>
  </si>
  <si>
    <t>TXN5340375676</t>
  </si>
  <si>
    <t>ACC14278</t>
  </si>
  <si>
    <t>ACC69811</t>
  </si>
  <si>
    <t>TXN2600080898</t>
  </si>
  <si>
    <t>ACC24168</t>
  </si>
  <si>
    <t>ACC54187</t>
  </si>
  <si>
    <t>TXN8863707194</t>
  </si>
  <si>
    <t>ACC16862</t>
  </si>
  <si>
    <t>ACC11262</t>
  </si>
  <si>
    <t>TXN2152224485</t>
  </si>
  <si>
    <t>ACC81776</t>
  </si>
  <si>
    <t>ACC17057</t>
  </si>
  <si>
    <t>TXN1560794795</t>
  </si>
  <si>
    <t>ACC61408</t>
  </si>
  <si>
    <t>ACC65100</t>
  </si>
  <si>
    <t>TXN7811489633</t>
  </si>
  <si>
    <t>ACC82132</t>
  </si>
  <si>
    <t>ACC67444</t>
  </si>
  <si>
    <t>TXN8065405961</t>
  </si>
  <si>
    <t>ACC88942</t>
  </si>
  <si>
    <t>ACC30664</t>
  </si>
  <si>
    <t>TXN5349278466</t>
  </si>
  <si>
    <t>ACC17037</t>
  </si>
  <si>
    <t>ACC21803</t>
  </si>
  <si>
    <t>TXN4508861333</t>
  </si>
  <si>
    <t>ACC70626</t>
  </si>
  <si>
    <t>ACC54925</t>
  </si>
  <si>
    <t>TXN9591402229</t>
  </si>
  <si>
    <t>ACC66411</t>
  </si>
  <si>
    <t>ACC85248</t>
  </si>
  <si>
    <t>TXN6010561557</t>
  </si>
  <si>
    <t>ACC95145</t>
  </si>
  <si>
    <t>ACC19157</t>
  </si>
  <si>
    <t>TXN4592850855</t>
  </si>
  <si>
    <t>ACC54180</t>
  </si>
  <si>
    <t>ACC62788</t>
  </si>
  <si>
    <t>TXN8022246760</t>
  </si>
  <si>
    <t>ACC33515</t>
  </si>
  <si>
    <t>ACC12270</t>
  </si>
  <si>
    <t>TXN9490755951</t>
  </si>
  <si>
    <t>ACC46586</t>
  </si>
  <si>
    <t>ACC20319</t>
  </si>
  <si>
    <t>TXN5703695908</t>
  </si>
  <si>
    <t>ACC71632</t>
  </si>
  <si>
    <t>ACC68862</t>
  </si>
  <si>
    <t>TXN4175568505</t>
  </si>
  <si>
    <t>ACC29057</t>
  </si>
  <si>
    <t>ACC51605</t>
  </si>
  <si>
    <t>TXN1292145399</t>
  </si>
  <si>
    <t>ACC71625</t>
  </si>
  <si>
    <t>ACC14447</t>
  </si>
  <si>
    <t>TXN8482029253</t>
  </si>
  <si>
    <t>ACC98343</t>
  </si>
  <si>
    <t>ACC94038</t>
  </si>
  <si>
    <t>TXN3745560897</t>
  </si>
  <si>
    <t>ACC34706</t>
  </si>
  <si>
    <t>ACC74207</t>
  </si>
  <si>
    <t>TXN6850517635</t>
  </si>
  <si>
    <t>ACC14761</t>
  </si>
  <si>
    <t>ACC96544</t>
  </si>
  <si>
    <t>TXN9048178318</t>
  </si>
  <si>
    <t>ACC98875</t>
  </si>
  <si>
    <t>ACC12414</t>
  </si>
  <si>
    <t>TXN7081421607</t>
  </si>
  <si>
    <t>ACC88081</t>
  </si>
  <si>
    <t>ACC33118</t>
  </si>
  <si>
    <t>TXN3229991141</t>
  </si>
  <si>
    <t>ACC60117</t>
  </si>
  <si>
    <t>ACC51255</t>
  </si>
  <si>
    <t>TXN2567312830</t>
  </si>
  <si>
    <t>ACC95501</t>
  </si>
  <si>
    <t>ACC10188</t>
  </si>
  <si>
    <t>TXN9451536828</t>
  </si>
  <si>
    <t>ACC62122</t>
  </si>
  <si>
    <t>ACC26214</t>
  </si>
  <si>
    <t>TXN6438578473</t>
  </si>
  <si>
    <t>ACC29178</t>
  </si>
  <si>
    <t>ACC31487</t>
  </si>
  <si>
    <t>TXN7347670619</t>
  </si>
  <si>
    <t>ACC75685</t>
  </si>
  <si>
    <t>ACC92454</t>
  </si>
  <si>
    <t>TXN1804071554</t>
  </si>
  <si>
    <t>ACC73139</t>
  </si>
  <si>
    <t>ACC10365</t>
  </si>
  <si>
    <t>TXN6314106772</t>
  </si>
  <si>
    <t>ACC18533</t>
  </si>
  <si>
    <t>ACC39186</t>
  </si>
  <si>
    <t>TXN5952543306</t>
  </si>
  <si>
    <t>ACC35980</t>
  </si>
  <si>
    <t>ACC59716</t>
  </si>
  <si>
    <t>TXN3960056916</t>
  </si>
  <si>
    <t>ACC57367</t>
  </si>
  <si>
    <t>ACC98500</t>
  </si>
  <si>
    <t>TXN2738370974</t>
  </si>
  <si>
    <t>ACC83707</t>
  </si>
  <si>
    <t>ACC15731</t>
  </si>
  <si>
    <t>TXN7765840896</t>
  </si>
  <si>
    <t>ACC58221</t>
  </si>
  <si>
    <t>ACC36613</t>
  </si>
  <si>
    <t>TXN3732099369</t>
  </si>
  <si>
    <t>ACC25052</t>
  </si>
  <si>
    <t>ACC46633</t>
  </si>
  <si>
    <t>TXN5811407789</t>
  </si>
  <si>
    <t>ACC87258</t>
  </si>
  <si>
    <t>ACC31975</t>
  </si>
  <si>
    <t>TXN3572064871</t>
  </si>
  <si>
    <t>ACC66129</t>
  </si>
  <si>
    <t>ACC88485</t>
  </si>
  <si>
    <t>TXN5530860650</t>
  </si>
  <si>
    <t>ACC41494</t>
  </si>
  <si>
    <t>ACC38025</t>
  </si>
  <si>
    <t>TXN8297322746</t>
  </si>
  <si>
    <t>ACC95784</t>
  </si>
  <si>
    <t>ACC52100</t>
  </si>
  <si>
    <t>TXN4789765472</t>
  </si>
  <si>
    <t>ACC76577</t>
  </si>
  <si>
    <t>ACC55052</t>
  </si>
  <si>
    <t>TXN4983297393</t>
  </si>
  <si>
    <t>ACC24008</t>
  </si>
  <si>
    <t>ACC96031</t>
  </si>
  <si>
    <t>TXN9765597378</t>
  </si>
  <si>
    <t>ACC22952</t>
  </si>
  <si>
    <t>ACC26670</t>
  </si>
  <si>
    <t>TXN4214354284</t>
  </si>
  <si>
    <t>ACC59051</t>
  </si>
  <si>
    <t>ACC81518</t>
  </si>
  <si>
    <t>TXN8722779257</t>
  </si>
  <si>
    <t>ACC22975</t>
  </si>
  <si>
    <t>ACC45396</t>
  </si>
  <si>
    <t>TXN9270204123</t>
  </si>
  <si>
    <t>ACC96790</t>
  </si>
  <si>
    <t>ACC82293</t>
  </si>
  <si>
    <t>TXN3424483698</t>
  </si>
  <si>
    <t>ACC27892</t>
  </si>
  <si>
    <t>ACC99186</t>
  </si>
  <si>
    <t>TXN9917648306</t>
  </si>
  <si>
    <t>ACC88990</t>
  </si>
  <si>
    <t>ACC64737</t>
  </si>
  <si>
    <t>TXN6541081268</t>
  </si>
  <si>
    <t>ACC38200</t>
  </si>
  <si>
    <t>ACC58113</t>
  </si>
  <si>
    <t>TXN6196239147</t>
  </si>
  <si>
    <t>ACC17474</t>
  </si>
  <si>
    <t>ACC26228</t>
  </si>
  <si>
    <t>TXN9746917222</t>
  </si>
  <si>
    <t>ACC65526</t>
  </si>
  <si>
    <t>ACC29018</t>
  </si>
  <si>
    <t>TXN2320178526</t>
  </si>
  <si>
    <t>ACC86771</t>
  </si>
  <si>
    <t>ACC38158</t>
  </si>
  <si>
    <t>TXN2194042729</t>
  </si>
  <si>
    <t>ACC77671</t>
  </si>
  <si>
    <t>ACC70740</t>
  </si>
  <si>
    <t>TXN1463585343</t>
  </si>
  <si>
    <t>ACC52594</t>
  </si>
  <si>
    <t>ACC61352</t>
  </si>
  <si>
    <t>TXN1968611398</t>
  </si>
  <si>
    <t>ACC86893</t>
  </si>
  <si>
    <t>ACC47672</t>
  </si>
  <si>
    <t>TXN6502377673</t>
  </si>
  <si>
    <t>ACC69604</t>
  </si>
  <si>
    <t>ACC73317</t>
  </si>
  <si>
    <t>TXN9235977703</t>
  </si>
  <si>
    <t>ACC93288</t>
  </si>
  <si>
    <t>ACC51744</t>
  </si>
  <si>
    <t>TXN8812176395</t>
  </si>
  <si>
    <t>ACC57534</t>
  </si>
  <si>
    <t>ACC72211</t>
  </si>
  <si>
    <t>TXN4083792867</t>
  </si>
  <si>
    <t>ACC31169</t>
  </si>
  <si>
    <t>ACC70535</t>
  </si>
  <si>
    <t>TXN9697363753</t>
  </si>
  <si>
    <t>ACC23612</t>
  </si>
  <si>
    <t>ACC74572</t>
  </si>
  <si>
    <t>TXN9829142303</t>
  </si>
  <si>
    <t>ACC91562</t>
  </si>
  <si>
    <t>ACC45567</t>
  </si>
  <si>
    <t>TXN8920436907</t>
  </si>
  <si>
    <t>ACC11957</t>
  </si>
  <si>
    <t>ACC58562</t>
  </si>
  <si>
    <t>TXN2662283774</t>
  </si>
  <si>
    <t>ACC43896</t>
  </si>
  <si>
    <t>ACC70488</t>
  </si>
  <si>
    <t>TXN7267935231</t>
  </si>
  <si>
    <t>ACC10570</t>
  </si>
  <si>
    <t>ACC45348</t>
  </si>
  <si>
    <t>TXN6779980830</t>
  </si>
  <si>
    <t>ACC16677</t>
  </si>
  <si>
    <t>ACC37967</t>
  </si>
  <si>
    <t>TXN4785520039</t>
  </si>
  <si>
    <t>ACC13307</t>
  </si>
  <si>
    <t>ACC37883</t>
  </si>
  <si>
    <t>TXN5691250882</t>
  </si>
  <si>
    <t>ACC49257</t>
  </si>
  <si>
    <t>ACC56878</t>
  </si>
  <si>
    <t>TXN6392999780</t>
  </si>
  <si>
    <t>ACC61134</t>
  </si>
  <si>
    <t>ACC81577</t>
  </si>
  <si>
    <t>TXN2889971008</t>
  </si>
  <si>
    <t>ACC79989</t>
  </si>
  <si>
    <t>ACC65977</t>
  </si>
  <si>
    <t>TXN7454573377</t>
  </si>
  <si>
    <t>ACC69625</t>
  </si>
  <si>
    <t>ACC58914</t>
  </si>
  <si>
    <t>TXN7851379191</t>
  </si>
  <si>
    <t>ACC25858</t>
  </si>
  <si>
    <t>ACC14262</t>
  </si>
  <si>
    <t>TXN7690248564</t>
  </si>
  <si>
    <t>ACC51379</t>
  </si>
  <si>
    <t>ACC15453</t>
  </si>
  <si>
    <t>TXN2962109726</t>
  </si>
  <si>
    <t>ACC37800</t>
  </si>
  <si>
    <t>ACC21840</t>
  </si>
  <si>
    <t>TXN8188062560</t>
  </si>
  <si>
    <t>ACC46197</t>
  </si>
  <si>
    <t>ACC87821</t>
  </si>
  <si>
    <t>TXN1459386338</t>
  </si>
  <si>
    <t>ACC84903</t>
  </si>
  <si>
    <t>ACC85794</t>
  </si>
  <si>
    <t>TXN7486103501</t>
  </si>
  <si>
    <t>ACC14340</t>
  </si>
  <si>
    <t>ACC33467</t>
  </si>
  <si>
    <t>TXN7747723984</t>
  </si>
  <si>
    <t>ACC75741</t>
  </si>
  <si>
    <t>ACC84166</t>
  </si>
  <si>
    <t>TXN9172243892</t>
  </si>
  <si>
    <t>ACC51717</t>
  </si>
  <si>
    <t>ACC89206</t>
  </si>
  <si>
    <t>TXN7174684558</t>
  </si>
  <si>
    <t>ACC25889</t>
  </si>
  <si>
    <t>ACC76372</t>
  </si>
  <si>
    <t>TXN4063058932</t>
  </si>
  <si>
    <t>ACC31580</t>
  </si>
  <si>
    <t>ACC61121</t>
  </si>
  <si>
    <t>TXN4288928616</t>
  </si>
  <si>
    <t>ACC23024</t>
  </si>
  <si>
    <t>ACC23917</t>
  </si>
  <si>
    <t>TXN6796410495</t>
  </si>
  <si>
    <t>ACC48112</t>
  </si>
  <si>
    <t>ACC37084</t>
  </si>
  <si>
    <t>TXN1724458969</t>
  </si>
  <si>
    <t>ACC14381</t>
  </si>
  <si>
    <t>ACC44593</t>
  </si>
  <si>
    <t>TXN9420697084</t>
  </si>
  <si>
    <t>ACC22693</t>
  </si>
  <si>
    <t>ACC49786</t>
  </si>
  <si>
    <t>TXN3409498103</t>
  </si>
  <si>
    <t>ACC62000</t>
  </si>
  <si>
    <t>ACC93041</t>
  </si>
  <si>
    <t>TXN4884922166</t>
  </si>
  <si>
    <t>ACC62562</t>
  </si>
  <si>
    <t>ACC28489</t>
  </si>
  <si>
    <t>TXN9924409937</t>
  </si>
  <si>
    <t>ACC14164</t>
  </si>
  <si>
    <t>ACC11844</t>
  </si>
  <si>
    <t>TXN1537373231</t>
  </si>
  <si>
    <t>ACC37253</t>
  </si>
  <si>
    <t>ACC11656</t>
  </si>
  <si>
    <t>TXN9418716802</t>
  </si>
  <si>
    <t>ACC43474</t>
  </si>
  <si>
    <t>ACC49541</t>
  </si>
  <si>
    <t>TXN9464334434</t>
  </si>
  <si>
    <t>ACC68021</t>
  </si>
  <si>
    <t>ACC23970</t>
  </si>
  <si>
    <t>TXN3062186394</t>
  </si>
  <si>
    <t>ACC15981</t>
  </si>
  <si>
    <t>ACC42485</t>
  </si>
  <si>
    <t>TXN5277052822</t>
  </si>
  <si>
    <t>ACC22823</t>
  </si>
  <si>
    <t>ACC32041</t>
  </si>
  <si>
    <t>TXN1056906180</t>
  </si>
  <si>
    <t>ACC62489</t>
  </si>
  <si>
    <t>ACC84079</t>
  </si>
  <si>
    <t>TXN6101337345</t>
  </si>
  <si>
    <t>ACC66261</t>
  </si>
  <si>
    <t>ACC75576</t>
  </si>
  <si>
    <t>TXN3962466221</t>
  </si>
  <si>
    <t>ACC37482</t>
  </si>
  <si>
    <t>ACC38867</t>
  </si>
  <si>
    <t>TXN9915802724</t>
  </si>
  <si>
    <t>ACC18274</t>
  </si>
  <si>
    <t>ACC66957</t>
  </si>
  <si>
    <t>TXN1367503203</t>
  </si>
  <si>
    <t>ACC94359</t>
  </si>
  <si>
    <t>ACC74980</t>
  </si>
  <si>
    <t>TXN7284540949</t>
  </si>
  <si>
    <t>ACC46333</t>
  </si>
  <si>
    <t>ACC52400</t>
  </si>
  <si>
    <t>TXN3756567942</t>
  </si>
  <si>
    <t>ACC53354</t>
  </si>
  <si>
    <t>ACC38471</t>
  </si>
  <si>
    <t>TXN1794005869</t>
  </si>
  <si>
    <t>ACC86399</t>
  </si>
  <si>
    <t>ACC41719</t>
  </si>
  <si>
    <t>TXN6024425301</t>
  </si>
  <si>
    <t>ACC51829</t>
  </si>
  <si>
    <t>ACC21813</t>
  </si>
  <si>
    <t>TXN2303112978</t>
  </si>
  <si>
    <t>ACC52463</t>
  </si>
  <si>
    <t>ACC23188</t>
  </si>
  <si>
    <t>TXN2158684825</t>
  </si>
  <si>
    <t>ACC44641</t>
  </si>
  <si>
    <t>ACC40570</t>
  </si>
  <si>
    <t>TXN2180308712</t>
  </si>
  <si>
    <t>ACC54594</t>
  </si>
  <si>
    <t>ACC19310</t>
  </si>
  <si>
    <t>TXN4282498636</t>
  </si>
  <si>
    <t>ACC79850</t>
  </si>
  <si>
    <t>ACC64592</t>
  </si>
  <si>
    <t>TXN5583019441</t>
  </si>
  <si>
    <t>ACC65895</t>
  </si>
  <si>
    <t>ACC35639</t>
  </si>
  <si>
    <t>TXN7960889764</t>
  </si>
  <si>
    <t>ACC72775</t>
  </si>
  <si>
    <t>ACC59708</t>
  </si>
  <si>
    <t>TXN8704693172</t>
  </si>
  <si>
    <t>ACC12639</t>
  </si>
  <si>
    <t>ACC94255</t>
  </si>
  <si>
    <t>TXN6551584962</t>
  </si>
  <si>
    <t>ACC31420</t>
  </si>
  <si>
    <t>ACC88372</t>
  </si>
  <si>
    <t>TXN7496746303</t>
  </si>
  <si>
    <t>ACC86537</t>
  </si>
  <si>
    <t>ACC56703</t>
  </si>
  <si>
    <t>TXN4048657684</t>
  </si>
  <si>
    <t>ACC53944</t>
  </si>
  <si>
    <t>ACC73802</t>
  </si>
  <si>
    <t>TXN8589870338</t>
  </si>
  <si>
    <t>ACC62754</t>
  </si>
  <si>
    <t>ACC42119</t>
  </si>
  <si>
    <t>TXN6806243378</t>
  </si>
  <si>
    <t>ACC47965</t>
  </si>
  <si>
    <t>ACC43390</t>
  </si>
  <si>
    <t>TXN5766314722</t>
  </si>
  <si>
    <t>ACC66287</t>
  </si>
  <si>
    <t>ACC25255</t>
  </si>
  <si>
    <t>TXN9956101373</t>
  </si>
  <si>
    <t>ACC78722</t>
  </si>
  <si>
    <t>ACC16417</t>
  </si>
  <si>
    <t>TXN1534479790</t>
  </si>
  <si>
    <t>ACC77950</t>
  </si>
  <si>
    <t>ACC82392</t>
  </si>
  <si>
    <t>TXN4030945603</t>
  </si>
  <si>
    <t>ACC72184</t>
  </si>
  <si>
    <t>ACC49474</t>
  </si>
  <si>
    <t>TXN6493873826</t>
  </si>
  <si>
    <t>ACC19368</t>
  </si>
  <si>
    <t>ACC63067</t>
  </si>
  <si>
    <t>TXN8506838667</t>
  </si>
  <si>
    <t>ACC27786</t>
  </si>
  <si>
    <t>ACC77787</t>
  </si>
  <si>
    <t>TXN9960780796</t>
  </si>
  <si>
    <t>ACC16531</t>
  </si>
  <si>
    <t>ACC41695</t>
  </si>
  <si>
    <t>TXN7571871959</t>
  </si>
  <si>
    <t>ACC79065</t>
  </si>
  <si>
    <t>TXN3155052574</t>
  </si>
  <si>
    <t>ACC68069</t>
  </si>
  <si>
    <t>ACC89196</t>
  </si>
  <si>
    <t>TXN2224269988</t>
  </si>
  <si>
    <t>ACC77747</t>
  </si>
  <si>
    <t>ACC10943</t>
  </si>
  <si>
    <t>TXN1285498928</t>
  </si>
  <si>
    <t>ACC57627</t>
  </si>
  <si>
    <t>ACC98533</t>
  </si>
  <si>
    <t>TXN2274786678</t>
  </si>
  <si>
    <t>ACC67196</t>
  </si>
  <si>
    <t>ACC34138</t>
  </si>
  <si>
    <t>TXN8890390631</t>
  </si>
  <si>
    <t>ACC99054</t>
  </si>
  <si>
    <t>ACC97489</t>
  </si>
  <si>
    <t>TXN3188124963</t>
  </si>
  <si>
    <t>ACC17123</t>
  </si>
  <si>
    <t>ACC17598</t>
  </si>
  <si>
    <t>TXN7297484921</t>
  </si>
  <si>
    <t>ACC69738</t>
  </si>
  <si>
    <t>ACC99464</t>
  </si>
  <si>
    <t>TXN6713156564</t>
  </si>
  <si>
    <t>ACC43417</t>
  </si>
  <si>
    <t>ACC38719</t>
  </si>
  <si>
    <t>TXN5872634105</t>
  </si>
  <si>
    <t>ACC51110</t>
  </si>
  <si>
    <t>ACC90800</t>
  </si>
  <si>
    <t>TXN1496379688</t>
  </si>
  <si>
    <t>ACC34029</t>
  </si>
  <si>
    <t>ACC55793</t>
  </si>
  <si>
    <t>TXN7140240715</t>
  </si>
  <si>
    <t>ACC57840</t>
  </si>
  <si>
    <t>ACC63698</t>
  </si>
  <si>
    <t>TXN3914244875</t>
  </si>
  <si>
    <t>ACC88176</t>
  </si>
  <si>
    <t>ACC46950</t>
  </si>
  <si>
    <t>TXN2403674237</t>
  </si>
  <si>
    <t>ACC92170</t>
  </si>
  <si>
    <t>ACC33049</t>
  </si>
  <si>
    <t>TXN1327248350</t>
  </si>
  <si>
    <t>ACC56564</t>
  </si>
  <si>
    <t>ACC80224</t>
  </si>
  <si>
    <t>TXN5469662722</t>
  </si>
  <si>
    <t>ACC97389</t>
  </si>
  <si>
    <t>ACC28777</t>
  </si>
  <si>
    <t>TXN4099617388</t>
  </si>
  <si>
    <t>ACC64984</t>
  </si>
  <si>
    <t>ACC66528</t>
  </si>
  <si>
    <t>TXN5516499698</t>
  </si>
  <si>
    <t>ACC54756</t>
  </si>
  <si>
    <t>ACC20263</t>
  </si>
  <si>
    <t>TXN3346151776</t>
  </si>
  <si>
    <t>ACC67499</t>
  </si>
  <si>
    <t>ACC22519</t>
  </si>
  <si>
    <t>TXN4485189988</t>
  </si>
  <si>
    <t>ACC30798</t>
  </si>
  <si>
    <t>ACC90045</t>
  </si>
  <si>
    <t>TXN8745969736</t>
  </si>
  <si>
    <t>ACC34512</t>
  </si>
  <si>
    <t>ACC51551</t>
  </si>
  <si>
    <t>TXN9905734561</t>
  </si>
  <si>
    <t>ACC14432</t>
  </si>
  <si>
    <t>ACC93558</t>
  </si>
  <si>
    <t>TXN3081071442</t>
  </si>
  <si>
    <t>ACC31534</t>
  </si>
  <si>
    <t>ACC23501</t>
  </si>
  <si>
    <t>TXN3597355096</t>
  </si>
  <si>
    <t>ACC32347</t>
  </si>
  <si>
    <t>ACC29632</t>
  </si>
  <si>
    <t>TXN8486454934</t>
  </si>
  <si>
    <t>ACC39701</t>
  </si>
  <si>
    <t>ACC54482</t>
  </si>
  <si>
    <t>TXN8646637708</t>
  </si>
  <si>
    <t>ACC26086</t>
  </si>
  <si>
    <t>ACC47587</t>
  </si>
  <si>
    <t>TXN1140740719</t>
  </si>
  <si>
    <t>ACC10603</t>
  </si>
  <si>
    <t>ACC45278</t>
  </si>
  <si>
    <t>TXN5250955971</t>
  </si>
  <si>
    <t>ACC90854</t>
  </si>
  <si>
    <t>ACC93425</t>
  </si>
  <si>
    <t>TXN2732144556</t>
  </si>
  <si>
    <t>ACC35662</t>
  </si>
  <si>
    <t>ACC48982</t>
  </si>
  <si>
    <t>TXN7695035207</t>
  </si>
  <si>
    <t>ACC78538</t>
  </si>
  <si>
    <t>ACC65514</t>
  </si>
  <si>
    <t>TXN7939723282</t>
  </si>
  <si>
    <t>ACC80544</t>
  </si>
  <si>
    <t>ACC14023</t>
  </si>
  <si>
    <t>TXN7630113676</t>
  </si>
  <si>
    <t>ACC54962</t>
  </si>
  <si>
    <t>ACC12346</t>
  </si>
  <si>
    <t>TXN8552007460</t>
  </si>
  <si>
    <t>ACC62664</t>
  </si>
  <si>
    <t>TXN4304334477</t>
  </si>
  <si>
    <t>ACC14700</t>
  </si>
  <si>
    <t>ACC95607</t>
  </si>
  <si>
    <t>TXN1346181292</t>
  </si>
  <si>
    <t>ACC56361</t>
  </si>
  <si>
    <t>ACC44899</t>
  </si>
  <si>
    <t>TXN1839190280</t>
  </si>
  <si>
    <t>ACC48627</t>
  </si>
  <si>
    <t>ACC12310</t>
  </si>
  <si>
    <t>TXN8725793891</t>
  </si>
  <si>
    <t>ACC35927</t>
  </si>
  <si>
    <t>ACC52926</t>
  </si>
  <si>
    <t>TXN9328528150</t>
  </si>
  <si>
    <t>ACC15595</t>
  </si>
  <si>
    <t>ACC31081</t>
  </si>
  <si>
    <t>TXN1027199935</t>
  </si>
  <si>
    <t>ACC37487</t>
  </si>
  <si>
    <t>ACC77079</t>
  </si>
  <si>
    <t>TXN1519832715</t>
  </si>
  <si>
    <t>ACC65856</t>
  </si>
  <si>
    <t>ACC49534</t>
  </si>
  <si>
    <t>TXN4654450936</t>
  </si>
  <si>
    <t>ACC40448</t>
  </si>
  <si>
    <t>ACC64201</t>
  </si>
  <si>
    <t>TXN7190517370</t>
  </si>
  <si>
    <t>ACC38736</t>
  </si>
  <si>
    <t>ACC57803</t>
  </si>
  <si>
    <t>TXN2013672155</t>
  </si>
  <si>
    <t>ACC12216</t>
  </si>
  <si>
    <t>ACC68938</t>
  </si>
  <si>
    <t>TXN1009840095</t>
  </si>
  <si>
    <t>ACC54943</t>
  </si>
  <si>
    <t>ACC49366</t>
  </si>
  <si>
    <t>TXN7999376225</t>
  </si>
  <si>
    <t>ACC62620</t>
  </si>
  <si>
    <t>ACC43275</t>
  </si>
  <si>
    <t>TXN8160409252</t>
  </si>
  <si>
    <t>ACC19769</t>
  </si>
  <si>
    <t>ACC18211</t>
  </si>
  <si>
    <t>TXN9716899160</t>
  </si>
  <si>
    <t>ACC20942</t>
  </si>
  <si>
    <t>ACC14865</t>
  </si>
  <si>
    <t>TXN7021871590</t>
  </si>
  <si>
    <t>ACC96779</t>
  </si>
  <si>
    <t>ACC80536</t>
  </si>
  <si>
    <t>TXN5890230581</t>
  </si>
  <si>
    <t>ACC25122</t>
  </si>
  <si>
    <t>ACC44204</t>
  </si>
  <si>
    <t>TXN5259427532</t>
  </si>
  <si>
    <t>ACC19742</t>
  </si>
  <si>
    <t>ACC32118</t>
  </si>
  <si>
    <t>TXN6434340123</t>
  </si>
  <si>
    <t>ACC18670</t>
  </si>
  <si>
    <t>ACC55222</t>
  </si>
  <si>
    <t>TXN5512698980</t>
  </si>
  <si>
    <t>ACC28763</t>
  </si>
  <si>
    <t>ACC24097</t>
  </si>
  <si>
    <t>TXN1865967097</t>
  </si>
  <si>
    <t>ACC45358</t>
  </si>
  <si>
    <t>ACC35313</t>
  </si>
  <si>
    <t>TXN5642409479</t>
  </si>
  <si>
    <t>ACC64953</t>
  </si>
  <si>
    <t>ACC47717</t>
  </si>
  <si>
    <t>TXN6826834748</t>
  </si>
  <si>
    <t>ACC67234</t>
  </si>
  <si>
    <t>ACC22910</t>
  </si>
  <si>
    <t>TXN4863583366</t>
  </si>
  <si>
    <t>ACC96531</t>
  </si>
  <si>
    <t>ACC66183</t>
  </si>
  <si>
    <t>TXN2807500909</t>
  </si>
  <si>
    <t>ACC42613</t>
  </si>
  <si>
    <t>ACC42918</t>
  </si>
  <si>
    <t>TXN6891762184</t>
  </si>
  <si>
    <t>ACC63967</t>
  </si>
  <si>
    <t>ACC90350</t>
  </si>
  <si>
    <t>TXN5876009850</t>
  </si>
  <si>
    <t>ACC51158</t>
  </si>
  <si>
    <t>ACC27191</t>
  </si>
  <si>
    <t>TXN9108039354</t>
  </si>
  <si>
    <t>ACC81579</t>
  </si>
  <si>
    <t>ACC70447</t>
  </si>
  <si>
    <t>TXN6549632788</t>
  </si>
  <si>
    <t>ACC10043</t>
  </si>
  <si>
    <t>ACC88019</t>
  </si>
  <si>
    <t>TXN8061097504</t>
  </si>
  <si>
    <t>ACC74642</t>
  </si>
  <si>
    <t>ACC30873</t>
  </si>
  <si>
    <t>TXN4865155116</t>
  </si>
  <si>
    <t>ACC92160</t>
  </si>
  <si>
    <t>ACC78035</t>
  </si>
  <si>
    <t>TXN9282319379</t>
  </si>
  <si>
    <t>ACC32540</t>
  </si>
  <si>
    <t>ACC97558</t>
  </si>
  <si>
    <t>TXN6280489068</t>
  </si>
  <si>
    <t>ACC63567</t>
  </si>
  <si>
    <t>ACC18427</t>
  </si>
  <si>
    <t>TXN6147229485</t>
  </si>
  <si>
    <t>ACC29295</t>
  </si>
  <si>
    <t>ACC96401</t>
  </si>
  <si>
    <t>TXN7444932806</t>
  </si>
  <si>
    <t>ACC63082</t>
  </si>
  <si>
    <t>ACC11551</t>
  </si>
  <si>
    <t>TXN1518602016</t>
  </si>
  <si>
    <t>ACC18963</t>
  </si>
  <si>
    <t>ACC20884</t>
  </si>
  <si>
    <t>TXN4227753155</t>
  </si>
  <si>
    <t>ACC33497</t>
  </si>
  <si>
    <t>ACC27326</t>
  </si>
  <si>
    <t>TXN8860546537</t>
  </si>
  <si>
    <t>ACC51556</t>
  </si>
  <si>
    <t>ACC52674</t>
  </si>
  <si>
    <t>TXN6187390659</t>
  </si>
  <si>
    <t>ACC36830</t>
  </si>
  <si>
    <t>ACC35791</t>
  </si>
  <si>
    <t>TXN1806416150</t>
  </si>
  <si>
    <t>ACC93504</t>
  </si>
  <si>
    <t>ACC75996</t>
  </si>
  <si>
    <t>TXN4093369509</t>
  </si>
  <si>
    <t>ACC47989</t>
  </si>
  <si>
    <t>ACC97491</t>
  </si>
  <si>
    <t>TXN1834879380</t>
  </si>
  <si>
    <t>ACC59721</t>
  </si>
  <si>
    <t>ACC82859</t>
  </si>
  <si>
    <t>TXN4241858851</t>
  </si>
  <si>
    <t>ACC32144</t>
  </si>
  <si>
    <t>ACC23303</t>
  </si>
  <si>
    <t>TXN6135136280</t>
  </si>
  <si>
    <t>ACC80202</t>
  </si>
  <si>
    <t>ACC20579</t>
  </si>
  <si>
    <t>TXN2164420656</t>
  </si>
  <si>
    <t>ACC46536</t>
  </si>
  <si>
    <t>ACC75628</t>
  </si>
  <si>
    <t>TXN3164901783</t>
  </si>
  <si>
    <t>ACC86774</t>
  </si>
  <si>
    <t>ACC57313</t>
  </si>
  <si>
    <t>TXN6033289469</t>
  </si>
  <si>
    <t>ACC21381</t>
  </si>
  <si>
    <t>ACC50642</t>
  </si>
  <si>
    <t>TXN9352406685</t>
  </si>
  <si>
    <t>ACC29889</t>
  </si>
  <si>
    <t>ACC83760</t>
  </si>
  <si>
    <t>TXN4177656671</t>
  </si>
  <si>
    <t>ACC17862</t>
  </si>
  <si>
    <t>ACC11488</t>
  </si>
  <si>
    <t>TXN8112885483</t>
  </si>
  <si>
    <t>ACC88171</t>
  </si>
  <si>
    <t>ACC83474</t>
  </si>
  <si>
    <t>TXN4973333734</t>
  </si>
  <si>
    <t>ACC71245</t>
  </si>
  <si>
    <t>ACC38629</t>
  </si>
  <si>
    <t>TXN2670016539</t>
  </si>
  <si>
    <t>ACC32541</t>
  </si>
  <si>
    <t>ACC69873</t>
  </si>
  <si>
    <t>TXN7103211368</t>
  </si>
  <si>
    <t>ACC87678</t>
  </si>
  <si>
    <t>ACC94847</t>
  </si>
  <si>
    <t>TXN6774647261</t>
  </si>
  <si>
    <t>ACC83881</t>
  </si>
  <si>
    <t>ACC65341</t>
  </si>
  <si>
    <t>TXN8172262194</t>
  </si>
  <si>
    <t>ACC43635</t>
  </si>
  <si>
    <t>ACC38750</t>
  </si>
  <si>
    <t>TXN7356320584</t>
  </si>
  <si>
    <t>ACC54720</t>
  </si>
  <si>
    <t>ACC64544</t>
  </si>
  <si>
    <t>TXN7408966343</t>
  </si>
  <si>
    <t>ACC39498</t>
  </si>
  <si>
    <t>ACC97070</t>
  </si>
  <si>
    <t>TXN1684589936</t>
  </si>
  <si>
    <t>ACC64300</t>
  </si>
  <si>
    <t>ACC85697</t>
  </si>
  <si>
    <t>TXN7142871079</t>
  </si>
  <si>
    <t>ACC28994</t>
  </si>
  <si>
    <t>ACC90586</t>
  </si>
  <si>
    <t>TXN7255939236</t>
  </si>
  <si>
    <t>ACC14492</t>
  </si>
  <si>
    <t>ACC81365</t>
  </si>
  <si>
    <t>TXN7803677110</t>
  </si>
  <si>
    <t>ACC45542</t>
  </si>
  <si>
    <t>ACC49006</t>
  </si>
  <si>
    <t>TXN9388955721</t>
  </si>
  <si>
    <t>ACC53507</t>
  </si>
  <si>
    <t>ACC19376</t>
  </si>
  <si>
    <t>TXN6956710652</t>
  </si>
  <si>
    <t>ACC59937</t>
  </si>
  <si>
    <t>ACC72083</t>
  </si>
  <si>
    <t>TXN7734984066</t>
  </si>
  <si>
    <t>ACC54067</t>
  </si>
  <si>
    <t>ACC84423</t>
  </si>
  <si>
    <t>TXN4979176158</t>
  </si>
  <si>
    <t>ACC76875</t>
  </si>
  <si>
    <t>ACC22724</t>
  </si>
  <si>
    <t>TXN5412325506</t>
  </si>
  <si>
    <t>ACC49283</t>
  </si>
  <si>
    <t>ACC17922</t>
  </si>
  <si>
    <t>TXN9953448509</t>
  </si>
  <si>
    <t>ACC22466</t>
  </si>
  <si>
    <t>ACC44246</t>
  </si>
  <si>
    <t>TXN4170698928</t>
  </si>
  <si>
    <t>ACC51174</t>
  </si>
  <si>
    <t>TXN6482881540</t>
  </si>
  <si>
    <t>ACC68203</t>
  </si>
  <si>
    <t>ACC30527</t>
  </si>
  <si>
    <t>TXN9984520277</t>
  </si>
  <si>
    <t>ACC36712</t>
  </si>
  <si>
    <t>ACC63075</t>
  </si>
  <si>
    <t>TXN9077266257</t>
  </si>
  <si>
    <t>ACC92050</t>
  </si>
  <si>
    <t>ACC85728</t>
  </si>
  <si>
    <t>TXN3679557633</t>
  </si>
  <si>
    <t>ACC63042</t>
  </si>
  <si>
    <t>ACC67654</t>
  </si>
  <si>
    <t>TXN5689924166</t>
  </si>
  <si>
    <t>ACC70707</t>
  </si>
  <si>
    <t>ACC61130</t>
  </si>
  <si>
    <t>TXN7257989930</t>
  </si>
  <si>
    <t>ACC95768</t>
  </si>
  <si>
    <t>ACC53403</t>
  </si>
  <si>
    <t>TXN8636686575</t>
  </si>
  <si>
    <t>ACC93548</t>
  </si>
  <si>
    <t>ACC42106</t>
  </si>
  <si>
    <t>TXN1057529976</t>
  </si>
  <si>
    <t>ACC64402</t>
  </si>
  <si>
    <t>ACC41126</t>
  </si>
  <si>
    <t>TXN2617645101</t>
  </si>
  <si>
    <t>ACC64441</t>
  </si>
  <si>
    <t>ACC97513</t>
  </si>
  <si>
    <t>TXN5884141090</t>
  </si>
  <si>
    <t>ACC87519</t>
  </si>
  <si>
    <t>ACC55381</t>
  </si>
  <si>
    <t>TXN1475843170</t>
  </si>
  <si>
    <t>ACC41101</t>
  </si>
  <si>
    <t>ACC23216</t>
  </si>
  <si>
    <t>TXN4155626151</t>
  </si>
  <si>
    <t>ACC59531</t>
  </si>
  <si>
    <t>ACC45784</t>
  </si>
  <si>
    <t>TXN4227899265</t>
  </si>
  <si>
    <t>ACC65747</t>
  </si>
  <si>
    <t>ACC20563</t>
  </si>
  <si>
    <t>TXN6378209363</t>
  </si>
  <si>
    <t>ACC33501</t>
  </si>
  <si>
    <t>ACC28336</t>
  </si>
  <si>
    <t>TXN7679630871</t>
  </si>
  <si>
    <t>ACC25570</t>
  </si>
  <si>
    <t>ACC61224</t>
  </si>
  <si>
    <t>TXN1299028569</t>
  </si>
  <si>
    <t>ACC69666</t>
  </si>
  <si>
    <t>ACC20765</t>
  </si>
  <si>
    <t>TXN1427023114</t>
  </si>
  <si>
    <t>ACC78839</t>
  </si>
  <si>
    <t>ACC66184</t>
  </si>
  <si>
    <t>TXN6137594808</t>
  </si>
  <si>
    <t>ACC97313</t>
  </si>
  <si>
    <t>ACC19149</t>
  </si>
  <si>
    <t>TXN4524298301</t>
  </si>
  <si>
    <t>ACC72164</t>
  </si>
  <si>
    <t>ACC81617</t>
  </si>
  <si>
    <t>TXN8607691435</t>
  </si>
  <si>
    <t>ACC13367</t>
  </si>
  <si>
    <t>ACC35613</t>
  </si>
  <si>
    <t>TXN7681972361</t>
  </si>
  <si>
    <t>ACC98822</t>
  </si>
  <si>
    <t>ACC25732</t>
  </si>
  <si>
    <t>TXN6226593450</t>
  </si>
  <si>
    <t>ACC75732</t>
  </si>
  <si>
    <t>ACC87833</t>
  </si>
  <si>
    <t>TXN3832468814</t>
  </si>
  <si>
    <t>ACC30411</t>
  </si>
  <si>
    <t>ACC89361</t>
  </si>
  <si>
    <t>TXN7410811456</t>
  </si>
  <si>
    <t>ACC53228</t>
  </si>
  <si>
    <t>ACC67774</t>
  </si>
  <si>
    <t>TXN7238168935</t>
  </si>
  <si>
    <t>ACC93016</t>
  </si>
  <si>
    <t>ACC33694</t>
  </si>
  <si>
    <t>TXN5691669939</t>
  </si>
  <si>
    <t>ACC53374</t>
  </si>
  <si>
    <t>ACC72898</t>
  </si>
  <si>
    <t>TXN8092227965</t>
  </si>
  <si>
    <t>ACC12241</t>
  </si>
  <si>
    <t>ACC33988</t>
  </si>
  <si>
    <t>TXN3908230781</t>
  </si>
  <si>
    <t>ACC15821</t>
  </si>
  <si>
    <t>ACC43879</t>
  </si>
  <si>
    <t>TXN9364574524</t>
  </si>
  <si>
    <t>ACC52775</t>
  </si>
  <si>
    <t>ACC73924</t>
  </si>
  <si>
    <t>TXN9041339676</t>
  </si>
  <si>
    <t>ACC50375</t>
  </si>
  <si>
    <t>ACC53869</t>
  </si>
  <si>
    <t>TXN4465020791</t>
  </si>
  <si>
    <t>ACC46887</t>
  </si>
  <si>
    <t>TXN4660989719</t>
  </si>
  <si>
    <t>ACC43060</t>
  </si>
  <si>
    <t>ACC70548</t>
  </si>
  <si>
    <t>TXN1879549930</t>
  </si>
  <si>
    <t>ACC79822</t>
  </si>
  <si>
    <t>ACC75119</t>
  </si>
  <si>
    <t>TXN4097123150</t>
  </si>
  <si>
    <t>ACC36805</t>
  </si>
  <si>
    <t>ACC33267</t>
  </si>
  <si>
    <t>TXN7739005738</t>
  </si>
  <si>
    <t>ACC42183</t>
  </si>
  <si>
    <t>ACC40073</t>
  </si>
  <si>
    <t>TXN2216713090</t>
  </si>
  <si>
    <t>ACC19437</t>
  </si>
  <si>
    <t>ACC87522</t>
  </si>
  <si>
    <t>TXN4299026679</t>
  </si>
  <si>
    <t>ACC81116</t>
  </si>
  <si>
    <t>ACC90268</t>
  </si>
  <si>
    <t>TXN7596303179</t>
  </si>
  <si>
    <t>ACC62925</t>
  </si>
  <si>
    <t>ACC31357</t>
  </si>
  <si>
    <t>TXN5910132280</t>
  </si>
  <si>
    <t>ACC85661</t>
  </si>
  <si>
    <t>ACC75676</t>
  </si>
  <si>
    <t>TXN7406270861</t>
  </si>
  <si>
    <t>ACC11813</t>
  </si>
  <si>
    <t>ACC32424</t>
  </si>
  <si>
    <t>TXN2404826022</t>
  </si>
  <si>
    <t>ACC81145</t>
  </si>
  <si>
    <t>ACC30363</t>
  </si>
  <si>
    <t>TXN8124689743</t>
  </si>
  <si>
    <t>ACC89997</t>
  </si>
  <si>
    <t>ACC99632</t>
  </si>
  <si>
    <t>TXN9437963697</t>
  </si>
  <si>
    <t>ACC85972</t>
  </si>
  <si>
    <t>ACC43808</t>
  </si>
  <si>
    <t>TXN6019019626</t>
  </si>
  <si>
    <t>ACC29423</t>
  </si>
  <si>
    <t>ACC68041</t>
  </si>
  <si>
    <t>TXN4675367499</t>
  </si>
  <si>
    <t>ACC49487</t>
  </si>
  <si>
    <t>ACC48009</t>
  </si>
  <si>
    <t>TXN2012949729</t>
  </si>
  <si>
    <t>ACC82186</t>
  </si>
  <si>
    <t>ACC25267</t>
  </si>
  <si>
    <t>TXN1888197550</t>
  </si>
  <si>
    <t>ACC33260</t>
  </si>
  <si>
    <t>ACC83342</t>
  </si>
  <si>
    <t>TXN6250036065</t>
  </si>
  <si>
    <t>ACC44381</t>
  </si>
  <si>
    <t>ACC45138</t>
  </si>
  <si>
    <t>TXN5412906599</t>
  </si>
  <si>
    <t>ACC31830</t>
  </si>
  <si>
    <t>ACC84084</t>
  </si>
  <si>
    <t>TXN9673532239</t>
  </si>
  <si>
    <t>ACC93380</t>
  </si>
  <si>
    <t>ACC92174</t>
  </si>
  <si>
    <t>TXN1652892325</t>
  </si>
  <si>
    <t>ACC92545</t>
  </si>
  <si>
    <t>ACC75306</t>
  </si>
  <si>
    <t>TXN1715221868</t>
  </si>
  <si>
    <t>ACC86428</t>
  </si>
  <si>
    <t>ACC65003</t>
  </si>
  <si>
    <t>TXN6007193928</t>
  </si>
  <si>
    <t>ACC80030</t>
  </si>
  <si>
    <t>ACC20498</t>
  </si>
  <si>
    <t>TXN1696074130</t>
  </si>
  <si>
    <t>ACC79263</t>
  </si>
  <si>
    <t>ACC45900</t>
  </si>
  <si>
    <t>TXN3114507871</t>
  </si>
  <si>
    <t>ACC81093</t>
  </si>
  <si>
    <t>ACC72767</t>
  </si>
  <si>
    <t>TXN4902897998</t>
  </si>
  <si>
    <t>ACC77412</t>
  </si>
  <si>
    <t>ACC28013</t>
  </si>
  <si>
    <t>TXN7464084511</t>
  </si>
  <si>
    <t>ACC59486</t>
  </si>
  <si>
    <t>ACC87379</t>
  </si>
  <si>
    <t>TXN4817965241</t>
  </si>
  <si>
    <t>ACC95824</t>
  </si>
  <si>
    <t>ACC83875</t>
  </si>
  <si>
    <t>TXN6686731977</t>
  </si>
  <si>
    <t>ACC71715</t>
  </si>
  <si>
    <t>ACC99902</t>
  </si>
  <si>
    <t>TXN4258341246</t>
  </si>
  <si>
    <t>ACC64877</t>
  </si>
  <si>
    <t>TXN2146674972</t>
  </si>
  <si>
    <t>ACC37810</t>
  </si>
  <si>
    <t>ACC38562</t>
  </si>
  <si>
    <t>TXN3688144089</t>
  </si>
  <si>
    <t>ACC86726</t>
  </si>
  <si>
    <t>ACC75108</t>
  </si>
  <si>
    <t>TXN7768798227</t>
  </si>
  <si>
    <t>ACC29509</t>
  </si>
  <si>
    <t>ACC11635</t>
  </si>
  <si>
    <t>TXN7372888615</t>
  </si>
  <si>
    <t>ACC79388</t>
  </si>
  <si>
    <t>ACC10131</t>
  </si>
  <si>
    <t>TXN6496802872</t>
  </si>
  <si>
    <t>ACC58666</t>
  </si>
  <si>
    <t>ACC81007</t>
  </si>
  <si>
    <t>TXN2190673228</t>
  </si>
  <si>
    <t>ACC47900</t>
  </si>
  <si>
    <t>ACC15352</t>
  </si>
  <si>
    <t>TXN3188343113</t>
  </si>
  <si>
    <t>ACC17010</t>
  </si>
  <si>
    <t>ACC45857</t>
  </si>
  <si>
    <t>TXN5206029882</t>
  </si>
  <si>
    <t>TXN9984583310</t>
  </si>
  <si>
    <t>ACC82235</t>
  </si>
  <si>
    <t>ACC30295</t>
  </si>
  <si>
    <t>TXN7291688324</t>
  </si>
  <si>
    <t>ACC51850</t>
  </si>
  <si>
    <t>ACC77032</t>
  </si>
  <si>
    <t>TXN4703316874</t>
  </si>
  <si>
    <t>ACC11504</t>
  </si>
  <si>
    <t>ACC73653</t>
  </si>
  <si>
    <t>TXN3578739019</t>
  </si>
  <si>
    <t>ACC11332</t>
  </si>
  <si>
    <t>ACC95588</t>
  </si>
  <si>
    <t>TXN2195520317</t>
  </si>
  <si>
    <t>ACC30731</t>
  </si>
  <si>
    <t>ACC95644</t>
  </si>
  <si>
    <t>TXN1041461220</t>
  </si>
  <si>
    <t>ACC13852</t>
  </si>
  <si>
    <t>ACC14965</t>
  </si>
  <si>
    <t>TXN3051028291</t>
  </si>
  <si>
    <t>ACC57933</t>
  </si>
  <si>
    <t>ACC52429</t>
  </si>
  <si>
    <t>TXN1372797888</t>
  </si>
  <si>
    <t>ACC57771</t>
  </si>
  <si>
    <t>ACC28955</t>
  </si>
  <si>
    <t>TXN2981368392</t>
  </si>
  <si>
    <t>ACC59255</t>
  </si>
  <si>
    <t>ACC53003</t>
  </si>
  <si>
    <t>TXN1135873779</t>
  </si>
  <si>
    <t>ACC24360</t>
  </si>
  <si>
    <t>ACC36461</t>
  </si>
  <si>
    <t>TXN1328647070</t>
  </si>
  <si>
    <t>ACC89958</t>
  </si>
  <si>
    <t>ACC33093</t>
  </si>
  <si>
    <t>TXN4691809504</t>
  </si>
  <si>
    <t>ACC92647</t>
  </si>
  <si>
    <t>ACC61944</t>
  </si>
  <si>
    <t>TXN4179721497</t>
  </si>
  <si>
    <t>ACC93575</t>
  </si>
  <si>
    <t>ACC61999</t>
  </si>
  <si>
    <t>TXN3895765690</t>
  </si>
  <si>
    <t>ACC67439</t>
  </si>
  <si>
    <t>ACC79384</t>
  </si>
  <si>
    <t>TXN8789730264</t>
  </si>
  <si>
    <t>ACC91269</t>
  </si>
  <si>
    <t>ACC19289</t>
  </si>
  <si>
    <t>TXN2070571988</t>
  </si>
  <si>
    <t>ACC94322</t>
  </si>
  <si>
    <t>ACC17821</t>
  </si>
  <si>
    <t>TXN1116395817</t>
  </si>
  <si>
    <t>ACC49997</t>
  </si>
  <si>
    <t>ACC16705</t>
  </si>
  <si>
    <t>TXN9239256714</t>
  </si>
  <si>
    <t>ACC79905</t>
  </si>
  <si>
    <t>ACC26690</t>
  </si>
  <si>
    <t>TXN4561707407</t>
  </si>
  <si>
    <t>ACC89895</t>
  </si>
  <si>
    <t>ACC94273</t>
  </si>
  <si>
    <t>TXN3174104806</t>
  </si>
  <si>
    <t>ACC35025</t>
  </si>
  <si>
    <t>ACC67292</t>
  </si>
  <si>
    <t>TXN8523915846</t>
  </si>
  <si>
    <t>ACC99416</t>
  </si>
  <si>
    <t>ACC61088</t>
  </si>
  <si>
    <t>TXN5102155525</t>
  </si>
  <si>
    <t>ACC34184</t>
  </si>
  <si>
    <t>ACC89466</t>
  </si>
  <si>
    <t>TXN5060420362</t>
  </si>
  <si>
    <t>ACC52545</t>
  </si>
  <si>
    <t>ACC44016</t>
  </si>
  <si>
    <t>TXN9297678665</t>
  </si>
  <si>
    <t>ACC25920</t>
  </si>
  <si>
    <t>TXN5954761833</t>
  </si>
  <si>
    <t>ACC11424</t>
  </si>
  <si>
    <t>ACC83140</t>
  </si>
  <si>
    <t>TXN7416859349</t>
  </si>
  <si>
    <t>ACC36029</t>
  </si>
  <si>
    <t>ACC56028</t>
  </si>
  <si>
    <t>TXN4692899483</t>
  </si>
  <si>
    <t>ACC79416</t>
  </si>
  <si>
    <t>ACC10182</t>
  </si>
  <si>
    <t>TXN1031246972</t>
  </si>
  <si>
    <t>ACC45883</t>
  </si>
  <si>
    <t>ACC70147</t>
  </si>
  <si>
    <t>TXN6201618839</t>
  </si>
  <si>
    <t>ACC15918</t>
  </si>
  <si>
    <t>ACC29832</t>
  </si>
  <si>
    <t>TXN1256384918</t>
  </si>
  <si>
    <t>ACC44416</t>
  </si>
  <si>
    <t>ACC80838</t>
  </si>
  <si>
    <t>TXN4963534137</t>
  </si>
  <si>
    <t>ACC45182</t>
  </si>
  <si>
    <t>ACC49076</t>
  </si>
  <si>
    <t>TXN5646588232</t>
  </si>
  <si>
    <t>ACC44598</t>
  </si>
  <si>
    <t>TXN9377571688</t>
  </si>
  <si>
    <t>ACC40248</t>
  </si>
  <si>
    <t>ACC64197</t>
  </si>
  <si>
    <t>TXN5715931192</t>
  </si>
  <si>
    <t>ACC94948</t>
  </si>
  <si>
    <t>ACC68204</t>
  </si>
  <si>
    <t>TXN8939934889</t>
  </si>
  <si>
    <t>ACC92208</t>
  </si>
  <si>
    <t>ACC98355</t>
  </si>
  <si>
    <t>TXN9707081841</t>
  </si>
  <si>
    <t>ACC80174</t>
  </si>
  <si>
    <t>ACC53686</t>
  </si>
  <si>
    <t>TXN8294020649</t>
  </si>
  <si>
    <t>ACC17126</t>
  </si>
  <si>
    <t>ACC78651</t>
  </si>
  <si>
    <t>TXN7764143012</t>
  </si>
  <si>
    <t>ACC13209</t>
  </si>
  <si>
    <t>ACC41609</t>
  </si>
  <si>
    <t>TXN8533263880</t>
  </si>
  <si>
    <t>ACC57300</t>
  </si>
  <si>
    <t>ACC46999</t>
  </si>
  <si>
    <t>TXN2809461644</t>
  </si>
  <si>
    <t>ACC19946</t>
  </si>
  <si>
    <t>ACC86824</t>
  </si>
  <si>
    <t>TXN4687071393</t>
  </si>
  <si>
    <t>ACC53033</t>
  </si>
  <si>
    <t>ACC71691</t>
  </si>
  <si>
    <t>TXN5673009522</t>
  </si>
  <si>
    <t>ACC67448</t>
  </si>
  <si>
    <t>ACC20460</t>
  </si>
  <si>
    <t>TXN8792646343</t>
  </si>
  <si>
    <t>ACC38343</t>
  </si>
  <si>
    <t>ACC11206</t>
  </si>
  <si>
    <t>TXN8464942775</t>
  </si>
  <si>
    <t>ACC54102</t>
  </si>
  <si>
    <t>ACC27415</t>
  </si>
  <si>
    <t>TXN8285055381</t>
  </si>
  <si>
    <t>ACC12207</t>
  </si>
  <si>
    <t>ACC37690</t>
  </si>
  <si>
    <t>TXN2364240559</t>
  </si>
  <si>
    <t>ACC58064</t>
  </si>
  <si>
    <t>ACC89260</t>
  </si>
  <si>
    <t>TXN4629063974</t>
  </si>
  <si>
    <t>ACC73573</t>
  </si>
  <si>
    <t>ACC74408</t>
  </si>
  <si>
    <t>TXN8231379842</t>
  </si>
  <si>
    <t>ACC72707</t>
  </si>
  <si>
    <t>ACC22063</t>
  </si>
  <si>
    <t>TXN2575946300</t>
  </si>
  <si>
    <t>ACC94127</t>
  </si>
  <si>
    <t>ACC88828</t>
  </si>
  <si>
    <t>TXN2630496789</t>
  </si>
  <si>
    <t>ACC11158</t>
  </si>
  <si>
    <t>ACC54603</t>
  </si>
  <si>
    <t>TXN3447478998</t>
  </si>
  <si>
    <t>ACC30234</t>
  </si>
  <si>
    <t>ACC51652</t>
  </si>
  <si>
    <t>TXN7744872067</t>
  </si>
  <si>
    <t>ACC90264</t>
  </si>
  <si>
    <t>ACC16628</t>
  </si>
  <si>
    <t>TXN8572380298</t>
  </si>
  <si>
    <t>ACC70377</t>
  </si>
  <si>
    <t>ACC20352</t>
  </si>
  <si>
    <t>TXN1944161554</t>
  </si>
  <si>
    <t>ACC52350</t>
  </si>
  <si>
    <t>ACC69265</t>
  </si>
  <si>
    <t>TXN3706837999</t>
  </si>
  <si>
    <t>ACC48258</t>
  </si>
  <si>
    <t>ACC47933</t>
  </si>
  <si>
    <t>TXN6552482713</t>
  </si>
  <si>
    <t>ACC17345</t>
  </si>
  <si>
    <t>ACC68442</t>
  </si>
  <si>
    <t>TXN8092655434</t>
  </si>
  <si>
    <t>ACC92997</t>
  </si>
  <si>
    <t>ACC93368</t>
  </si>
  <si>
    <t>TXN5708760402</t>
  </si>
  <si>
    <t>ACC87072</t>
  </si>
  <si>
    <t>ACC89896</t>
  </si>
  <si>
    <t>TXN7183478404</t>
  </si>
  <si>
    <t>ACC54274</t>
  </si>
  <si>
    <t>ACC72385</t>
  </si>
  <si>
    <t>TXN6418299376</t>
  </si>
  <si>
    <t>ACC39373</t>
  </si>
  <si>
    <t>ACC76158</t>
  </si>
  <si>
    <t>TXN1726351367</t>
  </si>
  <si>
    <t>ACC88350</t>
  </si>
  <si>
    <t>ACC42527</t>
  </si>
  <si>
    <t>TXN4389081475</t>
  </si>
  <si>
    <t>ACC22912</t>
  </si>
  <si>
    <t>ACC52637</t>
  </si>
  <si>
    <t>TXN2968614458</t>
  </si>
  <si>
    <t>ACC84446</t>
  </si>
  <si>
    <t>ACC47277</t>
  </si>
  <si>
    <t>TXN9369323463</t>
  </si>
  <si>
    <t>ACC21138</t>
  </si>
  <si>
    <t>ACC45215</t>
  </si>
  <si>
    <t>TXN4884680145</t>
  </si>
  <si>
    <t>ACC47209</t>
  </si>
  <si>
    <t>ACC60295</t>
  </si>
  <si>
    <t>TXN3689859259</t>
  </si>
  <si>
    <t>ACC26383</t>
  </si>
  <si>
    <t>ACC55770</t>
  </si>
  <si>
    <t>TXN7627699972</t>
  </si>
  <si>
    <t>ACC53418</t>
  </si>
  <si>
    <t>ACC92611</t>
  </si>
  <si>
    <t>TXN5303967789</t>
  </si>
  <si>
    <t>ACC16801</t>
  </si>
  <si>
    <t>ACC30926</t>
  </si>
  <si>
    <t>TXN2488355680</t>
  </si>
  <si>
    <t>ACC21784</t>
  </si>
  <si>
    <t>ACC82883</t>
  </si>
  <si>
    <t>TXN8465634743</t>
  </si>
  <si>
    <t>ACC86251</t>
  </si>
  <si>
    <t>ACC39807</t>
  </si>
  <si>
    <t>TXN2189034163</t>
  </si>
  <si>
    <t>ACC24939</t>
  </si>
  <si>
    <t>ACC96021</t>
  </si>
  <si>
    <t>TXN1179409810</t>
  </si>
  <si>
    <t>ACC58088</t>
  </si>
  <si>
    <t>ACC32898</t>
  </si>
  <si>
    <t>TXN1744197967</t>
  </si>
  <si>
    <t>ACC80321</t>
  </si>
  <si>
    <t>TXN7033130898</t>
  </si>
  <si>
    <t>ACC91152</t>
  </si>
  <si>
    <t>ACC74032</t>
  </si>
  <si>
    <t>TXN1050678444</t>
  </si>
  <si>
    <t>ACC90361</t>
  </si>
  <si>
    <t>ACC34735</t>
  </si>
  <si>
    <t>TXN9135908826</t>
  </si>
  <si>
    <t>ACC17264</t>
  </si>
  <si>
    <t>ACC93263</t>
  </si>
  <si>
    <t>TXN7850039563</t>
  </si>
  <si>
    <t>ACC93166</t>
  </si>
  <si>
    <t>ACC54740</t>
  </si>
  <si>
    <t>TXN6243731428</t>
  </si>
  <si>
    <t>ACC29789</t>
  </si>
  <si>
    <t>ACC25519</t>
  </si>
  <si>
    <t>TXN8524130563</t>
  </si>
  <si>
    <t>ACC90929</t>
  </si>
  <si>
    <t>ACC12075</t>
  </si>
  <si>
    <t>TXN1970224238</t>
  </si>
  <si>
    <t>ACC67387</t>
  </si>
  <si>
    <t>TXN3080727808</t>
  </si>
  <si>
    <t>ACC80662</t>
  </si>
  <si>
    <t>ACC47063</t>
  </si>
  <si>
    <t>TXN6602724599</t>
  </si>
  <si>
    <t>ACC83705</t>
  </si>
  <si>
    <t>ACC33437</t>
  </si>
  <si>
    <t>TXN6278346936</t>
  </si>
  <si>
    <t>ACC53270</t>
  </si>
  <si>
    <t>ACC92038</t>
  </si>
  <si>
    <t>TXN1820448910</t>
  </si>
  <si>
    <t>ACC48398</t>
  </si>
  <si>
    <t>ACC74025</t>
  </si>
  <si>
    <t>TXN7206567493</t>
  </si>
  <si>
    <t>ACC30969</t>
  </si>
  <si>
    <t>ACC84687</t>
  </si>
  <si>
    <t>TXN4101163005</t>
  </si>
  <si>
    <t>ACC74504</t>
  </si>
  <si>
    <t>ACC51180</t>
  </si>
  <si>
    <t>TXN4407148066</t>
  </si>
  <si>
    <t>ACC16774</t>
  </si>
  <si>
    <t>ACC74772</t>
  </si>
  <si>
    <t>TXN9306661034</t>
  </si>
  <si>
    <t>ACC48659</t>
  </si>
  <si>
    <t>ACC91872</t>
  </si>
  <si>
    <t>TXN5851162281</t>
  </si>
  <si>
    <t>ACC82654</t>
  </si>
  <si>
    <t>ACC11191</t>
  </si>
  <si>
    <t>TXN8908021818</t>
  </si>
  <si>
    <t>ACC63242</t>
  </si>
  <si>
    <t>ACC88672</t>
  </si>
  <si>
    <t>TXN3216142297</t>
  </si>
  <si>
    <t>ACC31311</t>
  </si>
  <si>
    <t>ACC77960</t>
  </si>
  <si>
    <t>TXN9584950467</t>
  </si>
  <si>
    <t>ACC38378</t>
  </si>
  <si>
    <t>ACC58022</t>
  </si>
  <si>
    <t>TXN9583070448</t>
  </si>
  <si>
    <t>ACC99685</t>
  </si>
  <si>
    <t>ACC55129</t>
  </si>
  <si>
    <t>TXN9207597207</t>
  </si>
  <si>
    <t>ACC86589</t>
  </si>
  <si>
    <t>ACC50164</t>
  </si>
  <si>
    <t>TXN5767453846</t>
  </si>
  <si>
    <t>ACC83546</t>
  </si>
  <si>
    <t>ACC68913</t>
  </si>
  <si>
    <t>TXN3949060475</t>
  </si>
  <si>
    <t>ACC30530</t>
  </si>
  <si>
    <t>ACC25906</t>
  </si>
  <si>
    <t>TXN8995038033</t>
  </si>
  <si>
    <t>ACC68077</t>
  </si>
  <si>
    <t>ACC86016</t>
  </si>
  <si>
    <t>TXN8924266239</t>
  </si>
  <si>
    <t>ACC98677</t>
  </si>
  <si>
    <t>ACC45130</t>
  </si>
  <si>
    <t>TXN8231371570</t>
  </si>
  <si>
    <t>ACC59991</t>
  </si>
  <si>
    <t>ACC77139</t>
  </si>
  <si>
    <t>TXN5435924496</t>
  </si>
  <si>
    <t>ACC23369</t>
  </si>
  <si>
    <t>ACC88438</t>
  </si>
  <si>
    <t>TXN6129053886</t>
  </si>
  <si>
    <t>ACC18443</t>
  </si>
  <si>
    <t>ACC83101</t>
  </si>
  <si>
    <t>TXN3216538238</t>
  </si>
  <si>
    <t>ACC32554</t>
  </si>
  <si>
    <t>ACC81725</t>
  </si>
  <si>
    <t>TXN5540950494</t>
  </si>
  <si>
    <t>ACC93583</t>
  </si>
  <si>
    <t>ACC43835</t>
  </si>
  <si>
    <t>TXN5334962263</t>
  </si>
  <si>
    <t>ACC69257</t>
  </si>
  <si>
    <t>ACC16905</t>
  </si>
  <si>
    <t>TXN4686574441</t>
  </si>
  <si>
    <t>ACC56048</t>
  </si>
  <si>
    <t>ACC61043</t>
  </si>
  <si>
    <t>TXN9047821038</t>
  </si>
  <si>
    <t>ACC33191</t>
  </si>
  <si>
    <t>ACC19227</t>
  </si>
  <si>
    <t>TXN7141693754</t>
  </si>
  <si>
    <t>ACC17147</t>
  </si>
  <si>
    <t>ACC83990</t>
  </si>
  <si>
    <t>TXN8986153861</t>
  </si>
  <si>
    <t>ACC43485</t>
  </si>
  <si>
    <t>TXN9531075832</t>
  </si>
  <si>
    <t>ACC26439</t>
  </si>
  <si>
    <t>ACC67106</t>
  </si>
  <si>
    <t>TXN2554762755</t>
  </si>
  <si>
    <t>ACC15906</t>
  </si>
  <si>
    <t>TXN5816994707</t>
  </si>
  <si>
    <t>ACC74499</t>
  </si>
  <si>
    <t>TXN9073006177</t>
  </si>
  <si>
    <t>ACC65344</t>
  </si>
  <si>
    <t>ACC32205</t>
  </si>
  <si>
    <t>TXN4681351299</t>
  </si>
  <si>
    <t>ACC74938</t>
  </si>
  <si>
    <t>ACC36081</t>
  </si>
  <si>
    <t>TXN1989617760</t>
  </si>
  <si>
    <t>ACC55255</t>
  </si>
  <si>
    <t>ACC19669</t>
  </si>
  <si>
    <t>TXN5170975065</t>
  </si>
  <si>
    <t>ACC54347</t>
  </si>
  <si>
    <t>ACC45640</t>
  </si>
  <si>
    <t>TXN1324014316</t>
  </si>
  <si>
    <t>ACC89533</t>
  </si>
  <si>
    <t>ACC37839</t>
  </si>
  <si>
    <t>TXN7211607925</t>
  </si>
  <si>
    <t>ACC66816</t>
  </si>
  <si>
    <t>ACC32656</t>
  </si>
  <si>
    <t>TXN3171845502</t>
  </si>
  <si>
    <t>ACC82213</t>
  </si>
  <si>
    <t>ACC36005</t>
  </si>
  <si>
    <t>TXN2661971569</t>
  </si>
  <si>
    <t>ACC40581</t>
  </si>
  <si>
    <t>ACC13227</t>
  </si>
  <si>
    <t>TXN1038301181</t>
  </si>
  <si>
    <t>ACC85559</t>
  </si>
  <si>
    <t>ACC68236</t>
  </si>
  <si>
    <t>TXN4271800273</t>
  </si>
  <si>
    <t>ACC58690</t>
  </si>
  <si>
    <t>ACC58950</t>
  </si>
  <si>
    <t>TXN3155729746</t>
  </si>
  <si>
    <t>ACC57197</t>
  </si>
  <si>
    <t>ACC92724</t>
  </si>
  <si>
    <t>TXN1781232565</t>
  </si>
  <si>
    <t>ACC24633</t>
  </si>
  <si>
    <t>ACC59865</t>
  </si>
  <si>
    <t>TXN2708041658</t>
  </si>
  <si>
    <t>ACC69694</t>
  </si>
  <si>
    <t>ACC58029</t>
  </si>
  <si>
    <t>TXN3066202732</t>
  </si>
  <si>
    <t>ACC31529</t>
  </si>
  <si>
    <t>ACC22098</t>
  </si>
  <si>
    <t>TXN8389614998</t>
  </si>
  <si>
    <t>ACC33822</t>
  </si>
  <si>
    <t>ACC17633</t>
  </si>
  <si>
    <t>TXN4838560510</t>
  </si>
  <si>
    <t>ACC51023</t>
  </si>
  <si>
    <t>TXN9604966110</t>
  </si>
  <si>
    <t>ACC20600</t>
  </si>
  <si>
    <t>ACC82517</t>
  </si>
  <si>
    <t>TXN6124814564</t>
  </si>
  <si>
    <t>ACC69190</t>
  </si>
  <si>
    <t>TXN3265508267</t>
  </si>
  <si>
    <t>ACC88851</t>
  </si>
  <si>
    <t>ACC92572</t>
  </si>
  <si>
    <t>TXN1222897131</t>
  </si>
  <si>
    <t>ACC24137</t>
  </si>
  <si>
    <t>ACC15360</t>
  </si>
  <si>
    <t>TXN4606302686</t>
  </si>
  <si>
    <t>ACC86374</t>
  </si>
  <si>
    <t>ACC98730</t>
  </si>
  <si>
    <t>TXN4305780474</t>
  </si>
  <si>
    <t>ACC56362</t>
  </si>
  <si>
    <t>ACC45292</t>
  </si>
  <si>
    <t>TXN9422487543</t>
  </si>
  <si>
    <t>ACC69599</t>
  </si>
  <si>
    <t>ACC87697</t>
  </si>
  <si>
    <t>TXN6641751619</t>
  </si>
  <si>
    <t>ACC37684</t>
  </si>
  <si>
    <t>ACC70681</t>
  </si>
  <si>
    <t>TXN7160668900</t>
  </si>
  <si>
    <t>ACC88153</t>
  </si>
  <si>
    <t>ACC20677</t>
  </si>
  <si>
    <t>TXN8922195045</t>
  </si>
  <si>
    <t>ACC23178</t>
  </si>
  <si>
    <t>ACC32552</t>
  </si>
  <si>
    <t>TXN6186045168</t>
  </si>
  <si>
    <t>ACC56851</t>
  </si>
  <si>
    <t>ACC90021</t>
  </si>
  <si>
    <t>TXN1160189664</t>
  </si>
  <si>
    <t>ACC78719</t>
  </si>
  <si>
    <t>ACC38259</t>
  </si>
  <si>
    <t>TXN2964791595</t>
  </si>
  <si>
    <t>ACC36472</t>
  </si>
  <si>
    <t>ACC96893</t>
  </si>
  <si>
    <t>TXN9293390364</t>
  </si>
  <si>
    <t>ACC29164</t>
  </si>
  <si>
    <t>ACC16121</t>
  </si>
  <si>
    <t>TXN3450594493</t>
  </si>
  <si>
    <t>ACC60718</t>
  </si>
  <si>
    <t>ACC19048</t>
  </si>
  <si>
    <t>TXN6524975064</t>
  </si>
  <si>
    <t>ACC23026</t>
  </si>
  <si>
    <t>ACC93214</t>
  </si>
  <si>
    <t>TXN2587701980</t>
  </si>
  <si>
    <t>ACC51112</t>
  </si>
  <si>
    <t>ACC72758</t>
  </si>
  <si>
    <t>TXN4140419451</t>
  </si>
  <si>
    <t>ACC75427</t>
  </si>
  <si>
    <t>ACC31108</t>
  </si>
  <si>
    <t>TXN7891984901</t>
  </si>
  <si>
    <t>ACC51575</t>
  </si>
  <si>
    <t>ACC54890</t>
  </si>
  <si>
    <t>TXN2506568464</t>
  </si>
  <si>
    <t>ACC20907</t>
  </si>
  <si>
    <t>ACC76958</t>
  </si>
  <si>
    <t>TXN4172585703</t>
  </si>
  <si>
    <t>ACC72542</t>
  </si>
  <si>
    <t>ACC82377</t>
  </si>
  <si>
    <t>TXN6562159635</t>
  </si>
  <si>
    <t>ACC45743</t>
  </si>
  <si>
    <t>ACC71307</t>
  </si>
  <si>
    <t>TXN4511284469</t>
  </si>
  <si>
    <t>ACC38144</t>
  </si>
  <si>
    <t>ACC34218</t>
  </si>
  <si>
    <t>TXN2161023423</t>
  </si>
  <si>
    <t>ACC83854</t>
  </si>
  <si>
    <t>ACC79026</t>
  </si>
  <si>
    <t>TXN1094353264</t>
  </si>
  <si>
    <t>ACC80118</t>
  </si>
  <si>
    <t>ACC73164</t>
  </si>
  <si>
    <t>TXN6222233434</t>
  </si>
  <si>
    <t>ACC56050</t>
  </si>
  <si>
    <t>ACC64624</t>
  </si>
  <si>
    <t>TXN4367678924</t>
  </si>
  <si>
    <t>ACC32440</t>
  </si>
  <si>
    <t>TXN6384601784</t>
  </si>
  <si>
    <t>ACC39856</t>
  </si>
  <si>
    <t>ACC24658</t>
  </si>
  <si>
    <t>TXN1968083968</t>
  </si>
  <si>
    <t>ACC54077</t>
  </si>
  <si>
    <t>ACC23684</t>
  </si>
  <si>
    <t>TXN4593628723</t>
  </si>
  <si>
    <t>ACC84611</t>
  </si>
  <si>
    <t>ACC53350</t>
  </si>
  <si>
    <t>TXN7501274627</t>
  </si>
  <si>
    <t>ACC52895</t>
  </si>
  <si>
    <t>ACC97810</t>
  </si>
  <si>
    <t>TXN9569616698</t>
  </si>
  <si>
    <t>ACC72948</t>
  </si>
  <si>
    <t>ACC75322</t>
  </si>
  <si>
    <t>TXN5912948830</t>
  </si>
  <si>
    <t>ACC23367</t>
  </si>
  <si>
    <t>ACC56353</t>
  </si>
  <si>
    <t>TXN1986531839</t>
  </si>
  <si>
    <t>ACC86247</t>
  </si>
  <si>
    <t>ACC31249</t>
  </si>
  <si>
    <t>TXN8356708473</t>
  </si>
  <si>
    <t>ACC41289</t>
  </si>
  <si>
    <t>ACC99897</t>
  </si>
  <si>
    <t>TXN4290063257</t>
  </si>
  <si>
    <t>ACC30916</t>
  </si>
  <si>
    <t>ACC52983</t>
  </si>
  <si>
    <t>TXN2945074212</t>
  </si>
  <si>
    <t>ACC61414</t>
  </si>
  <si>
    <t>ACC87149</t>
  </si>
  <si>
    <t>TXN4507550717</t>
  </si>
  <si>
    <t>ACC26647</t>
  </si>
  <si>
    <t>ACC63782</t>
  </si>
  <si>
    <t>TXN4822042533</t>
  </si>
  <si>
    <t>ACC69900</t>
  </si>
  <si>
    <t>TXN5282408511</t>
  </si>
  <si>
    <t>ACC54899</t>
  </si>
  <si>
    <t>TXN5882730267</t>
  </si>
  <si>
    <t>ACC69574</t>
  </si>
  <si>
    <t>ACC42196</t>
  </si>
  <si>
    <t>TXN8236853729</t>
  </si>
  <si>
    <t>ACC34544</t>
  </si>
  <si>
    <t>ACC22881</t>
  </si>
  <si>
    <t>TXN4598936094</t>
  </si>
  <si>
    <t>ACC54388</t>
  </si>
  <si>
    <t>ACC73926</t>
  </si>
  <si>
    <t>TXN9009962207</t>
  </si>
  <si>
    <t>ACC50244</t>
  </si>
  <si>
    <t>ACC37552</t>
  </si>
  <si>
    <t>TXN2671509786</t>
  </si>
  <si>
    <t>ACC47642</t>
  </si>
  <si>
    <t>ACC49609</t>
  </si>
  <si>
    <t>TXN6546831402</t>
  </si>
  <si>
    <t>ACC95052</t>
  </si>
  <si>
    <t>ACC66018</t>
  </si>
  <si>
    <t>TXN7311146432</t>
  </si>
  <si>
    <t>ACC64767</t>
  </si>
  <si>
    <t>ACC81444</t>
  </si>
  <si>
    <t>TXN4433757533</t>
  </si>
  <si>
    <t>ACC47545</t>
  </si>
  <si>
    <t>ACC63108</t>
  </si>
  <si>
    <t>TXN1041633816</t>
  </si>
  <si>
    <t>ACC60899</t>
  </si>
  <si>
    <t>ACC59622</t>
  </si>
  <si>
    <t>TXN4417009985</t>
  </si>
  <si>
    <t>ACC83737</t>
  </si>
  <si>
    <t>TXN7456715309</t>
  </si>
  <si>
    <t>ACC38285</t>
  </si>
  <si>
    <t>ACC27531</t>
  </si>
  <si>
    <t>TXN1864085218</t>
  </si>
  <si>
    <t>ACC33315</t>
  </si>
  <si>
    <t>ACC48785</t>
  </si>
  <si>
    <t>TXN5872179478</t>
  </si>
  <si>
    <t>ACC45373</t>
  </si>
  <si>
    <t>ACC85398</t>
  </si>
  <si>
    <t>TXN6270102821</t>
  </si>
  <si>
    <t>ACC91943</t>
  </si>
  <si>
    <t>ACC35382</t>
  </si>
  <si>
    <t>TXN9176993298</t>
  </si>
  <si>
    <t>ACC91669</t>
  </si>
  <si>
    <t>TXN1290161980</t>
  </si>
  <si>
    <t>ACC25507</t>
  </si>
  <si>
    <t>ACC63233</t>
  </si>
  <si>
    <t>TXN6320952191</t>
  </si>
  <si>
    <t>ACC94090</t>
  </si>
  <si>
    <t>ACC46023</t>
  </si>
  <si>
    <t>TXN9135751221</t>
  </si>
  <si>
    <t>ACC70107</t>
  </si>
  <si>
    <t>ACC29493</t>
  </si>
  <si>
    <t>TXN8310897263</t>
  </si>
  <si>
    <t>ACC32083</t>
  </si>
  <si>
    <t>ACC28978</t>
  </si>
  <si>
    <t>TXN9898212544</t>
  </si>
  <si>
    <t>ACC25289</t>
  </si>
  <si>
    <t>ACC87765</t>
  </si>
  <si>
    <t>TXN6455739728</t>
  </si>
  <si>
    <t>ACC33817</t>
  </si>
  <si>
    <t>ACC65983</t>
  </si>
  <si>
    <t>TXN5589441104</t>
  </si>
  <si>
    <t>ACC49865</t>
  </si>
  <si>
    <t>TXN3988853414</t>
  </si>
  <si>
    <t>ACC11540</t>
  </si>
  <si>
    <t>ACC81346</t>
  </si>
  <si>
    <t>TXN5398070716</t>
  </si>
  <si>
    <t>ACC25990</t>
  </si>
  <si>
    <t>ACC35086</t>
  </si>
  <si>
    <t>TXN4966699908</t>
  </si>
  <si>
    <t>ACC63657</t>
  </si>
  <si>
    <t>ACC65237</t>
  </si>
  <si>
    <t>TXN1194686799</t>
  </si>
  <si>
    <t>ACC17441</t>
  </si>
  <si>
    <t>ACC84695</t>
  </si>
  <si>
    <t>TXN9725089598</t>
  </si>
  <si>
    <t>ACC20418</t>
  </si>
  <si>
    <t>ACC75675</t>
  </si>
  <si>
    <t>TXN8460678344</t>
  </si>
  <si>
    <t>ACC40938</t>
  </si>
  <si>
    <t>ACC18461</t>
  </si>
  <si>
    <t>TXN4656100555</t>
  </si>
  <si>
    <t>ACC65243</t>
  </si>
  <si>
    <t>ACC64838</t>
  </si>
  <si>
    <t>TXN5456829217</t>
  </si>
  <si>
    <t>ACC47279</t>
  </si>
  <si>
    <t>ACC60511</t>
  </si>
  <si>
    <t>TXN6023233537</t>
  </si>
  <si>
    <t>ACC31607</t>
  </si>
  <si>
    <t>ACC40732</t>
  </si>
  <si>
    <t>TXN6980683657</t>
  </si>
  <si>
    <t>ACC49408</t>
  </si>
  <si>
    <t>ACC26901</t>
  </si>
  <si>
    <t>TXN6721573629</t>
  </si>
  <si>
    <t>ACC79097</t>
  </si>
  <si>
    <t>ACC37128</t>
  </si>
  <si>
    <t>TXN7266570556</t>
  </si>
  <si>
    <t>ACC38775</t>
  </si>
  <si>
    <t>ACC48865</t>
  </si>
  <si>
    <t>TXN2877832200</t>
  </si>
  <si>
    <t>ACC48963</t>
  </si>
  <si>
    <t>ACC47641</t>
  </si>
  <si>
    <t>TXN6689630393</t>
  </si>
  <si>
    <t>ACC54726</t>
  </si>
  <si>
    <t>ACC89370</t>
  </si>
  <si>
    <t>TXN6736220776</t>
  </si>
  <si>
    <t>ACC24619</t>
  </si>
  <si>
    <t>ACC95826</t>
  </si>
  <si>
    <t>TXN8299962548</t>
  </si>
  <si>
    <t>ACC73211</t>
  </si>
  <si>
    <t>ACC16021</t>
  </si>
  <si>
    <t>TXN6815949443</t>
  </si>
  <si>
    <t>ACC13689</t>
  </si>
  <si>
    <t>ACC68542</t>
  </si>
  <si>
    <t>TXN8694667992</t>
  </si>
  <si>
    <t>ACC55725</t>
  </si>
  <si>
    <t>ACC71473</t>
  </si>
  <si>
    <t>TXN9262315756</t>
  </si>
  <si>
    <t>ACC50252</t>
  </si>
  <si>
    <t>ACC52823</t>
  </si>
  <si>
    <t>TXN4821129470</t>
  </si>
  <si>
    <t>ACC77377</t>
  </si>
  <si>
    <t>ACC11572</t>
  </si>
  <si>
    <t>TXN9706461583</t>
  </si>
  <si>
    <t>ACC23210</t>
  </si>
  <si>
    <t>ACC18968</t>
  </si>
  <si>
    <t>TXN5819697000</t>
  </si>
  <si>
    <t>ACC91947</t>
  </si>
  <si>
    <t>TXN2677873639</t>
  </si>
  <si>
    <t>ACC12696</t>
  </si>
  <si>
    <t>ACC17457</t>
  </si>
  <si>
    <t>TXN7999541068</t>
  </si>
  <si>
    <t>ACC23220</t>
  </si>
  <si>
    <t>ACC67272</t>
  </si>
  <si>
    <t>TXN8857190097</t>
  </si>
  <si>
    <t>ACC63630</t>
  </si>
  <si>
    <t>ACC83176</t>
  </si>
  <si>
    <t>TXN8419273555</t>
  </si>
  <si>
    <t>ACC76684</t>
  </si>
  <si>
    <t>ACC31384</t>
  </si>
  <si>
    <t>TXN8127650690</t>
  </si>
  <si>
    <t>ACC67469</t>
  </si>
  <si>
    <t>ACC21488</t>
  </si>
  <si>
    <t>TXN6489321656</t>
  </si>
  <si>
    <t>ACC55326</t>
  </si>
  <si>
    <t>ACC15157</t>
  </si>
  <si>
    <t>TXN3562708287</t>
  </si>
  <si>
    <t>ACC29500</t>
  </si>
  <si>
    <t>ACC57773</t>
  </si>
  <si>
    <t>TXN3580164111</t>
  </si>
  <si>
    <t>ACC68685</t>
  </si>
  <si>
    <t>ACC36989</t>
  </si>
  <si>
    <t>TXN9375157430</t>
  </si>
  <si>
    <t>ACC38711</t>
  </si>
  <si>
    <t>ACC98722</t>
  </si>
  <si>
    <t>TXN8635520804</t>
  </si>
  <si>
    <t>ACC17584</t>
  </si>
  <si>
    <t>ACC32226</t>
  </si>
  <si>
    <t>TXN3642265035</t>
  </si>
  <si>
    <t>ACC58817</t>
  </si>
  <si>
    <t>ACC15152</t>
  </si>
  <si>
    <t>TXN4373536434</t>
  </si>
  <si>
    <t>ACC58423</t>
  </si>
  <si>
    <t>ACC85547</t>
  </si>
  <si>
    <t>TXN5519692100</t>
  </si>
  <si>
    <t>ACC29209</t>
  </si>
  <si>
    <t>ACC17339</t>
  </si>
  <si>
    <t>TXN9725121816</t>
  </si>
  <si>
    <t>ACC56902</t>
  </si>
  <si>
    <t>ACC86151</t>
  </si>
  <si>
    <t>TXN9841219846</t>
  </si>
  <si>
    <t>ACC24856</t>
  </si>
  <si>
    <t>ACC54104</t>
  </si>
  <si>
    <t>TXN3964673333</t>
  </si>
  <si>
    <t>ACC55016</t>
  </si>
  <si>
    <t>ACC31584</t>
  </si>
  <si>
    <t>TXN1724194072</t>
  </si>
  <si>
    <t>ACC93381</t>
  </si>
  <si>
    <t>ACC72286</t>
  </si>
  <si>
    <t>TXN1371725692</t>
  </si>
  <si>
    <t>ACC26850</t>
  </si>
  <si>
    <t>TXN7073945412</t>
  </si>
  <si>
    <t>ACC89343</t>
  </si>
  <si>
    <t>ACC11124</t>
  </si>
  <si>
    <t>TXN4751067640</t>
  </si>
  <si>
    <t>ACC57443</t>
  </si>
  <si>
    <t>ACC68403</t>
  </si>
  <si>
    <t>TXN8555110303</t>
  </si>
  <si>
    <t>ACC12431</t>
  </si>
  <si>
    <t>ACC50278</t>
  </si>
  <si>
    <t>TXN8858848074</t>
  </si>
  <si>
    <t>ACC24867</t>
  </si>
  <si>
    <t>ACC67672</t>
  </si>
  <si>
    <t>TXN7511269601</t>
  </si>
  <si>
    <t>ACC14110</t>
  </si>
  <si>
    <t>ACC40602</t>
  </si>
  <si>
    <t>TXN4828808629</t>
  </si>
  <si>
    <t>ACC98880</t>
  </si>
  <si>
    <t>ACC43497</t>
  </si>
  <si>
    <t>TXN8847738852</t>
  </si>
  <si>
    <t>ACC84364</t>
  </si>
  <si>
    <t>ACC47327</t>
  </si>
  <si>
    <t>TXN8902547494</t>
  </si>
  <si>
    <t>ACC14105</t>
  </si>
  <si>
    <t>ACC72307</t>
  </si>
  <si>
    <t>TXN5149461862</t>
  </si>
  <si>
    <t>ACC10098</t>
  </si>
  <si>
    <t>ACC31423</t>
  </si>
  <si>
    <t>TXN5792754437</t>
  </si>
  <si>
    <t>ACC50000</t>
  </si>
  <si>
    <t>ACC92966</t>
  </si>
  <si>
    <t>TXN4939876794</t>
  </si>
  <si>
    <t>ACC40458</t>
  </si>
  <si>
    <t>ACC54669</t>
  </si>
  <si>
    <t>TXN5124329693</t>
  </si>
  <si>
    <t>ACC49933</t>
  </si>
  <si>
    <t>ACC88043</t>
  </si>
  <si>
    <t>TXN7729611030</t>
  </si>
  <si>
    <t>ACC48564</t>
  </si>
  <si>
    <t>ACC54219</t>
  </si>
  <si>
    <t>TXN3969911632</t>
  </si>
  <si>
    <t>ACC67884</t>
  </si>
  <si>
    <t>ACC13991</t>
  </si>
  <si>
    <t>TXN6822416237</t>
  </si>
  <si>
    <t>ACC12069</t>
  </si>
  <si>
    <t>TXN8918643323</t>
  </si>
  <si>
    <t>ACC22774</t>
  </si>
  <si>
    <t>ACC61845</t>
  </si>
  <si>
    <t>TXN2644019441</t>
  </si>
  <si>
    <t>ACC69928</t>
  </si>
  <si>
    <t>ACC15272</t>
  </si>
  <si>
    <t>TXN7066384355</t>
  </si>
  <si>
    <t>ACC45635</t>
  </si>
  <si>
    <t>ACC93414</t>
  </si>
  <si>
    <t>TXN3386767631</t>
  </si>
  <si>
    <t>ACC59588</t>
  </si>
  <si>
    <t>ACC63706</t>
  </si>
  <si>
    <t>TXN5268233590</t>
  </si>
  <si>
    <t>ACC76335</t>
  </si>
  <si>
    <t>ACC44209</t>
  </si>
  <si>
    <t>TXN9728180847</t>
  </si>
  <si>
    <t>ACC83660</t>
  </si>
  <si>
    <t>ACC31355</t>
  </si>
  <si>
    <t>TXN3181213064</t>
  </si>
  <si>
    <t>ACC79424</t>
  </si>
  <si>
    <t>ACC13917</t>
  </si>
  <si>
    <t>TXN1983335898</t>
  </si>
  <si>
    <t>ACC41052</t>
  </si>
  <si>
    <t>ACC95407</t>
  </si>
  <si>
    <t>TXN3785811199</t>
  </si>
  <si>
    <t>ACC45754</t>
  </si>
  <si>
    <t>ACC56026</t>
  </si>
  <si>
    <t>TXN2136436539</t>
  </si>
  <si>
    <t>ACC85339</t>
  </si>
  <si>
    <t>ACC40432</t>
  </si>
  <si>
    <t>TXN3610926310</t>
  </si>
  <si>
    <t>ACC64812</t>
  </si>
  <si>
    <t>ACC14886</t>
  </si>
  <si>
    <t>TXN2064272646</t>
  </si>
  <si>
    <t>ACC44202</t>
  </si>
  <si>
    <t>ACC82680</t>
  </si>
  <si>
    <t>TXN9293693445</t>
  </si>
  <si>
    <t>ACC60880</t>
  </si>
  <si>
    <t>ACC94809</t>
  </si>
  <si>
    <t>TXN2348724644</t>
  </si>
  <si>
    <t>ACC97883</t>
  </si>
  <si>
    <t>ACC71524</t>
  </si>
  <si>
    <t>TXN7250272568</t>
  </si>
  <si>
    <t>ACC49715</t>
  </si>
  <si>
    <t>ACC10486</t>
  </si>
  <si>
    <t>TXN7758936451</t>
  </si>
  <si>
    <t>ACC39682</t>
  </si>
  <si>
    <t>ACC62283</t>
  </si>
  <si>
    <t>TXN4930471112</t>
  </si>
  <si>
    <t>ACC28678</t>
  </si>
  <si>
    <t>ACC21230</t>
  </si>
  <si>
    <t>TXN6661892244</t>
  </si>
  <si>
    <t>ACC43334</t>
  </si>
  <si>
    <t>ACC31560</t>
  </si>
  <si>
    <t>TXN9210129507</t>
  </si>
  <si>
    <t>ACC98981</t>
  </si>
  <si>
    <t>ACC73310</t>
  </si>
  <si>
    <t>TXN2679491739</t>
  </si>
  <si>
    <t>ACC69673</t>
  </si>
  <si>
    <t>ACC60940</t>
  </si>
  <si>
    <t>TXN6073923771</t>
  </si>
  <si>
    <t>ACC31273</t>
  </si>
  <si>
    <t>ACC75160</t>
  </si>
  <si>
    <t>TXN9550044170</t>
  </si>
  <si>
    <t>ACC45335</t>
  </si>
  <si>
    <t>ACC10363</t>
  </si>
  <si>
    <t>TXN2106828046</t>
  </si>
  <si>
    <t>ACC68992</t>
  </si>
  <si>
    <t>ACC32882</t>
  </si>
  <si>
    <t>TXN9649254386</t>
  </si>
  <si>
    <t>ACC13948</t>
  </si>
  <si>
    <t>ACC71806</t>
  </si>
  <si>
    <t>TXN7395336359</t>
  </si>
  <si>
    <t>ACC79886</t>
  </si>
  <si>
    <t>ACC14903</t>
  </si>
  <si>
    <t>TXN2215717837</t>
  </si>
  <si>
    <t>ACC95972</t>
  </si>
  <si>
    <t>ACC50750</t>
  </si>
  <si>
    <t>TXN1676848215</t>
  </si>
  <si>
    <t>ACC95938</t>
  </si>
  <si>
    <t>ACC18507</t>
  </si>
  <si>
    <t>TXN2479413280</t>
  </si>
  <si>
    <t>ACC76523</t>
  </si>
  <si>
    <t>ACC95234</t>
  </si>
  <si>
    <t>TXN3992032184</t>
  </si>
  <si>
    <t>ACC16789</t>
  </si>
  <si>
    <t>ACC21980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</si>
</sst>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:ss\ AM/PM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[transaction_data.csv]Sheet1!PivotTable1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Sheet1!$A$4:$B$12</c:f>
              <c:multiLvlStrCache>
                <c:ptCount val="6"/>
                <c:lvl>
                  <c:pt idx="0">
                    <c:v>Deposit</c:v>
                  </c:pt>
                  <c:pt idx="1">
                    <c:v>Transfer</c:v>
                  </c:pt>
                  <c:pt idx="2">
                    <c:v>Withdrawal</c:v>
                  </c:pt>
                  <c:pt idx="3">
                    <c:v>Deposit</c:v>
                  </c:pt>
                  <c:pt idx="4">
                    <c:v>Transfer</c:v>
                  </c:pt>
                  <c:pt idx="5">
                    <c:v>Withdrawal</c:v>
                  </c:pt>
                </c:lvl>
                <c:lvl>
                  <c:pt idx="0">
                    <c:v>Desktop</c:v>
                  </c:pt>
                  <c:pt idx="3">
                    <c:v>Mobile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6"/>
                <c:pt idx="0">
                  <c:v>121073.18</c:v>
                </c:pt>
                <c:pt idx="1">
                  <c:v>132021.58</c:v>
                </c:pt>
                <c:pt idx="2">
                  <c:v>114861.4</c:v>
                </c:pt>
                <c:pt idx="3">
                  <c:v>130969.44</c:v>
                </c:pt>
                <c:pt idx="4">
                  <c:v>159754.97</c:v>
                </c:pt>
                <c:pt idx="5">
                  <c:v>112484.72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47049455"/>
        <c:axId val="609301304"/>
      </c:barChart>
      <c:catAx>
        <c:axId val="44704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301304"/>
        <c:crosses val="autoZero"/>
        <c:auto val="1"/>
        <c:lblAlgn val="ctr"/>
        <c:lblOffset val="100"/>
        <c:noMultiLvlLbl val="0"/>
      </c:catAx>
      <c:valAx>
        <c:axId val="6093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0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398780</xdr:colOff>
      <xdr:row>1</xdr:row>
      <xdr:rowOff>160020</xdr:rowOff>
    </xdr:from>
    <xdr:to>
      <xdr:col>9</xdr:col>
      <xdr:colOff>195580</xdr:colOff>
      <xdr:row>16</xdr:row>
      <xdr:rowOff>160020</xdr:rowOff>
    </xdr:to>
    <xdr:graphicFrame>
      <xdr:nvGraphicFramePr>
        <xdr:cNvPr id="2" name="Chart 1"/>
        <xdr:cNvGraphicFramePr/>
      </xdr:nvGraphicFramePr>
      <xdr:xfrm>
        <a:off x="4833620" y="342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28.0326041667" refreshedBy="heave" recordCount="1000">
  <cacheSource type="worksheet">
    <worksheetSource ref="A1:N1001" sheet="transaction_data"/>
  </cacheSource>
  <cacheFields count="14">
    <cacheField name="Transaction ID" numFmtId="0">
      <sharedItems count="1000">
        <s v="TXN9520068950"/>
        <s v="TXN9412011085"/>
        <s v="TXN4407425052"/>
        <s v="TXN2214150284"/>
        <s v="TXN4247571145"/>
        <s v="TXN2515439857"/>
        <s v="TXN2169752734"/>
        <s v="TXN3109277527"/>
        <s v="TXN4541918858"/>
        <s v="TXN4229370499"/>
        <s v="TXN6355066290"/>
        <s v="TXN2166128709"/>
        <s v="TXN8655304785"/>
        <s v="TXN5194651812"/>
        <s v="TXN9153984217"/>
        <s v="TXN9743166792"/>
        <s v="TXN6682052855"/>
        <s v="TXN4351744832"/>
        <s v="TXN5897093700"/>
        <s v="TXN5863399870"/>
        <s v="TXN3008400720"/>
        <s v="TXN8954205071"/>
        <s v="TXN8076969401"/>
        <s v="TXN5541586171"/>
        <s v="TXN2415439100"/>
        <s v="TXN4822238918"/>
        <s v="TXN3884612815"/>
        <s v="TXN5126223597"/>
        <s v="TXN7417651729"/>
        <s v="TXN7538176865"/>
        <s v="TXN3914566506"/>
        <s v="TXN6302601632"/>
        <s v="TXN2088036535"/>
        <s v="TXN1675844695"/>
        <s v="TXN6661143500"/>
        <s v="TXN3325189406"/>
        <s v="TXN6805586313"/>
        <s v="TXN2113838138"/>
        <s v="TXN2956253396"/>
        <s v="TXN9549826715"/>
        <s v="TXN7131992962"/>
        <s v="TXN2209185137"/>
        <s v="TXN2465139688"/>
        <s v="TXN4231576514"/>
        <s v="TXN6050985831"/>
        <s v="TXN6614511449"/>
        <s v="TXN1408798870"/>
        <s v="TXN2483635578"/>
        <s v="TXN4437479248"/>
        <s v="TXN1414294833"/>
        <s v="TXN3244921303"/>
        <s v="TXN4585920895"/>
        <s v="TXN3085164852"/>
        <s v="TXN4215761542"/>
        <s v="TXN2921000330"/>
        <s v="TXN1245169622"/>
        <s v="TXN3864456208"/>
        <s v="TXN2157994961"/>
        <s v="TXN3293165874"/>
        <s v="TXN2467998038"/>
        <s v="TXN4014434434"/>
        <s v="TXN5548725719"/>
        <s v="TXN8905996384"/>
        <s v="TXN6478721697"/>
        <s v="TXN4336351484"/>
        <s v="TXN5262577229"/>
        <s v="TXN9214993999"/>
        <s v="TXN6819290771"/>
        <s v="TXN6762754838"/>
        <s v="TXN6621010350"/>
        <s v="TXN2716831379"/>
        <s v="TXN4412754237"/>
        <s v="TXN9958195472"/>
        <s v="TXN6513452870"/>
        <s v="TXN9430193570"/>
        <s v="TXN6154853073"/>
        <s v="TXN8166922226"/>
        <s v="TXN1289142632"/>
        <s v="TXN8741905833"/>
        <s v="TXN4267987212"/>
        <s v="TXN2821070438"/>
        <s v="TXN1672215014"/>
        <s v="TXN8113502181"/>
        <s v="TXN9237255174"/>
        <s v="TXN3528546769"/>
        <s v="TXN5396087707"/>
        <s v="TXN7046403704"/>
        <s v="TXN6246207885"/>
        <s v="TXN3337399700"/>
        <s v="TXN5508021804"/>
        <s v="TXN5377295849"/>
        <s v="TXN5873377008"/>
        <s v="TXN6379637727"/>
        <s v="TXN6032073253"/>
        <s v="TXN4435141979"/>
        <s v="TXN2596037056"/>
        <s v="TXN2003291230"/>
        <s v="TXN3688688205"/>
        <s v="TXN2239357669"/>
        <s v="TXN5485668345"/>
        <s v="TXN1251635719"/>
        <s v="TXN6762132763"/>
        <s v="TXN8623160750"/>
        <s v="TXN5936318239"/>
        <s v="TXN9200557220"/>
        <s v="TXN6966473752"/>
        <s v="TXN7094903743"/>
        <s v="TXN8282202403"/>
        <s v="TXN2346550714"/>
        <s v="TXN3001048865"/>
        <s v="TXN3954388296"/>
        <s v="TXN4350246343"/>
        <s v="TXN3226960880"/>
        <s v="TXN7891760943"/>
        <s v="TXN1937189886"/>
        <s v="TXN4264661286"/>
        <s v="TXN3465692464"/>
        <s v="TXN5769283480"/>
        <s v="TXN8525219190"/>
        <s v="TXN9707155018"/>
        <s v="TXN1600361546"/>
        <s v="TXN5364984512"/>
        <s v="TXN9190915445"/>
        <s v="TXN9993789277"/>
        <s v="TXN4326221784"/>
        <s v="TXN3052947958"/>
        <s v="TXN1092084478"/>
        <s v="TXN9572905121"/>
        <s v="TXN5843964744"/>
        <s v="TXN7450665604"/>
        <s v="TXN8164649264"/>
        <s v="TXN5795848137"/>
        <s v="TXN8343278895"/>
        <s v="TXN6206308673"/>
        <s v="TXN5071554698"/>
        <s v="TXN6341592948"/>
        <s v="TXN6010804010"/>
        <s v="TXN6766899632"/>
        <s v="TXN3026357479"/>
        <s v="TXN9295124367"/>
        <s v="TXN1661230242"/>
        <s v="TXN1971749955"/>
        <s v="TXN7902609594"/>
        <s v="TXN7992166468"/>
        <s v="TXN4342664555"/>
        <s v="TXN8112417243"/>
        <s v="TXN1337209397"/>
        <s v="TXN3239483041"/>
        <s v="TXN8594411611"/>
        <s v="TXN6822123619"/>
        <s v="TXN6454901818"/>
        <s v="TXN3094737504"/>
        <s v="TXN1325800005"/>
        <s v="TXN3721860915"/>
        <s v="TXN8960596167"/>
        <s v="TXN8567860618"/>
        <s v="TXN2567753845"/>
        <s v="TXN1783258965"/>
        <s v="TXN6569078109"/>
        <s v="TXN2359071560"/>
        <s v="TXN8283960952"/>
        <s v="TXN4210826474"/>
        <s v="TXN6009434046"/>
        <s v="TXN1719512608"/>
        <s v="TXN6960545700"/>
        <s v="TXN4205537111"/>
        <s v="TXN4387242707"/>
        <s v="TXN1231957148"/>
        <s v="TXN5388880723"/>
        <s v="TXN2331276401"/>
        <s v="TXN2332983910"/>
        <s v="TXN9541784204"/>
        <s v="TXN9572855642"/>
        <s v="TXN1422419582"/>
        <s v="TXN5779708393"/>
        <s v="TXN4181704626"/>
        <s v="TXN8861420026"/>
        <s v="TXN3799698655"/>
        <s v="TXN7810281706"/>
        <s v="TXN9850226469"/>
        <s v="TXN3750511080"/>
        <s v="TXN1548767950"/>
        <s v="TXN6414718450"/>
        <s v="TXN5456147067"/>
        <s v="TXN7966767439"/>
        <s v="TXN2768153137"/>
        <s v="TXN5246873289"/>
        <s v="TXN8359126525"/>
        <s v="TXN4034217983"/>
        <s v="TXN2357448364"/>
        <s v="TXN3342617288"/>
        <s v="TXN7830195715"/>
        <s v="TXN8864740605"/>
        <s v="TXN8449877320"/>
        <s v="TXN1640299129"/>
        <s v="TXN9838700245"/>
        <s v="TXN5922675949"/>
        <s v="TXN3099410634"/>
        <s v="TXN3775779664"/>
        <s v="TXN7459821975"/>
        <s v="TXN8075491777"/>
        <s v="TXN1288003827"/>
        <s v="TXN4769969230"/>
        <s v="TXN9703349688"/>
        <s v="TXN1191908152"/>
        <s v="TXN8215188209"/>
        <s v="TXN2591216678"/>
        <s v="TXN1657854140"/>
        <s v="TXN6423807883"/>
        <s v="TXN2911402677"/>
        <s v="TXN3004498462"/>
        <s v="TXN8761342560"/>
        <s v="TXN9179726148"/>
        <s v="TXN2407769213"/>
        <s v="TXN8132394228"/>
        <s v="TXN7938524187"/>
        <s v="TXN6872957419"/>
        <s v="TXN8900635637"/>
        <s v="TXN3907059390"/>
        <s v="TXN8299674970"/>
        <s v="TXN7343962419"/>
        <s v="TXN5245549593"/>
        <s v="TXN4345176866"/>
        <s v="TXN1560479237"/>
        <s v="TXN5092379896"/>
        <s v="TXN6843260624"/>
        <s v="TXN8489127084"/>
        <s v="TXN7338773006"/>
        <s v="TXN5880566258"/>
        <s v="TXN2413731893"/>
        <s v="TXN4537775371"/>
        <s v="TXN9281433787"/>
        <s v="TXN5874991898"/>
        <s v="TXN3291589485"/>
        <s v="TXN1349130936"/>
        <s v="TXN8148340158"/>
        <s v="TXN9928470605"/>
        <s v="TXN2200351148"/>
        <s v="TXN4624273975"/>
        <s v="TXN9937533232"/>
        <s v="TXN1696527060"/>
        <s v="TXN7597097822"/>
        <s v="TXN2915893387"/>
        <s v="TXN4827977949"/>
        <s v="TXN6617448958"/>
        <s v="TXN6280767843"/>
        <s v="TXN5271444103"/>
        <s v="TXN1536273608"/>
        <s v="TXN3937314067"/>
        <s v="TXN2720807903"/>
        <s v="TXN7452848702"/>
        <s v="TXN4755755598"/>
        <s v="TXN1760011640"/>
        <s v="TXN6811608436"/>
        <s v="TXN8157291340"/>
        <s v="TXN6948194620"/>
        <s v="TXN3765488448"/>
        <s v="TXN5349103389"/>
        <s v="TXN3634235632"/>
        <s v="TXN3987830639"/>
        <s v="TXN6827741081"/>
        <s v="TXN7760115770"/>
        <s v="TXN2349552755"/>
        <s v="TXN2205129655"/>
        <s v="TXN5544938025"/>
        <s v="TXN8520574795"/>
        <s v="TXN1987186978"/>
        <s v="TXN6111915454"/>
        <s v="TXN5332044415"/>
        <s v="TXN7915670502"/>
        <s v="TXN2643911906"/>
        <s v="TXN8620085823"/>
        <s v="TXN4548697356"/>
        <s v="TXN1435383761"/>
        <s v="TXN3005575371"/>
        <s v="TXN4457314718"/>
        <s v="TXN2695316508"/>
        <s v="TXN2013712439"/>
        <s v="TXN1586213339"/>
        <s v="TXN4702742989"/>
        <s v="TXN7957686611"/>
        <s v="TXN2478085562"/>
        <s v="TXN3007228135"/>
        <s v="TXN9326625381"/>
        <s v="TXN3238274353"/>
        <s v="TXN1978796225"/>
        <s v="TXN3309554973"/>
        <s v="TXN7460255392"/>
        <s v="TXN4683838708"/>
        <s v="TXN8503880040"/>
        <s v="TXN8622771982"/>
        <s v="TXN9831119424"/>
        <s v="TXN8058810575"/>
        <s v="TXN7995329384"/>
        <s v="TXN5244246982"/>
        <s v="TXN1214214618"/>
        <s v="TXN9329992317"/>
        <s v="TXN3559474519"/>
        <s v="TXN4192170575"/>
        <s v="TXN9205676914"/>
        <s v="TXN9089466769"/>
        <s v="TXN1525947631"/>
        <s v="TXN2967565010"/>
        <s v="TXN3831013249"/>
        <s v="TXN8479002355"/>
        <s v="TXN8781462679"/>
        <s v="TXN3797326632"/>
        <s v="TXN1777850076"/>
        <s v="TXN2044765741"/>
        <s v="TXN9943868344"/>
        <s v="TXN8262818336"/>
        <s v="TXN2373253528"/>
        <s v="TXN9296634856"/>
        <s v="TXN4416733764"/>
        <s v="TXN4715125973"/>
        <s v="TXN1293504093"/>
        <s v="TXN5402872631"/>
        <s v="TXN8058414110"/>
        <s v="TXN1804188246"/>
        <s v="TXN6256269209"/>
        <s v="TXN4719214031"/>
        <s v="TXN9644247673"/>
        <s v="TXN4038631801"/>
        <s v="TXN3710024296"/>
        <s v="TXN6322314609"/>
        <s v="TXN2046870073"/>
        <s v="TXN5078779271"/>
        <s v="TXN8272540722"/>
        <s v="TXN8956956973"/>
        <s v="TXN1183529701"/>
        <s v="TXN3581606217"/>
        <s v="TXN8836932523"/>
        <s v="TXN6844399702"/>
        <s v="TXN9753006039"/>
        <s v="TXN9155119110"/>
        <s v="TXN4482249133"/>
        <s v="TXN4817008281"/>
        <s v="TXN3215135557"/>
        <s v="TXN2294957204"/>
        <s v="TXN5515093118"/>
        <s v="TXN5955230998"/>
        <s v="TXN7683609463"/>
        <s v="TXN9272395195"/>
        <s v="TXN3523224916"/>
        <s v="TXN1093768801"/>
        <s v="TXN5422336942"/>
        <s v="TXN5693088212"/>
        <s v="TXN1895509653"/>
        <s v="TXN4864313140"/>
        <s v="TXN3921821159"/>
        <s v="TXN3473885435"/>
        <s v="TXN8723172315"/>
        <s v="TXN4717279150"/>
        <s v="TXN2144060017"/>
        <s v="TXN3506993682"/>
        <s v="TXN3465112627"/>
        <s v="TXN2795257887"/>
        <s v="TXN4445805450"/>
        <s v="TXN6234566048"/>
        <s v="TXN7967055596"/>
        <s v="TXN1754402542"/>
        <s v="TXN8149798658"/>
        <s v="TXN3866221574"/>
        <s v="TXN7074825756"/>
        <s v="TXN1264483408"/>
        <s v="TXN2630973907"/>
        <s v="TXN6559269684"/>
        <s v="TXN5264915932"/>
        <s v="TXN2571649134"/>
        <s v="TXN7009664995"/>
        <s v="TXN1865615153"/>
        <s v="TXN4168078707"/>
        <s v="TXN8990079335"/>
        <s v="TXN4521283693"/>
        <s v="TXN1398097487"/>
        <s v="TXN8373322501"/>
        <s v="TXN4905953142"/>
        <s v="TXN5052028045"/>
        <s v="TXN4933949135"/>
        <s v="TXN1428054922"/>
        <s v="TXN3264969836"/>
        <s v="TXN8730102843"/>
        <s v="TXN2498617562"/>
        <s v="TXN8239315689"/>
        <s v="TXN6622880955"/>
        <s v="TXN1889402287"/>
        <s v="TXN4190406320"/>
        <s v="TXN2969596138"/>
        <s v="TXN3316454211"/>
        <s v="TXN7693168196"/>
        <s v="TXN5423422909"/>
        <s v="TXN8130580934"/>
        <s v="TXN4627141841"/>
        <s v="TXN7937750067"/>
        <s v="TXN8577286135"/>
        <s v="TXN1219225315"/>
        <s v="TXN2545526306"/>
        <s v="TXN1685334204"/>
        <s v="TXN2285178903"/>
        <s v="TXN7466999126"/>
        <s v="TXN5090978131"/>
        <s v="TXN1473484512"/>
        <s v="TXN4075718503"/>
        <s v="TXN3768567525"/>
        <s v="TXN9598663738"/>
        <s v="TXN1875086020"/>
        <s v="TXN6457249658"/>
        <s v="TXN1042740208"/>
        <s v="TXN9407033145"/>
        <s v="TXN1739236868"/>
        <s v="TXN2373830710"/>
        <s v="TXN9758276810"/>
        <s v="TXN5388688267"/>
        <s v="TXN3992981513"/>
        <s v="TXN5725214404"/>
        <s v="TXN4449093390"/>
        <s v="TXN1051341758"/>
        <s v="TXN2584988889"/>
        <s v="TXN1136280450"/>
        <s v="TXN8145013884"/>
        <s v="TXN3213179630"/>
        <s v="TXN8773533808"/>
        <s v="TXN3517372456"/>
        <s v="TXN9255711120"/>
        <s v="TXN1026668467"/>
        <s v="TXN8823192902"/>
        <s v="TXN1506358242"/>
        <s v="TXN2056037159"/>
        <s v="TXN7318070182"/>
        <s v="TXN8235711783"/>
        <s v="TXN1261240074"/>
        <s v="TXN1879342618"/>
        <s v="TXN5592835255"/>
        <s v="TXN9862425974"/>
        <s v="TXN2477062271"/>
        <s v="TXN6593949300"/>
        <s v="TXN1710747845"/>
        <s v="TXN5258198773"/>
        <s v="TXN1578471232"/>
        <s v="TXN1976924179"/>
        <s v="TXN1514038740"/>
        <s v="TXN5340375676"/>
        <s v="TXN2600080898"/>
        <s v="TXN8863707194"/>
        <s v="TXN2152224485"/>
        <s v="TXN1560794795"/>
        <s v="TXN7811489633"/>
        <s v="TXN8065405961"/>
        <s v="TXN5349278466"/>
        <s v="TXN4508861333"/>
        <s v="TXN9591402229"/>
        <s v="TXN6010561557"/>
        <s v="TXN4592850855"/>
        <s v="TXN8022246760"/>
        <s v="TXN9490755951"/>
        <s v="TXN5703695908"/>
        <s v="TXN4175568505"/>
        <s v="TXN1292145399"/>
        <s v="TXN8482029253"/>
        <s v="TXN3745560897"/>
        <s v="TXN6850517635"/>
        <s v="TXN9048178318"/>
        <s v="TXN7081421607"/>
        <s v="TXN3229991141"/>
        <s v="TXN2567312830"/>
        <s v="TXN9451536828"/>
        <s v="TXN6438578473"/>
        <s v="TXN7347670619"/>
        <s v="TXN1804071554"/>
        <s v="TXN6314106772"/>
        <s v="TXN5952543306"/>
        <s v="TXN3960056916"/>
        <s v="TXN2738370974"/>
        <s v="TXN7765840896"/>
        <s v="TXN3732099369"/>
        <s v="TXN5811407789"/>
        <s v="TXN3572064871"/>
        <s v="TXN5530860650"/>
        <s v="TXN8297322746"/>
        <s v="TXN4789765472"/>
        <s v="TXN4983297393"/>
        <s v="TXN9765597378"/>
        <s v="TXN4214354284"/>
        <s v="TXN8722779257"/>
        <s v="TXN9270204123"/>
        <s v="TXN3424483698"/>
        <s v="TXN9917648306"/>
        <s v="TXN6541081268"/>
        <s v="TXN6196239147"/>
        <s v="TXN9746917222"/>
        <s v="TXN2320178526"/>
        <s v="TXN2194042729"/>
        <s v="TXN1463585343"/>
        <s v="TXN1968611398"/>
        <s v="TXN6502377673"/>
        <s v="TXN9235977703"/>
        <s v="TXN8812176395"/>
        <s v="TXN4083792867"/>
        <s v="TXN9697363753"/>
        <s v="TXN9829142303"/>
        <s v="TXN8920436907"/>
        <s v="TXN2662283774"/>
        <s v="TXN7267935231"/>
        <s v="TXN6779980830"/>
        <s v="TXN4785520039"/>
        <s v="TXN5691250882"/>
        <s v="TXN6392999780"/>
        <s v="TXN2889971008"/>
        <s v="TXN7454573377"/>
        <s v="TXN7851379191"/>
        <s v="TXN7690248564"/>
        <s v="TXN2962109726"/>
        <s v="TXN8188062560"/>
        <s v="TXN1459386338"/>
        <s v="TXN7486103501"/>
        <s v="TXN7747723984"/>
        <s v="TXN9172243892"/>
        <s v="TXN7174684558"/>
        <s v="TXN4063058932"/>
        <s v="TXN4288928616"/>
        <s v="TXN6796410495"/>
        <s v="TXN1724458969"/>
        <s v="TXN9420697084"/>
        <s v="TXN3409498103"/>
        <s v="TXN4884922166"/>
        <s v="TXN9924409937"/>
        <s v="TXN1537373231"/>
        <s v="TXN9418716802"/>
        <s v="TXN9464334434"/>
        <s v="TXN3062186394"/>
        <s v="TXN5277052822"/>
        <s v="TXN1056906180"/>
        <s v="TXN6101337345"/>
        <s v="TXN3962466221"/>
        <s v="TXN9915802724"/>
        <s v="TXN1367503203"/>
        <s v="TXN7284540949"/>
        <s v="TXN3756567942"/>
        <s v="TXN1794005869"/>
        <s v="TXN6024425301"/>
        <s v="TXN2303112978"/>
        <s v="TXN2158684825"/>
        <s v="TXN2180308712"/>
        <s v="TXN4282498636"/>
        <s v="TXN5583019441"/>
        <s v="TXN7960889764"/>
        <s v="TXN8704693172"/>
        <s v="TXN6551584962"/>
        <s v="TXN7496746303"/>
        <s v="TXN4048657684"/>
        <s v="TXN8589870338"/>
        <s v="TXN6806243378"/>
        <s v="TXN5766314722"/>
        <s v="TXN9956101373"/>
        <s v="TXN1534479790"/>
        <s v="TXN4030945603"/>
        <s v="TXN6493873826"/>
        <s v="TXN8506838667"/>
        <s v="TXN9960780796"/>
        <s v="TXN7571871959"/>
        <s v="TXN3155052574"/>
        <s v="TXN2224269988"/>
        <s v="TXN1285498928"/>
        <s v="TXN2274786678"/>
        <s v="TXN8890390631"/>
        <s v="TXN3188124963"/>
        <s v="TXN7297484921"/>
        <s v="TXN6713156564"/>
        <s v="TXN5872634105"/>
        <s v="TXN1496379688"/>
        <s v="TXN7140240715"/>
        <s v="TXN3914244875"/>
        <s v="TXN2403674237"/>
        <s v="TXN1327248350"/>
        <s v="TXN5469662722"/>
        <s v="TXN4099617388"/>
        <s v="TXN5516499698"/>
        <s v="TXN3346151776"/>
        <s v="TXN4485189988"/>
        <s v="TXN8745969736"/>
        <s v="TXN9905734561"/>
        <s v="TXN3081071442"/>
        <s v="TXN3597355096"/>
        <s v="TXN8486454934"/>
        <s v="TXN8646637708"/>
        <s v="TXN1140740719"/>
        <s v="TXN5250955971"/>
        <s v="TXN2732144556"/>
        <s v="TXN7695035207"/>
        <s v="TXN7939723282"/>
        <s v="TXN7630113676"/>
        <s v="TXN8552007460"/>
        <s v="TXN4304334477"/>
        <s v="TXN1346181292"/>
        <s v="TXN1839190280"/>
        <s v="TXN8725793891"/>
        <s v="TXN9328528150"/>
        <s v="TXN1027199935"/>
        <s v="TXN1519832715"/>
        <s v="TXN4654450936"/>
        <s v="TXN7190517370"/>
        <s v="TXN2013672155"/>
        <s v="TXN1009840095"/>
        <s v="TXN7999376225"/>
        <s v="TXN8160409252"/>
        <s v="TXN9716899160"/>
        <s v="TXN7021871590"/>
        <s v="TXN5890230581"/>
        <s v="TXN5259427532"/>
        <s v="TXN6434340123"/>
        <s v="TXN5512698980"/>
        <s v="TXN1865967097"/>
        <s v="TXN5642409479"/>
        <s v="TXN6826834748"/>
        <s v="TXN4863583366"/>
        <s v="TXN2807500909"/>
        <s v="TXN6891762184"/>
        <s v="TXN5876009850"/>
        <s v="TXN9108039354"/>
        <s v="TXN6549632788"/>
        <s v="TXN8061097504"/>
        <s v="TXN4865155116"/>
        <s v="TXN9282319379"/>
        <s v="TXN6280489068"/>
        <s v="TXN6147229485"/>
        <s v="TXN7444932806"/>
        <s v="TXN1518602016"/>
        <s v="TXN4227753155"/>
        <s v="TXN8860546537"/>
        <s v="TXN6187390659"/>
        <s v="TXN1806416150"/>
        <s v="TXN4093369509"/>
        <s v="TXN1834879380"/>
        <s v="TXN4241858851"/>
        <s v="TXN6135136280"/>
        <s v="TXN2164420656"/>
        <s v="TXN3164901783"/>
        <s v="TXN6033289469"/>
        <s v="TXN9352406685"/>
        <s v="TXN4177656671"/>
        <s v="TXN8112885483"/>
        <s v="TXN4973333734"/>
        <s v="TXN2670016539"/>
        <s v="TXN7103211368"/>
        <s v="TXN6774647261"/>
        <s v="TXN8172262194"/>
        <s v="TXN7356320584"/>
        <s v="TXN7408966343"/>
        <s v="TXN1684589936"/>
        <s v="TXN7142871079"/>
        <s v="TXN7255939236"/>
        <s v="TXN7803677110"/>
        <s v="TXN9388955721"/>
        <s v="TXN6956710652"/>
        <s v="TXN7734984066"/>
        <s v="TXN4979176158"/>
        <s v="TXN5412325506"/>
        <s v="TXN9953448509"/>
        <s v="TXN4170698928"/>
        <s v="TXN6482881540"/>
        <s v="TXN9984520277"/>
        <s v="TXN9077266257"/>
        <s v="TXN3679557633"/>
        <s v="TXN5689924166"/>
        <s v="TXN7257989930"/>
        <s v="TXN8636686575"/>
        <s v="TXN1057529976"/>
        <s v="TXN2617645101"/>
        <s v="TXN5884141090"/>
        <s v="TXN1475843170"/>
        <s v="TXN4155626151"/>
        <s v="TXN4227899265"/>
        <s v="TXN6378209363"/>
        <s v="TXN7679630871"/>
        <s v="TXN1299028569"/>
        <s v="TXN1427023114"/>
        <s v="TXN6137594808"/>
        <s v="TXN4524298301"/>
        <s v="TXN8607691435"/>
        <s v="TXN7681972361"/>
        <s v="TXN6226593450"/>
        <s v="TXN3832468814"/>
        <s v="TXN7410811456"/>
        <s v="TXN7238168935"/>
        <s v="TXN5691669939"/>
        <s v="TXN8092227965"/>
        <s v="TXN3908230781"/>
        <s v="TXN9364574524"/>
        <s v="TXN9041339676"/>
        <s v="TXN4465020791"/>
        <s v="TXN4660989719"/>
        <s v="TXN1879549930"/>
        <s v="TXN4097123150"/>
        <s v="TXN7739005738"/>
        <s v="TXN2216713090"/>
        <s v="TXN4299026679"/>
        <s v="TXN7596303179"/>
        <s v="TXN5910132280"/>
        <s v="TXN7406270861"/>
        <s v="TXN2404826022"/>
        <s v="TXN8124689743"/>
        <s v="TXN9437963697"/>
        <s v="TXN6019019626"/>
        <s v="TXN4675367499"/>
        <s v="TXN2012949729"/>
        <s v="TXN1888197550"/>
        <s v="TXN6250036065"/>
        <s v="TXN5412906599"/>
        <s v="TXN9673532239"/>
        <s v="TXN1652892325"/>
        <s v="TXN1715221868"/>
        <s v="TXN6007193928"/>
        <s v="TXN1696074130"/>
        <s v="TXN3114507871"/>
        <s v="TXN4902897998"/>
        <s v="TXN7464084511"/>
        <s v="TXN4817965241"/>
        <s v="TXN6686731977"/>
        <s v="TXN4258341246"/>
        <s v="TXN2146674972"/>
        <s v="TXN3688144089"/>
        <s v="TXN7768798227"/>
        <s v="TXN7372888615"/>
        <s v="TXN6496802872"/>
        <s v="TXN2190673228"/>
        <s v="TXN3188343113"/>
        <s v="TXN5206029882"/>
        <s v="TXN9984583310"/>
        <s v="TXN7291688324"/>
        <s v="TXN4703316874"/>
        <s v="TXN3578739019"/>
        <s v="TXN2195520317"/>
        <s v="TXN1041461220"/>
        <s v="TXN3051028291"/>
        <s v="TXN1372797888"/>
        <s v="TXN2981368392"/>
        <s v="TXN1135873779"/>
        <s v="TXN1328647070"/>
        <s v="TXN4691809504"/>
        <s v="TXN4179721497"/>
        <s v="TXN3895765690"/>
        <s v="TXN8789730264"/>
        <s v="TXN2070571988"/>
        <s v="TXN1116395817"/>
        <s v="TXN9239256714"/>
        <s v="TXN4561707407"/>
        <s v="TXN3174104806"/>
        <s v="TXN8523915846"/>
        <s v="TXN5102155525"/>
        <s v="TXN5060420362"/>
        <s v="TXN9297678665"/>
        <s v="TXN5954761833"/>
        <s v="TXN7416859349"/>
        <s v="TXN4692899483"/>
        <s v="TXN1031246972"/>
        <s v="TXN6201618839"/>
        <s v="TXN1256384918"/>
        <s v="TXN4963534137"/>
        <s v="TXN5646588232"/>
        <s v="TXN9377571688"/>
        <s v="TXN5715931192"/>
        <s v="TXN8939934889"/>
        <s v="TXN9707081841"/>
        <s v="TXN8294020649"/>
        <s v="TXN7764143012"/>
        <s v="TXN8533263880"/>
        <s v="TXN2809461644"/>
        <s v="TXN4687071393"/>
        <s v="TXN5673009522"/>
        <s v="TXN8792646343"/>
        <s v="TXN8464942775"/>
        <s v="TXN8285055381"/>
        <s v="TXN2364240559"/>
        <s v="TXN4629063974"/>
        <s v="TXN8231379842"/>
        <s v="TXN2575946300"/>
        <s v="TXN2630496789"/>
        <s v="TXN3447478998"/>
        <s v="TXN7744872067"/>
        <s v="TXN8572380298"/>
        <s v="TXN1944161554"/>
        <s v="TXN3706837999"/>
        <s v="TXN6552482713"/>
        <s v="TXN8092655434"/>
        <s v="TXN5708760402"/>
        <s v="TXN7183478404"/>
        <s v="TXN6418299376"/>
        <s v="TXN1726351367"/>
        <s v="TXN4389081475"/>
        <s v="TXN2968614458"/>
        <s v="TXN9369323463"/>
        <s v="TXN4884680145"/>
        <s v="TXN3689859259"/>
        <s v="TXN7627699972"/>
        <s v="TXN5303967789"/>
        <s v="TXN2488355680"/>
        <s v="TXN8465634743"/>
        <s v="TXN2189034163"/>
        <s v="TXN1179409810"/>
        <s v="TXN1744197967"/>
        <s v="TXN7033130898"/>
        <s v="TXN1050678444"/>
        <s v="TXN9135908826"/>
        <s v="TXN7850039563"/>
        <s v="TXN6243731428"/>
        <s v="TXN8524130563"/>
        <s v="TXN1970224238"/>
        <s v="TXN3080727808"/>
        <s v="TXN6602724599"/>
        <s v="TXN6278346936"/>
        <s v="TXN1820448910"/>
        <s v="TXN7206567493"/>
        <s v="TXN4101163005"/>
        <s v="TXN4407148066"/>
        <s v="TXN9306661034"/>
        <s v="TXN5851162281"/>
        <s v="TXN8908021818"/>
        <s v="TXN3216142297"/>
        <s v="TXN9584950467"/>
        <s v="TXN9583070448"/>
        <s v="TXN9207597207"/>
        <s v="TXN5767453846"/>
        <s v="TXN3949060475"/>
        <s v="TXN8995038033"/>
        <s v="TXN8924266239"/>
        <s v="TXN8231371570"/>
        <s v="TXN5435924496"/>
        <s v="TXN6129053886"/>
        <s v="TXN3216538238"/>
        <s v="TXN5540950494"/>
        <s v="TXN5334962263"/>
        <s v="TXN4686574441"/>
        <s v="TXN9047821038"/>
        <s v="TXN7141693754"/>
        <s v="TXN8986153861"/>
        <s v="TXN9531075832"/>
        <s v="TXN2554762755"/>
        <s v="TXN5816994707"/>
        <s v="TXN9073006177"/>
        <s v="TXN4681351299"/>
        <s v="TXN1989617760"/>
        <s v="TXN5170975065"/>
        <s v="TXN1324014316"/>
        <s v="TXN7211607925"/>
        <s v="TXN3171845502"/>
        <s v="TXN2661971569"/>
        <s v="TXN1038301181"/>
        <s v="TXN4271800273"/>
        <s v="TXN3155729746"/>
        <s v="TXN1781232565"/>
        <s v="TXN2708041658"/>
        <s v="TXN3066202732"/>
        <s v="TXN8389614998"/>
        <s v="TXN4838560510"/>
        <s v="TXN9604966110"/>
        <s v="TXN6124814564"/>
        <s v="TXN3265508267"/>
        <s v="TXN1222897131"/>
        <s v="TXN4606302686"/>
        <s v="TXN4305780474"/>
        <s v="TXN9422487543"/>
        <s v="TXN6641751619"/>
        <s v="TXN7160668900"/>
        <s v="TXN8922195045"/>
        <s v="TXN6186045168"/>
        <s v="TXN1160189664"/>
        <s v="TXN2964791595"/>
        <s v="TXN9293390364"/>
        <s v="TXN3450594493"/>
        <s v="TXN6524975064"/>
        <s v="TXN2587701980"/>
        <s v="TXN4140419451"/>
        <s v="TXN7891984901"/>
        <s v="TXN2506568464"/>
        <s v="TXN4172585703"/>
        <s v="TXN6562159635"/>
        <s v="TXN4511284469"/>
        <s v="TXN2161023423"/>
        <s v="TXN1094353264"/>
        <s v="TXN6222233434"/>
        <s v="TXN4367678924"/>
        <s v="TXN6384601784"/>
        <s v="TXN1968083968"/>
        <s v="TXN4593628723"/>
        <s v="TXN7501274627"/>
        <s v="TXN9569616698"/>
        <s v="TXN5912948830"/>
        <s v="TXN1986531839"/>
        <s v="TXN8356708473"/>
        <s v="TXN4290063257"/>
        <s v="TXN2945074212"/>
        <s v="TXN4507550717"/>
        <s v="TXN4822042533"/>
        <s v="TXN5282408511"/>
        <s v="TXN5882730267"/>
        <s v="TXN8236853729"/>
        <s v="TXN4598936094"/>
        <s v="TXN9009962207"/>
        <s v="TXN2671509786"/>
        <s v="TXN6546831402"/>
        <s v="TXN7311146432"/>
        <s v="TXN4433757533"/>
        <s v="TXN1041633816"/>
        <s v="TXN4417009985"/>
        <s v="TXN7456715309"/>
        <s v="TXN1864085218"/>
        <s v="TXN5872179478"/>
        <s v="TXN6270102821"/>
        <s v="TXN9176993298"/>
        <s v="TXN1290161980"/>
        <s v="TXN6320952191"/>
        <s v="TXN9135751221"/>
        <s v="TXN8310897263"/>
        <s v="TXN9898212544"/>
        <s v="TXN6455739728"/>
        <s v="TXN5589441104"/>
        <s v="TXN3988853414"/>
        <s v="TXN5398070716"/>
        <s v="TXN4966699908"/>
        <s v="TXN1194686799"/>
        <s v="TXN9725089598"/>
        <s v="TXN8460678344"/>
        <s v="TXN4656100555"/>
        <s v="TXN5456829217"/>
        <s v="TXN6023233537"/>
        <s v="TXN6980683657"/>
        <s v="TXN6721573629"/>
        <s v="TXN7266570556"/>
        <s v="TXN2877832200"/>
        <s v="TXN6689630393"/>
        <s v="TXN6736220776"/>
        <s v="TXN8299962548"/>
        <s v="TXN6815949443"/>
        <s v="TXN8694667992"/>
        <s v="TXN9262315756"/>
        <s v="TXN4821129470"/>
        <s v="TXN9706461583"/>
        <s v="TXN5819697000"/>
        <s v="TXN2677873639"/>
        <s v="TXN7999541068"/>
        <s v="TXN8857190097"/>
        <s v="TXN8419273555"/>
        <s v="TXN8127650690"/>
        <s v="TXN6489321656"/>
        <s v="TXN3562708287"/>
        <s v="TXN3580164111"/>
        <s v="TXN9375157430"/>
        <s v="TXN8635520804"/>
        <s v="TXN3642265035"/>
        <s v="TXN4373536434"/>
        <s v="TXN5519692100"/>
        <s v="TXN9725121816"/>
        <s v="TXN9841219846"/>
        <s v="TXN3964673333"/>
        <s v="TXN1724194072"/>
        <s v="TXN1371725692"/>
        <s v="TXN7073945412"/>
        <s v="TXN4751067640"/>
        <s v="TXN8555110303"/>
        <s v="TXN8858848074"/>
        <s v="TXN7511269601"/>
        <s v="TXN4828808629"/>
        <s v="TXN8847738852"/>
        <s v="TXN8902547494"/>
        <s v="TXN5149461862"/>
        <s v="TXN5792754437"/>
        <s v="TXN4939876794"/>
        <s v="TXN5124329693"/>
        <s v="TXN7729611030"/>
        <s v="TXN3969911632"/>
        <s v="TXN6822416237"/>
        <s v="TXN8918643323"/>
        <s v="TXN2644019441"/>
        <s v="TXN7066384355"/>
        <s v="TXN3386767631"/>
        <s v="TXN5268233590"/>
        <s v="TXN9728180847"/>
        <s v="TXN3181213064"/>
        <s v="TXN1983335898"/>
        <s v="TXN3785811199"/>
        <s v="TXN2136436539"/>
        <s v="TXN3610926310"/>
        <s v="TXN2064272646"/>
        <s v="TXN9293693445"/>
        <s v="TXN2348724644"/>
        <s v="TXN7250272568"/>
        <s v="TXN7758936451"/>
        <s v="TXN4930471112"/>
        <s v="TXN6661892244"/>
        <s v="TXN9210129507"/>
        <s v="TXN2679491739"/>
        <s v="TXN6073923771"/>
        <s v="TXN9550044170"/>
        <s v="TXN2106828046"/>
        <s v="TXN9649254386"/>
        <s v="TXN7395336359"/>
        <s v="TXN2215717837"/>
        <s v="TXN1676848215"/>
        <s v="TXN2479413280"/>
        <s v="TXN3992032184"/>
      </sharedItems>
    </cacheField>
    <cacheField name="Sender Account ID" numFmtId="0">
      <sharedItems count="994">
        <s v="ACC14994"/>
        <s v="ACC58958"/>
        <s v="ACC56321"/>
        <s v="ACC48650"/>
        <s v="ACC60921"/>
        <s v="ACC18381"/>
        <s v="ACC43792"/>
        <s v="ACC48227"/>
        <s v="ACC10284"/>
        <s v="ACC11531"/>
        <s v="ACC14006"/>
        <s v="ACC11156"/>
        <s v="ACC62917"/>
        <s v="ACC39081"/>
        <s v="ACC34065"/>
        <s v="ACC82066"/>
        <s v="ACC68764"/>
        <s v="ACC55704"/>
        <s v="ACC70859"/>
        <s v="ACC73740"/>
        <s v="ACC96801"/>
        <s v="ACC49428"/>
        <s v="ACC81687"/>
        <s v="ACC72546"/>
        <s v="ACC92329"/>
        <s v="ACC27604"/>
        <s v="ACC79800"/>
        <s v="ACC49116"/>
        <s v="ACC26106"/>
        <s v="ACC40510"/>
        <s v="ACC45926"/>
        <s v="ACC91042"/>
        <s v="ACC66635"/>
        <s v="ACC32328"/>
        <s v="ACC94124"/>
        <s v="ACC51150"/>
        <s v="ACC13179"/>
        <s v="ACC59845"/>
        <s v="ACC98407"/>
        <s v="ACC39544"/>
        <s v="ACC25089"/>
        <s v="ACC97614"/>
        <s v="ACC21498"/>
        <s v="ACC33069"/>
        <s v="ACC90300"/>
        <s v="ACC14564"/>
        <s v="ACC88133"/>
        <s v="ACC33701"/>
        <s v="ACC45830"/>
        <s v="ACC24121"/>
        <s v="ACC69633"/>
        <s v="ACC47679"/>
        <s v="ACC74608"/>
        <s v="ACC49303"/>
        <s v="ACC74920"/>
        <s v="ACC91787"/>
        <s v="ACC52721"/>
        <s v="ACC60872"/>
        <s v="ACC43244"/>
        <s v="ACC92520"/>
        <s v="ACC50922"/>
        <s v="ACC49858"/>
        <s v="ACC15856"/>
        <s v="ACC74483"/>
        <s v="ACC80523"/>
        <s v="ACC23680"/>
        <s v="ACC59081"/>
        <s v="ACC89817"/>
        <s v="ACC88574"/>
        <s v="ACC62557"/>
        <s v="ACC36992"/>
        <s v="ACC52000"/>
        <s v="ACC73496"/>
        <s v="ACC66844"/>
        <s v="ACC18315"/>
        <s v="ACC37651"/>
        <s v="ACC26967"/>
        <s v="ACC66840"/>
        <s v="ACC67128"/>
        <s v="ACC31799"/>
        <s v="ACC57649"/>
        <s v="ACC57995"/>
        <s v="ACC67528"/>
        <s v="ACC54120"/>
        <s v="ACC13553"/>
        <s v="ACC18004"/>
        <s v="ACC90900"/>
        <s v="ACC34364"/>
        <s v="ACC13343"/>
        <s v="ACC93597"/>
        <s v="ACC94970"/>
        <s v="ACC25767"/>
        <s v="ACC88149"/>
        <s v="ACC29569"/>
        <s v="ACC29421"/>
        <s v="ACC51541"/>
        <s v="ACC54543"/>
        <s v="ACC66486"/>
        <s v="ACC97992"/>
        <s v="ACC46185"/>
        <s v="ACC66754"/>
        <s v="ACC88711"/>
        <s v="ACC77809"/>
        <s v="ACC34015"/>
        <s v="ACC11202"/>
        <s v="ACC90065"/>
        <s v="ACC67955"/>
        <s v="ACC89596"/>
        <s v="ACC59386"/>
        <s v="ACC64461"/>
        <s v="ACC33685"/>
        <s v="ACC81201"/>
        <s v="ACC83398"/>
        <s v="ACC69922"/>
        <s v="ACC43888"/>
        <s v="ACC52163"/>
        <s v="ACC53784"/>
        <s v="ACC14634"/>
        <s v="ACC54648"/>
        <s v="ACC68228"/>
        <s v="ACC83231"/>
        <s v="ACC68793"/>
        <s v="ACC22862"/>
        <s v="ACC93052"/>
        <s v="ACC81249"/>
        <s v="ACC14822"/>
        <s v="ACC81497"/>
        <s v="ACC17884"/>
        <s v="ACC50985"/>
        <s v="ACC66864"/>
        <s v="ACC91303"/>
        <s v="ACC91551"/>
        <s v="ACC34139"/>
        <s v="ACC50016"/>
        <s v="ACC30548"/>
        <s v="ACC32012"/>
        <s v="ACC59380"/>
        <s v="ACC22489"/>
        <s v="ACC96637"/>
        <s v="ACC79913"/>
        <s v="ACC56152"/>
        <s v="ACC51032"/>
        <s v="ACC80258"/>
        <s v="ACC58190"/>
        <s v="ACC90317"/>
        <s v="ACC77643"/>
        <s v="ACC47312"/>
        <s v="ACC69369"/>
        <s v="ACC61170"/>
        <s v="ACC71070"/>
        <s v="ACC18477"/>
        <s v="ACC55747"/>
        <s v="ACC53355"/>
        <s v="ACC35584"/>
        <s v="ACC77337"/>
        <s v="ACC30119"/>
        <s v="ACC79919"/>
        <s v="ACC79528"/>
        <s v="ACC59886"/>
        <s v="ACC14335"/>
        <s v="ACC82403"/>
        <s v="ACC11545"/>
        <s v="ACC39012"/>
        <s v="ACC73354"/>
        <s v="ACC94010"/>
        <s v="ACC84409"/>
        <s v="ACC62867"/>
        <s v="ACC22767"/>
        <s v="ACC99165"/>
        <s v="ACC97833"/>
        <s v="ACC19647"/>
        <s v="ACC84924"/>
        <s v="ACC79077"/>
        <s v="ACC99315"/>
        <s v="ACC50669"/>
        <s v="ACC95406"/>
        <s v="ACC49511"/>
        <s v="ACC24754"/>
        <s v="ACC22851"/>
        <s v="ACC37786"/>
        <s v="ACC88972"/>
        <s v="ACC11070"/>
        <s v="ACC40091"/>
        <s v="ACC30350"/>
        <s v="ACC88548"/>
        <s v="ACC45808"/>
        <s v="ACC42742"/>
        <s v="ACC48193"/>
        <s v="ACC88799"/>
        <s v="ACC53364"/>
        <s v="ACC99232"/>
        <s v="ACC24247"/>
        <s v="ACC16485"/>
        <s v="ACC33934"/>
        <s v="ACC32963"/>
        <s v="ACC99387"/>
        <s v="ACC24773"/>
        <s v="ACC45867"/>
        <s v="ACC31302"/>
        <s v="ACC85542"/>
        <s v="ACC22964"/>
        <s v="ACC90218"/>
        <s v="ACC62274"/>
        <s v="ACC12686"/>
        <s v="ACC68233"/>
        <s v="ACC74353"/>
        <s v="ACC16273"/>
        <s v="ACC80448"/>
        <s v="ACC57145"/>
        <s v="ACC68322"/>
        <s v="ACC41245"/>
        <s v="ACC33864"/>
        <s v="ACC70138"/>
        <s v="ACC35352"/>
        <s v="ACC16963"/>
        <s v="ACC54368"/>
        <s v="ACC90513"/>
        <s v="ACC94120"/>
        <s v="ACC92957"/>
        <s v="ACC68128"/>
        <s v="ACC85096"/>
        <s v="ACC18763"/>
        <s v="ACC70246"/>
        <s v="ACC90210"/>
        <s v="ACC51099"/>
        <s v="ACC51051"/>
        <s v="ACC68214"/>
        <s v="ACC37632"/>
        <s v="ACC66001"/>
        <s v="ACC49033"/>
        <s v="ACC23590"/>
        <s v="ACC89865"/>
        <s v="ACC67656"/>
        <s v="ACC85126"/>
        <s v="ACC61457"/>
        <s v="ACC21753"/>
        <s v="ACC51910"/>
        <s v="ACC22516"/>
        <s v="ACC24347"/>
        <s v="ACC37249"/>
        <s v="ACC44804"/>
        <s v="ACC86387"/>
        <s v="ACC49543"/>
        <s v="ACC60988"/>
        <s v="ACC14377"/>
        <s v="ACC90421"/>
        <s v="ACC37740"/>
        <s v="ACC96845"/>
        <s v="ACC92362"/>
        <s v="ACC93407"/>
        <s v="ACC88337"/>
        <s v="ACC65228"/>
        <s v="ACC94252"/>
        <s v="ACC60684"/>
        <s v="ACC85639"/>
        <s v="ACC36199"/>
        <s v="ACC74791"/>
        <s v="ACC84937"/>
        <s v="ACC70124"/>
        <s v="ACC47706"/>
        <s v="ACC40276"/>
        <s v="ACC82828"/>
        <s v="ACC20603"/>
        <s v="ACC32633"/>
        <s v="ACC60930"/>
        <s v="ACC48834"/>
        <s v="ACC11072"/>
        <s v="ACC46679"/>
        <s v="ACC76092"/>
        <s v="ACC23770"/>
        <s v="ACC42513"/>
        <s v="ACC39090"/>
        <s v="ACC77920"/>
        <s v="ACC43553"/>
        <s v="ACC41096"/>
        <s v="ACC84357"/>
        <s v="ACC59341"/>
        <s v="ACC70445"/>
        <s v="ACC93764"/>
        <s v="ACC60516"/>
        <s v="ACC38995"/>
        <s v="ACC50602"/>
        <s v="ACC84076"/>
        <s v="ACC28204"/>
        <s v="ACC78774"/>
        <s v="ACC75912"/>
        <s v="ACC31641"/>
        <s v="ACC30395"/>
        <s v="ACC97548"/>
        <s v="ACC25310"/>
        <s v="ACC82285"/>
        <s v="ACC72956"/>
        <s v="ACC72602"/>
        <s v="ACC22887"/>
        <s v="ACC96030"/>
        <s v="ACC73255"/>
        <s v="ACC32059"/>
        <s v="ACC95922"/>
        <s v="ACC38323"/>
        <s v="ACC99891"/>
        <s v="ACC67630"/>
        <s v="ACC88611"/>
        <s v="ACC52765"/>
        <s v="ACC74018"/>
        <s v="ACC34645"/>
        <s v="ACC32307"/>
        <s v="ACC17079"/>
        <s v="ACC32679"/>
        <s v="ACC78879"/>
        <s v="ACC47893"/>
        <s v="ACC52547"/>
        <s v="ACC97327"/>
        <s v="ACC63853"/>
        <s v="ACC25311"/>
        <s v="ACC26336"/>
        <s v="ACC52960"/>
        <s v="ACC10398"/>
        <s v="ACC96309"/>
        <s v="ACC70325"/>
        <s v="ACC19011"/>
        <s v="ACC90519"/>
        <s v="ACC94820"/>
        <s v="ACC97742"/>
        <s v="ACC13717"/>
        <s v="ACC20729"/>
        <s v="ACC52631"/>
        <s v="ACC40213"/>
        <s v="ACC54935"/>
        <s v="ACC37317"/>
        <s v="ACC88880"/>
        <s v="ACC78890"/>
        <s v="ACC27506"/>
        <s v="ACC80355"/>
        <s v="ACC68822"/>
        <s v="ACC50413"/>
        <s v="ACC17762"/>
        <s v="ACC83523"/>
        <s v="ACC52777"/>
        <s v="ACC73260"/>
        <s v="ACC90096"/>
        <s v="ACC41859"/>
        <s v="ACC34002"/>
        <s v="ACC32275"/>
        <s v="ACC48463"/>
        <s v="ACC80825"/>
        <s v="ACC28851"/>
        <s v="ACC42629"/>
        <s v="ACC26148"/>
        <s v="ACC92864"/>
        <s v="ACC26387"/>
        <s v="ACC61843"/>
        <s v="ACC60861"/>
        <s v="ACC26092"/>
        <s v="ACC67900"/>
        <s v="ACC78750"/>
        <s v="ACC66845"/>
        <s v="ACC47080"/>
        <s v="ACC71350"/>
        <s v="ACC69741"/>
        <s v="ACC75603"/>
        <s v="ACC85076"/>
        <s v="ACC51762"/>
        <s v="ACC24246"/>
        <s v="ACC80128"/>
        <s v="ACC92615"/>
        <s v="ACC76870"/>
        <s v="ACC19685"/>
        <s v="ACC94323"/>
        <s v="ACC30528"/>
        <s v="ACC12808"/>
        <s v="ACC97862"/>
        <s v="ACC66726"/>
        <s v="ACC97560"/>
        <s v="ACC91378"/>
        <s v="ACC99684"/>
        <s v="ACC83947"/>
        <s v="ACC86519"/>
        <s v="ACC19518"/>
        <s v="ACC43784"/>
        <s v="ACC85810"/>
        <s v="ACC80637"/>
        <s v="ACC70544"/>
        <s v="ACC26031"/>
        <s v="ACC73505"/>
        <s v="ACC97828"/>
        <s v="ACC19348"/>
        <s v="ACC45896"/>
        <s v="ACC10811"/>
        <s v="ACC15750"/>
        <s v="ACC96725"/>
        <s v="ACC29795"/>
        <s v="ACC87313"/>
        <s v="ACC26501"/>
        <s v="ACC46443"/>
        <s v="ACC54593"/>
        <s v="ACC47841"/>
        <s v="ACC78888"/>
        <s v="ACC42281"/>
        <s v="ACC25572"/>
        <s v="ACC10108"/>
        <s v="ACC79935"/>
        <s v="ACC78766"/>
        <s v="ACC81464"/>
        <s v="ACC23360"/>
        <s v="ACC99006"/>
        <s v="ACC13820"/>
        <s v="ACC44135"/>
        <s v="ACC54419"/>
        <s v="ACC39496"/>
        <s v="ACC59448"/>
        <s v="ACC42292"/>
        <s v="ACC17167"/>
        <s v="ACC61600"/>
        <s v="ACC30050"/>
        <s v="ACC82733"/>
        <s v="ACC82436"/>
        <s v="ACC60207"/>
        <s v="ACC58515"/>
        <s v="ACC16684"/>
        <s v="ACC63547"/>
        <s v="ACC44819"/>
        <s v="ACC70412"/>
        <s v="ACC52161"/>
        <s v="ACC36112"/>
        <s v="ACC83967"/>
        <s v="ACC82897"/>
        <s v="ACC50236"/>
        <s v="ACC33979"/>
        <s v="ACC54288"/>
        <s v="ACC90621"/>
        <s v="ACC77551"/>
        <s v="ACC83222"/>
        <s v="ACC40717"/>
        <s v="ACC80611"/>
        <s v="ACC94052"/>
        <s v="ACC54508"/>
        <s v="ACC89017"/>
        <s v="ACC15227"/>
        <s v="ACC83776"/>
        <s v="ACC25986"/>
        <s v="ACC14278"/>
        <s v="ACC24168"/>
        <s v="ACC16862"/>
        <s v="ACC81776"/>
        <s v="ACC61408"/>
        <s v="ACC82132"/>
        <s v="ACC88942"/>
        <s v="ACC17037"/>
        <s v="ACC70626"/>
        <s v="ACC66411"/>
        <s v="ACC95145"/>
        <s v="ACC54180"/>
        <s v="ACC33515"/>
        <s v="ACC46586"/>
        <s v="ACC71632"/>
        <s v="ACC29057"/>
        <s v="ACC71625"/>
        <s v="ACC98343"/>
        <s v="ACC34706"/>
        <s v="ACC14761"/>
        <s v="ACC98875"/>
        <s v="ACC88081"/>
        <s v="ACC60117"/>
        <s v="ACC95501"/>
        <s v="ACC62122"/>
        <s v="ACC29178"/>
        <s v="ACC75685"/>
        <s v="ACC73139"/>
        <s v="ACC18533"/>
        <s v="ACC35980"/>
        <s v="ACC57367"/>
        <s v="ACC83707"/>
        <s v="ACC58221"/>
        <s v="ACC25052"/>
        <s v="ACC87258"/>
        <s v="ACC66129"/>
        <s v="ACC41494"/>
        <s v="ACC95784"/>
        <s v="ACC76577"/>
        <s v="ACC24008"/>
        <s v="ACC22952"/>
        <s v="ACC59051"/>
        <s v="ACC22975"/>
        <s v="ACC96790"/>
        <s v="ACC27892"/>
        <s v="ACC88990"/>
        <s v="ACC38200"/>
        <s v="ACC17474"/>
        <s v="ACC65526"/>
        <s v="ACC86771"/>
        <s v="ACC77671"/>
        <s v="ACC52594"/>
        <s v="ACC86893"/>
        <s v="ACC69604"/>
        <s v="ACC93288"/>
        <s v="ACC57534"/>
        <s v="ACC31169"/>
        <s v="ACC23612"/>
        <s v="ACC91562"/>
        <s v="ACC11957"/>
        <s v="ACC43896"/>
        <s v="ACC10570"/>
        <s v="ACC16677"/>
        <s v="ACC13307"/>
        <s v="ACC49257"/>
        <s v="ACC61134"/>
        <s v="ACC79989"/>
        <s v="ACC69625"/>
        <s v="ACC25858"/>
        <s v="ACC51379"/>
        <s v="ACC37800"/>
        <s v="ACC46197"/>
        <s v="ACC84903"/>
        <s v="ACC14340"/>
        <s v="ACC75741"/>
        <s v="ACC51717"/>
        <s v="ACC25889"/>
        <s v="ACC31580"/>
        <s v="ACC23024"/>
        <s v="ACC48112"/>
        <s v="ACC14381"/>
        <s v="ACC22693"/>
        <s v="ACC62000"/>
        <s v="ACC62562"/>
        <s v="ACC14164"/>
        <s v="ACC37253"/>
        <s v="ACC43474"/>
        <s v="ACC68021"/>
        <s v="ACC15981"/>
        <s v="ACC22823"/>
        <s v="ACC62489"/>
        <s v="ACC66261"/>
        <s v="ACC37482"/>
        <s v="ACC18274"/>
        <s v="ACC94359"/>
        <s v="ACC46333"/>
        <s v="ACC53354"/>
        <s v="ACC86399"/>
        <s v="ACC51829"/>
        <s v="ACC52463"/>
        <s v="ACC44641"/>
        <s v="ACC54594"/>
        <s v="ACC79850"/>
        <s v="ACC65895"/>
        <s v="ACC72775"/>
        <s v="ACC12639"/>
        <s v="ACC31420"/>
        <s v="ACC86537"/>
        <s v="ACC53944"/>
        <s v="ACC62754"/>
        <s v="ACC47965"/>
        <s v="ACC66287"/>
        <s v="ACC78722"/>
        <s v="ACC77950"/>
        <s v="ACC72184"/>
        <s v="ACC19368"/>
        <s v="ACC27786"/>
        <s v="ACC16531"/>
        <s v="ACC76210"/>
        <s v="ACC68069"/>
        <s v="ACC77747"/>
        <s v="ACC57627"/>
        <s v="ACC67196"/>
        <s v="ACC99054"/>
        <s v="ACC17123"/>
        <s v="ACC69738"/>
        <s v="ACC43417"/>
        <s v="ACC51110"/>
        <s v="ACC34029"/>
        <s v="ACC57840"/>
        <s v="ACC88176"/>
        <s v="ACC92170"/>
        <s v="ACC56564"/>
        <s v="ACC97389"/>
        <s v="ACC64984"/>
        <s v="ACC54756"/>
        <s v="ACC67499"/>
        <s v="ACC30798"/>
        <s v="ACC34512"/>
        <s v="ACC14432"/>
        <s v="ACC31534"/>
        <s v="ACC32347"/>
        <s v="ACC39701"/>
        <s v="ACC26086"/>
        <s v="ACC10603"/>
        <s v="ACC90854"/>
        <s v="ACC35662"/>
        <s v="ACC78538"/>
        <s v="ACC80544"/>
        <s v="ACC54962"/>
        <s v="ACC76710"/>
        <s v="ACC14700"/>
        <s v="ACC56361"/>
        <s v="ACC48627"/>
        <s v="ACC35927"/>
        <s v="ACC15595"/>
        <s v="ACC37487"/>
        <s v="ACC65856"/>
        <s v="ACC40448"/>
        <s v="ACC38736"/>
        <s v="ACC12216"/>
        <s v="ACC54943"/>
        <s v="ACC62620"/>
        <s v="ACC19769"/>
        <s v="ACC20942"/>
        <s v="ACC96779"/>
        <s v="ACC25122"/>
        <s v="ACC19742"/>
        <s v="ACC18670"/>
        <s v="ACC28763"/>
        <s v="ACC45358"/>
        <s v="ACC64953"/>
        <s v="ACC67234"/>
        <s v="ACC96531"/>
        <s v="ACC42613"/>
        <s v="ACC63967"/>
        <s v="ACC51158"/>
        <s v="ACC81579"/>
        <s v="ACC10043"/>
        <s v="ACC74642"/>
        <s v="ACC92160"/>
        <s v="ACC32540"/>
        <s v="ACC63567"/>
        <s v="ACC29295"/>
        <s v="ACC63082"/>
        <s v="ACC18963"/>
        <s v="ACC33497"/>
        <s v="ACC51556"/>
        <s v="ACC36830"/>
        <s v="ACC93504"/>
        <s v="ACC47989"/>
        <s v="ACC59721"/>
        <s v="ACC32144"/>
        <s v="ACC80202"/>
        <s v="ACC46536"/>
        <s v="ACC86774"/>
        <s v="ACC21381"/>
        <s v="ACC29889"/>
        <s v="ACC17862"/>
        <s v="ACC88171"/>
        <s v="ACC71245"/>
        <s v="ACC32541"/>
        <s v="ACC87678"/>
        <s v="ACC83881"/>
        <s v="ACC43635"/>
        <s v="ACC54720"/>
        <s v="ACC39498"/>
        <s v="ACC64300"/>
        <s v="ACC28994"/>
        <s v="ACC14492"/>
        <s v="ACC45542"/>
        <s v="ACC53507"/>
        <s v="ACC59937"/>
        <s v="ACC54067"/>
        <s v="ACC76875"/>
        <s v="ACC49283"/>
        <s v="ACC22466"/>
        <s v="ACC51174"/>
        <s v="ACC68203"/>
        <s v="ACC36712"/>
        <s v="ACC92050"/>
        <s v="ACC63042"/>
        <s v="ACC70707"/>
        <s v="ACC95768"/>
        <s v="ACC93548"/>
        <s v="ACC64402"/>
        <s v="ACC64441"/>
        <s v="ACC87519"/>
        <s v="ACC41101"/>
        <s v="ACC59531"/>
        <s v="ACC65747"/>
        <s v="ACC33501"/>
        <s v="ACC25570"/>
        <s v="ACC69666"/>
        <s v="ACC78839"/>
        <s v="ACC97313"/>
        <s v="ACC72164"/>
        <s v="ACC13367"/>
        <s v="ACC98822"/>
        <s v="ACC75732"/>
        <s v="ACC30411"/>
        <s v="ACC53228"/>
        <s v="ACC93016"/>
        <s v="ACC53374"/>
        <s v="ACC12241"/>
        <s v="ACC15821"/>
        <s v="ACC52775"/>
        <s v="ACC50375"/>
        <s v="ACC43060"/>
        <s v="ACC79822"/>
        <s v="ACC36805"/>
        <s v="ACC42183"/>
        <s v="ACC19437"/>
        <s v="ACC81116"/>
        <s v="ACC62925"/>
        <s v="ACC85661"/>
        <s v="ACC11813"/>
        <s v="ACC81145"/>
        <s v="ACC89997"/>
        <s v="ACC85972"/>
        <s v="ACC29423"/>
        <s v="ACC49487"/>
        <s v="ACC82186"/>
        <s v="ACC33260"/>
        <s v="ACC44381"/>
        <s v="ACC31830"/>
        <s v="ACC93380"/>
        <s v="ACC92545"/>
        <s v="ACC86428"/>
        <s v="ACC80030"/>
        <s v="ACC79263"/>
        <s v="ACC81093"/>
        <s v="ACC77412"/>
        <s v="ACC59486"/>
        <s v="ACC95824"/>
        <s v="ACC71715"/>
        <s v="ACC64877"/>
        <s v="ACC37810"/>
        <s v="ACC86726"/>
        <s v="ACC29509"/>
        <s v="ACC79388"/>
        <s v="ACC58666"/>
        <s v="ACC47900"/>
        <s v="ACC17010"/>
        <s v="ACC82235"/>
        <s v="ACC51850"/>
        <s v="ACC11504"/>
        <s v="ACC11332"/>
        <s v="ACC30731"/>
        <s v="ACC13852"/>
        <s v="ACC57933"/>
        <s v="ACC57771"/>
        <s v="ACC59255"/>
        <s v="ACC24360"/>
        <s v="ACC89958"/>
        <s v="ACC92647"/>
        <s v="ACC93575"/>
        <s v="ACC67439"/>
        <s v="ACC91269"/>
        <s v="ACC94322"/>
        <s v="ACC49997"/>
        <s v="ACC79905"/>
        <s v="ACC89895"/>
        <s v="ACC35025"/>
        <s v="ACC99416"/>
        <s v="ACC34184"/>
        <s v="ACC52545"/>
        <s v="ACC25920"/>
        <s v="ACC11424"/>
        <s v="ACC36029"/>
        <s v="ACC79416"/>
        <s v="ACC45883"/>
        <s v="ACC15918"/>
        <s v="ACC44416"/>
        <s v="ACC45182"/>
        <s v="ACC44598"/>
        <s v="ACC40248"/>
        <s v="ACC94948"/>
        <s v="ACC92208"/>
        <s v="ACC80174"/>
        <s v="ACC17126"/>
        <s v="ACC13209"/>
        <s v="ACC57300"/>
        <s v="ACC19946"/>
        <s v="ACC53033"/>
        <s v="ACC67448"/>
        <s v="ACC38343"/>
        <s v="ACC54102"/>
        <s v="ACC12207"/>
        <s v="ACC58064"/>
        <s v="ACC73573"/>
        <s v="ACC72707"/>
        <s v="ACC94127"/>
        <s v="ACC11158"/>
        <s v="ACC30234"/>
        <s v="ACC90264"/>
        <s v="ACC70377"/>
        <s v="ACC52350"/>
        <s v="ACC48258"/>
        <s v="ACC17345"/>
        <s v="ACC92997"/>
        <s v="ACC87072"/>
        <s v="ACC54274"/>
        <s v="ACC39373"/>
        <s v="ACC88350"/>
        <s v="ACC22912"/>
        <s v="ACC84446"/>
        <s v="ACC21138"/>
        <s v="ACC47209"/>
        <s v="ACC26383"/>
        <s v="ACC53418"/>
        <s v="ACC16801"/>
        <s v="ACC21784"/>
        <s v="ACC86251"/>
        <s v="ACC24939"/>
        <s v="ACC58088"/>
        <s v="ACC80321"/>
        <s v="ACC91152"/>
        <s v="ACC90361"/>
        <s v="ACC17264"/>
        <s v="ACC93166"/>
        <s v="ACC29789"/>
        <s v="ACC90929"/>
        <s v="ACC67387"/>
        <s v="ACC80662"/>
        <s v="ACC83705"/>
        <s v="ACC53270"/>
        <s v="ACC48398"/>
        <s v="ACC30969"/>
        <s v="ACC74504"/>
        <s v="ACC16774"/>
        <s v="ACC48659"/>
        <s v="ACC82654"/>
        <s v="ACC63242"/>
        <s v="ACC31311"/>
        <s v="ACC38378"/>
        <s v="ACC99685"/>
        <s v="ACC86589"/>
        <s v="ACC83546"/>
        <s v="ACC30530"/>
        <s v="ACC68077"/>
        <s v="ACC98677"/>
        <s v="ACC59991"/>
        <s v="ACC23369"/>
        <s v="ACC18443"/>
        <s v="ACC32554"/>
        <s v="ACC93583"/>
        <s v="ACC69257"/>
        <s v="ACC56048"/>
        <s v="ACC33191"/>
        <s v="ACC17147"/>
        <s v="ACC43485"/>
        <s v="ACC26439"/>
        <s v="ACC15906"/>
        <s v="ACC11488"/>
        <s v="ACC65344"/>
        <s v="ACC74938"/>
        <s v="ACC55255"/>
        <s v="ACC54347"/>
        <s v="ACC89533"/>
        <s v="ACC66816"/>
        <s v="ACC82213"/>
        <s v="ACC40581"/>
        <s v="ACC85559"/>
        <s v="ACC58690"/>
        <s v="ACC57197"/>
        <s v="ACC24633"/>
        <s v="ACC69694"/>
        <s v="ACC31529"/>
        <s v="ACC33822"/>
        <s v="ACC51023"/>
        <s v="ACC20600"/>
        <s v="ACC88851"/>
        <s v="ACC24137"/>
        <s v="ACC86374"/>
        <s v="ACC56362"/>
        <s v="ACC69599"/>
        <s v="ACC37684"/>
        <s v="ACC88153"/>
        <s v="ACC23178"/>
        <s v="ACC56851"/>
        <s v="ACC78719"/>
        <s v="ACC36472"/>
        <s v="ACC29164"/>
        <s v="ACC60718"/>
        <s v="ACC23026"/>
        <s v="ACC51112"/>
        <s v="ACC75427"/>
        <s v="ACC51575"/>
        <s v="ACC20907"/>
        <s v="ACC72542"/>
        <s v="ACC45743"/>
        <s v="ACC38144"/>
        <s v="ACC83854"/>
        <s v="ACC80118"/>
        <s v="ACC56050"/>
        <s v="ACC83760"/>
        <s v="ACC39856"/>
        <s v="ACC54077"/>
        <s v="ACC84611"/>
        <s v="ACC52895"/>
        <s v="ACC72948"/>
        <s v="ACC23367"/>
        <s v="ACC86247"/>
        <s v="ACC41289"/>
        <s v="ACC30916"/>
        <s v="ACC61414"/>
        <s v="ACC26647"/>
        <s v="ACC27800"/>
        <s v="ACC63134"/>
        <s v="ACC69574"/>
        <s v="ACC34544"/>
        <s v="ACC54388"/>
        <s v="ACC50244"/>
        <s v="ACC47642"/>
        <s v="ACC95052"/>
        <s v="ACC64767"/>
        <s v="ACC47545"/>
        <s v="ACC60899"/>
        <s v="ACC38285"/>
        <s v="ACC33315"/>
        <s v="ACC45373"/>
        <s v="ACC91943"/>
        <s v="ACC54899"/>
        <s v="ACC25507"/>
        <s v="ACC94090"/>
        <s v="ACC70107"/>
        <s v="ACC32083"/>
        <s v="ACC25289"/>
        <s v="ACC33817"/>
        <s v="ACC49865"/>
        <s v="ACC11540"/>
        <s v="ACC25990"/>
        <s v="ACC63657"/>
        <s v="ACC17441"/>
        <s v="ACC20418"/>
        <s v="ACC40938"/>
        <s v="ACC65243"/>
        <s v="ACC47279"/>
        <s v="ACC31607"/>
        <s v="ACC49408"/>
        <s v="ACC79097"/>
        <s v="ACC38775"/>
        <s v="ACC48963"/>
        <s v="ACC54726"/>
        <s v="ACC24619"/>
        <s v="ACC73211"/>
        <s v="ACC13689"/>
        <s v="ACC55725"/>
        <s v="ACC50252"/>
        <s v="ACC77377"/>
        <s v="ACC23210"/>
        <s v="ACC91947"/>
        <s v="ACC12696"/>
        <s v="ACC23220"/>
        <s v="ACC63630"/>
        <s v="ACC76684"/>
        <s v="ACC67469"/>
        <s v="ACC55326"/>
        <s v="ACC29500"/>
        <s v="ACC68685"/>
        <s v="ACC38711"/>
        <s v="ACC17584"/>
        <s v="ACC58817"/>
        <s v="ACC58423"/>
        <s v="ACC29209"/>
        <s v="ACC56902"/>
        <s v="ACC24856"/>
        <s v="ACC55016"/>
        <s v="ACC93381"/>
        <s v="ACC89343"/>
        <s v="ACC57443"/>
        <s v="ACC12431"/>
        <s v="ACC24867"/>
        <s v="ACC14110"/>
        <s v="ACC98880"/>
        <s v="ACC84364"/>
        <s v="ACC14105"/>
        <s v="ACC10098"/>
        <s v="ACC50000"/>
        <s v="ACC40458"/>
        <s v="ACC49933"/>
        <s v="ACC48564"/>
        <s v="ACC67884"/>
        <s v="ACC98500"/>
        <s v="ACC22774"/>
        <s v="ACC69928"/>
        <s v="ACC45635"/>
        <s v="ACC59588"/>
        <s v="ACC76335"/>
        <s v="ACC83660"/>
        <s v="ACC79424"/>
        <s v="ACC41052"/>
        <s v="ACC45754"/>
        <s v="ACC85339"/>
        <s v="ACC64812"/>
        <s v="ACC44202"/>
        <s v="ACC60880"/>
        <s v="ACC97883"/>
        <s v="ACC49715"/>
        <s v="ACC39682"/>
        <s v="ACC28678"/>
        <s v="ACC43334"/>
        <s v="ACC98981"/>
        <s v="ACC69673"/>
        <s v="ACC31273"/>
        <s v="ACC45335"/>
        <s v="ACC68992"/>
        <s v="ACC13948"/>
        <s v="ACC79886"/>
        <s v="ACC95972"/>
        <s v="ACC95938"/>
        <s v="ACC76523"/>
        <s v="ACC16789"/>
      </sharedItems>
    </cacheField>
    <cacheField name="Receiver Account ID" numFmtId="0">
      <sharedItems count="994">
        <s v="ACC16656"/>
        <s v="ACC32826"/>
        <s v="ACC92481"/>
        <s v="ACC76457"/>
        <s v="ACC11419"/>
        <s v="ACC76710"/>
        <s v="ACC51105"/>
        <s v="ACC93536"/>
        <s v="ACC24018"/>
        <s v="ACC53580"/>
        <s v="ACC27800"/>
        <s v="ACC57086"/>
        <s v="ACC77317"/>
        <s v="ACC11992"/>
        <s v="ACC67993"/>
        <s v="ACC33985"/>
        <s v="ACC53807"/>
        <s v="ACC24911"/>
        <s v="ACC83767"/>
        <s v="ACC39244"/>
        <s v="ACC67913"/>
        <s v="ACC33014"/>
        <s v="ACC75202"/>
        <s v="ACC73085"/>
        <s v="ACC71125"/>
        <s v="ACC93416"/>
        <s v="ACC11375"/>
        <s v="ACC36754"/>
        <s v="ACC21043"/>
        <s v="ACC11454"/>
        <s v="ACC76590"/>
        <s v="ACC98945"/>
        <s v="ACC27770"/>
        <s v="ACC14535"/>
        <s v="ACC34396"/>
        <s v="ACC42784"/>
        <s v="ACC18973"/>
        <s v="ACC47976"/>
        <s v="ACC76557"/>
        <s v="ACC52922"/>
        <s v="ACC78786"/>
        <s v="ACC48951"/>
        <s v="ACC64106"/>
        <s v="ACC45185"/>
        <s v="ACC78072"/>
        <s v="ACC10609"/>
        <s v="ACC15217"/>
        <s v="ACC13238"/>
        <s v="ACC66726"/>
        <s v="ACC36934"/>
        <s v="ACC88988"/>
        <s v="ACC51725"/>
        <s v="ACC33619"/>
        <s v="ACC99378"/>
        <s v="ACC58633"/>
        <s v="ACC54608"/>
        <s v="ACC22595"/>
        <s v="ACC56165"/>
        <s v="ACC67743"/>
        <s v="ACC54323"/>
        <s v="ACC98669"/>
        <s v="ACC26440"/>
        <s v="ACC12045"/>
        <s v="ACC16913"/>
        <s v="ACC75671"/>
        <s v="ACC21510"/>
        <s v="ACC63217"/>
        <s v="ACC51611"/>
        <s v="ACC43420"/>
        <s v="ACC33681"/>
        <s v="ACC58355"/>
        <s v="ACC38394"/>
        <s v="ACC80439"/>
        <s v="ACC30757"/>
        <s v="ACC68473"/>
        <s v="ACC65346"/>
        <s v="ACC15608"/>
        <s v="ACC46222"/>
        <s v="ACC77786"/>
        <s v="ACC80677"/>
        <s v="ACC31216"/>
        <s v="ACC32223"/>
        <s v="ACC13653"/>
        <s v="ACC50698"/>
        <s v="ACC11678"/>
        <s v="ACC86789"/>
        <s v="ACC53471"/>
        <s v="ACC98698"/>
        <s v="ACC89104"/>
        <s v="ACC89011"/>
        <s v="ACC40110"/>
        <s v="ACC52947"/>
        <s v="ACC56767"/>
        <s v="ACC67695"/>
        <s v="ACC13222"/>
        <s v="ACC16323"/>
        <s v="ACC59805"/>
        <s v="ACC23899"/>
        <s v="ACC87898"/>
        <s v="ACC54485"/>
        <s v="ACC83421"/>
        <s v="ACC75053"/>
        <s v="ACC75035"/>
        <s v="ACC98334"/>
        <s v="ACC23780"/>
        <s v="ACC76152"/>
        <s v="ACC99356"/>
        <s v="ACC40926"/>
        <s v="ACC31436"/>
        <s v="ACC44992"/>
        <s v="ACC32275"/>
        <s v="ACC20704"/>
        <s v="ACC99759"/>
        <s v="ACC52904"/>
        <s v="ACC87309"/>
        <s v="ACC31994"/>
        <s v="ACC66043"/>
        <s v="ACC44684"/>
        <s v="ACC11205"/>
        <s v="ACC39270"/>
        <s v="ACC28803"/>
        <s v="ACC11919"/>
        <s v="ACC56214"/>
        <s v="ACC75393"/>
        <s v="ACC67099"/>
        <s v="ACC75071"/>
        <s v="ACC20308"/>
        <s v="ACC81417"/>
        <s v="ACC96391"/>
        <s v="ACC51253"/>
        <s v="ACC96936"/>
        <s v="ACC53217"/>
        <s v="ACC73264"/>
        <s v="ACC16610"/>
        <s v="ACC13373"/>
        <s v="ACC88630"/>
        <s v="ACC52745"/>
        <s v="ACC48565"/>
        <s v="ACC45161"/>
        <s v="ACC57156"/>
        <s v="ACC48714"/>
        <s v="ACC88363"/>
        <s v="ACC57380"/>
        <s v="ACC24649"/>
        <s v="ACC33256"/>
        <s v="ACC94743"/>
        <s v="ACC44295"/>
        <s v="ACC27407"/>
        <s v="ACC73104"/>
        <s v="ACC58930"/>
        <s v="ACC35128"/>
        <s v="ACC43787"/>
        <s v="ACC88440"/>
        <s v="ACC13364"/>
        <s v="ACC14932"/>
        <s v="ACC99246"/>
        <s v="ACC39708"/>
        <s v="ACC94835"/>
        <s v="ACC77651"/>
        <s v="ACC98744"/>
        <s v="ACC83827"/>
        <s v="ACC80855"/>
        <s v="ACC39126"/>
        <s v="ACC33847"/>
        <s v="ACC90072"/>
        <s v="ACC68618"/>
        <s v="ACC58378"/>
        <s v="ACC15053"/>
        <s v="ACC71591"/>
        <s v="ACC23301"/>
        <s v="ACC41163"/>
        <s v="ACC47753"/>
        <s v="ACC60005"/>
        <s v="ACC69134"/>
        <s v="ACC36490"/>
        <s v="ACC83717"/>
        <s v="ACC53019"/>
        <s v="ACC27643"/>
        <s v="ACC79506"/>
        <s v="ACC76771"/>
        <s v="ACC28381"/>
        <s v="ACC77895"/>
        <s v="ACC54913"/>
        <s v="ACC43122"/>
        <s v="ACC75385"/>
        <s v="ACC45800"/>
        <s v="ACC85405"/>
        <s v="ACC86891"/>
        <s v="ACC48171"/>
        <s v="ACC51280"/>
        <s v="ACC40298"/>
        <s v="ACC15009"/>
        <s v="ACC31111"/>
        <s v="ACC55639"/>
        <s v="ACC77206"/>
        <s v="ACC82129"/>
        <s v="ACC49515"/>
        <s v="ACC31061"/>
        <s v="ACC92735"/>
        <s v="ACC68798"/>
        <s v="ACC67828"/>
        <s v="ACC96495"/>
        <s v="ACC60301"/>
        <s v="ACC24401"/>
        <s v="ACC96195"/>
        <s v="ACC33742"/>
        <s v="ACC80059"/>
        <s v="ACC17647"/>
        <s v="ACC33986"/>
        <s v="ACC44762"/>
        <s v="ACC33168"/>
        <s v="ACC18989"/>
        <s v="ACC15338"/>
        <s v="ACC22759"/>
        <s v="ACC95542"/>
        <s v="ACC39408"/>
        <s v="ACC47248"/>
        <s v="ACC38990"/>
        <s v="ACC88670"/>
        <s v="ACC30369"/>
        <s v="ACC86376"/>
        <s v="ACC62616"/>
        <s v="ACC68622"/>
        <s v="ACC78955"/>
        <s v="ACC58882"/>
        <s v="ACC92100"/>
        <s v="ACC69691"/>
        <s v="ACC15124"/>
        <s v="ACC91457"/>
        <s v="ACC49745"/>
        <s v="ACC29213"/>
        <s v="ACC80153"/>
        <s v="ACC83670"/>
        <s v="ACC72358"/>
        <s v="ACC40460"/>
        <s v="ACC20750"/>
        <s v="ACC64761"/>
        <s v="ACC13675"/>
        <s v="ACC81604"/>
        <s v="ACC24107"/>
        <s v="ACC26269"/>
        <s v="ACC40915"/>
        <s v="ACC87457"/>
        <s v="ACC50730"/>
        <s v="ACC64719"/>
        <s v="ACC28114"/>
        <s v="ACC86799"/>
        <s v="ACC91092"/>
        <s v="ACC12289"/>
        <s v="ACC21651"/>
        <s v="ACC60532"/>
        <s v="ACC34461"/>
        <s v="ACC77910"/>
        <s v="ACC15125"/>
        <s v="ACC80929"/>
        <s v="ACC30649"/>
        <s v="ACC19859"/>
        <s v="ACC14567"/>
        <s v="ACC20440"/>
        <s v="ACC73922"/>
        <s v="ACC13338"/>
        <s v="ACC36212"/>
        <s v="ACC64354"/>
        <s v="ACC42325"/>
        <s v="ACC55417"/>
        <s v="ACC48167"/>
        <s v="ACC37746"/>
        <s v="ACC27556"/>
        <s v="ACC29666"/>
        <s v="ACC81872"/>
        <s v="ACC94355"/>
        <s v="ACC49458"/>
        <s v="ACC10329"/>
        <s v="ACC94408"/>
        <s v="ACC27545"/>
        <s v="ACC99000"/>
        <s v="ACC41010"/>
        <s v="ACC79951"/>
        <s v="ACC33894"/>
        <s v="ACC31378"/>
        <s v="ACC74535"/>
        <s v="ACC23555"/>
        <s v="ACC73219"/>
        <s v="ACC97616"/>
        <s v="ACC16571"/>
        <s v="ACC81334"/>
        <s v="ACC89448"/>
        <s v="ACC69061"/>
        <s v="ACC41959"/>
        <s v="ACC62373"/>
        <s v="ACC37850"/>
        <s v="ACC76225"/>
        <s v="ACC81316"/>
        <s v="ACC77756"/>
        <s v="ACC68425"/>
        <s v="ACC16562"/>
        <s v="ACC62896"/>
        <s v="ACC88691"/>
        <s v="ACC88461"/>
        <s v="ACC18193"/>
        <s v="ACC31727"/>
        <s v="ACC17504"/>
        <s v="ACC41258"/>
        <s v="ACC59787"/>
        <s v="ACC28376"/>
        <s v="ACC90748"/>
        <s v="ACC81450"/>
        <s v="ACC14470"/>
        <s v="ACC40785"/>
        <s v="ACC63134"/>
        <s v="ACC44378"/>
        <s v="ACC63130"/>
        <s v="ACC52411"/>
        <s v="ACC12865"/>
        <s v="ACC65654"/>
        <s v="ACC13115"/>
        <s v="ACC33210"/>
        <s v="ACC90820"/>
        <s v="ACC25721"/>
        <s v="ACC47130"/>
        <s v="ACC64337"/>
        <s v="ACC36014"/>
        <s v="ACC77116"/>
        <s v="ACC41588"/>
        <s v="ACC87532"/>
        <s v="ACC90437"/>
        <s v="ACC25665"/>
        <s v="ACC49961"/>
        <s v="ACC90819"/>
        <s v="ACC44155"/>
        <s v="ACC72599"/>
        <s v="ACC18439"/>
        <s v="ACC16251"/>
        <s v="ACC36346"/>
        <s v="ACC70271"/>
        <s v="ACC74796"/>
        <s v="ACC69706"/>
        <s v="ACC33563"/>
        <s v="ACC86295"/>
        <s v="ACC76935"/>
        <s v="ACC28087"/>
        <s v="ACC71363"/>
        <s v="ACC44249"/>
        <s v="ACC64136"/>
        <s v="ACC62524"/>
        <s v="ACC27937"/>
        <s v="ACC50497"/>
        <s v="ACC70845"/>
        <s v="ACC28310"/>
        <s v="ACC72282"/>
        <s v="ACC60371"/>
        <s v="ACC16514"/>
        <s v="ACC32304"/>
        <s v="ACC36439"/>
        <s v="ACC77043"/>
        <s v="ACC55617"/>
        <s v="ACC83566"/>
        <s v="ACC64983"/>
        <s v="ACC32073"/>
        <s v="ACC27946"/>
        <s v="ACC51094"/>
        <s v="ACC83779"/>
        <s v="ACC82248"/>
        <s v="ACC20606"/>
        <s v="ACC76210"/>
        <s v="ACC72460"/>
        <s v="ACC61092"/>
        <s v="ACC36351"/>
        <s v="ACC87838"/>
        <s v="ACC11323"/>
        <s v="ACC28270"/>
        <s v="ACC37375"/>
        <s v="ACC54434"/>
        <s v="ACC66040"/>
        <s v="ACC42631"/>
        <s v="ACC44726"/>
        <s v="ACC25846"/>
        <s v="ACC35641"/>
        <s v="ACC77176"/>
        <s v="ACC97228"/>
        <s v="ACC10646"/>
        <s v="ACC22763"/>
        <s v="ACC13443"/>
        <s v="ACC41835"/>
        <s v="ACC93951"/>
        <s v="ACC46748"/>
        <s v="ACC17672"/>
        <s v="ACC86980"/>
        <s v="ACC20083"/>
        <s v="ACC59742"/>
        <s v="ACC77438"/>
        <s v="ACC58959"/>
        <s v="ACC19142"/>
        <s v="ACC59429"/>
        <s v="ACC35168"/>
        <s v="ACC84653"/>
        <s v="ACC97477"/>
        <s v="ACC37349"/>
        <s v="ACC90703"/>
        <s v="ACC93985"/>
        <s v="ACC87619"/>
        <s v="ACC81516"/>
        <s v="ACC81646"/>
        <s v="ACC80434"/>
        <s v="ACC20011"/>
        <s v="ACC22675"/>
        <s v="ACC93631"/>
        <s v="ACC37965"/>
        <s v="ACC12590"/>
        <s v="ACC50554"/>
        <s v="ACC46336"/>
        <s v="ACC98216"/>
        <s v="ACC42975"/>
        <s v="ACC22352"/>
        <s v="ACC38763"/>
        <s v="ACC93972"/>
        <s v="ACC17005"/>
        <s v="ACC82997"/>
        <s v="ACC65897"/>
        <s v="ACC22247"/>
        <s v="ACC97385"/>
        <s v="ACC83087"/>
        <s v="ACC74234"/>
        <s v="ACC39686"/>
        <s v="ACC72954"/>
        <s v="ACC61397"/>
        <s v="ACC84271"/>
        <s v="ACC39144"/>
        <s v="ACC92031"/>
        <s v="ACC33562"/>
        <s v="ACC64850"/>
        <s v="ACC15379"/>
        <s v="ACC54938"/>
        <s v="ACC48199"/>
        <s v="ACC92241"/>
        <s v="ACC76859"/>
        <s v="ACC53126"/>
        <s v="ACC49623"/>
        <s v="ACC82152"/>
        <s v="ACC14717"/>
        <s v="ACC69811"/>
        <s v="ACC54187"/>
        <s v="ACC11262"/>
        <s v="ACC17057"/>
        <s v="ACC65100"/>
        <s v="ACC67444"/>
        <s v="ACC30664"/>
        <s v="ACC21803"/>
        <s v="ACC54925"/>
        <s v="ACC85248"/>
        <s v="ACC19157"/>
        <s v="ACC62788"/>
        <s v="ACC12270"/>
        <s v="ACC20319"/>
        <s v="ACC68862"/>
        <s v="ACC51605"/>
        <s v="ACC14447"/>
        <s v="ACC94038"/>
        <s v="ACC74207"/>
        <s v="ACC96544"/>
        <s v="ACC12414"/>
        <s v="ACC33118"/>
        <s v="ACC51255"/>
        <s v="ACC10188"/>
        <s v="ACC26214"/>
        <s v="ACC31487"/>
        <s v="ACC92454"/>
        <s v="ACC10365"/>
        <s v="ACC39186"/>
        <s v="ACC59716"/>
        <s v="ACC98500"/>
        <s v="ACC15731"/>
        <s v="ACC36613"/>
        <s v="ACC46633"/>
        <s v="ACC31975"/>
        <s v="ACC88485"/>
        <s v="ACC38025"/>
        <s v="ACC52100"/>
        <s v="ACC55052"/>
        <s v="ACC96031"/>
        <s v="ACC26670"/>
        <s v="ACC81518"/>
        <s v="ACC45396"/>
        <s v="ACC82293"/>
        <s v="ACC99186"/>
        <s v="ACC64737"/>
        <s v="ACC58113"/>
        <s v="ACC26228"/>
        <s v="ACC29018"/>
        <s v="ACC38158"/>
        <s v="ACC70740"/>
        <s v="ACC61352"/>
        <s v="ACC47672"/>
        <s v="ACC73317"/>
        <s v="ACC51744"/>
        <s v="ACC72211"/>
        <s v="ACC70535"/>
        <s v="ACC74572"/>
        <s v="ACC45567"/>
        <s v="ACC58562"/>
        <s v="ACC70488"/>
        <s v="ACC45348"/>
        <s v="ACC37967"/>
        <s v="ACC37883"/>
        <s v="ACC56878"/>
        <s v="ACC81577"/>
        <s v="ACC65977"/>
        <s v="ACC58914"/>
        <s v="ACC14262"/>
        <s v="ACC15453"/>
        <s v="ACC21840"/>
        <s v="ACC87821"/>
        <s v="ACC85794"/>
        <s v="ACC33467"/>
        <s v="ACC84166"/>
        <s v="ACC89206"/>
        <s v="ACC76372"/>
        <s v="ACC61121"/>
        <s v="ACC23917"/>
        <s v="ACC37084"/>
        <s v="ACC44593"/>
        <s v="ACC49786"/>
        <s v="ACC93041"/>
        <s v="ACC28489"/>
        <s v="ACC11844"/>
        <s v="ACC11656"/>
        <s v="ACC49541"/>
        <s v="ACC23970"/>
        <s v="ACC42485"/>
        <s v="ACC32041"/>
        <s v="ACC84079"/>
        <s v="ACC75576"/>
        <s v="ACC38867"/>
        <s v="ACC66957"/>
        <s v="ACC74980"/>
        <s v="ACC52400"/>
        <s v="ACC38471"/>
        <s v="ACC41719"/>
        <s v="ACC21813"/>
        <s v="ACC23188"/>
        <s v="ACC40570"/>
        <s v="ACC19310"/>
        <s v="ACC64592"/>
        <s v="ACC35639"/>
        <s v="ACC59708"/>
        <s v="ACC94255"/>
        <s v="ACC88372"/>
        <s v="ACC56703"/>
        <s v="ACC73802"/>
        <s v="ACC42119"/>
        <s v="ACC43390"/>
        <s v="ACC25255"/>
        <s v="ACC16417"/>
        <s v="ACC82392"/>
        <s v="ACC49474"/>
        <s v="ACC63067"/>
        <s v="ACC77787"/>
        <s v="ACC41695"/>
        <s v="ACC79065"/>
        <s v="ACC89196"/>
        <s v="ACC10943"/>
        <s v="ACC98533"/>
        <s v="ACC34138"/>
        <s v="ACC97489"/>
        <s v="ACC17598"/>
        <s v="ACC99464"/>
        <s v="ACC38719"/>
        <s v="ACC90800"/>
        <s v="ACC55793"/>
        <s v="ACC63698"/>
        <s v="ACC46950"/>
        <s v="ACC33049"/>
        <s v="ACC80224"/>
        <s v="ACC28777"/>
        <s v="ACC66528"/>
        <s v="ACC20263"/>
        <s v="ACC22519"/>
        <s v="ACC90045"/>
        <s v="ACC51551"/>
        <s v="ACC93558"/>
        <s v="ACC23501"/>
        <s v="ACC29632"/>
        <s v="ACC54482"/>
        <s v="ACC47587"/>
        <s v="ACC45278"/>
        <s v="ACC93425"/>
        <s v="ACC48982"/>
        <s v="ACC65514"/>
        <s v="ACC14023"/>
        <s v="ACC12346"/>
        <s v="ACC62664"/>
        <s v="ACC95607"/>
        <s v="ACC44899"/>
        <s v="ACC12310"/>
        <s v="ACC52926"/>
        <s v="ACC31081"/>
        <s v="ACC77079"/>
        <s v="ACC49534"/>
        <s v="ACC64201"/>
        <s v="ACC57803"/>
        <s v="ACC68938"/>
        <s v="ACC49366"/>
        <s v="ACC43275"/>
        <s v="ACC18211"/>
        <s v="ACC14865"/>
        <s v="ACC80536"/>
        <s v="ACC44204"/>
        <s v="ACC32118"/>
        <s v="ACC55222"/>
        <s v="ACC24097"/>
        <s v="ACC35313"/>
        <s v="ACC47717"/>
        <s v="ACC22910"/>
        <s v="ACC66183"/>
        <s v="ACC42918"/>
        <s v="ACC90350"/>
        <s v="ACC27191"/>
        <s v="ACC70447"/>
        <s v="ACC88019"/>
        <s v="ACC30873"/>
        <s v="ACC78035"/>
        <s v="ACC97558"/>
        <s v="ACC18427"/>
        <s v="ACC96401"/>
        <s v="ACC11551"/>
        <s v="ACC20884"/>
        <s v="ACC27326"/>
        <s v="ACC52674"/>
        <s v="ACC35791"/>
        <s v="ACC75996"/>
        <s v="ACC97491"/>
        <s v="ACC82859"/>
        <s v="ACC23303"/>
        <s v="ACC20579"/>
        <s v="ACC75628"/>
        <s v="ACC57313"/>
        <s v="ACC50642"/>
        <s v="ACC83760"/>
        <s v="ACC11488"/>
        <s v="ACC83474"/>
        <s v="ACC38629"/>
        <s v="ACC69873"/>
        <s v="ACC94847"/>
        <s v="ACC65341"/>
        <s v="ACC38750"/>
        <s v="ACC64544"/>
        <s v="ACC97070"/>
        <s v="ACC85697"/>
        <s v="ACC90586"/>
        <s v="ACC81365"/>
        <s v="ACC49006"/>
        <s v="ACC19376"/>
        <s v="ACC72083"/>
        <s v="ACC84423"/>
        <s v="ACC22724"/>
        <s v="ACC17922"/>
        <s v="ACC44246"/>
        <s v="ACC92864"/>
        <s v="ACC30527"/>
        <s v="ACC63075"/>
        <s v="ACC85728"/>
        <s v="ACC67654"/>
        <s v="ACC61130"/>
        <s v="ACC53403"/>
        <s v="ACC42106"/>
        <s v="ACC41126"/>
        <s v="ACC97513"/>
        <s v="ACC55381"/>
        <s v="ACC23216"/>
        <s v="ACC45784"/>
        <s v="ACC20563"/>
        <s v="ACC28336"/>
        <s v="ACC61224"/>
        <s v="ACC20765"/>
        <s v="ACC66184"/>
        <s v="ACC19149"/>
        <s v="ACC81617"/>
        <s v="ACC35613"/>
        <s v="ACC25732"/>
        <s v="ACC87833"/>
        <s v="ACC89361"/>
        <s v="ACC67774"/>
        <s v="ACC33694"/>
        <s v="ACC72898"/>
        <s v="ACC33988"/>
        <s v="ACC43879"/>
        <s v="ACC73924"/>
        <s v="ACC53869"/>
        <s v="ACC46887"/>
        <s v="ACC70548"/>
        <s v="ACC75119"/>
        <s v="ACC33267"/>
        <s v="ACC40073"/>
        <s v="ACC87522"/>
        <s v="ACC90268"/>
        <s v="ACC31357"/>
        <s v="ACC75676"/>
        <s v="ACC32424"/>
        <s v="ACC30363"/>
        <s v="ACC99632"/>
        <s v="ACC43808"/>
        <s v="ACC68041"/>
        <s v="ACC48009"/>
        <s v="ACC25267"/>
        <s v="ACC83342"/>
        <s v="ACC45138"/>
        <s v="ACC84084"/>
        <s v="ACC92174"/>
        <s v="ACC75306"/>
        <s v="ACC65003"/>
        <s v="ACC20498"/>
        <s v="ACC45900"/>
        <s v="ACC72767"/>
        <s v="ACC28013"/>
        <s v="ACC87379"/>
        <s v="ACC83875"/>
        <s v="ACC99902"/>
        <s v="ACC38562"/>
        <s v="ACC75108"/>
        <s v="ACC11635"/>
        <s v="ACC10131"/>
        <s v="ACC81007"/>
        <s v="ACC15352"/>
        <s v="ACC45857"/>
        <s v="ACC28763"/>
        <s v="ACC30295"/>
        <s v="ACC77032"/>
        <s v="ACC73653"/>
        <s v="ACC95588"/>
        <s v="ACC95644"/>
        <s v="ACC14965"/>
        <s v="ACC52429"/>
        <s v="ACC28955"/>
        <s v="ACC53003"/>
        <s v="ACC36461"/>
        <s v="ACC33093"/>
        <s v="ACC61944"/>
        <s v="ACC61999"/>
        <s v="ACC79384"/>
        <s v="ACC19289"/>
        <s v="ACC17821"/>
        <s v="ACC16705"/>
        <s v="ACC26690"/>
        <s v="ACC94273"/>
        <s v="ACC67292"/>
        <s v="ACC61088"/>
        <s v="ACC89466"/>
        <s v="ACC44016"/>
        <s v="ACC83140"/>
        <s v="ACC56028"/>
        <s v="ACC10182"/>
        <s v="ACC70147"/>
        <s v="ACC29832"/>
        <s v="ACC80838"/>
        <s v="ACC49076"/>
        <s v="ACC90513"/>
        <s v="ACC64197"/>
        <s v="ACC68204"/>
        <s v="ACC98355"/>
        <s v="ACC53686"/>
        <s v="ACC78651"/>
        <s v="ACC41609"/>
        <s v="ACC46999"/>
        <s v="ACC86824"/>
        <s v="ACC71691"/>
        <s v="ACC20460"/>
        <s v="ACC11206"/>
        <s v="ACC27415"/>
        <s v="ACC37690"/>
        <s v="ACC89260"/>
        <s v="ACC74408"/>
        <s v="ACC22063"/>
        <s v="ACC88828"/>
        <s v="ACC54603"/>
        <s v="ACC51652"/>
        <s v="ACC16628"/>
        <s v="ACC20352"/>
        <s v="ACC69265"/>
        <s v="ACC47933"/>
        <s v="ACC68442"/>
        <s v="ACC93368"/>
        <s v="ACC89896"/>
        <s v="ACC72385"/>
        <s v="ACC76158"/>
        <s v="ACC42527"/>
        <s v="ACC52637"/>
        <s v="ACC47277"/>
        <s v="ACC45215"/>
        <s v="ACC60295"/>
        <s v="ACC55770"/>
        <s v="ACC92611"/>
        <s v="ACC30926"/>
        <s v="ACC82883"/>
        <s v="ACC39807"/>
        <s v="ACC96021"/>
        <s v="ACC32898"/>
        <s v="ACC53228"/>
        <s v="ACC74032"/>
        <s v="ACC34735"/>
        <s v="ACC93263"/>
        <s v="ACC54740"/>
        <s v="ACC25519"/>
        <s v="ACC12075"/>
        <s v="ACC47063"/>
        <s v="ACC33437"/>
        <s v="ACC92038"/>
        <s v="ACC74025"/>
        <s v="ACC84687"/>
        <s v="ACC51180"/>
        <s v="ACC74772"/>
        <s v="ACC91872"/>
        <s v="ACC11191"/>
        <s v="ACC88672"/>
        <s v="ACC77960"/>
        <s v="ACC58022"/>
        <s v="ACC55129"/>
        <s v="ACC50164"/>
        <s v="ACC68913"/>
        <s v="ACC25906"/>
        <s v="ACC86016"/>
        <s v="ACC45130"/>
        <s v="ACC77139"/>
        <s v="ACC88438"/>
        <s v="ACC83101"/>
        <s v="ACC81725"/>
        <s v="ACC43835"/>
        <s v="ACC16905"/>
        <s v="ACC61043"/>
        <s v="ACC19227"/>
        <s v="ACC83990"/>
        <s v="ACC31302"/>
        <s v="ACC67106"/>
        <s v="ACC74499"/>
        <s v="ACC32205"/>
        <s v="ACC36081"/>
        <s v="ACC19669"/>
        <s v="ACC45640"/>
        <s v="ACC37839"/>
        <s v="ACC32656"/>
        <s v="ACC36005"/>
        <s v="ACC13227"/>
        <s v="ACC68236"/>
        <s v="ACC58950"/>
        <s v="ACC92724"/>
        <s v="ACC59865"/>
        <s v="ACC58029"/>
        <s v="ACC22098"/>
        <s v="ACC17633"/>
        <s v="ACC11813"/>
        <s v="ACC82517"/>
        <s v="ACC69190"/>
        <s v="ACC92572"/>
        <s v="ACC15360"/>
        <s v="ACC98730"/>
        <s v="ACC45292"/>
        <s v="ACC87697"/>
        <s v="ACC70681"/>
        <s v="ACC20677"/>
        <s v="ACC32552"/>
        <s v="ACC90021"/>
        <s v="ACC38259"/>
        <s v="ACC96893"/>
        <s v="ACC16121"/>
        <s v="ACC19048"/>
        <s v="ACC93214"/>
        <s v="ACC72758"/>
        <s v="ACC31108"/>
        <s v="ACC54890"/>
        <s v="ACC76958"/>
        <s v="ACC82377"/>
        <s v="ACC71307"/>
        <s v="ACC34218"/>
        <s v="ACC79026"/>
        <s v="ACC73164"/>
        <s v="ACC64624"/>
        <s v="ACC32440"/>
        <s v="ACC24658"/>
        <s v="ACC23684"/>
        <s v="ACC53350"/>
        <s v="ACC97810"/>
        <s v="ACC75322"/>
        <s v="ACC56353"/>
        <s v="ACC31249"/>
        <s v="ACC99897"/>
        <s v="ACC52983"/>
        <s v="ACC87149"/>
        <s v="ACC63782"/>
        <s v="ACC69900"/>
        <s v="ACC54899"/>
        <s v="ACC42196"/>
        <s v="ACC22881"/>
        <s v="ACC73926"/>
        <s v="ACC37552"/>
        <s v="ACC49609"/>
        <s v="ACC66018"/>
        <s v="ACC81444"/>
        <s v="ACC63108"/>
        <s v="ACC59622"/>
        <s v="ACC83737"/>
        <s v="ACC27531"/>
        <s v="ACC48785"/>
        <s v="ACC85398"/>
        <s v="ACC35382"/>
        <s v="ACC91669"/>
        <s v="ACC63233"/>
        <s v="ACC46023"/>
        <s v="ACC29493"/>
        <s v="ACC28978"/>
        <s v="ACC87765"/>
        <s v="ACC65983"/>
        <s v="ACC86726"/>
        <s v="ACC81346"/>
        <s v="ACC35086"/>
        <s v="ACC65237"/>
        <s v="ACC84695"/>
        <s v="ACC75675"/>
        <s v="ACC18461"/>
        <s v="ACC64838"/>
        <s v="ACC60511"/>
        <s v="ACC40732"/>
        <s v="ACC26901"/>
        <s v="ACC37128"/>
        <s v="ACC48865"/>
        <s v="ACC47641"/>
        <s v="ACC89370"/>
        <s v="ACC95826"/>
        <s v="ACC16021"/>
        <s v="ACC68542"/>
        <s v="ACC71473"/>
        <s v="ACC52823"/>
        <s v="ACC11572"/>
        <s v="ACC18968"/>
        <s v="ACC17457"/>
        <s v="ACC67272"/>
        <s v="ACC83176"/>
        <s v="ACC31384"/>
        <s v="ACC21488"/>
        <s v="ACC15157"/>
        <s v="ACC57773"/>
        <s v="ACC36989"/>
        <s v="ACC98722"/>
        <s v="ACC32226"/>
        <s v="ACC15152"/>
        <s v="ACC85547"/>
        <s v="ACC17339"/>
        <s v="ACC86151"/>
        <s v="ACC54104"/>
        <s v="ACC31584"/>
        <s v="ACC72286"/>
        <s v="ACC26850"/>
        <s v="ACC11124"/>
        <s v="ACC68403"/>
        <s v="ACC50278"/>
        <s v="ACC67672"/>
        <s v="ACC40602"/>
        <s v="ACC43497"/>
        <s v="ACC47327"/>
        <s v="ACC72307"/>
        <s v="ACC31423"/>
        <s v="ACC92966"/>
        <s v="ACC54669"/>
        <s v="ACC88043"/>
        <s v="ACC54219"/>
        <s v="ACC13991"/>
        <s v="ACC12069"/>
        <s v="ACC61845"/>
        <s v="ACC15272"/>
        <s v="ACC93414"/>
        <s v="ACC63706"/>
        <s v="ACC44209"/>
        <s v="ACC31355"/>
        <s v="ACC13917"/>
        <s v="ACC95407"/>
        <s v="ACC56026"/>
        <s v="ACC40432"/>
        <s v="ACC14886"/>
        <s v="ACC82680"/>
        <s v="ACC94809"/>
        <s v="ACC71524"/>
        <s v="ACC10486"/>
        <s v="ACC62283"/>
        <s v="ACC21230"/>
        <s v="ACC31560"/>
        <s v="ACC73310"/>
        <s v="ACC60940"/>
        <s v="ACC75160"/>
        <s v="ACC10363"/>
        <s v="ACC32882"/>
        <s v="ACC71806"/>
        <s v="ACC14903"/>
        <s v="ACC50750"/>
        <s v="ACC18507"/>
        <s v="ACC95234"/>
        <s v="ACC21980"/>
      </sharedItems>
    </cacheField>
    <cacheField name="Transaction Amount" numFmtId="0">
      <sharedItems containsSemiMixedTypes="0" containsString="0" containsNumber="1" minValue="51.89" maxValue="1497.76" count="998">
        <n v="495.9"/>
        <n v="529.62"/>
        <n v="862.47"/>
        <n v="1129.88"/>
        <n v="933.24"/>
        <n v="449.56"/>
        <n v="72.97"/>
        <n v="1135.8"/>
        <n v="1154.59"/>
        <n v="683.48"/>
        <n v="485.37"/>
        <n v="1356.77"/>
        <n v="385.43"/>
        <n v="394.76"/>
        <n v="620.34"/>
        <n v="579.65"/>
        <n v="1171.23"/>
        <n v="817.55"/>
        <n v="113.95"/>
        <n v="906.82"/>
        <n v="402.18"/>
        <n v="154.78"/>
        <n v="762.55"/>
        <n v="1196.23"/>
        <n v="1414.14"/>
        <n v="276.76"/>
        <n v="1453.39"/>
        <n v="826.75"/>
        <n v="1371.8"/>
        <n v="604.25"/>
        <n v="979.89"/>
        <n v="129.78"/>
        <n v="884.55"/>
        <n v="250.27"/>
        <n v="1227.89"/>
        <n v="743.4"/>
        <n v="852.42"/>
        <n v="92.6"/>
        <n v="499.18"/>
        <n v="910.24"/>
        <n v="992.8"/>
        <n v="793.95"/>
        <n v="1483.75"/>
        <n v="944.51"/>
        <n v="1093.14"/>
        <n v="326.66"/>
        <n v="819.69"/>
        <n v="436.83"/>
        <n v="480.29"/>
        <n v="681.23"/>
        <n v="434.31"/>
        <n v="196.41"/>
        <n v="144.1"/>
        <n v="313.72"/>
        <n v="209.97"/>
        <n v="879.63"/>
        <n v="906.98"/>
        <n v="1017.3"/>
        <n v="972.39"/>
        <n v="1436.77"/>
        <n v="1094.34"/>
        <n v="1235.27"/>
        <n v="737.12"/>
        <n v="524.38"/>
        <n v="940.3"/>
        <n v="339.18"/>
        <n v="713.85"/>
        <n v="1069.09"/>
        <n v="311.12"/>
        <n v="1393.36"/>
        <n v="412.43"/>
        <n v="1246.4"/>
        <n v="713.43"/>
        <n v="497.06"/>
        <n v="480.26"/>
        <n v="1446.89"/>
        <n v="72.36"/>
        <n v="1177.64"/>
        <n v="1495.01"/>
        <n v="235.44"/>
        <n v="572.09"/>
        <n v="513.84"/>
        <n v="899.08"/>
        <n v="765.31"/>
        <n v="677.07"/>
        <n v="1468.89"/>
        <n v="1344.01"/>
        <n v="571.22"/>
        <n v="1480.16"/>
        <n v="980.64"/>
        <n v="989.51"/>
        <n v="724.95"/>
        <n v="437.44"/>
        <n v="1149.48"/>
        <n v="1279.44"/>
        <n v="1240.14"/>
        <n v="1303.52"/>
        <n v="526.37"/>
        <n v="1269.91"/>
        <n v="616.37"/>
        <n v="196.79"/>
        <n v="252.77"/>
        <n v="762.47"/>
        <n v="1349.84"/>
        <n v="140"/>
        <n v="1406.15"/>
        <n v="929.9"/>
        <n v="315.13"/>
        <n v="275.22"/>
        <n v="1054.67"/>
        <n v="1258.41"/>
        <n v="217.56"/>
        <n v="1174.55"/>
        <n v="1042.62"/>
        <n v="51.89"/>
        <n v="757.11"/>
        <n v="802.33"/>
        <n v="556.32"/>
        <n v="256.48"/>
        <n v="538.85"/>
        <n v="703.98"/>
        <n v="573.31"/>
        <n v="1317.9"/>
        <n v="717.18"/>
        <n v="585.21"/>
        <n v="370.03"/>
        <n v="1091.12"/>
        <n v="1181.48"/>
        <n v="614.35"/>
        <n v="459.03"/>
        <n v="570.25"/>
        <n v="1080.96"/>
        <n v="206.11"/>
        <n v="906.4"/>
        <n v="1234.97"/>
        <n v="864.07"/>
        <n v="1168.41"/>
        <n v="1063.01"/>
        <n v="578.36"/>
        <n v="389.42"/>
        <n v="559.62"/>
        <n v="176.97"/>
        <n v="537.6"/>
        <n v="561.3"/>
        <n v="1135.83"/>
        <n v="499.93"/>
        <n v="889.23"/>
        <n v="638.84"/>
        <n v="1456.87"/>
        <n v="561.06"/>
        <n v="1465.1"/>
        <n v="753.03"/>
        <n v="1421.77"/>
        <n v="1293.2"/>
        <n v="1080.33"/>
        <n v="976.88"/>
        <n v="1250.33"/>
        <n v="560.21"/>
        <n v="604.58"/>
        <n v="724.63"/>
        <n v="486.01"/>
        <n v="883.68"/>
        <n v="750.92"/>
        <n v="1065.66"/>
        <n v="475.88"/>
        <n v="1121.31"/>
        <n v="308.66"/>
        <n v="841.79"/>
        <n v="189.14"/>
        <n v="1054.35"/>
        <n v="1483.09"/>
        <n v="645.4"/>
        <n v="536.4"/>
        <n v="1098.59"/>
        <n v="1096.78"/>
        <n v="258.8"/>
        <n v="1372.5"/>
        <n v="549.88"/>
        <n v="472.7"/>
        <n v="296.54"/>
        <n v="435.39"/>
        <n v="1445.47"/>
        <n v="334.45"/>
        <n v="457.97"/>
        <n v="1304.37"/>
        <n v="936.43"/>
        <n v="1228"/>
        <n v="615.2"/>
        <n v="1231.61"/>
        <n v="349.49"/>
        <n v="454.59"/>
        <n v="657.19"/>
        <n v="1149.81"/>
        <n v="298.71"/>
        <n v="1060.59"/>
        <n v="988.73"/>
        <n v="1026.97"/>
        <n v="69.81"/>
        <n v="716.02"/>
        <n v="865.15"/>
        <n v="1226.35"/>
        <n v="99.03"/>
        <n v="58.13"/>
        <n v="103.8"/>
        <n v="729.84"/>
        <n v="755.82"/>
        <n v="406.25"/>
        <n v="531.26"/>
        <n v="280.31"/>
        <n v="1365.35"/>
        <n v="914.96"/>
        <n v="1081.34"/>
        <n v="993.15"/>
        <n v="286.5"/>
        <n v="229.22"/>
        <n v="594.59"/>
        <n v="1090.28"/>
        <n v="1229.47"/>
        <n v="827.28"/>
        <n v="985.95"/>
        <n v="854.53"/>
        <n v="1170.07"/>
        <n v="1196.04"/>
        <n v="99.09"/>
        <n v="420.86"/>
        <n v="292.99"/>
        <n v="996.89"/>
        <n v="1040.45"/>
        <n v="476.97"/>
        <n v="241.5"/>
        <n v="463.4"/>
        <n v="950.03"/>
        <n v="499.71"/>
        <n v="978.12"/>
        <n v="692.55"/>
        <n v="569.57"/>
        <n v="766.78"/>
        <n v="1364.8"/>
        <n v="287.89"/>
        <n v="1012.1"/>
        <n v="1497.76"/>
        <n v="477.66"/>
        <n v="895.62"/>
        <n v="176.46"/>
        <n v="53.53"/>
        <n v="233.95"/>
        <n v="1058.41"/>
        <n v="599.56"/>
        <n v="429.38"/>
        <n v="1434.83"/>
        <n v="892.35"/>
        <n v="1009.5"/>
        <n v="407.18"/>
        <n v="530.77"/>
        <n v="548.93"/>
        <n v="934.63"/>
        <n v="985.07"/>
        <n v="1157.76"/>
        <n v="256.07"/>
        <n v="1222.13"/>
        <n v="97.22"/>
        <n v="474.4"/>
        <n v="63.23"/>
        <n v="1464.96"/>
        <n v="806.29"/>
        <n v="1181.75"/>
        <n v="201.5"/>
        <n v="128.78"/>
        <n v="439.79"/>
        <n v="1011.54"/>
        <n v="483.75"/>
        <n v="678.01"/>
        <n v="597.43"/>
        <n v="1172.11"/>
        <n v="919.33"/>
        <n v="1331.78"/>
        <n v="1304.24"/>
        <n v="229.96"/>
        <n v="951.98"/>
        <n v="822.01"/>
        <n v="160"/>
        <n v="832.4"/>
        <n v="1076.04"/>
        <n v="654.74"/>
        <n v="280.59"/>
        <n v="1390.33"/>
        <n v="417.93"/>
        <n v="1249.53"/>
        <n v="1304.23"/>
        <n v="775.27"/>
        <n v="407.35"/>
        <n v="662.75"/>
        <n v="269.99"/>
        <n v="1393.08"/>
        <n v="380.22"/>
        <n v="117.67"/>
        <n v="693.77"/>
        <n v="91.57"/>
        <n v="1453.16"/>
        <n v="798.88"/>
        <n v="94.08"/>
        <n v="129.36"/>
        <n v="320.15"/>
        <n v="628.16"/>
        <n v="312.62"/>
        <n v="594.88"/>
        <n v="1107.97"/>
        <n v="466.07"/>
        <n v="485.51"/>
        <n v="1290.77"/>
        <n v="391.02"/>
        <n v="1297.35"/>
        <n v="134.07"/>
        <n v="420.97"/>
        <n v="224.14"/>
        <n v="1043.24"/>
        <n v="555.97"/>
        <n v="319.68"/>
        <n v="978.39"/>
        <n v="894.94"/>
        <n v="1272.62"/>
        <n v="260.21"/>
        <n v="349.61"/>
        <n v="259"/>
        <n v="102.81"/>
        <n v="396.54"/>
        <n v="794.73"/>
        <n v="1404.91"/>
        <n v="88.64"/>
        <n v="890.83"/>
        <n v="1360.18"/>
        <n v="1181.01"/>
        <n v="766.93"/>
        <n v="350.01"/>
        <n v="116.93"/>
        <n v="1460.24"/>
        <n v="1205.92"/>
        <n v="263.79"/>
        <n v="597.89"/>
        <n v="275.18"/>
        <n v="337.39"/>
        <n v="152.01"/>
        <n v="523.92"/>
        <n v="1010.44"/>
        <n v="1319.31"/>
        <n v="1015.37"/>
        <n v="159.86"/>
        <n v="977.23"/>
        <n v="113.55"/>
        <n v="1122.6"/>
        <n v="1245.9"/>
        <n v="1091.63"/>
        <n v="420.94"/>
        <n v="268.65"/>
        <n v="897.39"/>
        <n v="1478.53"/>
        <n v="1000.94"/>
        <n v="543.02"/>
        <n v="615.92"/>
        <n v="783.76"/>
        <n v="1085.26"/>
        <n v="69.26"/>
        <n v="649.53"/>
        <n v="893.51"/>
        <n v="978.2"/>
        <n v="1324.85"/>
        <n v="121.48"/>
        <n v="614.72"/>
        <n v="807.82"/>
        <n v="1454.09"/>
        <n v="1263.45"/>
        <n v="567.4"/>
        <n v="892.61"/>
        <n v="633.35"/>
        <n v="746.64"/>
        <n v="528.35"/>
        <n v="624.86"/>
        <n v="1346.57"/>
        <n v="535.09"/>
        <n v="668.52"/>
        <n v="487.74"/>
        <n v="215.42"/>
        <n v="786.57"/>
        <n v="1263.21"/>
        <n v="396.08"/>
        <n v="714.58"/>
        <n v="643.4"/>
        <n v="1333.87"/>
        <n v="1292.55"/>
        <n v="1209.22"/>
        <n v="971.32"/>
        <n v="155.79"/>
        <n v="337.59"/>
        <n v="540.97"/>
        <n v="511"/>
        <n v="1211.34"/>
        <n v="1468.59"/>
        <n v="364.2"/>
        <n v="1357.71"/>
        <n v="364.83"/>
        <n v="236.8"/>
        <n v="937.09"/>
        <n v="1220.92"/>
        <n v="1314.12"/>
        <n v="892.08"/>
        <n v="737.44"/>
        <n v="498.23"/>
        <n v="395.37"/>
        <n v="160.93"/>
        <n v="1356.11"/>
        <n v="1130.72"/>
        <n v="645.72"/>
        <n v="1189.27"/>
        <n v="914.39"/>
        <n v="171.75"/>
        <n v="1331.35"/>
        <n v="1145.85"/>
        <n v="948.68"/>
        <n v="1292.74"/>
        <n v="1246.19"/>
        <n v="861.73"/>
        <n v="1188.37"/>
        <n v="478.3"/>
        <n v="1493.27"/>
        <n v="1483.4"/>
        <n v="1447.48"/>
        <n v="741.61"/>
        <n v="922.96"/>
        <n v="672.07"/>
        <n v="1190.81"/>
        <n v="890.4"/>
        <n v="953.94"/>
        <n v="1113.31"/>
        <n v="608.07"/>
        <n v="1186.59"/>
        <n v="256.17"/>
        <n v="459.19"/>
        <n v="82.26"/>
        <n v="741.53"/>
        <n v="447.12"/>
        <n v="140.89"/>
        <n v="273.81"/>
        <n v="1449.24"/>
        <n v="1191.44"/>
        <n v="523.24"/>
        <n v="142.3"/>
        <n v="1224.01"/>
        <n v="1310"/>
        <n v="95.1"/>
        <n v="561.12"/>
        <n v="712.91"/>
        <n v="659.93"/>
        <n v="411.08"/>
        <n v="131.53"/>
        <n v="1122.89"/>
        <n v="218.74"/>
        <n v="1080.59"/>
        <n v="1284.02"/>
        <n v="1316.57"/>
        <n v="943.59"/>
        <n v="592.7"/>
        <n v="1279.75"/>
        <n v="1445.66"/>
        <n v="723.43"/>
        <n v="86.27"/>
        <n v="366.82"/>
        <n v="1166.16"/>
        <n v="1488.93"/>
        <n v="420.72"/>
        <n v="1123.86"/>
        <n v="976.48"/>
        <n v="546.59"/>
        <n v="984.69"/>
        <n v="124.97"/>
        <n v="376.24"/>
        <n v="1113.62"/>
        <n v="1399.98"/>
        <n v="99.92"/>
        <n v="497.89"/>
        <n v="902"/>
        <n v="908.73"/>
        <n v="368.3"/>
        <n v="166.5"/>
        <n v="954.31"/>
        <n v="622.19"/>
        <n v="1411.27"/>
        <n v="1033.4"/>
        <n v="1155.76"/>
        <n v="1286.89"/>
        <n v="1117.55"/>
        <n v="1012.68"/>
        <n v="1093.97"/>
        <n v="782.21"/>
        <n v="738.34"/>
        <n v="79.96"/>
        <n v="138.44"/>
        <n v="781.77"/>
        <n v="420.19"/>
        <n v="1452.12"/>
        <n v="191.15"/>
        <n v="1132.23"/>
        <n v="668.82"/>
        <n v="685.34"/>
        <n v="1391.28"/>
        <n v="958.98"/>
        <n v="621.44"/>
        <n v="1035.25"/>
        <n v="769.38"/>
        <n v="235.97"/>
        <n v="350.45"/>
        <n v="802.61"/>
        <n v="1475.38"/>
        <n v="401.53"/>
        <n v="1176.88"/>
        <n v="1494.03"/>
        <n v="1090.87"/>
        <n v="427.54"/>
        <n v="1411.39"/>
        <n v="1026"/>
        <n v="217.64"/>
        <n v="1449.78"/>
        <n v="1003.45"/>
        <n v="1229.3"/>
        <n v="251.82"/>
        <n v="815.81"/>
        <n v="931.5"/>
        <n v="503.36"/>
        <n v="609.1"/>
        <n v="479.45"/>
        <n v="592.71"/>
        <n v="344.15"/>
        <n v="726.81"/>
        <n v="299.45"/>
        <n v="747.08"/>
        <n v="193.87"/>
        <n v="386.64"/>
        <n v="105.99"/>
        <n v="1211.94"/>
        <n v="451.03"/>
        <n v="1229.83"/>
        <n v="150.68"/>
        <n v="760.84"/>
        <n v="849.81"/>
        <n v="926.66"/>
        <n v="1429.67"/>
        <n v="327.76"/>
        <n v="845.26"/>
        <n v="417.63"/>
        <n v="726.13"/>
        <n v="1436.4"/>
        <n v="481.5"/>
        <n v="1085.85"/>
        <n v="847.66"/>
        <n v="1419.74"/>
        <n v="1144.79"/>
        <n v="1193.2"/>
        <n v="1134"/>
        <n v="1437.81"/>
        <n v="1485.22"/>
        <n v="1254.83"/>
        <n v="135.33"/>
        <n v="725.84"/>
        <n v="374.88"/>
        <n v="226.12"/>
        <n v="827.52"/>
        <n v="468.29"/>
        <n v="534.53"/>
        <n v="921.16"/>
        <n v="1174.09"/>
        <n v="1409.54"/>
        <n v="493.04"/>
        <n v="875.82"/>
        <n v="1395.74"/>
        <n v="1090.7"/>
        <n v="152.45"/>
        <n v="939.81"/>
        <n v="530.44"/>
        <n v="1119.13"/>
        <n v="145.6"/>
        <n v="265.48"/>
        <n v="512.81"/>
        <n v="894.19"/>
        <n v="1093.08"/>
        <n v="717.43"/>
        <n v="912.78"/>
        <n v="1441.89"/>
        <n v="1081.52"/>
        <n v="1159.52"/>
        <n v="646.48"/>
        <n v="1108.3"/>
        <n v="904.54"/>
        <n v="1493.86"/>
        <n v="662.74"/>
        <n v="1119.63"/>
        <n v="1245.19"/>
        <n v="1275.28"/>
        <n v="946.2"/>
        <n v="228.45"/>
        <n v="734.99"/>
        <n v="220.56"/>
        <n v="87.4"/>
        <n v="245.59"/>
        <n v="115.33"/>
        <n v="424.14"/>
        <n v="118.47"/>
        <n v="733.38"/>
        <n v="927.51"/>
        <n v="507.14"/>
        <n v="147.52"/>
        <n v="909.99"/>
        <n v="725.22"/>
        <n v="1370.46"/>
        <n v="827.33"/>
        <n v="1133.84"/>
        <n v="59.49"/>
        <n v="602.34"/>
        <n v="897.01"/>
        <n v="692.63"/>
        <n v="968.11"/>
        <n v="676.86"/>
        <n v="163.42"/>
        <n v="676.31"/>
        <n v="1090.51"/>
        <n v="954.23"/>
        <n v="800.64"/>
        <n v="727.62"/>
        <n v="1257.79"/>
        <n v="1364.73"/>
        <n v="1070.75"/>
        <n v="348.58"/>
        <n v="721.39"/>
        <n v="688.03"/>
        <n v="1002.18"/>
        <n v="78.53"/>
        <n v="86.89"/>
        <n v="1283.15"/>
        <n v="275.82"/>
        <n v="231.96"/>
        <n v="1413.64"/>
        <n v="558.08"/>
        <n v="1420.72"/>
        <n v="855.53"/>
        <n v="1221.82"/>
        <n v="109.93"/>
        <n v="329.15"/>
        <n v="1372.23"/>
        <n v="1190.88"/>
        <n v="58.69"/>
        <n v="345.62"/>
        <n v="438.45"/>
        <n v="54.96"/>
        <n v="1191.92"/>
        <n v="881.39"/>
        <n v="890.41"/>
        <n v="1031.4"/>
        <n v="1494.2"/>
        <n v="224.29"/>
        <n v="1272.93"/>
        <n v="1427.83"/>
        <n v="671.09"/>
        <n v="149.22"/>
        <n v="918.7"/>
        <n v="1479.46"/>
        <n v="427.26"/>
        <n v="1037.73"/>
        <n v="630.84"/>
        <n v="1133.66"/>
        <n v="55.17"/>
        <n v="293.9"/>
        <n v="440.3"/>
        <n v="1022.55"/>
        <n v="739.69"/>
        <n v="1184.41"/>
        <n v="806.15"/>
        <n v="1346.22"/>
        <n v="1351.47"/>
        <n v="741.96"/>
        <n v="1435.51"/>
        <n v="304.9"/>
        <n v="741.72"/>
        <n v="487.33"/>
        <n v="501.06"/>
        <n v="1398.62"/>
        <n v="295.86"/>
        <n v="369.79"/>
        <n v="1062.28"/>
        <n v="306.68"/>
        <n v="546.48"/>
        <n v="662.62"/>
        <n v="827.95"/>
        <n v="935.02"/>
        <n v="1087.67"/>
        <n v="519.04"/>
        <n v="171.92"/>
        <n v="827.11"/>
        <n v="108.56"/>
        <n v="1234.66"/>
        <n v="485.89"/>
        <n v="106.01"/>
        <n v="378.83"/>
        <n v="654.1"/>
        <n v="1318.57"/>
        <n v="394.98"/>
        <n v="448.07"/>
        <n v="799.39"/>
        <n v="1277.1"/>
        <n v="723.45"/>
        <n v="602.08"/>
        <n v="1251.19"/>
        <n v="660.16"/>
        <n v="1172.55"/>
        <n v="404.35"/>
        <n v="1467.44"/>
        <n v="384.21"/>
        <n v="198.65"/>
        <n v="1041.32"/>
        <n v="864.58"/>
        <n v="1241.46"/>
        <n v="1398.95"/>
        <n v="1431.06"/>
        <n v="698.69"/>
        <n v="582.69"/>
        <n v="915.57"/>
        <n v="766.64"/>
        <n v="559.49"/>
        <n v="1017.57"/>
        <n v="1326.71"/>
        <n v="1327.89"/>
        <n v="601.16"/>
        <n v="1053.94"/>
        <n v="250.92"/>
        <n v="1233.39"/>
        <n v="495.85"/>
        <n v="641.56"/>
        <n v="978.9"/>
        <n v="376.95"/>
        <n v="920.92"/>
        <n v="891.01"/>
        <n v="1117.59"/>
        <n v="165.65"/>
        <n v="1211.91"/>
        <n v="1331.16"/>
        <n v="641.13"/>
        <n v="653.41"/>
        <n v="1307.54"/>
        <n v="396.91"/>
        <n v="1458.87"/>
        <n v="1073.28"/>
        <n v="1362.38"/>
        <n v="659.9"/>
        <n v="56.93"/>
        <n v="219.4"/>
        <n v="1114.74"/>
        <n v="252.71"/>
        <n v="358.53"/>
        <n v="207.64"/>
        <n v="92.76"/>
        <n v="1271.43"/>
        <n v="1149.69"/>
        <n v="91.93"/>
        <n v="1386.49"/>
        <n v="1120.65"/>
        <n v="596.1"/>
        <n v="129.93"/>
        <n v="1201.84"/>
        <n v="1257.78"/>
        <n v="1148.58"/>
        <n v="570.72"/>
        <n v="655.7"/>
        <n v="555.28"/>
        <n v="333.77"/>
        <n v="731.29"/>
        <n v="192.43"/>
        <n v="810.23"/>
        <n v="341.45"/>
        <n v="1003.51"/>
        <n v="938.65"/>
        <n v="1398.09"/>
        <n v="958.18"/>
        <n v="938.68"/>
        <n v="800.31"/>
        <n v="1307.8"/>
        <n v="1184.61"/>
        <n v="89.69"/>
        <n v="990.36"/>
        <n v="1355.61"/>
        <n v="1457.81"/>
        <n v="193.35"/>
        <n v="1250.73"/>
        <n v="641.89"/>
        <n v="548.18"/>
        <n v="93.19"/>
        <n v="974.06"/>
        <n v="1325.97"/>
        <n v="71.67"/>
        <n v="1279.03"/>
        <n v="788.22"/>
        <n v="274.99"/>
        <n v="385.75"/>
        <n v="819.88"/>
        <n v="500.19"/>
        <n v="703.97"/>
        <n v="773.32"/>
        <n v="1127.88"/>
        <n v="1032.59"/>
        <n v="1150.77"/>
        <n v="480.09"/>
        <n v="820.56"/>
        <n v="1436.82"/>
        <n v="446.48"/>
        <n v="823.27"/>
        <n v="130.81"/>
        <n v="1476.97"/>
        <n v="1006.25"/>
        <n v="1054.81"/>
        <n v="968.25"/>
        <n v="986.71"/>
        <n v="958.06"/>
        <n v="1075.67"/>
        <n v="1254.42"/>
        <n v="464.88"/>
        <n v="60.88"/>
        <n v="1212.85"/>
        <n v="859.59"/>
        <n v="947.46"/>
        <n v="945.11"/>
        <n v="177.33"/>
        <n v="1479.61"/>
        <n v="620.69"/>
        <n v="1165.93"/>
        <n v="92.47"/>
        <n v="321.27"/>
        <n v="797.15"/>
        <n v="821.91"/>
        <n v="504.87"/>
        <n v="501.32"/>
        <n v="290.98"/>
        <n v="1287.51"/>
        <n v="995.32"/>
        <n v="1249.96"/>
        <n v="599.34"/>
        <n v="1271.78"/>
        <n v="399.64"/>
        <n v="1242.06"/>
        <n v="1116.07"/>
        <n v="363.94"/>
        <n v="216.24"/>
        <n v="779.86"/>
        <n v="1307.83"/>
        <n v="706.74"/>
        <n v="1253.28"/>
        <n v="298.62"/>
        <n v="1428.9"/>
        <n v="1184.1"/>
        <n v="742.52"/>
        <n v="1208.12"/>
        <n v="1095.73"/>
        <n v="1004.97"/>
        <n v="1000.77"/>
        <n v="416.36"/>
        <n v="712.32"/>
        <n v="752.37"/>
        <n v="1395.27"/>
        <n v="1174.75"/>
        <n v="1242.46"/>
        <n v="872.63"/>
        <n v="540.64"/>
        <n v="1146.73"/>
        <n v="1201.56"/>
        <n v="1065.72"/>
        <n v="462.23"/>
        <n v="765.79"/>
        <n v="462.35"/>
        <n v="1457.37"/>
        <n v="411.11"/>
        <n v="239.31"/>
        <n v="1326.86"/>
        <n v="548.03"/>
        <n v="1012.88"/>
        <n v="664.85"/>
        <n v="1331.75"/>
        <n v="297.46"/>
        <n v="1005.65"/>
        <n v="426.24"/>
        <n v="486.73"/>
        <n v="995.33"/>
        <n v="940.8"/>
        <n v="536.64"/>
        <n v="1225.45"/>
        <n v="1075.79"/>
        <n v="425.58"/>
        <n v="301.68"/>
        <n v="189.27"/>
        <n v="199.09"/>
        <n v="1473.03"/>
        <n v="1219.38"/>
        <n v="1151.27"/>
        <n v="702.72"/>
        <n v="1425.1"/>
        <n v="677.83"/>
        <n v="1494.01"/>
        <n v="734.06"/>
        <n v="638.32"/>
        <n v="436.78"/>
        <n v="728.37"/>
        <n v="521.21"/>
        <n v="354.71"/>
        <n v="1354.86"/>
        <n v="1152.37"/>
        <n v="960.36"/>
        <n v="749.78"/>
        <n v="860.27"/>
        <n v="678.84"/>
        <n v="1158.51"/>
        <n v="1081.36"/>
        <n v="188.7"/>
        <n v="325.32"/>
        <n v="778.32"/>
        <n v="1334.29"/>
        <n v="1375.3"/>
        <n v="187.41"/>
        <n v="770.19"/>
        <n v="1147.8"/>
        <n v="689.86"/>
        <n v="539.4"/>
        <n v="198.18"/>
        <n v="318.92"/>
        <n v="978.96"/>
        <n v="655.98"/>
        <n v="744.4"/>
        <n v="916.9"/>
        <n v="1209.34"/>
        <n v="1084.97"/>
        <n v="1083.95"/>
        <n v="272.9"/>
        <n v="579.04"/>
        <n v="481.35"/>
        <n v="601.6"/>
        <n v="406.17"/>
        <n v="992.79"/>
        <n v="1100.21"/>
        <n v="1131.07"/>
        <n v="1326.1"/>
        <n v="675.48"/>
        <n v="178.14"/>
        <n v="822.69"/>
        <n v="592.99"/>
        <n v="190.95"/>
        <n v="1107.52"/>
        <n v="384.19"/>
        <n v="591.01"/>
        <n v="265.23"/>
        <n v="256.9"/>
        <n v="1114.66"/>
        <n v="525.89"/>
        <n v="247.19"/>
        <n v="307.44"/>
        <n v="917.5"/>
        <n v="149.97"/>
        <n v="772.24"/>
        <n v="1191.12"/>
        <n v="399.24"/>
        <n v="559.81"/>
        <n v="402.64"/>
        <n v="1215.46"/>
        <n v="164.94"/>
        <n v="777.59"/>
        <n v="369.05"/>
        <n v="635.34"/>
        <n v="646.29"/>
        <n v="181.28"/>
        <n v="381.94"/>
        <n v="656.49"/>
        <n v="693.73"/>
        <n v="872.85"/>
        <n v="1480.5"/>
        <n v="1143.38"/>
        <n v="507.32"/>
        <n v="514.1"/>
        <n v="333.81"/>
        <n v="1123.09"/>
        <n v="274.03"/>
        <n v="319.5"/>
        <n v="59.57"/>
        <n v="1091.53"/>
        <n v="1485.37"/>
        <n v="179.93"/>
        <n v="558.64"/>
        <n v="919.35"/>
        <n v="1285.8"/>
        <n v="1098.28"/>
        <n v="236.29"/>
        <n v="378.9"/>
        <n v="1340.76"/>
        <n v="483.36"/>
        <n v="199.81"/>
        <n v="1341.86"/>
        <n v="495.36"/>
      </sharedItems>
    </cacheField>
    <cacheField name="Transaction Type" numFmtId="0">
      <sharedItems count="3">
        <s v="Deposit"/>
        <s v="Withdrawal"/>
        <s v="Transfer"/>
      </sharedItems>
    </cacheField>
    <cacheField name="Date" numFmtId="58">
      <sharedItems containsSemiMixedTypes="0" containsString="0" containsNonDate="0" containsDate="1" minDate="2025-01-17T00:00:00" maxDate="2025-01-17T00:00:00" count="1">
        <d v="2025-01-17T00:00:00"/>
      </sharedItems>
    </cacheField>
    <cacheField name="Time" numFmtId="178">
      <sharedItems containsSemiMixedTypes="0" containsString="0" containsNonDate="0" containsDate="1" minDate="1899-12-30T10:01:00" maxDate="1899-12-30T11:00:00" count="60">
        <d v="1899-12-30T10:14:00"/>
        <d v="1899-12-30T10:51:00"/>
        <d v="1899-12-30T10:50:00"/>
        <d v="1899-12-30T10:56:00"/>
        <d v="1899-12-30T10:25:00"/>
        <d v="1899-12-30T10:01:00"/>
        <d v="1899-12-30T10:38:00"/>
        <d v="1899-12-30T10:55:00"/>
        <d v="1899-12-30T10:06:00"/>
        <d v="1899-12-30T10:58:00"/>
        <d v="1899-12-30T10:13:00"/>
        <d v="1899-12-30T10:37:00"/>
        <d v="1899-12-30T10:17:00"/>
        <d v="1899-12-30T10:29:00"/>
        <d v="1899-12-30T10:57:00"/>
        <d v="1899-12-30T10:07:00"/>
        <d v="1899-12-30T10:41:00"/>
        <d v="1899-12-30T10:34:00"/>
        <d v="1899-12-30T10:48:00"/>
        <d v="1899-12-30T10:30:00"/>
        <d v="1899-12-30T10:54:00"/>
        <d v="1899-12-30T10:12:00"/>
        <d v="1899-12-30T10:18:00"/>
        <d v="1899-12-30T10:09:00"/>
        <d v="1899-12-30T10:11:00"/>
        <d v="1899-12-30T10:04:00"/>
        <d v="1899-12-30T10:49:00"/>
        <d v="1899-12-30T10:31:00"/>
        <d v="1899-12-30T10:43:00"/>
        <d v="1899-12-30T10:03:00"/>
        <d v="1899-12-30T10:53:00"/>
        <d v="1899-12-30T10:05:00"/>
        <d v="1899-12-30T10:36:00"/>
        <d v="1899-12-30T10:32:00"/>
        <d v="1899-12-30T10:33:00"/>
        <d v="1899-12-30T10:52:00"/>
        <d v="1899-12-30T10:44:00"/>
        <d v="1899-12-30T11:00:00"/>
        <d v="1899-12-30T10:46:00"/>
        <d v="1899-12-30T10:19:00"/>
        <d v="1899-12-30T10:24:00"/>
        <d v="1899-12-30T10:10:00"/>
        <d v="1899-12-30T10:15:00"/>
        <d v="1899-12-30T10:39:00"/>
        <d v="1899-12-30T10:23:00"/>
        <d v="1899-12-30T10:45:00"/>
        <d v="1899-12-30T10:20:00"/>
        <d v="1899-12-30T10:27:00"/>
        <d v="1899-12-30T10:35:00"/>
        <d v="1899-12-30T10:40:00"/>
        <d v="1899-12-30T10:26:00"/>
        <d v="1899-12-30T10:08:00"/>
        <d v="1899-12-30T10:47:00"/>
        <d v="1899-12-30T10:59:00"/>
        <d v="1899-12-30T10:16:00"/>
        <d v="1899-12-30T10:02:00"/>
        <d v="1899-12-30T10:42:00"/>
        <d v="1899-12-30T10:22:00"/>
        <d v="1899-12-30T10:21:00"/>
        <d v="1899-12-30T10:28:00"/>
      </sharedItems>
    </cacheField>
    <cacheField name="Fraud Flag" numFmtId="0">
      <sharedItems count="2">
        <b v="1"/>
        <b v="0"/>
      </sharedItems>
    </cacheField>
    <cacheField name="Geolocation (Latitude/Longitude)" numFmtId="0">
      <sharedItems count="36">
        <s v="34.0522 N, -74.006 W"/>
        <s v="35.6895 N, -118.2437 W"/>
        <s v="48.8566 N, 2.3522 W"/>
        <s v="55.7558 N, 37.6173 W"/>
        <s v="35.6895 N, 139.6917 W"/>
        <s v="55.7558 N, 2.3522 W"/>
        <s v="48.8566 N, -118.2437 W"/>
        <s v="40.7128 N, -118.2437 W"/>
        <s v="34.0522 N, 2.3522 W"/>
        <s v="34.0522 N, 37.6173 W"/>
        <s v="40.7128 N, 2.3522 W"/>
        <s v="55.7558 N, -74.006 W"/>
        <s v="34.0522 N, -118.2437 W"/>
        <s v="51.5074 N, 0.1278 W"/>
        <s v="48.8566 N, -74.006 W"/>
        <s v="35.6895 N, 0.1278 W"/>
        <s v="48.8566 N, 37.6173 W"/>
        <s v="40.7128 N, -74.006 W"/>
        <s v="35.6895 N, 37.6173 W"/>
        <s v="51.5074 N, -118.2437 W"/>
        <s v="51.5074 N, 37.6173 W"/>
        <s v="40.7128 N, 37.6173 W"/>
        <s v="51.5074 N, -74.006 W"/>
        <s v="34.0522 N, 139.6917 W"/>
        <s v="55.7558 N, 0.1278 W"/>
        <s v="34.0522 N, 0.1278 W"/>
        <s v="35.6895 N, -74.006 W"/>
        <s v="48.8566 N, 139.6917 W"/>
        <s v="35.6895 N, 2.3522 W"/>
        <s v="48.8566 N, 0.1278 W"/>
        <s v="55.7558 N, -118.2437 W"/>
        <s v="40.7128 N, 0.1278 W"/>
        <s v="55.7558 N, 139.6917 W"/>
        <s v="51.5074 N, 139.6917 W"/>
        <s v="40.7128 N, 139.6917 W"/>
        <s v="51.5074 N, 2.3522 W"/>
      </sharedItems>
    </cacheField>
    <cacheField name="Device Used" numFmtId="0">
      <sharedItems count="2">
        <s v="Desktop"/>
        <s v="Mobile"/>
      </sharedItems>
    </cacheField>
    <cacheField name="Network Slice ID" numFmtId="0">
      <sharedItems count="3">
        <s v="Slice3"/>
        <s v="Slice2"/>
        <s v="Slice1"/>
      </sharedItems>
    </cacheField>
    <cacheField name="Latency (ms)" numFmtId="0">
      <sharedItems containsSemiMixedTypes="0" containsString="0" containsNumber="1" containsInteger="1" minValue="3" maxValue="20" count="18">
        <n v="10"/>
        <n v="11"/>
        <n v="4"/>
        <n v="20"/>
        <n v="14"/>
        <n v="5"/>
        <n v="6"/>
        <n v="19"/>
        <n v="18"/>
        <n v="17"/>
        <n v="16"/>
        <n v="7"/>
        <n v="13"/>
        <n v="8"/>
        <n v="3"/>
        <n v="15"/>
        <n v="12"/>
        <n v="9"/>
      </sharedItems>
    </cacheField>
    <cacheField name="Slice Bandwidth (Mbps)" numFmtId="0">
      <sharedItems containsSemiMixedTypes="0" containsString="0" containsNumber="1" containsInteger="1" minValue="50" maxValue="250" count="199">
        <n v="179"/>
        <n v="89"/>
        <n v="53"/>
        <n v="127"/>
        <n v="191"/>
        <n v="216"/>
        <n v="69"/>
        <n v="151"/>
        <n v="213"/>
        <n v="173"/>
        <n v="181"/>
        <n v="146"/>
        <n v="215"/>
        <n v="246"/>
        <n v="88"/>
        <n v="82"/>
        <n v="141"/>
        <n v="205"/>
        <n v="169"/>
        <n v="68"/>
        <n v="207"/>
        <n v="72"/>
        <n v="52"/>
        <n v="101"/>
        <n v="232"/>
        <n v="61"/>
        <n v="129"/>
        <n v="225"/>
        <n v="106"/>
        <n v="228"/>
        <n v="109"/>
        <n v="70"/>
        <n v="222"/>
        <n v="250"/>
        <n v="122"/>
        <n v="231"/>
        <n v="243"/>
        <n v="139"/>
        <n v="229"/>
        <n v="224"/>
        <n v="161"/>
        <n v="135"/>
        <n v="99"/>
        <n v="84"/>
        <n v="63"/>
        <n v="67"/>
        <n v="55"/>
        <n v="94"/>
        <n v="240"/>
        <n v="102"/>
        <n v="100"/>
        <n v="159"/>
        <n v="192"/>
        <n v="237"/>
        <n v="190"/>
        <n v="203"/>
        <n v="214"/>
        <n v="123"/>
        <n v="249"/>
        <n v="239"/>
        <n v="132"/>
        <n v="113"/>
        <n v="201"/>
        <n v="83"/>
        <n v="126"/>
        <n v="125"/>
        <n v="233"/>
        <n v="62"/>
        <n v="162"/>
        <n v="184"/>
        <n v="87"/>
        <n v="238"/>
        <n v="185"/>
        <n v="111"/>
        <n v="66"/>
        <n v="219"/>
        <n v="74"/>
        <n v="157"/>
        <n v="223"/>
        <n v="78"/>
        <n v="116"/>
        <n v="79"/>
        <n v="59"/>
        <n v="183"/>
        <n v="110"/>
        <n v="158"/>
        <n v="235"/>
        <n v="134"/>
        <n v="118"/>
        <n v="188"/>
        <n v="170"/>
        <n v="148"/>
        <n v="144"/>
        <n v="195"/>
        <n v="86"/>
        <n v="77"/>
        <n v="196"/>
        <n v="92"/>
        <n v="164"/>
        <n v="73"/>
        <n v="241"/>
        <n v="107"/>
        <n v="199"/>
        <n v="117"/>
        <n v="143"/>
        <n v="200"/>
        <n v="81"/>
        <n v="226"/>
        <n v="150"/>
        <n v="147"/>
        <n v="105"/>
        <n v="218"/>
        <n v="182"/>
        <n v="247"/>
        <n v="104"/>
        <n v="90"/>
        <n v="95"/>
        <n v="76"/>
        <n v="120"/>
        <n v="209"/>
        <n v="220"/>
        <n v="98"/>
        <n v="211"/>
        <n v="80"/>
        <n v="177"/>
        <n v="244"/>
        <n v="115"/>
        <n v="130"/>
        <n v="168"/>
        <n v="138"/>
        <n v="108"/>
        <n v="57"/>
        <n v="140"/>
        <n v="91"/>
        <n v="204"/>
        <n v="230"/>
        <n v="93"/>
        <n v="112"/>
        <n v="64"/>
        <n v="178"/>
        <n v="119"/>
        <n v="153"/>
        <n v="242"/>
        <n v="234"/>
        <n v="50"/>
        <n v="54"/>
        <n v="210"/>
        <n v="137"/>
        <n v="167"/>
        <n v="248"/>
        <n v="221"/>
        <n v="71"/>
        <n v="166"/>
        <n v="227"/>
        <n v="176"/>
        <n v="174"/>
        <n v="194"/>
        <n v="197"/>
        <n v="217"/>
        <n v="152"/>
        <n v="208"/>
        <n v="187"/>
        <n v="128"/>
        <n v="172"/>
        <n v="124"/>
        <n v="171"/>
        <n v="175"/>
        <n v="245"/>
        <n v="56"/>
        <n v="60"/>
        <n v="97"/>
        <n v="212"/>
        <n v="58"/>
        <n v="145"/>
        <n v="96"/>
        <n v="160"/>
        <n v="149"/>
        <n v="75"/>
        <n v="189"/>
        <n v="163"/>
        <n v="198"/>
        <n v="136"/>
        <n v="65"/>
        <n v="103"/>
        <n v="186"/>
        <n v="193"/>
        <n v="155"/>
        <n v="121"/>
        <n v="85"/>
        <n v="156"/>
        <n v="202"/>
        <n v="236"/>
        <n v="142"/>
        <n v="114"/>
        <n v="154"/>
        <n v="180"/>
        <n v="131"/>
        <n v="133"/>
        <n v="51"/>
      </sharedItems>
    </cacheField>
    <cacheField name="PIN Code" numFmtId="0">
      <sharedItems containsSemiMixedTypes="0" containsString="0" containsNumber="1" containsInteger="1" minValue="1000" maxValue="9999" count="948">
        <n v="3075"/>
        <n v="2369"/>
        <n v="8039"/>
        <n v="6374"/>
        <n v="8375"/>
        <n v="4779"/>
        <n v="4347"/>
        <n v="8607"/>
        <n v="1841"/>
        <n v="4495"/>
        <n v="9631"/>
        <n v="4525"/>
        <n v="9371"/>
        <n v="7035"/>
        <n v="4624"/>
        <n v="9680"/>
        <n v="1993"/>
        <n v="2092"/>
        <n v="9271"/>
        <n v="7119"/>
        <n v="2975"/>
        <n v="8997"/>
        <n v="3282"/>
        <n v="3997"/>
        <n v="9001"/>
        <n v="1771"/>
        <n v="8717"/>
        <n v="2547"/>
        <n v="3326"/>
        <n v="9633"/>
        <n v="5199"/>
        <n v="9368"/>
        <n v="3285"/>
        <n v="1222"/>
        <n v="9753"/>
        <n v="3441"/>
        <n v="9347"/>
        <n v="8697"/>
        <n v="7286"/>
        <n v="7140"/>
        <n v="4693"/>
        <n v="1470"/>
        <n v="4036"/>
        <n v="3581"/>
        <n v="8229"/>
        <n v="6830"/>
        <n v="1453"/>
        <n v="3773"/>
        <n v="6512"/>
        <n v="8452"/>
        <n v="9155"/>
        <n v="6286"/>
        <n v="7513"/>
        <n v="1879"/>
        <n v="1874"/>
        <n v="6150"/>
        <n v="9988"/>
        <n v="1712"/>
        <n v="5044"/>
        <n v="7573"/>
        <n v="5090"/>
        <n v="9034"/>
        <n v="3964"/>
        <n v="9857"/>
        <n v="6922"/>
        <n v="6163"/>
        <n v="9044"/>
        <n v="3789"/>
        <n v="4607"/>
        <n v="9690"/>
        <n v="8747"/>
        <n v="5761"/>
        <n v="8985"/>
        <n v="3332"/>
        <n v="7612"/>
        <n v="4866"/>
        <n v="1388"/>
        <n v="7450"/>
        <n v="7664"/>
        <n v="4388"/>
        <n v="6752"/>
        <n v="5514"/>
        <n v="6602"/>
        <n v="7731"/>
        <n v="5546"/>
        <n v="4791"/>
        <n v="5087"/>
        <n v="6810"/>
        <n v="7067"/>
        <n v="4405"/>
        <n v="7397"/>
        <n v="6910"/>
        <n v="3090"/>
        <n v="5480"/>
        <n v="6469"/>
        <n v="6087"/>
        <n v="1000"/>
        <n v="4823"/>
        <n v="5873"/>
        <n v="3418"/>
        <n v="5682"/>
        <n v="7463"/>
        <n v="5249"/>
        <n v="4275"/>
        <n v="3155"/>
        <n v="9739"/>
        <n v="1813"/>
        <n v="4714"/>
        <n v="8085"/>
        <n v="4366"/>
        <n v="6473"/>
        <n v="1706"/>
        <n v="4219"/>
        <n v="8491"/>
        <n v="2152"/>
        <n v="5823"/>
        <n v="1686"/>
        <n v="2582"/>
        <n v="3861"/>
        <n v="9448"/>
        <n v="3774"/>
        <n v="7579"/>
        <n v="6561"/>
        <n v="1152"/>
        <n v="3872"/>
        <n v="2158"/>
        <n v="6599"/>
        <n v="7983"/>
        <n v="1372"/>
        <n v="4905"/>
        <n v="4955"/>
        <n v="1704"/>
        <n v="8690"/>
        <n v="1263"/>
        <n v="2288"/>
        <n v="7105"/>
        <n v="5563"/>
        <n v="5434"/>
        <n v="5985"/>
        <n v="2047"/>
        <n v="6005"/>
        <n v="8550"/>
        <n v="8700"/>
        <n v="3056"/>
        <n v="2256"/>
        <n v="2094"/>
        <n v="4216"/>
        <n v="6167"/>
        <n v="4646"/>
        <n v="8169"/>
        <n v="4697"/>
        <n v="7082"/>
        <n v="1262"/>
        <n v="1959"/>
        <n v="1831"/>
        <n v="1398"/>
        <n v="8618"/>
        <n v="8166"/>
        <n v="7372"/>
        <n v="4555"/>
        <n v="5602"/>
        <n v="3768"/>
        <n v="1035"/>
        <n v="6745"/>
        <n v="1101"/>
        <n v="5738"/>
        <n v="9976"/>
        <n v="9852"/>
        <n v="7745"/>
        <n v="1038"/>
        <n v="6135"/>
        <n v="5108"/>
        <n v="5276"/>
        <n v="9279"/>
        <n v="9414"/>
        <n v="1389"/>
        <n v="5380"/>
        <n v="9999"/>
        <n v="1899"/>
        <n v="9656"/>
        <n v="7697"/>
        <n v="7501"/>
        <n v="3137"/>
        <n v="6345"/>
        <n v="7648"/>
        <n v="2464"/>
        <n v="4726"/>
        <n v="2272"/>
        <n v="7460"/>
        <n v="4470"/>
        <n v="5507"/>
        <n v="7489"/>
        <n v="6083"/>
        <n v="5717"/>
        <n v="5270"/>
        <n v="9467"/>
        <n v="2721"/>
        <n v="6266"/>
        <n v="1864"/>
        <n v="9318"/>
        <n v="3104"/>
        <n v="6923"/>
        <n v="9444"/>
        <n v="2744"/>
        <n v="5198"/>
        <n v="7065"/>
        <n v="8723"/>
        <n v="6699"/>
        <n v="3420"/>
        <n v="3423"/>
        <n v="6799"/>
        <n v="1588"/>
        <n v="4478"/>
        <n v="4625"/>
        <n v="1354"/>
        <n v="6015"/>
        <n v="9312"/>
        <n v="7208"/>
        <n v="5440"/>
        <n v="8819"/>
        <n v="9284"/>
        <n v="8033"/>
        <n v="2571"/>
        <n v="2636"/>
        <n v="5715"/>
        <n v="1010"/>
        <n v="9569"/>
        <n v="4777"/>
        <n v="1454"/>
        <n v="6605"/>
        <n v="3465"/>
        <n v="1761"/>
        <n v="2166"/>
        <n v="4855"/>
        <n v="9131"/>
        <n v="3473"/>
        <n v="5668"/>
        <n v="6420"/>
        <n v="1727"/>
        <n v="3365"/>
        <n v="6480"/>
        <n v="4722"/>
        <n v="7028"/>
        <n v="6970"/>
        <n v="7490"/>
        <n v="7512"/>
        <n v="4402"/>
        <n v="4217"/>
        <n v="7375"/>
        <n v="4154"/>
        <n v="3586"/>
        <n v="5860"/>
        <n v="6271"/>
        <n v="4203"/>
        <n v="5287"/>
        <n v="8667"/>
        <n v="6796"/>
        <n v="3008"/>
        <n v="8122"/>
        <n v="1313"/>
        <n v="3358"/>
        <n v="4578"/>
        <n v="5917"/>
        <n v="5305"/>
        <n v="2470"/>
        <n v="6956"/>
        <n v="9229"/>
        <n v="3507"/>
        <n v="1076"/>
        <n v="5775"/>
        <n v="6496"/>
        <n v="8075"/>
        <n v="3134"/>
        <n v="5333"/>
        <n v="2818"/>
        <n v="3222"/>
        <n v="1104"/>
        <n v="5005"/>
        <n v="4805"/>
        <n v="9953"/>
        <n v="9132"/>
        <n v="3821"/>
        <n v="4543"/>
        <n v="8248"/>
        <n v="8165"/>
        <n v="2102"/>
        <n v="8005"/>
        <n v="6912"/>
        <n v="4312"/>
        <n v="1061"/>
        <n v="8896"/>
        <n v="3182"/>
        <n v="1986"/>
        <n v="4339"/>
        <n v="7890"/>
        <n v="9100"/>
        <n v="3967"/>
        <n v="6972"/>
        <n v="5636"/>
        <n v="1592"/>
        <n v="6726"/>
        <n v="8755"/>
        <n v="7476"/>
        <n v="5419"/>
        <n v="2709"/>
        <n v="3731"/>
        <n v="9932"/>
        <n v="6725"/>
        <n v="4711"/>
        <n v="6988"/>
        <n v="4260"/>
        <n v="2084"/>
        <n v="7420"/>
        <n v="4291"/>
        <n v="8025"/>
        <n v="3779"/>
        <n v="2790"/>
        <n v="4087"/>
        <n v="5797"/>
        <n v="1652"/>
        <n v="1249"/>
        <n v="7218"/>
        <n v="5609"/>
        <n v="3348"/>
        <n v="8400"/>
        <n v="9983"/>
        <n v="8920"/>
        <n v="6454"/>
        <n v="6753"/>
        <n v="2635"/>
        <n v="9081"/>
        <n v="3115"/>
        <n v="2018"/>
        <n v="6023"/>
        <n v="4931"/>
        <n v="7158"/>
        <n v="2174"/>
        <n v="4111"/>
        <n v="6152"/>
        <n v="4540"/>
        <n v="3588"/>
        <n v="9861"/>
        <n v="5677"/>
        <n v="3755"/>
        <n v="9060"/>
        <n v="6331"/>
        <n v="2240"/>
        <n v="2143"/>
        <n v="4689"/>
        <n v="5856"/>
        <n v="6213"/>
        <n v="7039"/>
        <n v="9501"/>
        <n v="4885"/>
        <n v="2800"/>
        <n v="3020"/>
        <n v="3718"/>
        <n v="1510"/>
        <n v="7541"/>
        <n v="1863"/>
        <n v="3254"/>
        <n v="1881"/>
        <n v="4886"/>
        <n v="3802"/>
        <n v="1815"/>
        <n v="3751"/>
        <n v="3448"/>
        <n v="7132"/>
        <n v="3218"/>
        <n v="9819"/>
        <n v="4586"/>
        <n v="2429"/>
        <n v="7667"/>
        <n v="5814"/>
        <n v="5413"/>
        <n v="7594"/>
        <n v="3996"/>
        <n v="4589"/>
        <n v="2898"/>
        <n v="8671"/>
        <n v="7186"/>
        <n v="8554"/>
        <n v="2432"/>
        <n v="8090"/>
        <n v="5865"/>
        <n v="7814"/>
        <n v="6257"/>
        <n v="1759"/>
        <n v="9865"/>
        <n v="1495"/>
        <n v="3057"/>
        <n v="1188"/>
        <n v="4725"/>
        <n v="5555"/>
        <n v="4184"/>
        <n v="4704"/>
        <n v="6308"/>
        <n v="7764"/>
        <n v="6182"/>
        <n v="7216"/>
        <n v="8753"/>
        <n v="1153"/>
        <n v="1904"/>
        <n v="5326"/>
        <n v="3401"/>
        <n v="8919"/>
        <n v="1949"/>
        <n v="2645"/>
        <n v="3028"/>
        <n v="9870"/>
        <n v="4915"/>
        <n v="7508"/>
        <n v="5402"/>
        <n v="1179"/>
        <n v="9111"/>
        <n v="4142"/>
        <n v="7400"/>
        <n v="7171"/>
        <n v="4095"/>
        <n v="1786"/>
        <n v="6866"/>
        <n v="8809"/>
        <n v="1517"/>
        <n v="3101"/>
        <n v="9231"/>
        <n v="8852"/>
        <n v="4033"/>
        <n v="1488"/>
        <n v="3240"/>
        <n v="5084"/>
        <n v="7852"/>
        <n v="6648"/>
        <n v="8105"/>
        <n v="2525"/>
        <n v="7403"/>
        <n v="9124"/>
        <n v="1370"/>
        <n v="3202"/>
        <n v="9950"/>
        <n v="2961"/>
        <n v="6387"/>
        <n v="6586"/>
        <n v="5473"/>
        <n v="5964"/>
        <n v="3786"/>
        <n v="7077"/>
        <n v="6622"/>
        <n v="2812"/>
        <n v="8519"/>
        <n v="1649"/>
        <n v="5706"/>
        <n v="2297"/>
        <n v="7409"/>
        <n v="2499"/>
        <n v="1115"/>
        <n v="3971"/>
        <n v="3060"/>
        <n v="2894"/>
        <n v="6808"/>
        <n v="4084"/>
        <n v="9948"/>
        <n v="4956"/>
        <n v="6409"/>
        <n v="7043"/>
        <n v="1624"/>
        <n v="3118"/>
        <n v="4476"/>
        <n v="8403"/>
        <n v="4030"/>
        <n v="3532"/>
        <n v="5632"/>
        <n v="4196"/>
        <n v="2830"/>
        <n v="2825"/>
        <n v="6021"/>
        <n v="4526"/>
        <n v="1178"/>
        <n v="3284"/>
        <n v="9330"/>
        <n v="4296"/>
        <n v="2679"/>
        <n v="2399"/>
        <n v="3446"/>
        <n v="7252"/>
        <n v="7737"/>
        <n v="1654"/>
        <n v="7203"/>
        <n v="5867"/>
        <n v="2515"/>
        <n v="3517"/>
        <n v="9916"/>
        <n v="5121"/>
        <n v="8727"/>
        <n v="3888"/>
        <n v="7144"/>
        <n v="5526"/>
        <n v="2771"/>
        <n v="3675"/>
        <n v="2401"/>
        <n v="9686"/>
        <n v="8664"/>
        <n v="2496"/>
        <n v="8423"/>
        <n v="6694"/>
        <n v="8422"/>
        <n v="7474"/>
        <n v="3804"/>
        <n v="9523"/>
        <n v="9415"/>
        <n v="9767"/>
        <n v="1942"/>
        <n v="8802"/>
        <n v="3973"/>
        <n v="9295"/>
        <n v="8808"/>
        <n v="4990"/>
        <n v="6500"/>
        <n v="1618"/>
        <n v="4707"/>
        <n v="3152"/>
        <n v="9095"/>
        <n v="7605"/>
        <n v="8080"/>
        <n v="4967"/>
        <n v="1193"/>
        <n v="9215"/>
        <n v="8947"/>
        <n v="2116"/>
        <n v="3347"/>
        <n v="5094"/>
        <n v="5968"/>
        <n v="6242"/>
        <n v="2567"/>
        <n v="9808"/>
        <n v="9851"/>
        <n v="4608"/>
        <n v="5788"/>
        <n v="4436"/>
        <n v="1208"/>
        <n v="1918"/>
        <n v="5802"/>
        <n v="6889"/>
        <n v="1419"/>
        <n v="2865"/>
        <n v="9008"/>
        <n v="4396"/>
        <n v="1582"/>
        <n v="9403"/>
        <n v="6232"/>
        <n v="1472"/>
        <n v="5779"/>
        <n v="1401"/>
        <n v="6951"/>
        <n v="7145"/>
        <n v="7910"/>
        <n v="2374"/>
        <n v="6175"/>
        <n v="4457"/>
        <n v="9706"/>
        <n v="7903"/>
        <n v="8138"/>
        <n v="9875"/>
        <n v="2336"/>
        <n v="8035"/>
        <n v="2314"/>
        <n v="3516"/>
        <n v="7788"/>
        <n v="8300"/>
        <n v="1448"/>
        <n v="9454"/>
        <n v="5776"/>
        <n v="4245"/>
        <n v="2040"/>
        <n v="8846"/>
        <n v="6141"/>
        <n v="9286"/>
        <n v="7071"/>
        <n v="5406"/>
        <n v="9169"/>
        <n v="3939"/>
        <n v="8306"/>
        <n v="4167"/>
        <n v="7937"/>
        <n v="4916"/>
        <n v="6296"/>
        <n v="9480"/>
        <n v="5947"/>
        <n v="6370"/>
        <n v="8685"/>
        <n v="5751"/>
        <n v="5626"/>
        <n v="8866"/>
        <n v="3645"/>
        <n v="3289"/>
        <n v="4788"/>
        <n v="4461"/>
        <n v="8513"/>
        <n v="6733"/>
        <n v="6034"/>
        <n v="1127"/>
        <n v="7749"/>
        <n v="5111"/>
        <n v="4192"/>
        <n v="3566"/>
        <n v="9665"/>
        <n v="7533"/>
        <n v="2829"/>
        <n v="3232"/>
        <n v="3512"/>
        <n v="7758"/>
        <n v="3554"/>
        <n v="3436"/>
        <n v="9871"/>
        <n v="1696"/>
        <n v="2730"/>
        <n v="9027"/>
        <n v="6060"/>
        <n v="7112"/>
        <n v="4004"/>
        <n v="9332"/>
        <n v="1683"/>
        <n v="9351"/>
        <n v="6989"/>
        <n v="7015"/>
        <n v="1595"/>
        <n v="4958"/>
        <n v="4829"/>
        <n v="3265"/>
        <n v="7982"/>
        <n v="4389"/>
        <n v="5018"/>
        <n v="8426"/>
        <n v="8663"/>
        <n v="1724"/>
        <n v="3912"/>
        <n v="1895"/>
        <n v="2420"/>
        <n v="3380"/>
        <n v="8448"/>
        <n v="4077"/>
        <n v="1320"/>
        <n v="1498"/>
        <n v="7238"/>
        <n v="2495"/>
        <n v="9822"/>
        <n v="1176"/>
        <n v="3761"/>
        <n v="5359"/>
        <n v="2852"/>
        <n v="1094"/>
        <n v="1907"/>
        <n v="2837"/>
        <n v="2011"/>
        <n v="6129"/>
        <n v="4659"/>
        <n v="1346"/>
        <n v="7755"/>
        <n v="3610"/>
        <n v="6431"/>
        <n v="6221"/>
        <n v="8883"/>
        <n v="4465"/>
        <n v="7013"/>
        <n v="3704"/>
        <n v="4302"/>
        <n v="8521"/>
        <n v="4790"/>
        <n v="4463"/>
        <n v="3882"/>
        <n v="3792"/>
        <n v="3407"/>
        <n v="1657"/>
        <n v="1776"/>
        <n v="7519"/>
        <n v="1806"/>
        <n v="3880"/>
        <n v="3941"/>
        <n v="9997"/>
        <n v="9961"/>
        <n v="3943"/>
        <n v="3170"/>
        <n v="6436"/>
        <n v="7237"/>
        <n v="4979"/>
        <n v="8553"/>
        <n v="2695"/>
        <n v="9481"/>
        <n v="1248"/>
        <n v="5236"/>
        <n v="3607"/>
        <n v="9622"/>
        <n v="3281"/>
        <n v="2438"/>
        <n v="9561"/>
        <n v="1129"/>
        <n v="7157"/>
        <n v="4951"/>
        <n v="1229"/>
        <n v="6981"/>
        <n v="6596"/>
        <n v="4341"/>
        <n v="3790"/>
        <n v="3567"/>
        <n v="6386"/>
        <n v="4133"/>
        <n v="5251"/>
        <n v="7576"/>
        <n v="7865"/>
        <n v="3107"/>
        <n v="5049"/>
        <n v="6155"/>
        <n v="8968"/>
        <n v="2849"/>
        <n v="4545"/>
        <n v="1116"/>
        <n v="3221"/>
        <n v="1555"/>
        <n v="7296"/>
        <n v="5612"/>
        <n v="5794"/>
        <n v="2264"/>
        <n v="2731"/>
        <n v="6771"/>
        <n v="9952"/>
        <n v="6448"/>
        <n v="1546"/>
        <n v="5639"/>
        <n v="6624"/>
        <n v="7822"/>
        <n v="2430"/>
        <n v="4182"/>
        <n v="5231"/>
        <n v="8019"/>
        <n v="3575"/>
        <n v="6872"/>
        <n v="9355"/>
        <n v="8495"/>
        <n v="3258"/>
        <n v="5029"/>
        <n v="8935"/>
        <n v="4971"/>
        <n v="6291"/>
        <n v="1039"/>
        <n v="3125"/>
        <n v="2072"/>
        <n v="2774"/>
        <n v="2502"/>
        <n v="1842"/>
        <n v="5496"/>
        <n v="6668"/>
        <n v="5804"/>
        <n v="9028"/>
        <n v="5352"/>
        <n v="6036"/>
        <n v="1929"/>
        <n v="3417"/>
        <n v="2915"/>
        <n v="5418"/>
        <n v="3004"/>
        <n v="8976"/>
        <n v="4286"/>
        <n v="5448"/>
        <n v="5265"/>
        <n v="7387"/>
        <n v="5898"/>
        <n v="7009"/>
        <n v="8696"/>
        <n v="8897"/>
        <n v="4936"/>
        <n v="9805"/>
        <n v="9117"/>
        <n v="6916"/>
        <n v="8409"/>
        <n v="8310"/>
        <n v="2221"/>
        <n v="9133"/>
        <n v="1417"/>
        <n v="5339"/>
        <n v="9607"/>
        <n v="2789"/>
        <n v="6248"/>
        <n v="9536"/>
        <n v="8832"/>
        <n v="6169"/>
        <n v="1412"/>
        <n v="3719"/>
        <n v="4128"/>
        <n v="3204"/>
        <n v="9002"/>
        <n v="2984"/>
        <n v="7884"/>
        <n v="6678"/>
        <n v="9331"/>
        <n v="2386"/>
        <n v="1307"/>
        <n v="4270"/>
        <n v="5012"/>
        <n v="8413"/>
        <n v="5139"/>
        <n v="6375"/>
        <n v="8557"/>
        <n v="2434"/>
        <n v="7338"/>
        <n v="6275"/>
        <n v="7518"/>
        <n v="7185"/>
        <n v="5204"/>
        <n v="8529"/>
        <n v="7223"/>
        <n v="6459"/>
        <n v="9558"/>
        <n v="1773"/>
        <n v="9599"/>
        <n v="5248"/>
        <n v="2218"/>
        <n v="5907"/>
        <n v="7177"/>
        <n v="2228"/>
        <n v="7040"/>
        <n v="6198"/>
        <n v="6843"/>
        <n v="3961"/>
        <n v="6740"/>
        <n v="1157"/>
        <n v="5077"/>
        <n v="8022"/>
        <n v="9577"/>
        <n v="7499"/>
        <n v="4044"/>
        <n v="7629"/>
        <n v="8115"/>
        <n v="4237"/>
        <n v="9647"/>
        <n v="5388"/>
        <n v="7445"/>
        <n v="5383"/>
        <n v="8779"/>
        <n v="7172"/>
        <n v="9227"/>
        <n v="2189"/>
        <n v="2941"/>
        <n v="6428"/>
        <n v="4491"/>
        <n v="5315"/>
        <n v="7129"/>
        <n v="7623"/>
        <n v="3001"/>
        <n v="2112"/>
        <n v="8418"/>
        <n v="1442"/>
        <n v="4375"/>
        <n v="4739"/>
        <n v="9062"/>
        <n v="9844"/>
        <n v="9632"/>
        <n v="1066"/>
        <n v="3011"/>
        <n v="1810"/>
        <n v="8673"/>
        <n v="1163"/>
        <n v="3054"/>
        <n v="3492"/>
        <n v="7632"/>
        <n v="7808"/>
        <n v="2226"/>
        <n v="7516"/>
        <n v="7741"/>
        <n v="1366"/>
        <n v="6921"/>
        <n v="1601"/>
        <n v="3264"/>
        <n v="6456"/>
        <n v="6747"/>
        <n v="4310"/>
        <n v="9590"/>
        <n v="7995"/>
        <n v="3677"/>
        <n v="9677"/>
        <n v="5184"/>
        <n v="9724"/>
        <n v="8146"/>
        <n v="9996"/>
        <n v="7319"/>
        <n v="5310"/>
        <n v="5225"/>
        <n v="3311"/>
        <n v="8579"/>
        <n v="4438"/>
        <n v="1139"/>
        <n v="3781"/>
        <n v="7414"/>
        <n v="6957"/>
        <n v="5597"/>
        <n v="6462"/>
        <n v="6184"/>
        <n v="5594"/>
        <n v="7118"/>
        <n v="6654"/>
        <n v="1566"/>
        <n v="3319"/>
        <n v="7904"/>
        <n v="1254"/>
        <n v="3052"/>
        <n v="5425"/>
        <n v="6128"/>
        <n v="1948"/>
        <n v="2921"/>
        <n v="1407"/>
        <n v="2838"/>
        <n v="7291"/>
        <n v="8699"/>
        <n v="4134"/>
        <n v="1220"/>
        <n v="6423"/>
        <n v="2302"/>
        <n v="2129"/>
        <n v="3772"/>
        <n v="9797"/>
        <n v="4071"/>
        <n v="6126"/>
        <n v="4147"/>
        <n v="4382"/>
        <n v="2296"/>
        <n v="8638"/>
        <n v="4638"/>
        <n v="9877"/>
        <n v="9531"/>
        <n v="6513"/>
        <n v="9487"/>
        <n v="1298"/>
        <n v="1424"/>
        <n v="9226"/>
        <n v="1859"/>
        <n v="5983"/>
        <n v="3460"/>
        <n v="7280"/>
        <n v="1973"/>
        <n v="3093"/>
        <n v="9759"/>
        <n v="8981"/>
        <n v="4938"/>
        <n v="8004"/>
        <n v="4527"/>
        <n v="9766"/>
        <n v="1009"/>
        <n v="9301"/>
        <n v="4038"/>
        <n v="988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1"/>
    <x v="1"/>
    <x v="1"/>
    <x v="1"/>
    <x v="1"/>
  </r>
  <r>
    <x v="2"/>
    <x v="2"/>
    <x v="2"/>
    <x v="2"/>
    <x v="1"/>
    <x v="0"/>
    <x v="2"/>
    <x v="1"/>
    <x v="2"/>
    <x v="1"/>
    <x v="2"/>
    <x v="2"/>
    <x v="2"/>
    <x v="2"/>
  </r>
  <r>
    <x v="3"/>
    <x v="3"/>
    <x v="3"/>
    <x v="3"/>
    <x v="2"/>
    <x v="0"/>
    <x v="3"/>
    <x v="0"/>
    <x v="0"/>
    <x v="1"/>
    <x v="0"/>
    <x v="0"/>
    <x v="3"/>
    <x v="3"/>
  </r>
  <r>
    <x v="4"/>
    <x v="4"/>
    <x v="4"/>
    <x v="4"/>
    <x v="0"/>
    <x v="0"/>
    <x v="4"/>
    <x v="0"/>
    <x v="3"/>
    <x v="1"/>
    <x v="0"/>
    <x v="3"/>
    <x v="4"/>
    <x v="4"/>
  </r>
  <r>
    <x v="5"/>
    <x v="5"/>
    <x v="5"/>
    <x v="5"/>
    <x v="1"/>
    <x v="0"/>
    <x v="5"/>
    <x v="1"/>
    <x v="4"/>
    <x v="0"/>
    <x v="2"/>
    <x v="4"/>
    <x v="4"/>
    <x v="5"/>
  </r>
  <r>
    <x v="6"/>
    <x v="6"/>
    <x v="6"/>
    <x v="6"/>
    <x v="1"/>
    <x v="0"/>
    <x v="4"/>
    <x v="0"/>
    <x v="5"/>
    <x v="1"/>
    <x v="1"/>
    <x v="5"/>
    <x v="5"/>
    <x v="6"/>
  </r>
  <r>
    <x v="7"/>
    <x v="7"/>
    <x v="7"/>
    <x v="7"/>
    <x v="0"/>
    <x v="0"/>
    <x v="3"/>
    <x v="0"/>
    <x v="6"/>
    <x v="1"/>
    <x v="1"/>
    <x v="1"/>
    <x v="6"/>
    <x v="7"/>
  </r>
  <r>
    <x v="8"/>
    <x v="8"/>
    <x v="8"/>
    <x v="8"/>
    <x v="1"/>
    <x v="0"/>
    <x v="6"/>
    <x v="1"/>
    <x v="7"/>
    <x v="1"/>
    <x v="1"/>
    <x v="6"/>
    <x v="7"/>
    <x v="8"/>
  </r>
  <r>
    <x v="9"/>
    <x v="9"/>
    <x v="9"/>
    <x v="9"/>
    <x v="2"/>
    <x v="0"/>
    <x v="7"/>
    <x v="0"/>
    <x v="8"/>
    <x v="1"/>
    <x v="2"/>
    <x v="7"/>
    <x v="8"/>
    <x v="9"/>
  </r>
  <r>
    <x v="10"/>
    <x v="10"/>
    <x v="10"/>
    <x v="10"/>
    <x v="2"/>
    <x v="0"/>
    <x v="2"/>
    <x v="0"/>
    <x v="9"/>
    <x v="1"/>
    <x v="0"/>
    <x v="3"/>
    <x v="9"/>
    <x v="10"/>
  </r>
  <r>
    <x v="11"/>
    <x v="11"/>
    <x v="11"/>
    <x v="11"/>
    <x v="0"/>
    <x v="0"/>
    <x v="8"/>
    <x v="1"/>
    <x v="10"/>
    <x v="0"/>
    <x v="2"/>
    <x v="8"/>
    <x v="0"/>
    <x v="11"/>
  </r>
  <r>
    <x v="12"/>
    <x v="12"/>
    <x v="12"/>
    <x v="12"/>
    <x v="0"/>
    <x v="0"/>
    <x v="9"/>
    <x v="1"/>
    <x v="11"/>
    <x v="0"/>
    <x v="0"/>
    <x v="9"/>
    <x v="10"/>
    <x v="12"/>
  </r>
  <r>
    <x v="13"/>
    <x v="13"/>
    <x v="13"/>
    <x v="13"/>
    <x v="0"/>
    <x v="0"/>
    <x v="10"/>
    <x v="1"/>
    <x v="12"/>
    <x v="0"/>
    <x v="1"/>
    <x v="10"/>
    <x v="11"/>
    <x v="13"/>
  </r>
  <r>
    <x v="14"/>
    <x v="14"/>
    <x v="14"/>
    <x v="14"/>
    <x v="0"/>
    <x v="0"/>
    <x v="11"/>
    <x v="1"/>
    <x v="5"/>
    <x v="0"/>
    <x v="1"/>
    <x v="11"/>
    <x v="12"/>
    <x v="14"/>
  </r>
  <r>
    <x v="15"/>
    <x v="15"/>
    <x v="15"/>
    <x v="15"/>
    <x v="2"/>
    <x v="0"/>
    <x v="12"/>
    <x v="1"/>
    <x v="13"/>
    <x v="1"/>
    <x v="1"/>
    <x v="4"/>
    <x v="13"/>
    <x v="15"/>
  </r>
  <r>
    <x v="16"/>
    <x v="16"/>
    <x v="16"/>
    <x v="16"/>
    <x v="2"/>
    <x v="0"/>
    <x v="13"/>
    <x v="1"/>
    <x v="0"/>
    <x v="1"/>
    <x v="1"/>
    <x v="12"/>
    <x v="14"/>
    <x v="16"/>
  </r>
  <r>
    <x v="17"/>
    <x v="17"/>
    <x v="17"/>
    <x v="17"/>
    <x v="0"/>
    <x v="0"/>
    <x v="10"/>
    <x v="1"/>
    <x v="10"/>
    <x v="1"/>
    <x v="1"/>
    <x v="13"/>
    <x v="15"/>
    <x v="17"/>
  </r>
  <r>
    <x v="18"/>
    <x v="18"/>
    <x v="18"/>
    <x v="18"/>
    <x v="0"/>
    <x v="0"/>
    <x v="4"/>
    <x v="1"/>
    <x v="14"/>
    <x v="1"/>
    <x v="0"/>
    <x v="8"/>
    <x v="16"/>
    <x v="18"/>
  </r>
  <r>
    <x v="19"/>
    <x v="19"/>
    <x v="19"/>
    <x v="19"/>
    <x v="2"/>
    <x v="0"/>
    <x v="14"/>
    <x v="1"/>
    <x v="8"/>
    <x v="1"/>
    <x v="1"/>
    <x v="14"/>
    <x v="17"/>
    <x v="19"/>
  </r>
  <r>
    <x v="20"/>
    <x v="20"/>
    <x v="20"/>
    <x v="20"/>
    <x v="1"/>
    <x v="0"/>
    <x v="15"/>
    <x v="1"/>
    <x v="15"/>
    <x v="1"/>
    <x v="1"/>
    <x v="8"/>
    <x v="18"/>
    <x v="20"/>
  </r>
  <r>
    <x v="21"/>
    <x v="21"/>
    <x v="21"/>
    <x v="21"/>
    <x v="2"/>
    <x v="0"/>
    <x v="16"/>
    <x v="0"/>
    <x v="16"/>
    <x v="1"/>
    <x v="0"/>
    <x v="11"/>
    <x v="19"/>
    <x v="21"/>
  </r>
  <r>
    <x v="22"/>
    <x v="22"/>
    <x v="22"/>
    <x v="22"/>
    <x v="0"/>
    <x v="0"/>
    <x v="17"/>
    <x v="1"/>
    <x v="2"/>
    <x v="0"/>
    <x v="0"/>
    <x v="15"/>
    <x v="20"/>
    <x v="22"/>
  </r>
  <r>
    <x v="23"/>
    <x v="23"/>
    <x v="23"/>
    <x v="23"/>
    <x v="1"/>
    <x v="0"/>
    <x v="18"/>
    <x v="1"/>
    <x v="14"/>
    <x v="1"/>
    <x v="1"/>
    <x v="2"/>
    <x v="21"/>
    <x v="23"/>
  </r>
  <r>
    <x v="24"/>
    <x v="24"/>
    <x v="24"/>
    <x v="24"/>
    <x v="2"/>
    <x v="0"/>
    <x v="19"/>
    <x v="1"/>
    <x v="3"/>
    <x v="1"/>
    <x v="1"/>
    <x v="2"/>
    <x v="22"/>
    <x v="24"/>
  </r>
  <r>
    <x v="25"/>
    <x v="25"/>
    <x v="25"/>
    <x v="25"/>
    <x v="1"/>
    <x v="0"/>
    <x v="20"/>
    <x v="0"/>
    <x v="5"/>
    <x v="1"/>
    <x v="2"/>
    <x v="4"/>
    <x v="23"/>
    <x v="25"/>
  </r>
  <r>
    <x v="26"/>
    <x v="26"/>
    <x v="26"/>
    <x v="26"/>
    <x v="1"/>
    <x v="0"/>
    <x v="21"/>
    <x v="1"/>
    <x v="17"/>
    <x v="1"/>
    <x v="1"/>
    <x v="12"/>
    <x v="7"/>
    <x v="26"/>
  </r>
  <r>
    <x v="27"/>
    <x v="27"/>
    <x v="27"/>
    <x v="27"/>
    <x v="1"/>
    <x v="0"/>
    <x v="22"/>
    <x v="0"/>
    <x v="10"/>
    <x v="0"/>
    <x v="1"/>
    <x v="15"/>
    <x v="24"/>
    <x v="27"/>
  </r>
  <r>
    <x v="28"/>
    <x v="28"/>
    <x v="28"/>
    <x v="28"/>
    <x v="2"/>
    <x v="0"/>
    <x v="23"/>
    <x v="0"/>
    <x v="18"/>
    <x v="1"/>
    <x v="2"/>
    <x v="13"/>
    <x v="25"/>
    <x v="28"/>
  </r>
  <r>
    <x v="29"/>
    <x v="29"/>
    <x v="29"/>
    <x v="29"/>
    <x v="2"/>
    <x v="0"/>
    <x v="3"/>
    <x v="0"/>
    <x v="3"/>
    <x v="1"/>
    <x v="2"/>
    <x v="5"/>
    <x v="26"/>
    <x v="29"/>
  </r>
  <r>
    <x v="30"/>
    <x v="30"/>
    <x v="30"/>
    <x v="30"/>
    <x v="1"/>
    <x v="0"/>
    <x v="4"/>
    <x v="1"/>
    <x v="10"/>
    <x v="1"/>
    <x v="1"/>
    <x v="15"/>
    <x v="27"/>
    <x v="19"/>
  </r>
  <r>
    <x v="31"/>
    <x v="31"/>
    <x v="31"/>
    <x v="31"/>
    <x v="2"/>
    <x v="0"/>
    <x v="24"/>
    <x v="0"/>
    <x v="19"/>
    <x v="0"/>
    <x v="2"/>
    <x v="7"/>
    <x v="28"/>
    <x v="30"/>
  </r>
  <r>
    <x v="32"/>
    <x v="32"/>
    <x v="32"/>
    <x v="32"/>
    <x v="2"/>
    <x v="0"/>
    <x v="25"/>
    <x v="0"/>
    <x v="20"/>
    <x v="1"/>
    <x v="1"/>
    <x v="4"/>
    <x v="29"/>
    <x v="31"/>
  </r>
  <r>
    <x v="33"/>
    <x v="33"/>
    <x v="33"/>
    <x v="33"/>
    <x v="2"/>
    <x v="0"/>
    <x v="9"/>
    <x v="1"/>
    <x v="21"/>
    <x v="1"/>
    <x v="2"/>
    <x v="11"/>
    <x v="30"/>
    <x v="32"/>
  </r>
  <r>
    <x v="34"/>
    <x v="34"/>
    <x v="34"/>
    <x v="34"/>
    <x v="2"/>
    <x v="0"/>
    <x v="13"/>
    <x v="1"/>
    <x v="8"/>
    <x v="0"/>
    <x v="1"/>
    <x v="11"/>
    <x v="31"/>
    <x v="33"/>
  </r>
  <r>
    <x v="35"/>
    <x v="35"/>
    <x v="35"/>
    <x v="35"/>
    <x v="2"/>
    <x v="0"/>
    <x v="11"/>
    <x v="1"/>
    <x v="22"/>
    <x v="0"/>
    <x v="0"/>
    <x v="1"/>
    <x v="32"/>
    <x v="34"/>
  </r>
  <r>
    <x v="36"/>
    <x v="36"/>
    <x v="36"/>
    <x v="36"/>
    <x v="1"/>
    <x v="0"/>
    <x v="16"/>
    <x v="1"/>
    <x v="8"/>
    <x v="1"/>
    <x v="0"/>
    <x v="5"/>
    <x v="33"/>
    <x v="35"/>
  </r>
  <r>
    <x v="37"/>
    <x v="37"/>
    <x v="37"/>
    <x v="37"/>
    <x v="1"/>
    <x v="0"/>
    <x v="26"/>
    <x v="1"/>
    <x v="3"/>
    <x v="0"/>
    <x v="1"/>
    <x v="11"/>
    <x v="34"/>
    <x v="36"/>
  </r>
  <r>
    <x v="38"/>
    <x v="38"/>
    <x v="38"/>
    <x v="38"/>
    <x v="1"/>
    <x v="0"/>
    <x v="27"/>
    <x v="0"/>
    <x v="11"/>
    <x v="1"/>
    <x v="2"/>
    <x v="7"/>
    <x v="35"/>
    <x v="37"/>
  </r>
  <r>
    <x v="39"/>
    <x v="39"/>
    <x v="39"/>
    <x v="39"/>
    <x v="1"/>
    <x v="0"/>
    <x v="24"/>
    <x v="1"/>
    <x v="4"/>
    <x v="1"/>
    <x v="2"/>
    <x v="15"/>
    <x v="36"/>
    <x v="38"/>
  </r>
  <r>
    <x v="40"/>
    <x v="40"/>
    <x v="40"/>
    <x v="40"/>
    <x v="1"/>
    <x v="0"/>
    <x v="28"/>
    <x v="0"/>
    <x v="23"/>
    <x v="0"/>
    <x v="2"/>
    <x v="1"/>
    <x v="37"/>
    <x v="39"/>
  </r>
  <r>
    <x v="41"/>
    <x v="41"/>
    <x v="41"/>
    <x v="41"/>
    <x v="0"/>
    <x v="0"/>
    <x v="7"/>
    <x v="1"/>
    <x v="2"/>
    <x v="1"/>
    <x v="2"/>
    <x v="13"/>
    <x v="38"/>
    <x v="40"/>
  </r>
  <r>
    <x v="42"/>
    <x v="42"/>
    <x v="42"/>
    <x v="42"/>
    <x v="2"/>
    <x v="0"/>
    <x v="29"/>
    <x v="1"/>
    <x v="24"/>
    <x v="0"/>
    <x v="2"/>
    <x v="1"/>
    <x v="15"/>
    <x v="41"/>
  </r>
  <r>
    <x v="43"/>
    <x v="43"/>
    <x v="43"/>
    <x v="43"/>
    <x v="1"/>
    <x v="0"/>
    <x v="30"/>
    <x v="0"/>
    <x v="25"/>
    <x v="0"/>
    <x v="0"/>
    <x v="8"/>
    <x v="29"/>
    <x v="42"/>
  </r>
  <r>
    <x v="44"/>
    <x v="44"/>
    <x v="44"/>
    <x v="44"/>
    <x v="1"/>
    <x v="0"/>
    <x v="31"/>
    <x v="1"/>
    <x v="1"/>
    <x v="0"/>
    <x v="0"/>
    <x v="0"/>
    <x v="39"/>
    <x v="43"/>
  </r>
  <r>
    <x v="45"/>
    <x v="45"/>
    <x v="45"/>
    <x v="45"/>
    <x v="1"/>
    <x v="0"/>
    <x v="16"/>
    <x v="0"/>
    <x v="0"/>
    <x v="1"/>
    <x v="2"/>
    <x v="14"/>
    <x v="40"/>
    <x v="44"/>
  </r>
  <r>
    <x v="46"/>
    <x v="46"/>
    <x v="46"/>
    <x v="46"/>
    <x v="2"/>
    <x v="0"/>
    <x v="11"/>
    <x v="1"/>
    <x v="2"/>
    <x v="1"/>
    <x v="0"/>
    <x v="3"/>
    <x v="41"/>
    <x v="45"/>
  </r>
  <r>
    <x v="47"/>
    <x v="47"/>
    <x v="47"/>
    <x v="47"/>
    <x v="1"/>
    <x v="0"/>
    <x v="32"/>
    <x v="1"/>
    <x v="18"/>
    <x v="1"/>
    <x v="2"/>
    <x v="11"/>
    <x v="42"/>
    <x v="46"/>
  </r>
  <r>
    <x v="48"/>
    <x v="48"/>
    <x v="48"/>
    <x v="48"/>
    <x v="1"/>
    <x v="0"/>
    <x v="33"/>
    <x v="0"/>
    <x v="19"/>
    <x v="1"/>
    <x v="1"/>
    <x v="11"/>
    <x v="43"/>
    <x v="47"/>
  </r>
  <r>
    <x v="49"/>
    <x v="49"/>
    <x v="49"/>
    <x v="49"/>
    <x v="0"/>
    <x v="0"/>
    <x v="29"/>
    <x v="1"/>
    <x v="14"/>
    <x v="0"/>
    <x v="2"/>
    <x v="4"/>
    <x v="44"/>
    <x v="48"/>
  </r>
  <r>
    <x v="50"/>
    <x v="50"/>
    <x v="50"/>
    <x v="50"/>
    <x v="1"/>
    <x v="0"/>
    <x v="3"/>
    <x v="0"/>
    <x v="22"/>
    <x v="1"/>
    <x v="1"/>
    <x v="8"/>
    <x v="45"/>
    <x v="49"/>
  </r>
  <r>
    <x v="51"/>
    <x v="51"/>
    <x v="51"/>
    <x v="51"/>
    <x v="0"/>
    <x v="0"/>
    <x v="25"/>
    <x v="1"/>
    <x v="0"/>
    <x v="0"/>
    <x v="0"/>
    <x v="16"/>
    <x v="42"/>
    <x v="50"/>
  </r>
  <r>
    <x v="52"/>
    <x v="52"/>
    <x v="52"/>
    <x v="52"/>
    <x v="2"/>
    <x v="0"/>
    <x v="26"/>
    <x v="1"/>
    <x v="26"/>
    <x v="0"/>
    <x v="1"/>
    <x v="15"/>
    <x v="22"/>
    <x v="51"/>
  </r>
  <r>
    <x v="53"/>
    <x v="53"/>
    <x v="53"/>
    <x v="53"/>
    <x v="0"/>
    <x v="0"/>
    <x v="33"/>
    <x v="0"/>
    <x v="27"/>
    <x v="0"/>
    <x v="2"/>
    <x v="7"/>
    <x v="46"/>
    <x v="52"/>
  </r>
  <r>
    <x v="54"/>
    <x v="54"/>
    <x v="54"/>
    <x v="54"/>
    <x v="1"/>
    <x v="0"/>
    <x v="34"/>
    <x v="1"/>
    <x v="24"/>
    <x v="1"/>
    <x v="1"/>
    <x v="0"/>
    <x v="47"/>
    <x v="53"/>
  </r>
  <r>
    <x v="55"/>
    <x v="55"/>
    <x v="55"/>
    <x v="55"/>
    <x v="1"/>
    <x v="0"/>
    <x v="0"/>
    <x v="0"/>
    <x v="8"/>
    <x v="0"/>
    <x v="1"/>
    <x v="9"/>
    <x v="48"/>
    <x v="54"/>
  </r>
  <r>
    <x v="56"/>
    <x v="56"/>
    <x v="56"/>
    <x v="56"/>
    <x v="1"/>
    <x v="0"/>
    <x v="9"/>
    <x v="0"/>
    <x v="15"/>
    <x v="1"/>
    <x v="0"/>
    <x v="0"/>
    <x v="49"/>
    <x v="55"/>
  </r>
  <r>
    <x v="57"/>
    <x v="57"/>
    <x v="57"/>
    <x v="57"/>
    <x v="0"/>
    <x v="0"/>
    <x v="35"/>
    <x v="0"/>
    <x v="4"/>
    <x v="1"/>
    <x v="0"/>
    <x v="1"/>
    <x v="50"/>
    <x v="56"/>
  </r>
  <r>
    <x v="58"/>
    <x v="58"/>
    <x v="58"/>
    <x v="58"/>
    <x v="1"/>
    <x v="0"/>
    <x v="36"/>
    <x v="0"/>
    <x v="12"/>
    <x v="0"/>
    <x v="0"/>
    <x v="9"/>
    <x v="51"/>
    <x v="57"/>
  </r>
  <r>
    <x v="59"/>
    <x v="59"/>
    <x v="59"/>
    <x v="59"/>
    <x v="1"/>
    <x v="0"/>
    <x v="37"/>
    <x v="1"/>
    <x v="6"/>
    <x v="1"/>
    <x v="2"/>
    <x v="10"/>
    <x v="52"/>
    <x v="58"/>
  </r>
  <r>
    <x v="60"/>
    <x v="60"/>
    <x v="60"/>
    <x v="60"/>
    <x v="2"/>
    <x v="0"/>
    <x v="7"/>
    <x v="1"/>
    <x v="19"/>
    <x v="1"/>
    <x v="2"/>
    <x v="2"/>
    <x v="49"/>
    <x v="59"/>
  </r>
  <r>
    <x v="61"/>
    <x v="61"/>
    <x v="61"/>
    <x v="61"/>
    <x v="0"/>
    <x v="0"/>
    <x v="27"/>
    <x v="1"/>
    <x v="2"/>
    <x v="1"/>
    <x v="0"/>
    <x v="17"/>
    <x v="53"/>
    <x v="60"/>
  </r>
  <r>
    <x v="62"/>
    <x v="62"/>
    <x v="62"/>
    <x v="62"/>
    <x v="0"/>
    <x v="0"/>
    <x v="38"/>
    <x v="1"/>
    <x v="11"/>
    <x v="0"/>
    <x v="0"/>
    <x v="3"/>
    <x v="54"/>
    <x v="61"/>
  </r>
  <r>
    <x v="63"/>
    <x v="63"/>
    <x v="63"/>
    <x v="63"/>
    <x v="0"/>
    <x v="0"/>
    <x v="6"/>
    <x v="0"/>
    <x v="26"/>
    <x v="1"/>
    <x v="2"/>
    <x v="8"/>
    <x v="55"/>
    <x v="62"/>
  </r>
  <r>
    <x v="64"/>
    <x v="64"/>
    <x v="64"/>
    <x v="64"/>
    <x v="0"/>
    <x v="0"/>
    <x v="7"/>
    <x v="0"/>
    <x v="28"/>
    <x v="1"/>
    <x v="1"/>
    <x v="6"/>
    <x v="56"/>
    <x v="63"/>
  </r>
  <r>
    <x v="65"/>
    <x v="65"/>
    <x v="65"/>
    <x v="65"/>
    <x v="0"/>
    <x v="0"/>
    <x v="39"/>
    <x v="1"/>
    <x v="5"/>
    <x v="0"/>
    <x v="1"/>
    <x v="3"/>
    <x v="57"/>
    <x v="64"/>
  </r>
  <r>
    <x v="66"/>
    <x v="66"/>
    <x v="66"/>
    <x v="66"/>
    <x v="1"/>
    <x v="0"/>
    <x v="6"/>
    <x v="0"/>
    <x v="16"/>
    <x v="0"/>
    <x v="2"/>
    <x v="16"/>
    <x v="3"/>
    <x v="65"/>
  </r>
  <r>
    <x v="67"/>
    <x v="67"/>
    <x v="67"/>
    <x v="67"/>
    <x v="1"/>
    <x v="0"/>
    <x v="40"/>
    <x v="0"/>
    <x v="27"/>
    <x v="1"/>
    <x v="1"/>
    <x v="6"/>
    <x v="58"/>
    <x v="66"/>
  </r>
  <r>
    <x v="68"/>
    <x v="68"/>
    <x v="68"/>
    <x v="68"/>
    <x v="1"/>
    <x v="0"/>
    <x v="33"/>
    <x v="1"/>
    <x v="3"/>
    <x v="0"/>
    <x v="0"/>
    <x v="9"/>
    <x v="27"/>
    <x v="67"/>
  </r>
  <r>
    <x v="69"/>
    <x v="69"/>
    <x v="69"/>
    <x v="69"/>
    <x v="2"/>
    <x v="0"/>
    <x v="41"/>
    <x v="1"/>
    <x v="29"/>
    <x v="0"/>
    <x v="0"/>
    <x v="13"/>
    <x v="24"/>
    <x v="68"/>
  </r>
  <r>
    <x v="70"/>
    <x v="70"/>
    <x v="70"/>
    <x v="70"/>
    <x v="2"/>
    <x v="0"/>
    <x v="22"/>
    <x v="1"/>
    <x v="5"/>
    <x v="1"/>
    <x v="2"/>
    <x v="13"/>
    <x v="59"/>
    <x v="69"/>
  </r>
  <r>
    <x v="71"/>
    <x v="71"/>
    <x v="71"/>
    <x v="71"/>
    <x v="2"/>
    <x v="0"/>
    <x v="7"/>
    <x v="1"/>
    <x v="23"/>
    <x v="0"/>
    <x v="1"/>
    <x v="17"/>
    <x v="60"/>
    <x v="70"/>
  </r>
  <r>
    <x v="72"/>
    <x v="72"/>
    <x v="72"/>
    <x v="72"/>
    <x v="1"/>
    <x v="0"/>
    <x v="18"/>
    <x v="0"/>
    <x v="13"/>
    <x v="0"/>
    <x v="2"/>
    <x v="3"/>
    <x v="36"/>
    <x v="71"/>
  </r>
  <r>
    <x v="73"/>
    <x v="73"/>
    <x v="73"/>
    <x v="73"/>
    <x v="0"/>
    <x v="0"/>
    <x v="4"/>
    <x v="0"/>
    <x v="7"/>
    <x v="0"/>
    <x v="0"/>
    <x v="3"/>
    <x v="61"/>
    <x v="72"/>
  </r>
  <r>
    <x v="74"/>
    <x v="74"/>
    <x v="74"/>
    <x v="74"/>
    <x v="0"/>
    <x v="0"/>
    <x v="10"/>
    <x v="0"/>
    <x v="7"/>
    <x v="1"/>
    <x v="1"/>
    <x v="10"/>
    <x v="62"/>
    <x v="73"/>
  </r>
  <r>
    <x v="75"/>
    <x v="75"/>
    <x v="75"/>
    <x v="75"/>
    <x v="1"/>
    <x v="0"/>
    <x v="42"/>
    <x v="0"/>
    <x v="30"/>
    <x v="1"/>
    <x v="2"/>
    <x v="15"/>
    <x v="63"/>
    <x v="74"/>
  </r>
  <r>
    <x v="76"/>
    <x v="76"/>
    <x v="76"/>
    <x v="76"/>
    <x v="1"/>
    <x v="0"/>
    <x v="39"/>
    <x v="1"/>
    <x v="24"/>
    <x v="1"/>
    <x v="1"/>
    <x v="3"/>
    <x v="64"/>
    <x v="75"/>
  </r>
  <r>
    <x v="77"/>
    <x v="77"/>
    <x v="77"/>
    <x v="77"/>
    <x v="2"/>
    <x v="0"/>
    <x v="33"/>
    <x v="1"/>
    <x v="12"/>
    <x v="0"/>
    <x v="0"/>
    <x v="4"/>
    <x v="65"/>
    <x v="76"/>
  </r>
  <r>
    <x v="78"/>
    <x v="78"/>
    <x v="78"/>
    <x v="78"/>
    <x v="2"/>
    <x v="0"/>
    <x v="38"/>
    <x v="0"/>
    <x v="15"/>
    <x v="1"/>
    <x v="2"/>
    <x v="4"/>
    <x v="55"/>
    <x v="77"/>
  </r>
  <r>
    <x v="79"/>
    <x v="79"/>
    <x v="79"/>
    <x v="79"/>
    <x v="1"/>
    <x v="0"/>
    <x v="26"/>
    <x v="0"/>
    <x v="13"/>
    <x v="1"/>
    <x v="0"/>
    <x v="7"/>
    <x v="5"/>
    <x v="78"/>
  </r>
  <r>
    <x v="80"/>
    <x v="80"/>
    <x v="80"/>
    <x v="80"/>
    <x v="2"/>
    <x v="0"/>
    <x v="15"/>
    <x v="1"/>
    <x v="15"/>
    <x v="1"/>
    <x v="0"/>
    <x v="7"/>
    <x v="66"/>
    <x v="79"/>
  </r>
  <r>
    <x v="81"/>
    <x v="81"/>
    <x v="81"/>
    <x v="81"/>
    <x v="1"/>
    <x v="0"/>
    <x v="4"/>
    <x v="0"/>
    <x v="3"/>
    <x v="1"/>
    <x v="1"/>
    <x v="3"/>
    <x v="67"/>
    <x v="80"/>
  </r>
  <r>
    <x v="82"/>
    <x v="82"/>
    <x v="82"/>
    <x v="82"/>
    <x v="0"/>
    <x v="0"/>
    <x v="23"/>
    <x v="1"/>
    <x v="27"/>
    <x v="0"/>
    <x v="2"/>
    <x v="0"/>
    <x v="68"/>
    <x v="81"/>
  </r>
  <r>
    <x v="83"/>
    <x v="83"/>
    <x v="83"/>
    <x v="83"/>
    <x v="0"/>
    <x v="0"/>
    <x v="10"/>
    <x v="0"/>
    <x v="25"/>
    <x v="0"/>
    <x v="0"/>
    <x v="11"/>
    <x v="69"/>
    <x v="82"/>
  </r>
  <r>
    <x v="84"/>
    <x v="84"/>
    <x v="84"/>
    <x v="84"/>
    <x v="2"/>
    <x v="0"/>
    <x v="43"/>
    <x v="1"/>
    <x v="13"/>
    <x v="0"/>
    <x v="0"/>
    <x v="3"/>
    <x v="70"/>
    <x v="83"/>
  </r>
  <r>
    <x v="85"/>
    <x v="85"/>
    <x v="85"/>
    <x v="85"/>
    <x v="2"/>
    <x v="0"/>
    <x v="0"/>
    <x v="1"/>
    <x v="31"/>
    <x v="1"/>
    <x v="2"/>
    <x v="10"/>
    <x v="71"/>
    <x v="84"/>
  </r>
  <r>
    <x v="86"/>
    <x v="86"/>
    <x v="86"/>
    <x v="86"/>
    <x v="1"/>
    <x v="0"/>
    <x v="38"/>
    <x v="1"/>
    <x v="3"/>
    <x v="1"/>
    <x v="0"/>
    <x v="0"/>
    <x v="44"/>
    <x v="85"/>
  </r>
  <r>
    <x v="87"/>
    <x v="87"/>
    <x v="87"/>
    <x v="87"/>
    <x v="2"/>
    <x v="0"/>
    <x v="44"/>
    <x v="1"/>
    <x v="3"/>
    <x v="0"/>
    <x v="1"/>
    <x v="15"/>
    <x v="72"/>
    <x v="86"/>
  </r>
  <r>
    <x v="88"/>
    <x v="88"/>
    <x v="88"/>
    <x v="88"/>
    <x v="0"/>
    <x v="0"/>
    <x v="40"/>
    <x v="1"/>
    <x v="11"/>
    <x v="1"/>
    <x v="1"/>
    <x v="0"/>
    <x v="73"/>
    <x v="79"/>
  </r>
  <r>
    <x v="89"/>
    <x v="89"/>
    <x v="89"/>
    <x v="89"/>
    <x v="0"/>
    <x v="0"/>
    <x v="2"/>
    <x v="1"/>
    <x v="4"/>
    <x v="0"/>
    <x v="2"/>
    <x v="3"/>
    <x v="53"/>
    <x v="87"/>
  </r>
  <r>
    <x v="90"/>
    <x v="90"/>
    <x v="90"/>
    <x v="90"/>
    <x v="1"/>
    <x v="0"/>
    <x v="12"/>
    <x v="0"/>
    <x v="13"/>
    <x v="1"/>
    <x v="1"/>
    <x v="15"/>
    <x v="74"/>
    <x v="88"/>
  </r>
  <r>
    <x v="91"/>
    <x v="91"/>
    <x v="91"/>
    <x v="91"/>
    <x v="1"/>
    <x v="0"/>
    <x v="45"/>
    <x v="1"/>
    <x v="32"/>
    <x v="1"/>
    <x v="0"/>
    <x v="1"/>
    <x v="75"/>
    <x v="89"/>
  </r>
  <r>
    <x v="92"/>
    <x v="92"/>
    <x v="92"/>
    <x v="92"/>
    <x v="2"/>
    <x v="0"/>
    <x v="16"/>
    <x v="0"/>
    <x v="32"/>
    <x v="1"/>
    <x v="1"/>
    <x v="17"/>
    <x v="47"/>
    <x v="90"/>
  </r>
  <r>
    <x v="93"/>
    <x v="93"/>
    <x v="93"/>
    <x v="93"/>
    <x v="2"/>
    <x v="0"/>
    <x v="15"/>
    <x v="1"/>
    <x v="1"/>
    <x v="1"/>
    <x v="0"/>
    <x v="3"/>
    <x v="76"/>
    <x v="91"/>
  </r>
  <r>
    <x v="94"/>
    <x v="94"/>
    <x v="94"/>
    <x v="94"/>
    <x v="2"/>
    <x v="0"/>
    <x v="26"/>
    <x v="1"/>
    <x v="3"/>
    <x v="1"/>
    <x v="2"/>
    <x v="3"/>
    <x v="77"/>
    <x v="92"/>
  </r>
  <r>
    <x v="95"/>
    <x v="95"/>
    <x v="95"/>
    <x v="95"/>
    <x v="1"/>
    <x v="0"/>
    <x v="46"/>
    <x v="0"/>
    <x v="17"/>
    <x v="1"/>
    <x v="2"/>
    <x v="5"/>
    <x v="78"/>
    <x v="93"/>
  </r>
  <r>
    <x v="96"/>
    <x v="96"/>
    <x v="96"/>
    <x v="96"/>
    <x v="1"/>
    <x v="0"/>
    <x v="3"/>
    <x v="0"/>
    <x v="3"/>
    <x v="1"/>
    <x v="0"/>
    <x v="8"/>
    <x v="9"/>
    <x v="94"/>
  </r>
  <r>
    <x v="97"/>
    <x v="97"/>
    <x v="97"/>
    <x v="97"/>
    <x v="1"/>
    <x v="0"/>
    <x v="30"/>
    <x v="1"/>
    <x v="3"/>
    <x v="1"/>
    <x v="2"/>
    <x v="7"/>
    <x v="79"/>
    <x v="95"/>
  </r>
  <r>
    <x v="98"/>
    <x v="98"/>
    <x v="98"/>
    <x v="98"/>
    <x v="1"/>
    <x v="0"/>
    <x v="47"/>
    <x v="1"/>
    <x v="9"/>
    <x v="0"/>
    <x v="0"/>
    <x v="12"/>
    <x v="80"/>
    <x v="96"/>
  </r>
  <r>
    <x v="99"/>
    <x v="99"/>
    <x v="99"/>
    <x v="99"/>
    <x v="2"/>
    <x v="0"/>
    <x v="18"/>
    <x v="0"/>
    <x v="27"/>
    <x v="0"/>
    <x v="2"/>
    <x v="14"/>
    <x v="81"/>
    <x v="97"/>
  </r>
  <r>
    <x v="100"/>
    <x v="100"/>
    <x v="100"/>
    <x v="100"/>
    <x v="2"/>
    <x v="0"/>
    <x v="9"/>
    <x v="1"/>
    <x v="33"/>
    <x v="1"/>
    <x v="1"/>
    <x v="5"/>
    <x v="82"/>
    <x v="98"/>
  </r>
  <r>
    <x v="101"/>
    <x v="101"/>
    <x v="101"/>
    <x v="101"/>
    <x v="1"/>
    <x v="0"/>
    <x v="29"/>
    <x v="0"/>
    <x v="14"/>
    <x v="0"/>
    <x v="0"/>
    <x v="15"/>
    <x v="45"/>
    <x v="99"/>
  </r>
  <r>
    <x v="102"/>
    <x v="102"/>
    <x v="102"/>
    <x v="102"/>
    <x v="1"/>
    <x v="0"/>
    <x v="18"/>
    <x v="1"/>
    <x v="28"/>
    <x v="1"/>
    <x v="0"/>
    <x v="12"/>
    <x v="83"/>
    <x v="100"/>
  </r>
  <r>
    <x v="103"/>
    <x v="103"/>
    <x v="103"/>
    <x v="103"/>
    <x v="1"/>
    <x v="0"/>
    <x v="35"/>
    <x v="0"/>
    <x v="34"/>
    <x v="1"/>
    <x v="2"/>
    <x v="8"/>
    <x v="84"/>
    <x v="101"/>
  </r>
  <r>
    <x v="104"/>
    <x v="104"/>
    <x v="104"/>
    <x v="104"/>
    <x v="2"/>
    <x v="0"/>
    <x v="39"/>
    <x v="0"/>
    <x v="18"/>
    <x v="0"/>
    <x v="1"/>
    <x v="11"/>
    <x v="85"/>
    <x v="102"/>
  </r>
  <r>
    <x v="105"/>
    <x v="105"/>
    <x v="105"/>
    <x v="105"/>
    <x v="2"/>
    <x v="0"/>
    <x v="3"/>
    <x v="1"/>
    <x v="17"/>
    <x v="0"/>
    <x v="0"/>
    <x v="12"/>
    <x v="86"/>
    <x v="103"/>
  </r>
  <r>
    <x v="106"/>
    <x v="106"/>
    <x v="106"/>
    <x v="106"/>
    <x v="2"/>
    <x v="0"/>
    <x v="39"/>
    <x v="1"/>
    <x v="3"/>
    <x v="1"/>
    <x v="2"/>
    <x v="10"/>
    <x v="87"/>
    <x v="104"/>
  </r>
  <r>
    <x v="107"/>
    <x v="107"/>
    <x v="107"/>
    <x v="107"/>
    <x v="1"/>
    <x v="0"/>
    <x v="38"/>
    <x v="1"/>
    <x v="15"/>
    <x v="1"/>
    <x v="1"/>
    <x v="12"/>
    <x v="25"/>
    <x v="105"/>
  </r>
  <r>
    <x v="108"/>
    <x v="108"/>
    <x v="108"/>
    <x v="108"/>
    <x v="0"/>
    <x v="0"/>
    <x v="28"/>
    <x v="1"/>
    <x v="34"/>
    <x v="1"/>
    <x v="2"/>
    <x v="6"/>
    <x v="47"/>
    <x v="106"/>
  </r>
  <r>
    <x v="109"/>
    <x v="109"/>
    <x v="109"/>
    <x v="109"/>
    <x v="2"/>
    <x v="0"/>
    <x v="6"/>
    <x v="1"/>
    <x v="14"/>
    <x v="0"/>
    <x v="2"/>
    <x v="16"/>
    <x v="88"/>
    <x v="107"/>
  </r>
  <r>
    <x v="110"/>
    <x v="110"/>
    <x v="110"/>
    <x v="110"/>
    <x v="2"/>
    <x v="0"/>
    <x v="0"/>
    <x v="1"/>
    <x v="31"/>
    <x v="1"/>
    <x v="1"/>
    <x v="5"/>
    <x v="89"/>
    <x v="108"/>
  </r>
  <r>
    <x v="111"/>
    <x v="111"/>
    <x v="111"/>
    <x v="111"/>
    <x v="2"/>
    <x v="0"/>
    <x v="48"/>
    <x v="0"/>
    <x v="29"/>
    <x v="1"/>
    <x v="2"/>
    <x v="12"/>
    <x v="90"/>
    <x v="109"/>
  </r>
  <r>
    <x v="112"/>
    <x v="112"/>
    <x v="112"/>
    <x v="112"/>
    <x v="2"/>
    <x v="0"/>
    <x v="36"/>
    <x v="1"/>
    <x v="10"/>
    <x v="1"/>
    <x v="1"/>
    <x v="9"/>
    <x v="43"/>
    <x v="110"/>
  </r>
  <r>
    <x v="113"/>
    <x v="113"/>
    <x v="113"/>
    <x v="113"/>
    <x v="2"/>
    <x v="0"/>
    <x v="28"/>
    <x v="0"/>
    <x v="10"/>
    <x v="0"/>
    <x v="0"/>
    <x v="3"/>
    <x v="69"/>
    <x v="111"/>
  </r>
  <r>
    <x v="114"/>
    <x v="114"/>
    <x v="114"/>
    <x v="114"/>
    <x v="0"/>
    <x v="0"/>
    <x v="17"/>
    <x v="1"/>
    <x v="14"/>
    <x v="1"/>
    <x v="0"/>
    <x v="9"/>
    <x v="91"/>
    <x v="112"/>
  </r>
  <r>
    <x v="115"/>
    <x v="115"/>
    <x v="115"/>
    <x v="115"/>
    <x v="1"/>
    <x v="0"/>
    <x v="27"/>
    <x v="0"/>
    <x v="12"/>
    <x v="0"/>
    <x v="2"/>
    <x v="17"/>
    <x v="17"/>
    <x v="113"/>
  </r>
  <r>
    <x v="116"/>
    <x v="116"/>
    <x v="116"/>
    <x v="116"/>
    <x v="2"/>
    <x v="0"/>
    <x v="43"/>
    <x v="0"/>
    <x v="19"/>
    <x v="0"/>
    <x v="2"/>
    <x v="10"/>
    <x v="87"/>
    <x v="114"/>
  </r>
  <r>
    <x v="117"/>
    <x v="117"/>
    <x v="117"/>
    <x v="117"/>
    <x v="2"/>
    <x v="0"/>
    <x v="37"/>
    <x v="0"/>
    <x v="16"/>
    <x v="1"/>
    <x v="0"/>
    <x v="14"/>
    <x v="92"/>
    <x v="115"/>
  </r>
  <r>
    <x v="118"/>
    <x v="118"/>
    <x v="118"/>
    <x v="118"/>
    <x v="1"/>
    <x v="0"/>
    <x v="0"/>
    <x v="0"/>
    <x v="32"/>
    <x v="0"/>
    <x v="0"/>
    <x v="2"/>
    <x v="93"/>
    <x v="116"/>
  </r>
  <r>
    <x v="119"/>
    <x v="119"/>
    <x v="119"/>
    <x v="119"/>
    <x v="0"/>
    <x v="0"/>
    <x v="49"/>
    <x v="1"/>
    <x v="6"/>
    <x v="0"/>
    <x v="0"/>
    <x v="14"/>
    <x v="50"/>
    <x v="117"/>
  </r>
  <r>
    <x v="120"/>
    <x v="120"/>
    <x v="120"/>
    <x v="120"/>
    <x v="1"/>
    <x v="0"/>
    <x v="20"/>
    <x v="0"/>
    <x v="0"/>
    <x v="0"/>
    <x v="1"/>
    <x v="6"/>
    <x v="65"/>
    <x v="118"/>
  </r>
  <r>
    <x v="121"/>
    <x v="121"/>
    <x v="121"/>
    <x v="121"/>
    <x v="0"/>
    <x v="0"/>
    <x v="37"/>
    <x v="0"/>
    <x v="19"/>
    <x v="0"/>
    <x v="2"/>
    <x v="4"/>
    <x v="94"/>
    <x v="119"/>
  </r>
  <r>
    <x v="122"/>
    <x v="122"/>
    <x v="122"/>
    <x v="122"/>
    <x v="0"/>
    <x v="0"/>
    <x v="24"/>
    <x v="1"/>
    <x v="29"/>
    <x v="1"/>
    <x v="2"/>
    <x v="1"/>
    <x v="95"/>
    <x v="120"/>
  </r>
  <r>
    <x v="123"/>
    <x v="123"/>
    <x v="123"/>
    <x v="123"/>
    <x v="0"/>
    <x v="0"/>
    <x v="10"/>
    <x v="1"/>
    <x v="24"/>
    <x v="1"/>
    <x v="2"/>
    <x v="7"/>
    <x v="4"/>
    <x v="121"/>
  </r>
  <r>
    <x v="124"/>
    <x v="124"/>
    <x v="124"/>
    <x v="124"/>
    <x v="1"/>
    <x v="0"/>
    <x v="34"/>
    <x v="0"/>
    <x v="30"/>
    <x v="1"/>
    <x v="0"/>
    <x v="3"/>
    <x v="54"/>
    <x v="122"/>
  </r>
  <r>
    <x v="125"/>
    <x v="125"/>
    <x v="125"/>
    <x v="125"/>
    <x v="1"/>
    <x v="0"/>
    <x v="4"/>
    <x v="1"/>
    <x v="26"/>
    <x v="0"/>
    <x v="2"/>
    <x v="17"/>
    <x v="96"/>
    <x v="123"/>
  </r>
  <r>
    <x v="126"/>
    <x v="126"/>
    <x v="126"/>
    <x v="126"/>
    <x v="0"/>
    <x v="0"/>
    <x v="6"/>
    <x v="0"/>
    <x v="3"/>
    <x v="1"/>
    <x v="1"/>
    <x v="10"/>
    <x v="97"/>
    <x v="124"/>
  </r>
  <r>
    <x v="127"/>
    <x v="127"/>
    <x v="127"/>
    <x v="127"/>
    <x v="2"/>
    <x v="0"/>
    <x v="43"/>
    <x v="0"/>
    <x v="9"/>
    <x v="1"/>
    <x v="1"/>
    <x v="9"/>
    <x v="98"/>
    <x v="125"/>
  </r>
  <r>
    <x v="128"/>
    <x v="128"/>
    <x v="128"/>
    <x v="128"/>
    <x v="0"/>
    <x v="0"/>
    <x v="38"/>
    <x v="1"/>
    <x v="8"/>
    <x v="1"/>
    <x v="0"/>
    <x v="12"/>
    <x v="99"/>
    <x v="126"/>
  </r>
  <r>
    <x v="129"/>
    <x v="129"/>
    <x v="129"/>
    <x v="129"/>
    <x v="0"/>
    <x v="0"/>
    <x v="6"/>
    <x v="0"/>
    <x v="13"/>
    <x v="1"/>
    <x v="2"/>
    <x v="6"/>
    <x v="42"/>
    <x v="127"/>
  </r>
  <r>
    <x v="130"/>
    <x v="130"/>
    <x v="130"/>
    <x v="130"/>
    <x v="1"/>
    <x v="0"/>
    <x v="7"/>
    <x v="1"/>
    <x v="9"/>
    <x v="1"/>
    <x v="1"/>
    <x v="11"/>
    <x v="54"/>
    <x v="128"/>
  </r>
  <r>
    <x v="131"/>
    <x v="131"/>
    <x v="131"/>
    <x v="131"/>
    <x v="1"/>
    <x v="0"/>
    <x v="40"/>
    <x v="0"/>
    <x v="24"/>
    <x v="0"/>
    <x v="2"/>
    <x v="7"/>
    <x v="16"/>
    <x v="129"/>
  </r>
  <r>
    <x v="132"/>
    <x v="132"/>
    <x v="132"/>
    <x v="132"/>
    <x v="1"/>
    <x v="0"/>
    <x v="43"/>
    <x v="1"/>
    <x v="9"/>
    <x v="0"/>
    <x v="1"/>
    <x v="0"/>
    <x v="100"/>
    <x v="130"/>
  </r>
  <r>
    <x v="133"/>
    <x v="133"/>
    <x v="133"/>
    <x v="133"/>
    <x v="2"/>
    <x v="0"/>
    <x v="23"/>
    <x v="1"/>
    <x v="27"/>
    <x v="0"/>
    <x v="1"/>
    <x v="15"/>
    <x v="70"/>
    <x v="131"/>
  </r>
  <r>
    <x v="134"/>
    <x v="134"/>
    <x v="134"/>
    <x v="134"/>
    <x v="0"/>
    <x v="0"/>
    <x v="50"/>
    <x v="1"/>
    <x v="26"/>
    <x v="0"/>
    <x v="0"/>
    <x v="1"/>
    <x v="101"/>
    <x v="132"/>
  </r>
  <r>
    <x v="135"/>
    <x v="135"/>
    <x v="135"/>
    <x v="135"/>
    <x v="2"/>
    <x v="0"/>
    <x v="18"/>
    <x v="1"/>
    <x v="25"/>
    <x v="0"/>
    <x v="2"/>
    <x v="13"/>
    <x v="102"/>
    <x v="133"/>
  </r>
  <r>
    <x v="136"/>
    <x v="136"/>
    <x v="136"/>
    <x v="136"/>
    <x v="1"/>
    <x v="0"/>
    <x v="37"/>
    <x v="1"/>
    <x v="27"/>
    <x v="1"/>
    <x v="0"/>
    <x v="15"/>
    <x v="103"/>
    <x v="134"/>
  </r>
  <r>
    <x v="137"/>
    <x v="137"/>
    <x v="137"/>
    <x v="137"/>
    <x v="2"/>
    <x v="0"/>
    <x v="27"/>
    <x v="1"/>
    <x v="11"/>
    <x v="1"/>
    <x v="1"/>
    <x v="14"/>
    <x v="104"/>
    <x v="135"/>
  </r>
  <r>
    <x v="138"/>
    <x v="138"/>
    <x v="138"/>
    <x v="138"/>
    <x v="1"/>
    <x v="0"/>
    <x v="16"/>
    <x v="0"/>
    <x v="25"/>
    <x v="1"/>
    <x v="2"/>
    <x v="1"/>
    <x v="105"/>
    <x v="136"/>
  </r>
  <r>
    <x v="139"/>
    <x v="139"/>
    <x v="139"/>
    <x v="139"/>
    <x v="1"/>
    <x v="0"/>
    <x v="47"/>
    <x v="0"/>
    <x v="11"/>
    <x v="1"/>
    <x v="2"/>
    <x v="12"/>
    <x v="106"/>
    <x v="137"/>
  </r>
  <r>
    <x v="140"/>
    <x v="140"/>
    <x v="140"/>
    <x v="140"/>
    <x v="0"/>
    <x v="0"/>
    <x v="4"/>
    <x v="0"/>
    <x v="19"/>
    <x v="1"/>
    <x v="2"/>
    <x v="1"/>
    <x v="62"/>
    <x v="138"/>
  </r>
  <r>
    <x v="141"/>
    <x v="141"/>
    <x v="141"/>
    <x v="141"/>
    <x v="0"/>
    <x v="0"/>
    <x v="50"/>
    <x v="0"/>
    <x v="22"/>
    <x v="1"/>
    <x v="0"/>
    <x v="11"/>
    <x v="107"/>
    <x v="139"/>
  </r>
  <r>
    <x v="142"/>
    <x v="142"/>
    <x v="142"/>
    <x v="142"/>
    <x v="2"/>
    <x v="0"/>
    <x v="21"/>
    <x v="0"/>
    <x v="8"/>
    <x v="1"/>
    <x v="2"/>
    <x v="9"/>
    <x v="63"/>
    <x v="140"/>
  </r>
  <r>
    <x v="143"/>
    <x v="143"/>
    <x v="143"/>
    <x v="143"/>
    <x v="1"/>
    <x v="0"/>
    <x v="51"/>
    <x v="0"/>
    <x v="4"/>
    <x v="0"/>
    <x v="0"/>
    <x v="8"/>
    <x v="53"/>
    <x v="141"/>
  </r>
  <r>
    <x v="144"/>
    <x v="144"/>
    <x v="144"/>
    <x v="144"/>
    <x v="2"/>
    <x v="0"/>
    <x v="4"/>
    <x v="0"/>
    <x v="17"/>
    <x v="1"/>
    <x v="1"/>
    <x v="7"/>
    <x v="108"/>
    <x v="142"/>
  </r>
  <r>
    <x v="145"/>
    <x v="145"/>
    <x v="145"/>
    <x v="145"/>
    <x v="2"/>
    <x v="0"/>
    <x v="1"/>
    <x v="0"/>
    <x v="24"/>
    <x v="0"/>
    <x v="0"/>
    <x v="8"/>
    <x v="109"/>
    <x v="143"/>
  </r>
  <r>
    <x v="146"/>
    <x v="146"/>
    <x v="146"/>
    <x v="146"/>
    <x v="1"/>
    <x v="0"/>
    <x v="7"/>
    <x v="0"/>
    <x v="25"/>
    <x v="0"/>
    <x v="1"/>
    <x v="6"/>
    <x v="5"/>
    <x v="144"/>
  </r>
  <r>
    <x v="147"/>
    <x v="147"/>
    <x v="147"/>
    <x v="147"/>
    <x v="1"/>
    <x v="0"/>
    <x v="25"/>
    <x v="1"/>
    <x v="4"/>
    <x v="0"/>
    <x v="0"/>
    <x v="0"/>
    <x v="110"/>
    <x v="145"/>
  </r>
  <r>
    <x v="148"/>
    <x v="148"/>
    <x v="148"/>
    <x v="148"/>
    <x v="0"/>
    <x v="0"/>
    <x v="50"/>
    <x v="0"/>
    <x v="2"/>
    <x v="1"/>
    <x v="0"/>
    <x v="13"/>
    <x v="103"/>
    <x v="146"/>
  </r>
  <r>
    <x v="149"/>
    <x v="149"/>
    <x v="149"/>
    <x v="149"/>
    <x v="0"/>
    <x v="0"/>
    <x v="24"/>
    <x v="0"/>
    <x v="34"/>
    <x v="0"/>
    <x v="0"/>
    <x v="6"/>
    <x v="81"/>
    <x v="147"/>
  </r>
  <r>
    <x v="150"/>
    <x v="150"/>
    <x v="150"/>
    <x v="150"/>
    <x v="2"/>
    <x v="0"/>
    <x v="45"/>
    <x v="1"/>
    <x v="2"/>
    <x v="0"/>
    <x v="1"/>
    <x v="11"/>
    <x v="105"/>
    <x v="148"/>
  </r>
  <r>
    <x v="151"/>
    <x v="151"/>
    <x v="151"/>
    <x v="151"/>
    <x v="2"/>
    <x v="0"/>
    <x v="24"/>
    <x v="0"/>
    <x v="17"/>
    <x v="1"/>
    <x v="2"/>
    <x v="8"/>
    <x v="1"/>
    <x v="149"/>
  </r>
  <r>
    <x v="152"/>
    <x v="152"/>
    <x v="152"/>
    <x v="152"/>
    <x v="0"/>
    <x v="0"/>
    <x v="29"/>
    <x v="1"/>
    <x v="3"/>
    <x v="1"/>
    <x v="1"/>
    <x v="16"/>
    <x v="10"/>
    <x v="150"/>
  </r>
  <r>
    <x v="153"/>
    <x v="153"/>
    <x v="153"/>
    <x v="153"/>
    <x v="2"/>
    <x v="0"/>
    <x v="52"/>
    <x v="0"/>
    <x v="17"/>
    <x v="0"/>
    <x v="1"/>
    <x v="16"/>
    <x v="111"/>
    <x v="151"/>
  </r>
  <r>
    <x v="154"/>
    <x v="154"/>
    <x v="154"/>
    <x v="154"/>
    <x v="2"/>
    <x v="0"/>
    <x v="53"/>
    <x v="1"/>
    <x v="2"/>
    <x v="0"/>
    <x v="2"/>
    <x v="13"/>
    <x v="112"/>
    <x v="152"/>
  </r>
  <r>
    <x v="155"/>
    <x v="155"/>
    <x v="155"/>
    <x v="155"/>
    <x v="1"/>
    <x v="0"/>
    <x v="46"/>
    <x v="1"/>
    <x v="1"/>
    <x v="0"/>
    <x v="1"/>
    <x v="4"/>
    <x v="108"/>
    <x v="153"/>
  </r>
  <r>
    <x v="156"/>
    <x v="156"/>
    <x v="156"/>
    <x v="156"/>
    <x v="0"/>
    <x v="0"/>
    <x v="1"/>
    <x v="0"/>
    <x v="23"/>
    <x v="1"/>
    <x v="2"/>
    <x v="16"/>
    <x v="113"/>
    <x v="154"/>
  </r>
  <r>
    <x v="157"/>
    <x v="157"/>
    <x v="157"/>
    <x v="157"/>
    <x v="0"/>
    <x v="0"/>
    <x v="45"/>
    <x v="0"/>
    <x v="3"/>
    <x v="1"/>
    <x v="0"/>
    <x v="16"/>
    <x v="61"/>
    <x v="155"/>
  </r>
  <r>
    <x v="158"/>
    <x v="158"/>
    <x v="158"/>
    <x v="158"/>
    <x v="1"/>
    <x v="0"/>
    <x v="28"/>
    <x v="1"/>
    <x v="15"/>
    <x v="1"/>
    <x v="1"/>
    <x v="17"/>
    <x v="35"/>
    <x v="156"/>
  </r>
  <r>
    <x v="159"/>
    <x v="159"/>
    <x v="159"/>
    <x v="159"/>
    <x v="0"/>
    <x v="0"/>
    <x v="13"/>
    <x v="1"/>
    <x v="4"/>
    <x v="0"/>
    <x v="1"/>
    <x v="9"/>
    <x v="89"/>
    <x v="157"/>
  </r>
  <r>
    <x v="160"/>
    <x v="160"/>
    <x v="160"/>
    <x v="160"/>
    <x v="2"/>
    <x v="0"/>
    <x v="52"/>
    <x v="0"/>
    <x v="25"/>
    <x v="1"/>
    <x v="0"/>
    <x v="15"/>
    <x v="114"/>
    <x v="158"/>
  </r>
  <r>
    <x v="161"/>
    <x v="161"/>
    <x v="161"/>
    <x v="161"/>
    <x v="2"/>
    <x v="0"/>
    <x v="25"/>
    <x v="0"/>
    <x v="28"/>
    <x v="1"/>
    <x v="0"/>
    <x v="4"/>
    <x v="115"/>
    <x v="159"/>
  </r>
  <r>
    <x v="162"/>
    <x v="162"/>
    <x v="162"/>
    <x v="162"/>
    <x v="2"/>
    <x v="0"/>
    <x v="44"/>
    <x v="0"/>
    <x v="20"/>
    <x v="0"/>
    <x v="1"/>
    <x v="6"/>
    <x v="86"/>
    <x v="160"/>
  </r>
  <r>
    <x v="163"/>
    <x v="163"/>
    <x v="163"/>
    <x v="163"/>
    <x v="0"/>
    <x v="0"/>
    <x v="53"/>
    <x v="0"/>
    <x v="10"/>
    <x v="0"/>
    <x v="1"/>
    <x v="6"/>
    <x v="54"/>
    <x v="161"/>
  </r>
  <r>
    <x v="164"/>
    <x v="164"/>
    <x v="164"/>
    <x v="164"/>
    <x v="1"/>
    <x v="0"/>
    <x v="45"/>
    <x v="1"/>
    <x v="23"/>
    <x v="0"/>
    <x v="1"/>
    <x v="17"/>
    <x v="51"/>
    <x v="162"/>
  </r>
  <r>
    <x v="165"/>
    <x v="165"/>
    <x v="165"/>
    <x v="165"/>
    <x v="2"/>
    <x v="0"/>
    <x v="6"/>
    <x v="1"/>
    <x v="3"/>
    <x v="1"/>
    <x v="2"/>
    <x v="3"/>
    <x v="116"/>
    <x v="163"/>
  </r>
  <r>
    <x v="166"/>
    <x v="166"/>
    <x v="166"/>
    <x v="166"/>
    <x v="1"/>
    <x v="0"/>
    <x v="18"/>
    <x v="1"/>
    <x v="1"/>
    <x v="0"/>
    <x v="2"/>
    <x v="6"/>
    <x v="57"/>
    <x v="164"/>
  </r>
  <r>
    <x v="167"/>
    <x v="167"/>
    <x v="167"/>
    <x v="167"/>
    <x v="1"/>
    <x v="0"/>
    <x v="54"/>
    <x v="0"/>
    <x v="26"/>
    <x v="1"/>
    <x v="0"/>
    <x v="11"/>
    <x v="117"/>
    <x v="165"/>
  </r>
  <r>
    <x v="168"/>
    <x v="168"/>
    <x v="168"/>
    <x v="168"/>
    <x v="2"/>
    <x v="0"/>
    <x v="50"/>
    <x v="0"/>
    <x v="10"/>
    <x v="0"/>
    <x v="1"/>
    <x v="13"/>
    <x v="6"/>
    <x v="166"/>
  </r>
  <r>
    <x v="169"/>
    <x v="169"/>
    <x v="169"/>
    <x v="169"/>
    <x v="0"/>
    <x v="0"/>
    <x v="53"/>
    <x v="1"/>
    <x v="14"/>
    <x v="0"/>
    <x v="2"/>
    <x v="1"/>
    <x v="118"/>
    <x v="167"/>
  </r>
  <r>
    <x v="170"/>
    <x v="170"/>
    <x v="170"/>
    <x v="170"/>
    <x v="2"/>
    <x v="0"/>
    <x v="1"/>
    <x v="1"/>
    <x v="29"/>
    <x v="0"/>
    <x v="0"/>
    <x v="17"/>
    <x v="119"/>
    <x v="168"/>
  </r>
  <r>
    <x v="171"/>
    <x v="171"/>
    <x v="171"/>
    <x v="171"/>
    <x v="1"/>
    <x v="0"/>
    <x v="44"/>
    <x v="1"/>
    <x v="8"/>
    <x v="0"/>
    <x v="0"/>
    <x v="16"/>
    <x v="42"/>
    <x v="169"/>
  </r>
  <r>
    <x v="172"/>
    <x v="172"/>
    <x v="172"/>
    <x v="172"/>
    <x v="2"/>
    <x v="0"/>
    <x v="48"/>
    <x v="0"/>
    <x v="19"/>
    <x v="1"/>
    <x v="2"/>
    <x v="10"/>
    <x v="43"/>
    <x v="170"/>
  </r>
  <r>
    <x v="173"/>
    <x v="173"/>
    <x v="173"/>
    <x v="173"/>
    <x v="2"/>
    <x v="0"/>
    <x v="7"/>
    <x v="0"/>
    <x v="2"/>
    <x v="0"/>
    <x v="1"/>
    <x v="8"/>
    <x v="48"/>
    <x v="171"/>
  </r>
  <r>
    <x v="174"/>
    <x v="174"/>
    <x v="174"/>
    <x v="174"/>
    <x v="2"/>
    <x v="0"/>
    <x v="5"/>
    <x v="0"/>
    <x v="28"/>
    <x v="0"/>
    <x v="2"/>
    <x v="6"/>
    <x v="120"/>
    <x v="172"/>
  </r>
  <r>
    <x v="175"/>
    <x v="175"/>
    <x v="175"/>
    <x v="175"/>
    <x v="0"/>
    <x v="0"/>
    <x v="33"/>
    <x v="0"/>
    <x v="26"/>
    <x v="0"/>
    <x v="2"/>
    <x v="16"/>
    <x v="76"/>
    <x v="173"/>
  </r>
  <r>
    <x v="176"/>
    <x v="176"/>
    <x v="176"/>
    <x v="176"/>
    <x v="2"/>
    <x v="0"/>
    <x v="3"/>
    <x v="0"/>
    <x v="28"/>
    <x v="0"/>
    <x v="0"/>
    <x v="16"/>
    <x v="72"/>
    <x v="174"/>
  </r>
  <r>
    <x v="177"/>
    <x v="177"/>
    <x v="177"/>
    <x v="177"/>
    <x v="0"/>
    <x v="0"/>
    <x v="55"/>
    <x v="1"/>
    <x v="27"/>
    <x v="0"/>
    <x v="1"/>
    <x v="1"/>
    <x v="121"/>
    <x v="175"/>
  </r>
  <r>
    <x v="178"/>
    <x v="178"/>
    <x v="178"/>
    <x v="178"/>
    <x v="2"/>
    <x v="0"/>
    <x v="9"/>
    <x v="0"/>
    <x v="33"/>
    <x v="0"/>
    <x v="1"/>
    <x v="6"/>
    <x v="33"/>
    <x v="176"/>
  </r>
  <r>
    <x v="179"/>
    <x v="179"/>
    <x v="179"/>
    <x v="179"/>
    <x v="2"/>
    <x v="0"/>
    <x v="30"/>
    <x v="0"/>
    <x v="16"/>
    <x v="1"/>
    <x v="2"/>
    <x v="3"/>
    <x v="38"/>
    <x v="177"/>
  </r>
  <r>
    <x v="180"/>
    <x v="180"/>
    <x v="180"/>
    <x v="180"/>
    <x v="2"/>
    <x v="0"/>
    <x v="56"/>
    <x v="0"/>
    <x v="16"/>
    <x v="0"/>
    <x v="0"/>
    <x v="0"/>
    <x v="115"/>
    <x v="178"/>
  </r>
  <r>
    <x v="181"/>
    <x v="181"/>
    <x v="181"/>
    <x v="181"/>
    <x v="0"/>
    <x v="0"/>
    <x v="30"/>
    <x v="1"/>
    <x v="22"/>
    <x v="0"/>
    <x v="2"/>
    <x v="16"/>
    <x v="37"/>
    <x v="179"/>
  </r>
  <r>
    <x v="182"/>
    <x v="182"/>
    <x v="182"/>
    <x v="182"/>
    <x v="2"/>
    <x v="0"/>
    <x v="7"/>
    <x v="0"/>
    <x v="34"/>
    <x v="0"/>
    <x v="0"/>
    <x v="17"/>
    <x v="122"/>
    <x v="180"/>
  </r>
  <r>
    <x v="183"/>
    <x v="183"/>
    <x v="183"/>
    <x v="183"/>
    <x v="2"/>
    <x v="0"/>
    <x v="57"/>
    <x v="1"/>
    <x v="33"/>
    <x v="0"/>
    <x v="0"/>
    <x v="11"/>
    <x v="123"/>
    <x v="181"/>
  </r>
  <r>
    <x v="184"/>
    <x v="184"/>
    <x v="184"/>
    <x v="184"/>
    <x v="2"/>
    <x v="0"/>
    <x v="36"/>
    <x v="0"/>
    <x v="8"/>
    <x v="0"/>
    <x v="0"/>
    <x v="2"/>
    <x v="52"/>
    <x v="182"/>
  </r>
  <r>
    <x v="185"/>
    <x v="185"/>
    <x v="185"/>
    <x v="185"/>
    <x v="2"/>
    <x v="0"/>
    <x v="17"/>
    <x v="1"/>
    <x v="17"/>
    <x v="1"/>
    <x v="2"/>
    <x v="3"/>
    <x v="108"/>
    <x v="183"/>
  </r>
  <r>
    <x v="186"/>
    <x v="186"/>
    <x v="186"/>
    <x v="186"/>
    <x v="1"/>
    <x v="0"/>
    <x v="44"/>
    <x v="0"/>
    <x v="20"/>
    <x v="1"/>
    <x v="2"/>
    <x v="7"/>
    <x v="124"/>
    <x v="184"/>
  </r>
  <r>
    <x v="187"/>
    <x v="187"/>
    <x v="187"/>
    <x v="187"/>
    <x v="0"/>
    <x v="0"/>
    <x v="5"/>
    <x v="1"/>
    <x v="0"/>
    <x v="0"/>
    <x v="1"/>
    <x v="12"/>
    <x v="125"/>
    <x v="185"/>
  </r>
  <r>
    <x v="188"/>
    <x v="188"/>
    <x v="188"/>
    <x v="188"/>
    <x v="0"/>
    <x v="0"/>
    <x v="38"/>
    <x v="0"/>
    <x v="14"/>
    <x v="0"/>
    <x v="0"/>
    <x v="1"/>
    <x v="89"/>
    <x v="186"/>
  </r>
  <r>
    <x v="189"/>
    <x v="189"/>
    <x v="189"/>
    <x v="189"/>
    <x v="1"/>
    <x v="0"/>
    <x v="50"/>
    <x v="1"/>
    <x v="9"/>
    <x v="0"/>
    <x v="1"/>
    <x v="11"/>
    <x v="126"/>
    <x v="187"/>
  </r>
  <r>
    <x v="190"/>
    <x v="190"/>
    <x v="190"/>
    <x v="190"/>
    <x v="0"/>
    <x v="0"/>
    <x v="4"/>
    <x v="0"/>
    <x v="0"/>
    <x v="0"/>
    <x v="1"/>
    <x v="3"/>
    <x v="127"/>
    <x v="188"/>
  </r>
  <r>
    <x v="191"/>
    <x v="191"/>
    <x v="191"/>
    <x v="191"/>
    <x v="0"/>
    <x v="0"/>
    <x v="5"/>
    <x v="1"/>
    <x v="11"/>
    <x v="0"/>
    <x v="0"/>
    <x v="6"/>
    <x v="128"/>
    <x v="189"/>
  </r>
  <r>
    <x v="192"/>
    <x v="192"/>
    <x v="192"/>
    <x v="192"/>
    <x v="0"/>
    <x v="0"/>
    <x v="17"/>
    <x v="0"/>
    <x v="18"/>
    <x v="1"/>
    <x v="0"/>
    <x v="14"/>
    <x v="129"/>
    <x v="190"/>
  </r>
  <r>
    <x v="193"/>
    <x v="193"/>
    <x v="193"/>
    <x v="193"/>
    <x v="1"/>
    <x v="0"/>
    <x v="20"/>
    <x v="1"/>
    <x v="10"/>
    <x v="0"/>
    <x v="0"/>
    <x v="6"/>
    <x v="31"/>
    <x v="191"/>
  </r>
  <r>
    <x v="194"/>
    <x v="194"/>
    <x v="194"/>
    <x v="194"/>
    <x v="1"/>
    <x v="0"/>
    <x v="12"/>
    <x v="1"/>
    <x v="8"/>
    <x v="0"/>
    <x v="2"/>
    <x v="4"/>
    <x v="41"/>
    <x v="192"/>
  </r>
  <r>
    <x v="195"/>
    <x v="195"/>
    <x v="195"/>
    <x v="195"/>
    <x v="1"/>
    <x v="0"/>
    <x v="43"/>
    <x v="0"/>
    <x v="29"/>
    <x v="0"/>
    <x v="2"/>
    <x v="4"/>
    <x v="47"/>
    <x v="193"/>
  </r>
  <r>
    <x v="196"/>
    <x v="196"/>
    <x v="196"/>
    <x v="196"/>
    <x v="2"/>
    <x v="0"/>
    <x v="12"/>
    <x v="1"/>
    <x v="32"/>
    <x v="1"/>
    <x v="2"/>
    <x v="5"/>
    <x v="26"/>
    <x v="194"/>
  </r>
  <r>
    <x v="197"/>
    <x v="197"/>
    <x v="197"/>
    <x v="197"/>
    <x v="1"/>
    <x v="0"/>
    <x v="2"/>
    <x v="1"/>
    <x v="28"/>
    <x v="0"/>
    <x v="1"/>
    <x v="1"/>
    <x v="43"/>
    <x v="195"/>
  </r>
  <r>
    <x v="198"/>
    <x v="198"/>
    <x v="198"/>
    <x v="198"/>
    <x v="1"/>
    <x v="0"/>
    <x v="53"/>
    <x v="1"/>
    <x v="20"/>
    <x v="0"/>
    <x v="2"/>
    <x v="12"/>
    <x v="130"/>
    <x v="196"/>
  </r>
  <r>
    <x v="199"/>
    <x v="199"/>
    <x v="199"/>
    <x v="199"/>
    <x v="0"/>
    <x v="0"/>
    <x v="38"/>
    <x v="0"/>
    <x v="5"/>
    <x v="0"/>
    <x v="1"/>
    <x v="16"/>
    <x v="21"/>
    <x v="197"/>
  </r>
  <r>
    <x v="200"/>
    <x v="200"/>
    <x v="200"/>
    <x v="200"/>
    <x v="2"/>
    <x v="0"/>
    <x v="32"/>
    <x v="0"/>
    <x v="4"/>
    <x v="1"/>
    <x v="1"/>
    <x v="12"/>
    <x v="45"/>
    <x v="198"/>
  </r>
  <r>
    <x v="201"/>
    <x v="201"/>
    <x v="201"/>
    <x v="201"/>
    <x v="2"/>
    <x v="0"/>
    <x v="24"/>
    <x v="1"/>
    <x v="27"/>
    <x v="0"/>
    <x v="2"/>
    <x v="10"/>
    <x v="120"/>
    <x v="199"/>
  </r>
  <r>
    <x v="202"/>
    <x v="202"/>
    <x v="202"/>
    <x v="202"/>
    <x v="1"/>
    <x v="0"/>
    <x v="25"/>
    <x v="1"/>
    <x v="8"/>
    <x v="0"/>
    <x v="2"/>
    <x v="9"/>
    <x v="20"/>
    <x v="200"/>
  </r>
  <r>
    <x v="203"/>
    <x v="203"/>
    <x v="203"/>
    <x v="203"/>
    <x v="1"/>
    <x v="0"/>
    <x v="22"/>
    <x v="1"/>
    <x v="2"/>
    <x v="1"/>
    <x v="1"/>
    <x v="16"/>
    <x v="66"/>
    <x v="201"/>
  </r>
  <r>
    <x v="204"/>
    <x v="204"/>
    <x v="204"/>
    <x v="204"/>
    <x v="0"/>
    <x v="0"/>
    <x v="12"/>
    <x v="0"/>
    <x v="18"/>
    <x v="0"/>
    <x v="1"/>
    <x v="5"/>
    <x v="131"/>
    <x v="202"/>
  </r>
  <r>
    <x v="205"/>
    <x v="205"/>
    <x v="205"/>
    <x v="205"/>
    <x v="0"/>
    <x v="0"/>
    <x v="48"/>
    <x v="1"/>
    <x v="8"/>
    <x v="0"/>
    <x v="0"/>
    <x v="3"/>
    <x v="55"/>
    <x v="203"/>
  </r>
  <r>
    <x v="206"/>
    <x v="206"/>
    <x v="206"/>
    <x v="206"/>
    <x v="0"/>
    <x v="0"/>
    <x v="32"/>
    <x v="1"/>
    <x v="3"/>
    <x v="1"/>
    <x v="2"/>
    <x v="11"/>
    <x v="107"/>
    <x v="204"/>
  </r>
  <r>
    <x v="207"/>
    <x v="207"/>
    <x v="207"/>
    <x v="207"/>
    <x v="2"/>
    <x v="0"/>
    <x v="41"/>
    <x v="1"/>
    <x v="15"/>
    <x v="1"/>
    <x v="2"/>
    <x v="9"/>
    <x v="132"/>
    <x v="205"/>
  </r>
  <r>
    <x v="208"/>
    <x v="208"/>
    <x v="208"/>
    <x v="208"/>
    <x v="2"/>
    <x v="0"/>
    <x v="17"/>
    <x v="1"/>
    <x v="1"/>
    <x v="0"/>
    <x v="2"/>
    <x v="4"/>
    <x v="120"/>
    <x v="101"/>
  </r>
  <r>
    <x v="209"/>
    <x v="209"/>
    <x v="209"/>
    <x v="209"/>
    <x v="2"/>
    <x v="0"/>
    <x v="2"/>
    <x v="1"/>
    <x v="0"/>
    <x v="0"/>
    <x v="0"/>
    <x v="1"/>
    <x v="113"/>
    <x v="206"/>
  </r>
  <r>
    <x v="210"/>
    <x v="210"/>
    <x v="210"/>
    <x v="210"/>
    <x v="0"/>
    <x v="0"/>
    <x v="55"/>
    <x v="1"/>
    <x v="13"/>
    <x v="1"/>
    <x v="1"/>
    <x v="11"/>
    <x v="103"/>
    <x v="207"/>
  </r>
  <r>
    <x v="211"/>
    <x v="211"/>
    <x v="211"/>
    <x v="211"/>
    <x v="0"/>
    <x v="0"/>
    <x v="25"/>
    <x v="0"/>
    <x v="15"/>
    <x v="1"/>
    <x v="1"/>
    <x v="11"/>
    <x v="28"/>
    <x v="208"/>
  </r>
  <r>
    <x v="212"/>
    <x v="212"/>
    <x v="212"/>
    <x v="212"/>
    <x v="0"/>
    <x v="0"/>
    <x v="20"/>
    <x v="0"/>
    <x v="28"/>
    <x v="0"/>
    <x v="2"/>
    <x v="17"/>
    <x v="108"/>
    <x v="209"/>
  </r>
  <r>
    <x v="213"/>
    <x v="213"/>
    <x v="213"/>
    <x v="213"/>
    <x v="2"/>
    <x v="0"/>
    <x v="37"/>
    <x v="1"/>
    <x v="0"/>
    <x v="1"/>
    <x v="1"/>
    <x v="13"/>
    <x v="74"/>
    <x v="210"/>
  </r>
  <r>
    <x v="214"/>
    <x v="214"/>
    <x v="214"/>
    <x v="214"/>
    <x v="0"/>
    <x v="0"/>
    <x v="40"/>
    <x v="1"/>
    <x v="13"/>
    <x v="0"/>
    <x v="1"/>
    <x v="6"/>
    <x v="104"/>
    <x v="211"/>
  </r>
  <r>
    <x v="215"/>
    <x v="215"/>
    <x v="215"/>
    <x v="215"/>
    <x v="2"/>
    <x v="0"/>
    <x v="35"/>
    <x v="0"/>
    <x v="30"/>
    <x v="1"/>
    <x v="0"/>
    <x v="7"/>
    <x v="112"/>
    <x v="212"/>
  </r>
  <r>
    <x v="216"/>
    <x v="216"/>
    <x v="216"/>
    <x v="216"/>
    <x v="2"/>
    <x v="0"/>
    <x v="18"/>
    <x v="1"/>
    <x v="3"/>
    <x v="0"/>
    <x v="1"/>
    <x v="13"/>
    <x v="4"/>
    <x v="213"/>
  </r>
  <r>
    <x v="217"/>
    <x v="217"/>
    <x v="217"/>
    <x v="217"/>
    <x v="1"/>
    <x v="0"/>
    <x v="51"/>
    <x v="1"/>
    <x v="27"/>
    <x v="0"/>
    <x v="2"/>
    <x v="11"/>
    <x v="78"/>
    <x v="214"/>
  </r>
  <r>
    <x v="218"/>
    <x v="218"/>
    <x v="218"/>
    <x v="218"/>
    <x v="2"/>
    <x v="0"/>
    <x v="29"/>
    <x v="0"/>
    <x v="19"/>
    <x v="1"/>
    <x v="0"/>
    <x v="9"/>
    <x v="133"/>
    <x v="215"/>
  </r>
  <r>
    <x v="219"/>
    <x v="219"/>
    <x v="219"/>
    <x v="219"/>
    <x v="1"/>
    <x v="0"/>
    <x v="10"/>
    <x v="0"/>
    <x v="2"/>
    <x v="0"/>
    <x v="0"/>
    <x v="0"/>
    <x v="96"/>
    <x v="216"/>
  </r>
  <r>
    <x v="220"/>
    <x v="220"/>
    <x v="220"/>
    <x v="220"/>
    <x v="1"/>
    <x v="0"/>
    <x v="52"/>
    <x v="0"/>
    <x v="35"/>
    <x v="1"/>
    <x v="2"/>
    <x v="13"/>
    <x v="134"/>
    <x v="217"/>
  </r>
  <r>
    <x v="221"/>
    <x v="221"/>
    <x v="221"/>
    <x v="221"/>
    <x v="1"/>
    <x v="0"/>
    <x v="28"/>
    <x v="1"/>
    <x v="34"/>
    <x v="1"/>
    <x v="0"/>
    <x v="17"/>
    <x v="135"/>
    <x v="218"/>
  </r>
  <r>
    <x v="222"/>
    <x v="222"/>
    <x v="222"/>
    <x v="222"/>
    <x v="0"/>
    <x v="0"/>
    <x v="28"/>
    <x v="0"/>
    <x v="9"/>
    <x v="1"/>
    <x v="2"/>
    <x v="17"/>
    <x v="49"/>
    <x v="219"/>
  </r>
  <r>
    <x v="223"/>
    <x v="223"/>
    <x v="223"/>
    <x v="223"/>
    <x v="0"/>
    <x v="0"/>
    <x v="14"/>
    <x v="1"/>
    <x v="31"/>
    <x v="0"/>
    <x v="1"/>
    <x v="7"/>
    <x v="120"/>
    <x v="220"/>
  </r>
  <r>
    <x v="224"/>
    <x v="224"/>
    <x v="224"/>
    <x v="224"/>
    <x v="0"/>
    <x v="0"/>
    <x v="38"/>
    <x v="1"/>
    <x v="3"/>
    <x v="1"/>
    <x v="0"/>
    <x v="6"/>
    <x v="19"/>
    <x v="221"/>
  </r>
  <r>
    <x v="225"/>
    <x v="225"/>
    <x v="225"/>
    <x v="225"/>
    <x v="1"/>
    <x v="0"/>
    <x v="7"/>
    <x v="1"/>
    <x v="11"/>
    <x v="0"/>
    <x v="1"/>
    <x v="0"/>
    <x v="136"/>
    <x v="222"/>
  </r>
  <r>
    <x v="226"/>
    <x v="226"/>
    <x v="226"/>
    <x v="226"/>
    <x v="1"/>
    <x v="0"/>
    <x v="31"/>
    <x v="0"/>
    <x v="24"/>
    <x v="0"/>
    <x v="0"/>
    <x v="17"/>
    <x v="104"/>
    <x v="223"/>
  </r>
  <r>
    <x v="227"/>
    <x v="227"/>
    <x v="227"/>
    <x v="227"/>
    <x v="2"/>
    <x v="0"/>
    <x v="30"/>
    <x v="1"/>
    <x v="23"/>
    <x v="0"/>
    <x v="2"/>
    <x v="12"/>
    <x v="78"/>
    <x v="224"/>
  </r>
  <r>
    <x v="228"/>
    <x v="228"/>
    <x v="228"/>
    <x v="228"/>
    <x v="2"/>
    <x v="0"/>
    <x v="31"/>
    <x v="1"/>
    <x v="29"/>
    <x v="1"/>
    <x v="1"/>
    <x v="6"/>
    <x v="137"/>
    <x v="225"/>
  </r>
  <r>
    <x v="229"/>
    <x v="229"/>
    <x v="229"/>
    <x v="229"/>
    <x v="0"/>
    <x v="0"/>
    <x v="56"/>
    <x v="0"/>
    <x v="32"/>
    <x v="1"/>
    <x v="1"/>
    <x v="8"/>
    <x v="138"/>
    <x v="226"/>
  </r>
  <r>
    <x v="230"/>
    <x v="230"/>
    <x v="230"/>
    <x v="230"/>
    <x v="0"/>
    <x v="0"/>
    <x v="43"/>
    <x v="1"/>
    <x v="26"/>
    <x v="1"/>
    <x v="2"/>
    <x v="0"/>
    <x v="116"/>
    <x v="227"/>
  </r>
  <r>
    <x v="231"/>
    <x v="231"/>
    <x v="231"/>
    <x v="231"/>
    <x v="0"/>
    <x v="0"/>
    <x v="49"/>
    <x v="0"/>
    <x v="25"/>
    <x v="1"/>
    <x v="1"/>
    <x v="1"/>
    <x v="114"/>
    <x v="228"/>
  </r>
  <r>
    <x v="232"/>
    <x v="232"/>
    <x v="232"/>
    <x v="232"/>
    <x v="2"/>
    <x v="0"/>
    <x v="58"/>
    <x v="0"/>
    <x v="22"/>
    <x v="1"/>
    <x v="2"/>
    <x v="14"/>
    <x v="3"/>
    <x v="229"/>
  </r>
  <r>
    <x v="233"/>
    <x v="233"/>
    <x v="233"/>
    <x v="233"/>
    <x v="0"/>
    <x v="0"/>
    <x v="40"/>
    <x v="0"/>
    <x v="17"/>
    <x v="1"/>
    <x v="0"/>
    <x v="10"/>
    <x v="139"/>
    <x v="219"/>
  </r>
  <r>
    <x v="234"/>
    <x v="234"/>
    <x v="234"/>
    <x v="234"/>
    <x v="0"/>
    <x v="0"/>
    <x v="58"/>
    <x v="0"/>
    <x v="32"/>
    <x v="0"/>
    <x v="1"/>
    <x v="3"/>
    <x v="126"/>
    <x v="230"/>
  </r>
  <r>
    <x v="235"/>
    <x v="235"/>
    <x v="235"/>
    <x v="235"/>
    <x v="0"/>
    <x v="0"/>
    <x v="3"/>
    <x v="1"/>
    <x v="5"/>
    <x v="0"/>
    <x v="2"/>
    <x v="13"/>
    <x v="114"/>
    <x v="231"/>
  </r>
  <r>
    <x v="236"/>
    <x v="236"/>
    <x v="236"/>
    <x v="236"/>
    <x v="2"/>
    <x v="0"/>
    <x v="14"/>
    <x v="1"/>
    <x v="5"/>
    <x v="0"/>
    <x v="0"/>
    <x v="7"/>
    <x v="100"/>
    <x v="232"/>
  </r>
  <r>
    <x v="237"/>
    <x v="237"/>
    <x v="237"/>
    <x v="237"/>
    <x v="1"/>
    <x v="0"/>
    <x v="47"/>
    <x v="1"/>
    <x v="33"/>
    <x v="0"/>
    <x v="0"/>
    <x v="11"/>
    <x v="36"/>
    <x v="233"/>
  </r>
  <r>
    <x v="238"/>
    <x v="238"/>
    <x v="238"/>
    <x v="238"/>
    <x v="0"/>
    <x v="0"/>
    <x v="11"/>
    <x v="0"/>
    <x v="1"/>
    <x v="1"/>
    <x v="1"/>
    <x v="11"/>
    <x v="33"/>
    <x v="234"/>
  </r>
  <r>
    <x v="239"/>
    <x v="239"/>
    <x v="239"/>
    <x v="239"/>
    <x v="2"/>
    <x v="0"/>
    <x v="51"/>
    <x v="0"/>
    <x v="14"/>
    <x v="0"/>
    <x v="1"/>
    <x v="3"/>
    <x v="133"/>
    <x v="235"/>
  </r>
  <r>
    <x v="240"/>
    <x v="240"/>
    <x v="240"/>
    <x v="240"/>
    <x v="2"/>
    <x v="0"/>
    <x v="20"/>
    <x v="0"/>
    <x v="30"/>
    <x v="0"/>
    <x v="1"/>
    <x v="0"/>
    <x v="61"/>
    <x v="236"/>
  </r>
  <r>
    <x v="241"/>
    <x v="241"/>
    <x v="241"/>
    <x v="241"/>
    <x v="2"/>
    <x v="0"/>
    <x v="46"/>
    <x v="1"/>
    <x v="33"/>
    <x v="0"/>
    <x v="2"/>
    <x v="17"/>
    <x v="46"/>
    <x v="237"/>
  </r>
  <r>
    <x v="242"/>
    <x v="242"/>
    <x v="242"/>
    <x v="242"/>
    <x v="2"/>
    <x v="0"/>
    <x v="4"/>
    <x v="1"/>
    <x v="29"/>
    <x v="0"/>
    <x v="1"/>
    <x v="2"/>
    <x v="75"/>
    <x v="238"/>
  </r>
  <r>
    <x v="243"/>
    <x v="243"/>
    <x v="243"/>
    <x v="243"/>
    <x v="2"/>
    <x v="0"/>
    <x v="20"/>
    <x v="0"/>
    <x v="12"/>
    <x v="1"/>
    <x v="0"/>
    <x v="15"/>
    <x v="60"/>
    <x v="239"/>
  </r>
  <r>
    <x v="244"/>
    <x v="244"/>
    <x v="244"/>
    <x v="244"/>
    <x v="0"/>
    <x v="0"/>
    <x v="30"/>
    <x v="0"/>
    <x v="17"/>
    <x v="1"/>
    <x v="1"/>
    <x v="10"/>
    <x v="60"/>
    <x v="240"/>
  </r>
  <r>
    <x v="245"/>
    <x v="245"/>
    <x v="245"/>
    <x v="245"/>
    <x v="0"/>
    <x v="0"/>
    <x v="12"/>
    <x v="1"/>
    <x v="16"/>
    <x v="0"/>
    <x v="2"/>
    <x v="12"/>
    <x v="139"/>
    <x v="241"/>
  </r>
  <r>
    <x v="246"/>
    <x v="246"/>
    <x v="246"/>
    <x v="246"/>
    <x v="2"/>
    <x v="0"/>
    <x v="52"/>
    <x v="1"/>
    <x v="11"/>
    <x v="0"/>
    <x v="2"/>
    <x v="13"/>
    <x v="140"/>
    <x v="242"/>
  </r>
  <r>
    <x v="247"/>
    <x v="247"/>
    <x v="247"/>
    <x v="247"/>
    <x v="0"/>
    <x v="0"/>
    <x v="44"/>
    <x v="0"/>
    <x v="18"/>
    <x v="0"/>
    <x v="0"/>
    <x v="17"/>
    <x v="30"/>
    <x v="243"/>
  </r>
  <r>
    <x v="248"/>
    <x v="248"/>
    <x v="248"/>
    <x v="248"/>
    <x v="2"/>
    <x v="0"/>
    <x v="3"/>
    <x v="1"/>
    <x v="7"/>
    <x v="0"/>
    <x v="2"/>
    <x v="4"/>
    <x v="135"/>
    <x v="244"/>
  </r>
  <r>
    <x v="249"/>
    <x v="249"/>
    <x v="249"/>
    <x v="249"/>
    <x v="1"/>
    <x v="0"/>
    <x v="24"/>
    <x v="1"/>
    <x v="13"/>
    <x v="1"/>
    <x v="0"/>
    <x v="3"/>
    <x v="120"/>
    <x v="245"/>
  </r>
  <r>
    <x v="250"/>
    <x v="250"/>
    <x v="250"/>
    <x v="250"/>
    <x v="2"/>
    <x v="0"/>
    <x v="15"/>
    <x v="0"/>
    <x v="26"/>
    <x v="0"/>
    <x v="1"/>
    <x v="15"/>
    <x v="44"/>
    <x v="246"/>
  </r>
  <r>
    <x v="251"/>
    <x v="251"/>
    <x v="251"/>
    <x v="251"/>
    <x v="1"/>
    <x v="0"/>
    <x v="41"/>
    <x v="0"/>
    <x v="29"/>
    <x v="1"/>
    <x v="1"/>
    <x v="14"/>
    <x v="141"/>
    <x v="247"/>
  </r>
  <r>
    <x v="252"/>
    <x v="252"/>
    <x v="252"/>
    <x v="252"/>
    <x v="0"/>
    <x v="0"/>
    <x v="45"/>
    <x v="1"/>
    <x v="0"/>
    <x v="0"/>
    <x v="0"/>
    <x v="13"/>
    <x v="104"/>
    <x v="248"/>
  </r>
  <r>
    <x v="253"/>
    <x v="253"/>
    <x v="253"/>
    <x v="253"/>
    <x v="2"/>
    <x v="0"/>
    <x v="46"/>
    <x v="0"/>
    <x v="19"/>
    <x v="1"/>
    <x v="2"/>
    <x v="5"/>
    <x v="68"/>
    <x v="249"/>
  </r>
  <r>
    <x v="254"/>
    <x v="254"/>
    <x v="254"/>
    <x v="254"/>
    <x v="2"/>
    <x v="0"/>
    <x v="26"/>
    <x v="0"/>
    <x v="8"/>
    <x v="1"/>
    <x v="1"/>
    <x v="1"/>
    <x v="14"/>
    <x v="250"/>
  </r>
  <r>
    <x v="255"/>
    <x v="255"/>
    <x v="255"/>
    <x v="255"/>
    <x v="0"/>
    <x v="0"/>
    <x v="24"/>
    <x v="1"/>
    <x v="19"/>
    <x v="1"/>
    <x v="2"/>
    <x v="17"/>
    <x v="37"/>
    <x v="251"/>
  </r>
  <r>
    <x v="256"/>
    <x v="256"/>
    <x v="256"/>
    <x v="256"/>
    <x v="2"/>
    <x v="0"/>
    <x v="48"/>
    <x v="0"/>
    <x v="16"/>
    <x v="0"/>
    <x v="0"/>
    <x v="15"/>
    <x v="60"/>
    <x v="252"/>
  </r>
  <r>
    <x v="257"/>
    <x v="257"/>
    <x v="257"/>
    <x v="257"/>
    <x v="1"/>
    <x v="0"/>
    <x v="55"/>
    <x v="0"/>
    <x v="28"/>
    <x v="1"/>
    <x v="2"/>
    <x v="6"/>
    <x v="6"/>
    <x v="253"/>
  </r>
  <r>
    <x v="258"/>
    <x v="258"/>
    <x v="258"/>
    <x v="258"/>
    <x v="1"/>
    <x v="0"/>
    <x v="4"/>
    <x v="1"/>
    <x v="13"/>
    <x v="1"/>
    <x v="2"/>
    <x v="15"/>
    <x v="97"/>
    <x v="254"/>
  </r>
  <r>
    <x v="259"/>
    <x v="259"/>
    <x v="259"/>
    <x v="259"/>
    <x v="1"/>
    <x v="0"/>
    <x v="35"/>
    <x v="1"/>
    <x v="11"/>
    <x v="0"/>
    <x v="0"/>
    <x v="1"/>
    <x v="50"/>
    <x v="255"/>
  </r>
  <r>
    <x v="260"/>
    <x v="260"/>
    <x v="260"/>
    <x v="260"/>
    <x v="1"/>
    <x v="0"/>
    <x v="7"/>
    <x v="1"/>
    <x v="32"/>
    <x v="1"/>
    <x v="1"/>
    <x v="1"/>
    <x v="142"/>
    <x v="256"/>
  </r>
  <r>
    <x v="261"/>
    <x v="261"/>
    <x v="261"/>
    <x v="261"/>
    <x v="2"/>
    <x v="0"/>
    <x v="50"/>
    <x v="1"/>
    <x v="29"/>
    <x v="0"/>
    <x v="2"/>
    <x v="14"/>
    <x v="1"/>
    <x v="257"/>
  </r>
  <r>
    <x v="262"/>
    <x v="262"/>
    <x v="262"/>
    <x v="262"/>
    <x v="2"/>
    <x v="0"/>
    <x v="35"/>
    <x v="1"/>
    <x v="4"/>
    <x v="1"/>
    <x v="0"/>
    <x v="8"/>
    <x v="39"/>
    <x v="258"/>
  </r>
  <r>
    <x v="263"/>
    <x v="263"/>
    <x v="263"/>
    <x v="263"/>
    <x v="0"/>
    <x v="0"/>
    <x v="24"/>
    <x v="1"/>
    <x v="6"/>
    <x v="1"/>
    <x v="2"/>
    <x v="2"/>
    <x v="5"/>
    <x v="259"/>
  </r>
  <r>
    <x v="264"/>
    <x v="264"/>
    <x v="264"/>
    <x v="264"/>
    <x v="0"/>
    <x v="0"/>
    <x v="40"/>
    <x v="0"/>
    <x v="15"/>
    <x v="0"/>
    <x v="1"/>
    <x v="2"/>
    <x v="50"/>
    <x v="260"/>
  </r>
  <r>
    <x v="265"/>
    <x v="265"/>
    <x v="265"/>
    <x v="265"/>
    <x v="0"/>
    <x v="0"/>
    <x v="39"/>
    <x v="0"/>
    <x v="27"/>
    <x v="0"/>
    <x v="0"/>
    <x v="15"/>
    <x v="53"/>
    <x v="261"/>
  </r>
  <r>
    <x v="266"/>
    <x v="266"/>
    <x v="266"/>
    <x v="266"/>
    <x v="2"/>
    <x v="0"/>
    <x v="24"/>
    <x v="1"/>
    <x v="5"/>
    <x v="1"/>
    <x v="2"/>
    <x v="9"/>
    <x v="64"/>
    <x v="262"/>
  </r>
  <r>
    <x v="267"/>
    <x v="267"/>
    <x v="267"/>
    <x v="267"/>
    <x v="2"/>
    <x v="0"/>
    <x v="19"/>
    <x v="1"/>
    <x v="11"/>
    <x v="0"/>
    <x v="0"/>
    <x v="17"/>
    <x v="83"/>
    <x v="263"/>
  </r>
  <r>
    <x v="268"/>
    <x v="268"/>
    <x v="268"/>
    <x v="268"/>
    <x v="1"/>
    <x v="0"/>
    <x v="8"/>
    <x v="0"/>
    <x v="19"/>
    <x v="0"/>
    <x v="0"/>
    <x v="6"/>
    <x v="76"/>
    <x v="264"/>
  </r>
  <r>
    <x v="269"/>
    <x v="269"/>
    <x v="269"/>
    <x v="269"/>
    <x v="0"/>
    <x v="0"/>
    <x v="48"/>
    <x v="0"/>
    <x v="0"/>
    <x v="0"/>
    <x v="2"/>
    <x v="7"/>
    <x v="130"/>
    <x v="265"/>
  </r>
  <r>
    <x v="270"/>
    <x v="270"/>
    <x v="270"/>
    <x v="270"/>
    <x v="0"/>
    <x v="0"/>
    <x v="43"/>
    <x v="0"/>
    <x v="18"/>
    <x v="1"/>
    <x v="0"/>
    <x v="1"/>
    <x v="133"/>
    <x v="266"/>
  </r>
  <r>
    <x v="271"/>
    <x v="271"/>
    <x v="271"/>
    <x v="271"/>
    <x v="2"/>
    <x v="0"/>
    <x v="8"/>
    <x v="1"/>
    <x v="35"/>
    <x v="1"/>
    <x v="1"/>
    <x v="10"/>
    <x v="143"/>
    <x v="267"/>
  </r>
  <r>
    <x v="272"/>
    <x v="272"/>
    <x v="272"/>
    <x v="272"/>
    <x v="2"/>
    <x v="0"/>
    <x v="49"/>
    <x v="1"/>
    <x v="5"/>
    <x v="0"/>
    <x v="1"/>
    <x v="0"/>
    <x v="70"/>
    <x v="268"/>
  </r>
  <r>
    <x v="273"/>
    <x v="273"/>
    <x v="273"/>
    <x v="273"/>
    <x v="1"/>
    <x v="0"/>
    <x v="13"/>
    <x v="0"/>
    <x v="29"/>
    <x v="1"/>
    <x v="0"/>
    <x v="16"/>
    <x v="48"/>
    <x v="269"/>
  </r>
  <r>
    <x v="274"/>
    <x v="274"/>
    <x v="274"/>
    <x v="274"/>
    <x v="2"/>
    <x v="0"/>
    <x v="19"/>
    <x v="1"/>
    <x v="17"/>
    <x v="1"/>
    <x v="2"/>
    <x v="16"/>
    <x v="137"/>
    <x v="270"/>
  </r>
  <r>
    <x v="275"/>
    <x v="275"/>
    <x v="275"/>
    <x v="275"/>
    <x v="2"/>
    <x v="0"/>
    <x v="12"/>
    <x v="0"/>
    <x v="33"/>
    <x v="1"/>
    <x v="2"/>
    <x v="17"/>
    <x v="113"/>
    <x v="271"/>
  </r>
  <r>
    <x v="276"/>
    <x v="276"/>
    <x v="276"/>
    <x v="276"/>
    <x v="0"/>
    <x v="0"/>
    <x v="1"/>
    <x v="0"/>
    <x v="30"/>
    <x v="1"/>
    <x v="2"/>
    <x v="9"/>
    <x v="42"/>
    <x v="272"/>
  </r>
  <r>
    <x v="277"/>
    <x v="277"/>
    <x v="277"/>
    <x v="277"/>
    <x v="2"/>
    <x v="0"/>
    <x v="24"/>
    <x v="1"/>
    <x v="0"/>
    <x v="0"/>
    <x v="0"/>
    <x v="6"/>
    <x v="12"/>
    <x v="273"/>
  </r>
  <r>
    <x v="278"/>
    <x v="278"/>
    <x v="278"/>
    <x v="278"/>
    <x v="2"/>
    <x v="0"/>
    <x v="15"/>
    <x v="1"/>
    <x v="2"/>
    <x v="1"/>
    <x v="1"/>
    <x v="11"/>
    <x v="81"/>
    <x v="274"/>
  </r>
  <r>
    <x v="279"/>
    <x v="279"/>
    <x v="279"/>
    <x v="279"/>
    <x v="0"/>
    <x v="0"/>
    <x v="31"/>
    <x v="0"/>
    <x v="32"/>
    <x v="0"/>
    <x v="1"/>
    <x v="4"/>
    <x v="27"/>
    <x v="275"/>
  </r>
  <r>
    <x v="280"/>
    <x v="280"/>
    <x v="280"/>
    <x v="280"/>
    <x v="2"/>
    <x v="0"/>
    <x v="23"/>
    <x v="1"/>
    <x v="27"/>
    <x v="0"/>
    <x v="2"/>
    <x v="2"/>
    <x v="58"/>
    <x v="276"/>
  </r>
  <r>
    <x v="281"/>
    <x v="281"/>
    <x v="281"/>
    <x v="281"/>
    <x v="2"/>
    <x v="0"/>
    <x v="10"/>
    <x v="1"/>
    <x v="23"/>
    <x v="1"/>
    <x v="0"/>
    <x v="9"/>
    <x v="144"/>
    <x v="277"/>
  </r>
  <r>
    <x v="282"/>
    <x v="282"/>
    <x v="282"/>
    <x v="282"/>
    <x v="1"/>
    <x v="0"/>
    <x v="58"/>
    <x v="1"/>
    <x v="24"/>
    <x v="0"/>
    <x v="1"/>
    <x v="12"/>
    <x v="19"/>
    <x v="278"/>
  </r>
  <r>
    <x v="283"/>
    <x v="283"/>
    <x v="283"/>
    <x v="283"/>
    <x v="2"/>
    <x v="0"/>
    <x v="13"/>
    <x v="0"/>
    <x v="31"/>
    <x v="1"/>
    <x v="1"/>
    <x v="5"/>
    <x v="103"/>
    <x v="279"/>
  </r>
  <r>
    <x v="284"/>
    <x v="284"/>
    <x v="284"/>
    <x v="284"/>
    <x v="0"/>
    <x v="0"/>
    <x v="6"/>
    <x v="1"/>
    <x v="35"/>
    <x v="0"/>
    <x v="1"/>
    <x v="12"/>
    <x v="47"/>
    <x v="280"/>
  </r>
  <r>
    <x v="285"/>
    <x v="285"/>
    <x v="285"/>
    <x v="285"/>
    <x v="1"/>
    <x v="0"/>
    <x v="34"/>
    <x v="0"/>
    <x v="2"/>
    <x v="0"/>
    <x v="2"/>
    <x v="3"/>
    <x v="28"/>
    <x v="281"/>
  </r>
  <r>
    <x v="286"/>
    <x v="286"/>
    <x v="286"/>
    <x v="286"/>
    <x v="1"/>
    <x v="0"/>
    <x v="43"/>
    <x v="1"/>
    <x v="3"/>
    <x v="1"/>
    <x v="2"/>
    <x v="1"/>
    <x v="145"/>
    <x v="282"/>
  </r>
  <r>
    <x v="287"/>
    <x v="287"/>
    <x v="287"/>
    <x v="287"/>
    <x v="0"/>
    <x v="0"/>
    <x v="45"/>
    <x v="1"/>
    <x v="13"/>
    <x v="1"/>
    <x v="2"/>
    <x v="1"/>
    <x v="10"/>
    <x v="283"/>
  </r>
  <r>
    <x v="288"/>
    <x v="288"/>
    <x v="288"/>
    <x v="288"/>
    <x v="2"/>
    <x v="0"/>
    <x v="59"/>
    <x v="1"/>
    <x v="28"/>
    <x v="0"/>
    <x v="0"/>
    <x v="7"/>
    <x v="146"/>
    <x v="284"/>
  </r>
  <r>
    <x v="289"/>
    <x v="289"/>
    <x v="289"/>
    <x v="289"/>
    <x v="2"/>
    <x v="0"/>
    <x v="58"/>
    <x v="0"/>
    <x v="4"/>
    <x v="1"/>
    <x v="2"/>
    <x v="15"/>
    <x v="46"/>
    <x v="285"/>
  </r>
  <r>
    <x v="290"/>
    <x v="290"/>
    <x v="290"/>
    <x v="290"/>
    <x v="1"/>
    <x v="0"/>
    <x v="38"/>
    <x v="0"/>
    <x v="27"/>
    <x v="0"/>
    <x v="0"/>
    <x v="13"/>
    <x v="25"/>
    <x v="286"/>
  </r>
  <r>
    <x v="291"/>
    <x v="291"/>
    <x v="291"/>
    <x v="291"/>
    <x v="1"/>
    <x v="0"/>
    <x v="3"/>
    <x v="1"/>
    <x v="13"/>
    <x v="0"/>
    <x v="0"/>
    <x v="3"/>
    <x v="147"/>
    <x v="287"/>
  </r>
  <r>
    <x v="292"/>
    <x v="292"/>
    <x v="292"/>
    <x v="292"/>
    <x v="1"/>
    <x v="0"/>
    <x v="54"/>
    <x v="1"/>
    <x v="20"/>
    <x v="1"/>
    <x v="0"/>
    <x v="8"/>
    <x v="73"/>
    <x v="288"/>
  </r>
  <r>
    <x v="293"/>
    <x v="293"/>
    <x v="293"/>
    <x v="293"/>
    <x v="1"/>
    <x v="0"/>
    <x v="49"/>
    <x v="0"/>
    <x v="17"/>
    <x v="0"/>
    <x v="2"/>
    <x v="2"/>
    <x v="99"/>
    <x v="289"/>
  </r>
  <r>
    <x v="294"/>
    <x v="294"/>
    <x v="294"/>
    <x v="294"/>
    <x v="0"/>
    <x v="0"/>
    <x v="1"/>
    <x v="0"/>
    <x v="8"/>
    <x v="1"/>
    <x v="2"/>
    <x v="6"/>
    <x v="16"/>
    <x v="290"/>
  </r>
  <r>
    <x v="295"/>
    <x v="295"/>
    <x v="295"/>
    <x v="295"/>
    <x v="1"/>
    <x v="0"/>
    <x v="40"/>
    <x v="1"/>
    <x v="28"/>
    <x v="0"/>
    <x v="0"/>
    <x v="9"/>
    <x v="148"/>
    <x v="291"/>
  </r>
  <r>
    <x v="296"/>
    <x v="296"/>
    <x v="296"/>
    <x v="296"/>
    <x v="0"/>
    <x v="0"/>
    <x v="57"/>
    <x v="0"/>
    <x v="13"/>
    <x v="0"/>
    <x v="1"/>
    <x v="11"/>
    <x v="149"/>
    <x v="292"/>
  </r>
  <r>
    <x v="297"/>
    <x v="297"/>
    <x v="297"/>
    <x v="297"/>
    <x v="0"/>
    <x v="0"/>
    <x v="7"/>
    <x v="1"/>
    <x v="13"/>
    <x v="1"/>
    <x v="0"/>
    <x v="9"/>
    <x v="146"/>
    <x v="293"/>
  </r>
  <r>
    <x v="298"/>
    <x v="298"/>
    <x v="298"/>
    <x v="298"/>
    <x v="2"/>
    <x v="0"/>
    <x v="56"/>
    <x v="1"/>
    <x v="3"/>
    <x v="0"/>
    <x v="0"/>
    <x v="15"/>
    <x v="150"/>
    <x v="294"/>
  </r>
  <r>
    <x v="299"/>
    <x v="299"/>
    <x v="299"/>
    <x v="299"/>
    <x v="2"/>
    <x v="0"/>
    <x v="33"/>
    <x v="1"/>
    <x v="27"/>
    <x v="1"/>
    <x v="2"/>
    <x v="3"/>
    <x v="110"/>
    <x v="295"/>
  </r>
  <r>
    <x v="300"/>
    <x v="300"/>
    <x v="300"/>
    <x v="300"/>
    <x v="1"/>
    <x v="0"/>
    <x v="8"/>
    <x v="0"/>
    <x v="12"/>
    <x v="0"/>
    <x v="0"/>
    <x v="9"/>
    <x v="87"/>
    <x v="296"/>
  </r>
  <r>
    <x v="301"/>
    <x v="301"/>
    <x v="301"/>
    <x v="301"/>
    <x v="1"/>
    <x v="0"/>
    <x v="52"/>
    <x v="1"/>
    <x v="7"/>
    <x v="1"/>
    <x v="2"/>
    <x v="8"/>
    <x v="148"/>
    <x v="297"/>
  </r>
  <r>
    <x v="302"/>
    <x v="302"/>
    <x v="207"/>
    <x v="302"/>
    <x v="0"/>
    <x v="0"/>
    <x v="43"/>
    <x v="1"/>
    <x v="31"/>
    <x v="1"/>
    <x v="2"/>
    <x v="4"/>
    <x v="115"/>
    <x v="298"/>
  </r>
  <r>
    <x v="303"/>
    <x v="303"/>
    <x v="302"/>
    <x v="303"/>
    <x v="0"/>
    <x v="0"/>
    <x v="55"/>
    <x v="1"/>
    <x v="31"/>
    <x v="1"/>
    <x v="1"/>
    <x v="6"/>
    <x v="67"/>
    <x v="299"/>
  </r>
  <r>
    <x v="304"/>
    <x v="304"/>
    <x v="303"/>
    <x v="304"/>
    <x v="1"/>
    <x v="0"/>
    <x v="52"/>
    <x v="1"/>
    <x v="33"/>
    <x v="0"/>
    <x v="0"/>
    <x v="9"/>
    <x v="41"/>
    <x v="300"/>
  </r>
  <r>
    <x v="305"/>
    <x v="305"/>
    <x v="304"/>
    <x v="305"/>
    <x v="2"/>
    <x v="0"/>
    <x v="14"/>
    <x v="0"/>
    <x v="4"/>
    <x v="1"/>
    <x v="1"/>
    <x v="12"/>
    <x v="151"/>
    <x v="301"/>
  </r>
  <r>
    <x v="306"/>
    <x v="306"/>
    <x v="305"/>
    <x v="306"/>
    <x v="2"/>
    <x v="0"/>
    <x v="33"/>
    <x v="0"/>
    <x v="5"/>
    <x v="0"/>
    <x v="0"/>
    <x v="2"/>
    <x v="113"/>
    <x v="302"/>
  </r>
  <r>
    <x v="307"/>
    <x v="307"/>
    <x v="306"/>
    <x v="307"/>
    <x v="2"/>
    <x v="0"/>
    <x v="24"/>
    <x v="1"/>
    <x v="28"/>
    <x v="0"/>
    <x v="1"/>
    <x v="15"/>
    <x v="59"/>
    <x v="303"/>
  </r>
  <r>
    <x v="308"/>
    <x v="308"/>
    <x v="307"/>
    <x v="308"/>
    <x v="0"/>
    <x v="0"/>
    <x v="30"/>
    <x v="0"/>
    <x v="17"/>
    <x v="1"/>
    <x v="0"/>
    <x v="15"/>
    <x v="118"/>
    <x v="304"/>
  </r>
  <r>
    <x v="309"/>
    <x v="309"/>
    <x v="308"/>
    <x v="309"/>
    <x v="2"/>
    <x v="0"/>
    <x v="56"/>
    <x v="1"/>
    <x v="9"/>
    <x v="1"/>
    <x v="1"/>
    <x v="3"/>
    <x v="128"/>
    <x v="305"/>
  </r>
  <r>
    <x v="310"/>
    <x v="310"/>
    <x v="309"/>
    <x v="310"/>
    <x v="2"/>
    <x v="0"/>
    <x v="36"/>
    <x v="0"/>
    <x v="25"/>
    <x v="1"/>
    <x v="1"/>
    <x v="17"/>
    <x v="52"/>
    <x v="306"/>
  </r>
  <r>
    <x v="311"/>
    <x v="311"/>
    <x v="310"/>
    <x v="311"/>
    <x v="2"/>
    <x v="0"/>
    <x v="57"/>
    <x v="0"/>
    <x v="1"/>
    <x v="0"/>
    <x v="2"/>
    <x v="6"/>
    <x v="1"/>
    <x v="307"/>
  </r>
  <r>
    <x v="312"/>
    <x v="312"/>
    <x v="311"/>
    <x v="312"/>
    <x v="1"/>
    <x v="0"/>
    <x v="9"/>
    <x v="0"/>
    <x v="16"/>
    <x v="1"/>
    <x v="1"/>
    <x v="13"/>
    <x v="36"/>
    <x v="308"/>
  </r>
  <r>
    <x v="313"/>
    <x v="313"/>
    <x v="312"/>
    <x v="313"/>
    <x v="0"/>
    <x v="0"/>
    <x v="2"/>
    <x v="0"/>
    <x v="14"/>
    <x v="0"/>
    <x v="2"/>
    <x v="15"/>
    <x v="141"/>
    <x v="309"/>
  </r>
  <r>
    <x v="314"/>
    <x v="314"/>
    <x v="313"/>
    <x v="314"/>
    <x v="2"/>
    <x v="0"/>
    <x v="40"/>
    <x v="1"/>
    <x v="31"/>
    <x v="1"/>
    <x v="2"/>
    <x v="8"/>
    <x v="8"/>
    <x v="310"/>
  </r>
  <r>
    <x v="315"/>
    <x v="315"/>
    <x v="314"/>
    <x v="315"/>
    <x v="2"/>
    <x v="0"/>
    <x v="41"/>
    <x v="0"/>
    <x v="31"/>
    <x v="1"/>
    <x v="2"/>
    <x v="7"/>
    <x v="149"/>
    <x v="311"/>
  </r>
  <r>
    <x v="316"/>
    <x v="316"/>
    <x v="315"/>
    <x v="316"/>
    <x v="2"/>
    <x v="0"/>
    <x v="57"/>
    <x v="0"/>
    <x v="14"/>
    <x v="1"/>
    <x v="2"/>
    <x v="2"/>
    <x v="56"/>
    <x v="312"/>
  </r>
  <r>
    <x v="317"/>
    <x v="317"/>
    <x v="316"/>
    <x v="317"/>
    <x v="0"/>
    <x v="0"/>
    <x v="32"/>
    <x v="0"/>
    <x v="24"/>
    <x v="1"/>
    <x v="0"/>
    <x v="11"/>
    <x v="152"/>
    <x v="313"/>
  </r>
  <r>
    <x v="318"/>
    <x v="318"/>
    <x v="317"/>
    <x v="318"/>
    <x v="0"/>
    <x v="0"/>
    <x v="7"/>
    <x v="1"/>
    <x v="35"/>
    <x v="0"/>
    <x v="0"/>
    <x v="11"/>
    <x v="146"/>
    <x v="314"/>
  </r>
  <r>
    <x v="319"/>
    <x v="319"/>
    <x v="318"/>
    <x v="319"/>
    <x v="2"/>
    <x v="0"/>
    <x v="26"/>
    <x v="1"/>
    <x v="11"/>
    <x v="0"/>
    <x v="1"/>
    <x v="0"/>
    <x v="124"/>
    <x v="315"/>
  </r>
  <r>
    <x v="320"/>
    <x v="320"/>
    <x v="319"/>
    <x v="320"/>
    <x v="1"/>
    <x v="0"/>
    <x v="39"/>
    <x v="0"/>
    <x v="35"/>
    <x v="0"/>
    <x v="1"/>
    <x v="4"/>
    <x v="84"/>
    <x v="316"/>
  </r>
  <r>
    <x v="321"/>
    <x v="321"/>
    <x v="320"/>
    <x v="321"/>
    <x v="1"/>
    <x v="0"/>
    <x v="23"/>
    <x v="1"/>
    <x v="1"/>
    <x v="0"/>
    <x v="1"/>
    <x v="8"/>
    <x v="153"/>
    <x v="317"/>
  </r>
  <r>
    <x v="322"/>
    <x v="322"/>
    <x v="321"/>
    <x v="322"/>
    <x v="2"/>
    <x v="0"/>
    <x v="8"/>
    <x v="0"/>
    <x v="16"/>
    <x v="1"/>
    <x v="2"/>
    <x v="7"/>
    <x v="154"/>
    <x v="318"/>
  </r>
  <r>
    <x v="323"/>
    <x v="323"/>
    <x v="322"/>
    <x v="323"/>
    <x v="1"/>
    <x v="0"/>
    <x v="34"/>
    <x v="1"/>
    <x v="29"/>
    <x v="0"/>
    <x v="1"/>
    <x v="1"/>
    <x v="155"/>
    <x v="319"/>
  </r>
  <r>
    <x v="324"/>
    <x v="324"/>
    <x v="323"/>
    <x v="324"/>
    <x v="2"/>
    <x v="0"/>
    <x v="1"/>
    <x v="1"/>
    <x v="35"/>
    <x v="1"/>
    <x v="2"/>
    <x v="5"/>
    <x v="133"/>
    <x v="320"/>
  </r>
  <r>
    <x v="325"/>
    <x v="325"/>
    <x v="324"/>
    <x v="325"/>
    <x v="1"/>
    <x v="0"/>
    <x v="7"/>
    <x v="1"/>
    <x v="2"/>
    <x v="1"/>
    <x v="2"/>
    <x v="16"/>
    <x v="95"/>
    <x v="321"/>
  </r>
  <r>
    <x v="326"/>
    <x v="326"/>
    <x v="325"/>
    <x v="326"/>
    <x v="0"/>
    <x v="0"/>
    <x v="57"/>
    <x v="0"/>
    <x v="13"/>
    <x v="1"/>
    <x v="1"/>
    <x v="13"/>
    <x v="150"/>
    <x v="322"/>
  </r>
  <r>
    <x v="327"/>
    <x v="327"/>
    <x v="326"/>
    <x v="327"/>
    <x v="1"/>
    <x v="0"/>
    <x v="5"/>
    <x v="1"/>
    <x v="24"/>
    <x v="0"/>
    <x v="2"/>
    <x v="11"/>
    <x v="150"/>
    <x v="323"/>
  </r>
  <r>
    <x v="328"/>
    <x v="328"/>
    <x v="327"/>
    <x v="328"/>
    <x v="1"/>
    <x v="0"/>
    <x v="4"/>
    <x v="0"/>
    <x v="12"/>
    <x v="1"/>
    <x v="0"/>
    <x v="7"/>
    <x v="3"/>
    <x v="324"/>
  </r>
  <r>
    <x v="329"/>
    <x v="329"/>
    <x v="328"/>
    <x v="329"/>
    <x v="1"/>
    <x v="0"/>
    <x v="14"/>
    <x v="1"/>
    <x v="27"/>
    <x v="0"/>
    <x v="0"/>
    <x v="14"/>
    <x v="103"/>
    <x v="212"/>
  </r>
  <r>
    <x v="330"/>
    <x v="330"/>
    <x v="329"/>
    <x v="330"/>
    <x v="1"/>
    <x v="0"/>
    <x v="30"/>
    <x v="0"/>
    <x v="24"/>
    <x v="0"/>
    <x v="0"/>
    <x v="12"/>
    <x v="131"/>
    <x v="325"/>
  </r>
  <r>
    <x v="331"/>
    <x v="331"/>
    <x v="330"/>
    <x v="331"/>
    <x v="2"/>
    <x v="0"/>
    <x v="27"/>
    <x v="1"/>
    <x v="11"/>
    <x v="1"/>
    <x v="2"/>
    <x v="8"/>
    <x v="57"/>
    <x v="326"/>
  </r>
  <r>
    <x v="332"/>
    <x v="332"/>
    <x v="331"/>
    <x v="332"/>
    <x v="1"/>
    <x v="0"/>
    <x v="22"/>
    <x v="0"/>
    <x v="1"/>
    <x v="1"/>
    <x v="2"/>
    <x v="5"/>
    <x v="85"/>
    <x v="327"/>
  </r>
  <r>
    <x v="333"/>
    <x v="333"/>
    <x v="332"/>
    <x v="333"/>
    <x v="1"/>
    <x v="0"/>
    <x v="31"/>
    <x v="1"/>
    <x v="7"/>
    <x v="1"/>
    <x v="0"/>
    <x v="11"/>
    <x v="152"/>
    <x v="328"/>
  </r>
  <r>
    <x v="334"/>
    <x v="334"/>
    <x v="333"/>
    <x v="334"/>
    <x v="1"/>
    <x v="0"/>
    <x v="0"/>
    <x v="0"/>
    <x v="31"/>
    <x v="1"/>
    <x v="0"/>
    <x v="12"/>
    <x v="22"/>
    <x v="329"/>
  </r>
  <r>
    <x v="335"/>
    <x v="335"/>
    <x v="334"/>
    <x v="335"/>
    <x v="2"/>
    <x v="0"/>
    <x v="11"/>
    <x v="1"/>
    <x v="6"/>
    <x v="1"/>
    <x v="2"/>
    <x v="3"/>
    <x v="121"/>
    <x v="330"/>
  </r>
  <r>
    <x v="336"/>
    <x v="336"/>
    <x v="335"/>
    <x v="336"/>
    <x v="1"/>
    <x v="0"/>
    <x v="12"/>
    <x v="0"/>
    <x v="30"/>
    <x v="1"/>
    <x v="1"/>
    <x v="11"/>
    <x v="64"/>
    <x v="331"/>
  </r>
  <r>
    <x v="337"/>
    <x v="337"/>
    <x v="336"/>
    <x v="337"/>
    <x v="2"/>
    <x v="0"/>
    <x v="41"/>
    <x v="0"/>
    <x v="13"/>
    <x v="0"/>
    <x v="1"/>
    <x v="4"/>
    <x v="156"/>
    <x v="332"/>
  </r>
  <r>
    <x v="338"/>
    <x v="338"/>
    <x v="337"/>
    <x v="338"/>
    <x v="1"/>
    <x v="0"/>
    <x v="53"/>
    <x v="0"/>
    <x v="32"/>
    <x v="1"/>
    <x v="2"/>
    <x v="9"/>
    <x v="109"/>
    <x v="333"/>
  </r>
  <r>
    <x v="339"/>
    <x v="339"/>
    <x v="338"/>
    <x v="339"/>
    <x v="2"/>
    <x v="0"/>
    <x v="56"/>
    <x v="0"/>
    <x v="13"/>
    <x v="0"/>
    <x v="1"/>
    <x v="4"/>
    <x v="24"/>
    <x v="334"/>
  </r>
  <r>
    <x v="340"/>
    <x v="340"/>
    <x v="339"/>
    <x v="340"/>
    <x v="0"/>
    <x v="0"/>
    <x v="45"/>
    <x v="1"/>
    <x v="10"/>
    <x v="1"/>
    <x v="2"/>
    <x v="0"/>
    <x v="18"/>
    <x v="335"/>
  </r>
  <r>
    <x v="341"/>
    <x v="341"/>
    <x v="340"/>
    <x v="341"/>
    <x v="1"/>
    <x v="0"/>
    <x v="18"/>
    <x v="0"/>
    <x v="19"/>
    <x v="0"/>
    <x v="2"/>
    <x v="16"/>
    <x v="134"/>
    <x v="336"/>
  </r>
  <r>
    <x v="342"/>
    <x v="342"/>
    <x v="341"/>
    <x v="342"/>
    <x v="2"/>
    <x v="0"/>
    <x v="24"/>
    <x v="0"/>
    <x v="27"/>
    <x v="1"/>
    <x v="2"/>
    <x v="15"/>
    <x v="74"/>
    <x v="337"/>
  </r>
  <r>
    <x v="343"/>
    <x v="343"/>
    <x v="342"/>
    <x v="343"/>
    <x v="1"/>
    <x v="0"/>
    <x v="9"/>
    <x v="0"/>
    <x v="15"/>
    <x v="1"/>
    <x v="1"/>
    <x v="0"/>
    <x v="118"/>
    <x v="338"/>
  </r>
  <r>
    <x v="344"/>
    <x v="344"/>
    <x v="343"/>
    <x v="344"/>
    <x v="2"/>
    <x v="0"/>
    <x v="47"/>
    <x v="0"/>
    <x v="5"/>
    <x v="1"/>
    <x v="1"/>
    <x v="16"/>
    <x v="97"/>
    <x v="339"/>
  </r>
  <r>
    <x v="345"/>
    <x v="345"/>
    <x v="344"/>
    <x v="345"/>
    <x v="2"/>
    <x v="0"/>
    <x v="56"/>
    <x v="0"/>
    <x v="28"/>
    <x v="1"/>
    <x v="1"/>
    <x v="9"/>
    <x v="157"/>
    <x v="96"/>
  </r>
  <r>
    <x v="346"/>
    <x v="346"/>
    <x v="345"/>
    <x v="346"/>
    <x v="0"/>
    <x v="0"/>
    <x v="2"/>
    <x v="0"/>
    <x v="6"/>
    <x v="0"/>
    <x v="1"/>
    <x v="6"/>
    <x v="20"/>
    <x v="340"/>
  </r>
  <r>
    <x v="347"/>
    <x v="347"/>
    <x v="346"/>
    <x v="347"/>
    <x v="0"/>
    <x v="0"/>
    <x v="53"/>
    <x v="0"/>
    <x v="20"/>
    <x v="1"/>
    <x v="2"/>
    <x v="14"/>
    <x v="152"/>
    <x v="341"/>
  </r>
  <r>
    <x v="348"/>
    <x v="348"/>
    <x v="347"/>
    <x v="348"/>
    <x v="1"/>
    <x v="0"/>
    <x v="20"/>
    <x v="1"/>
    <x v="33"/>
    <x v="1"/>
    <x v="1"/>
    <x v="2"/>
    <x v="158"/>
    <x v="342"/>
  </r>
  <r>
    <x v="349"/>
    <x v="349"/>
    <x v="348"/>
    <x v="349"/>
    <x v="1"/>
    <x v="0"/>
    <x v="58"/>
    <x v="1"/>
    <x v="13"/>
    <x v="0"/>
    <x v="0"/>
    <x v="16"/>
    <x v="35"/>
    <x v="343"/>
  </r>
  <r>
    <x v="350"/>
    <x v="350"/>
    <x v="349"/>
    <x v="350"/>
    <x v="0"/>
    <x v="0"/>
    <x v="1"/>
    <x v="0"/>
    <x v="27"/>
    <x v="0"/>
    <x v="0"/>
    <x v="15"/>
    <x v="70"/>
    <x v="344"/>
  </r>
  <r>
    <x v="351"/>
    <x v="351"/>
    <x v="350"/>
    <x v="351"/>
    <x v="1"/>
    <x v="0"/>
    <x v="22"/>
    <x v="1"/>
    <x v="3"/>
    <x v="1"/>
    <x v="2"/>
    <x v="4"/>
    <x v="94"/>
    <x v="345"/>
  </r>
  <r>
    <x v="352"/>
    <x v="352"/>
    <x v="351"/>
    <x v="352"/>
    <x v="1"/>
    <x v="0"/>
    <x v="30"/>
    <x v="0"/>
    <x v="19"/>
    <x v="0"/>
    <x v="2"/>
    <x v="7"/>
    <x v="18"/>
    <x v="346"/>
  </r>
  <r>
    <x v="353"/>
    <x v="353"/>
    <x v="352"/>
    <x v="353"/>
    <x v="2"/>
    <x v="0"/>
    <x v="52"/>
    <x v="0"/>
    <x v="18"/>
    <x v="0"/>
    <x v="1"/>
    <x v="5"/>
    <x v="159"/>
    <x v="347"/>
  </r>
  <r>
    <x v="354"/>
    <x v="354"/>
    <x v="353"/>
    <x v="354"/>
    <x v="0"/>
    <x v="0"/>
    <x v="15"/>
    <x v="0"/>
    <x v="6"/>
    <x v="1"/>
    <x v="0"/>
    <x v="17"/>
    <x v="160"/>
    <x v="348"/>
  </r>
  <r>
    <x v="355"/>
    <x v="355"/>
    <x v="354"/>
    <x v="355"/>
    <x v="2"/>
    <x v="0"/>
    <x v="20"/>
    <x v="1"/>
    <x v="27"/>
    <x v="1"/>
    <x v="1"/>
    <x v="2"/>
    <x v="44"/>
    <x v="349"/>
  </r>
  <r>
    <x v="356"/>
    <x v="356"/>
    <x v="355"/>
    <x v="356"/>
    <x v="0"/>
    <x v="0"/>
    <x v="50"/>
    <x v="0"/>
    <x v="33"/>
    <x v="1"/>
    <x v="2"/>
    <x v="1"/>
    <x v="137"/>
    <x v="350"/>
  </r>
  <r>
    <x v="357"/>
    <x v="357"/>
    <x v="356"/>
    <x v="357"/>
    <x v="0"/>
    <x v="0"/>
    <x v="44"/>
    <x v="1"/>
    <x v="15"/>
    <x v="0"/>
    <x v="0"/>
    <x v="7"/>
    <x v="20"/>
    <x v="351"/>
  </r>
  <r>
    <x v="358"/>
    <x v="358"/>
    <x v="357"/>
    <x v="358"/>
    <x v="0"/>
    <x v="0"/>
    <x v="32"/>
    <x v="0"/>
    <x v="31"/>
    <x v="0"/>
    <x v="0"/>
    <x v="6"/>
    <x v="129"/>
    <x v="352"/>
  </r>
  <r>
    <x v="359"/>
    <x v="359"/>
    <x v="358"/>
    <x v="359"/>
    <x v="1"/>
    <x v="0"/>
    <x v="3"/>
    <x v="0"/>
    <x v="31"/>
    <x v="0"/>
    <x v="1"/>
    <x v="7"/>
    <x v="116"/>
    <x v="353"/>
  </r>
  <r>
    <x v="360"/>
    <x v="360"/>
    <x v="359"/>
    <x v="360"/>
    <x v="0"/>
    <x v="0"/>
    <x v="13"/>
    <x v="1"/>
    <x v="32"/>
    <x v="1"/>
    <x v="1"/>
    <x v="8"/>
    <x v="105"/>
    <x v="354"/>
  </r>
  <r>
    <x v="361"/>
    <x v="361"/>
    <x v="360"/>
    <x v="361"/>
    <x v="1"/>
    <x v="0"/>
    <x v="41"/>
    <x v="1"/>
    <x v="5"/>
    <x v="1"/>
    <x v="2"/>
    <x v="17"/>
    <x v="1"/>
    <x v="355"/>
  </r>
  <r>
    <x v="362"/>
    <x v="362"/>
    <x v="361"/>
    <x v="362"/>
    <x v="2"/>
    <x v="0"/>
    <x v="10"/>
    <x v="1"/>
    <x v="14"/>
    <x v="1"/>
    <x v="0"/>
    <x v="0"/>
    <x v="60"/>
    <x v="356"/>
  </r>
  <r>
    <x v="363"/>
    <x v="363"/>
    <x v="362"/>
    <x v="363"/>
    <x v="0"/>
    <x v="0"/>
    <x v="5"/>
    <x v="1"/>
    <x v="27"/>
    <x v="0"/>
    <x v="0"/>
    <x v="7"/>
    <x v="17"/>
    <x v="357"/>
  </r>
  <r>
    <x v="364"/>
    <x v="364"/>
    <x v="363"/>
    <x v="364"/>
    <x v="0"/>
    <x v="0"/>
    <x v="31"/>
    <x v="0"/>
    <x v="13"/>
    <x v="0"/>
    <x v="0"/>
    <x v="1"/>
    <x v="133"/>
    <x v="358"/>
  </r>
  <r>
    <x v="365"/>
    <x v="365"/>
    <x v="364"/>
    <x v="365"/>
    <x v="1"/>
    <x v="0"/>
    <x v="16"/>
    <x v="0"/>
    <x v="34"/>
    <x v="1"/>
    <x v="1"/>
    <x v="17"/>
    <x v="21"/>
    <x v="359"/>
  </r>
  <r>
    <x v="366"/>
    <x v="366"/>
    <x v="365"/>
    <x v="366"/>
    <x v="2"/>
    <x v="0"/>
    <x v="14"/>
    <x v="1"/>
    <x v="32"/>
    <x v="0"/>
    <x v="1"/>
    <x v="17"/>
    <x v="9"/>
    <x v="360"/>
  </r>
  <r>
    <x v="367"/>
    <x v="367"/>
    <x v="366"/>
    <x v="367"/>
    <x v="1"/>
    <x v="0"/>
    <x v="5"/>
    <x v="1"/>
    <x v="23"/>
    <x v="0"/>
    <x v="1"/>
    <x v="7"/>
    <x v="113"/>
    <x v="361"/>
  </r>
  <r>
    <x v="368"/>
    <x v="368"/>
    <x v="367"/>
    <x v="368"/>
    <x v="0"/>
    <x v="0"/>
    <x v="51"/>
    <x v="0"/>
    <x v="11"/>
    <x v="0"/>
    <x v="2"/>
    <x v="1"/>
    <x v="117"/>
    <x v="362"/>
  </r>
  <r>
    <x v="369"/>
    <x v="369"/>
    <x v="368"/>
    <x v="369"/>
    <x v="0"/>
    <x v="0"/>
    <x v="29"/>
    <x v="1"/>
    <x v="23"/>
    <x v="0"/>
    <x v="2"/>
    <x v="1"/>
    <x v="161"/>
    <x v="363"/>
  </r>
  <r>
    <x v="370"/>
    <x v="370"/>
    <x v="369"/>
    <x v="370"/>
    <x v="0"/>
    <x v="0"/>
    <x v="52"/>
    <x v="1"/>
    <x v="35"/>
    <x v="0"/>
    <x v="1"/>
    <x v="7"/>
    <x v="89"/>
    <x v="364"/>
  </r>
  <r>
    <x v="371"/>
    <x v="371"/>
    <x v="370"/>
    <x v="371"/>
    <x v="0"/>
    <x v="0"/>
    <x v="31"/>
    <x v="0"/>
    <x v="6"/>
    <x v="0"/>
    <x v="0"/>
    <x v="7"/>
    <x v="162"/>
    <x v="365"/>
  </r>
  <r>
    <x v="372"/>
    <x v="372"/>
    <x v="371"/>
    <x v="372"/>
    <x v="0"/>
    <x v="0"/>
    <x v="32"/>
    <x v="1"/>
    <x v="24"/>
    <x v="1"/>
    <x v="0"/>
    <x v="4"/>
    <x v="23"/>
    <x v="366"/>
  </r>
  <r>
    <x v="373"/>
    <x v="373"/>
    <x v="372"/>
    <x v="373"/>
    <x v="0"/>
    <x v="0"/>
    <x v="37"/>
    <x v="1"/>
    <x v="31"/>
    <x v="0"/>
    <x v="2"/>
    <x v="8"/>
    <x v="64"/>
    <x v="367"/>
  </r>
  <r>
    <x v="374"/>
    <x v="374"/>
    <x v="373"/>
    <x v="374"/>
    <x v="0"/>
    <x v="0"/>
    <x v="1"/>
    <x v="0"/>
    <x v="7"/>
    <x v="1"/>
    <x v="2"/>
    <x v="11"/>
    <x v="161"/>
    <x v="368"/>
  </r>
  <r>
    <x v="375"/>
    <x v="375"/>
    <x v="374"/>
    <x v="375"/>
    <x v="1"/>
    <x v="0"/>
    <x v="23"/>
    <x v="1"/>
    <x v="32"/>
    <x v="0"/>
    <x v="0"/>
    <x v="10"/>
    <x v="155"/>
    <x v="369"/>
  </r>
  <r>
    <x v="376"/>
    <x v="376"/>
    <x v="375"/>
    <x v="376"/>
    <x v="1"/>
    <x v="0"/>
    <x v="48"/>
    <x v="1"/>
    <x v="16"/>
    <x v="1"/>
    <x v="2"/>
    <x v="9"/>
    <x v="56"/>
    <x v="370"/>
  </r>
  <r>
    <x v="377"/>
    <x v="377"/>
    <x v="376"/>
    <x v="377"/>
    <x v="1"/>
    <x v="0"/>
    <x v="38"/>
    <x v="0"/>
    <x v="20"/>
    <x v="0"/>
    <x v="1"/>
    <x v="7"/>
    <x v="2"/>
    <x v="371"/>
  </r>
  <r>
    <x v="378"/>
    <x v="378"/>
    <x v="377"/>
    <x v="378"/>
    <x v="0"/>
    <x v="0"/>
    <x v="36"/>
    <x v="1"/>
    <x v="33"/>
    <x v="1"/>
    <x v="1"/>
    <x v="7"/>
    <x v="4"/>
    <x v="372"/>
  </r>
  <r>
    <x v="379"/>
    <x v="261"/>
    <x v="378"/>
    <x v="379"/>
    <x v="0"/>
    <x v="0"/>
    <x v="31"/>
    <x v="1"/>
    <x v="5"/>
    <x v="1"/>
    <x v="2"/>
    <x v="15"/>
    <x v="7"/>
    <x v="373"/>
  </r>
  <r>
    <x v="380"/>
    <x v="379"/>
    <x v="379"/>
    <x v="380"/>
    <x v="2"/>
    <x v="0"/>
    <x v="49"/>
    <x v="0"/>
    <x v="3"/>
    <x v="1"/>
    <x v="0"/>
    <x v="6"/>
    <x v="134"/>
    <x v="374"/>
  </r>
  <r>
    <x v="381"/>
    <x v="380"/>
    <x v="380"/>
    <x v="381"/>
    <x v="0"/>
    <x v="0"/>
    <x v="10"/>
    <x v="1"/>
    <x v="10"/>
    <x v="0"/>
    <x v="1"/>
    <x v="4"/>
    <x v="163"/>
    <x v="375"/>
  </r>
  <r>
    <x v="382"/>
    <x v="381"/>
    <x v="381"/>
    <x v="382"/>
    <x v="2"/>
    <x v="0"/>
    <x v="44"/>
    <x v="0"/>
    <x v="35"/>
    <x v="1"/>
    <x v="2"/>
    <x v="17"/>
    <x v="15"/>
    <x v="376"/>
  </r>
  <r>
    <x v="383"/>
    <x v="382"/>
    <x v="382"/>
    <x v="383"/>
    <x v="1"/>
    <x v="0"/>
    <x v="33"/>
    <x v="1"/>
    <x v="12"/>
    <x v="0"/>
    <x v="0"/>
    <x v="15"/>
    <x v="119"/>
    <x v="377"/>
  </r>
  <r>
    <x v="384"/>
    <x v="383"/>
    <x v="383"/>
    <x v="384"/>
    <x v="2"/>
    <x v="0"/>
    <x v="44"/>
    <x v="0"/>
    <x v="25"/>
    <x v="1"/>
    <x v="1"/>
    <x v="1"/>
    <x v="141"/>
    <x v="378"/>
  </r>
  <r>
    <x v="385"/>
    <x v="384"/>
    <x v="384"/>
    <x v="385"/>
    <x v="2"/>
    <x v="0"/>
    <x v="7"/>
    <x v="1"/>
    <x v="15"/>
    <x v="1"/>
    <x v="1"/>
    <x v="2"/>
    <x v="137"/>
    <x v="379"/>
  </r>
  <r>
    <x v="386"/>
    <x v="385"/>
    <x v="385"/>
    <x v="386"/>
    <x v="2"/>
    <x v="0"/>
    <x v="3"/>
    <x v="1"/>
    <x v="30"/>
    <x v="0"/>
    <x v="1"/>
    <x v="14"/>
    <x v="121"/>
    <x v="263"/>
  </r>
  <r>
    <x v="387"/>
    <x v="386"/>
    <x v="386"/>
    <x v="387"/>
    <x v="1"/>
    <x v="0"/>
    <x v="47"/>
    <x v="1"/>
    <x v="34"/>
    <x v="1"/>
    <x v="0"/>
    <x v="10"/>
    <x v="108"/>
    <x v="380"/>
  </r>
  <r>
    <x v="388"/>
    <x v="387"/>
    <x v="387"/>
    <x v="388"/>
    <x v="2"/>
    <x v="0"/>
    <x v="21"/>
    <x v="1"/>
    <x v="20"/>
    <x v="0"/>
    <x v="2"/>
    <x v="12"/>
    <x v="47"/>
    <x v="381"/>
  </r>
  <r>
    <x v="389"/>
    <x v="388"/>
    <x v="388"/>
    <x v="389"/>
    <x v="0"/>
    <x v="0"/>
    <x v="7"/>
    <x v="0"/>
    <x v="15"/>
    <x v="0"/>
    <x v="0"/>
    <x v="2"/>
    <x v="12"/>
    <x v="382"/>
  </r>
  <r>
    <x v="390"/>
    <x v="389"/>
    <x v="389"/>
    <x v="390"/>
    <x v="1"/>
    <x v="0"/>
    <x v="52"/>
    <x v="1"/>
    <x v="10"/>
    <x v="0"/>
    <x v="2"/>
    <x v="2"/>
    <x v="110"/>
    <x v="383"/>
  </r>
  <r>
    <x v="391"/>
    <x v="390"/>
    <x v="390"/>
    <x v="391"/>
    <x v="0"/>
    <x v="0"/>
    <x v="40"/>
    <x v="0"/>
    <x v="12"/>
    <x v="1"/>
    <x v="1"/>
    <x v="1"/>
    <x v="52"/>
    <x v="384"/>
  </r>
  <r>
    <x v="392"/>
    <x v="391"/>
    <x v="391"/>
    <x v="392"/>
    <x v="2"/>
    <x v="0"/>
    <x v="8"/>
    <x v="1"/>
    <x v="35"/>
    <x v="1"/>
    <x v="1"/>
    <x v="7"/>
    <x v="164"/>
    <x v="385"/>
  </r>
  <r>
    <x v="393"/>
    <x v="392"/>
    <x v="392"/>
    <x v="393"/>
    <x v="2"/>
    <x v="0"/>
    <x v="42"/>
    <x v="0"/>
    <x v="5"/>
    <x v="0"/>
    <x v="1"/>
    <x v="0"/>
    <x v="111"/>
    <x v="386"/>
  </r>
  <r>
    <x v="394"/>
    <x v="393"/>
    <x v="393"/>
    <x v="394"/>
    <x v="1"/>
    <x v="0"/>
    <x v="58"/>
    <x v="1"/>
    <x v="12"/>
    <x v="1"/>
    <x v="0"/>
    <x v="9"/>
    <x v="149"/>
    <x v="387"/>
  </r>
  <r>
    <x v="395"/>
    <x v="394"/>
    <x v="394"/>
    <x v="395"/>
    <x v="1"/>
    <x v="0"/>
    <x v="12"/>
    <x v="0"/>
    <x v="26"/>
    <x v="1"/>
    <x v="1"/>
    <x v="11"/>
    <x v="33"/>
    <x v="388"/>
  </r>
  <r>
    <x v="396"/>
    <x v="395"/>
    <x v="395"/>
    <x v="396"/>
    <x v="2"/>
    <x v="0"/>
    <x v="33"/>
    <x v="0"/>
    <x v="9"/>
    <x v="1"/>
    <x v="1"/>
    <x v="1"/>
    <x v="30"/>
    <x v="389"/>
  </r>
  <r>
    <x v="397"/>
    <x v="396"/>
    <x v="396"/>
    <x v="397"/>
    <x v="1"/>
    <x v="0"/>
    <x v="12"/>
    <x v="1"/>
    <x v="28"/>
    <x v="1"/>
    <x v="0"/>
    <x v="16"/>
    <x v="18"/>
    <x v="390"/>
  </r>
  <r>
    <x v="398"/>
    <x v="397"/>
    <x v="397"/>
    <x v="398"/>
    <x v="0"/>
    <x v="0"/>
    <x v="33"/>
    <x v="0"/>
    <x v="27"/>
    <x v="1"/>
    <x v="2"/>
    <x v="15"/>
    <x v="41"/>
    <x v="391"/>
  </r>
  <r>
    <x v="399"/>
    <x v="398"/>
    <x v="398"/>
    <x v="399"/>
    <x v="0"/>
    <x v="0"/>
    <x v="13"/>
    <x v="0"/>
    <x v="8"/>
    <x v="1"/>
    <x v="1"/>
    <x v="8"/>
    <x v="127"/>
    <x v="392"/>
  </r>
  <r>
    <x v="400"/>
    <x v="399"/>
    <x v="399"/>
    <x v="400"/>
    <x v="2"/>
    <x v="0"/>
    <x v="25"/>
    <x v="1"/>
    <x v="18"/>
    <x v="0"/>
    <x v="2"/>
    <x v="4"/>
    <x v="106"/>
    <x v="393"/>
  </r>
  <r>
    <x v="401"/>
    <x v="400"/>
    <x v="400"/>
    <x v="401"/>
    <x v="0"/>
    <x v="0"/>
    <x v="17"/>
    <x v="1"/>
    <x v="4"/>
    <x v="0"/>
    <x v="0"/>
    <x v="8"/>
    <x v="149"/>
    <x v="6"/>
  </r>
  <r>
    <x v="402"/>
    <x v="401"/>
    <x v="401"/>
    <x v="402"/>
    <x v="2"/>
    <x v="0"/>
    <x v="35"/>
    <x v="0"/>
    <x v="23"/>
    <x v="1"/>
    <x v="0"/>
    <x v="7"/>
    <x v="3"/>
    <x v="394"/>
  </r>
  <r>
    <x v="403"/>
    <x v="402"/>
    <x v="402"/>
    <x v="403"/>
    <x v="0"/>
    <x v="0"/>
    <x v="6"/>
    <x v="1"/>
    <x v="29"/>
    <x v="1"/>
    <x v="2"/>
    <x v="5"/>
    <x v="125"/>
    <x v="395"/>
  </r>
  <r>
    <x v="404"/>
    <x v="403"/>
    <x v="403"/>
    <x v="404"/>
    <x v="1"/>
    <x v="0"/>
    <x v="13"/>
    <x v="0"/>
    <x v="33"/>
    <x v="0"/>
    <x v="1"/>
    <x v="5"/>
    <x v="10"/>
    <x v="396"/>
  </r>
  <r>
    <x v="405"/>
    <x v="404"/>
    <x v="404"/>
    <x v="405"/>
    <x v="1"/>
    <x v="0"/>
    <x v="30"/>
    <x v="1"/>
    <x v="30"/>
    <x v="1"/>
    <x v="1"/>
    <x v="11"/>
    <x v="165"/>
    <x v="397"/>
  </r>
  <r>
    <x v="406"/>
    <x v="405"/>
    <x v="405"/>
    <x v="406"/>
    <x v="0"/>
    <x v="0"/>
    <x v="20"/>
    <x v="1"/>
    <x v="3"/>
    <x v="0"/>
    <x v="0"/>
    <x v="4"/>
    <x v="166"/>
    <x v="398"/>
  </r>
  <r>
    <x v="407"/>
    <x v="406"/>
    <x v="406"/>
    <x v="407"/>
    <x v="2"/>
    <x v="0"/>
    <x v="5"/>
    <x v="1"/>
    <x v="29"/>
    <x v="0"/>
    <x v="1"/>
    <x v="12"/>
    <x v="167"/>
    <x v="399"/>
  </r>
  <r>
    <x v="408"/>
    <x v="407"/>
    <x v="407"/>
    <x v="408"/>
    <x v="2"/>
    <x v="0"/>
    <x v="31"/>
    <x v="1"/>
    <x v="1"/>
    <x v="1"/>
    <x v="2"/>
    <x v="0"/>
    <x v="130"/>
    <x v="400"/>
  </r>
  <r>
    <x v="409"/>
    <x v="408"/>
    <x v="408"/>
    <x v="409"/>
    <x v="2"/>
    <x v="0"/>
    <x v="22"/>
    <x v="1"/>
    <x v="11"/>
    <x v="0"/>
    <x v="0"/>
    <x v="6"/>
    <x v="168"/>
    <x v="401"/>
  </r>
  <r>
    <x v="410"/>
    <x v="409"/>
    <x v="409"/>
    <x v="410"/>
    <x v="0"/>
    <x v="0"/>
    <x v="29"/>
    <x v="1"/>
    <x v="34"/>
    <x v="0"/>
    <x v="0"/>
    <x v="1"/>
    <x v="145"/>
    <x v="402"/>
  </r>
  <r>
    <x v="411"/>
    <x v="410"/>
    <x v="410"/>
    <x v="411"/>
    <x v="0"/>
    <x v="0"/>
    <x v="35"/>
    <x v="0"/>
    <x v="17"/>
    <x v="0"/>
    <x v="1"/>
    <x v="15"/>
    <x v="166"/>
    <x v="403"/>
  </r>
  <r>
    <x v="412"/>
    <x v="411"/>
    <x v="411"/>
    <x v="412"/>
    <x v="0"/>
    <x v="0"/>
    <x v="4"/>
    <x v="1"/>
    <x v="7"/>
    <x v="0"/>
    <x v="1"/>
    <x v="6"/>
    <x v="169"/>
    <x v="404"/>
  </r>
  <r>
    <x v="413"/>
    <x v="412"/>
    <x v="412"/>
    <x v="413"/>
    <x v="2"/>
    <x v="0"/>
    <x v="31"/>
    <x v="0"/>
    <x v="7"/>
    <x v="1"/>
    <x v="0"/>
    <x v="11"/>
    <x v="38"/>
    <x v="405"/>
  </r>
  <r>
    <x v="414"/>
    <x v="413"/>
    <x v="413"/>
    <x v="414"/>
    <x v="0"/>
    <x v="0"/>
    <x v="1"/>
    <x v="1"/>
    <x v="24"/>
    <x v="1"/>
    <x v="0"/>
    <x v="3"/>
    <x v="150"/>
    <x v="406"/>
  </r>
  <r>
    <x v="415"/>
    <x v="414"/>
    <x v="414"/>
    <x v="415"/>
    <x v="1"/>
    <x v="0"/>
    <x v="14"/>
    <x v="0"/>
    <x v="20"/>
    <x v="0"/>
    <x v="0"/>
    <x v="4"/>
    <x v="87"/>
    <x v="407"/>
  </r>
  <r>
    <x v="416"/>
    <x v="415"/>
    <x v="415"/>
    <x v="416"/>
    <x v="1"/>
    <x v="0"/>
    <x v="7"/>
    <x v="1"/>
    <x v="1"/>
    <x v="0"/>
    <x v="0"/>
    <x v="0"/>
    <x v="69"/>
    <x v="408"/>
  </r>
  <r>
    <x v="417"/>
    <x v="416"/>
    <x v="416"/>
    <x v="417"/>
    <x v="1"/>
    <x v="0"/>
    <x v="32"/>
    <x v="0"/>
    <x v="21"/>
    <x v="0"/>
    <x v="2"/>
    <x v="9"/>
    <x v="170"/>
    <x v="409"/>
  </r>
  <r>
    <x v="418"/>
    <x v="417"/>
    <x v="417"/>
    <x v="418"/>
    <x v="2"/>
    <x v="0"/>
    <x v="16"/>
    <x v="0"/>
    <x v="7"/>
    <x v="0"/>
    <x v="1"/>
    <x v="2"/>
    <x v="10"/>
    <x v="410"/>
  </r>
  <r>
    <x v="419"/>
    <x v="418"/>
    <x v="418"/>
    <x v="419"/>
    <x v="0"/>
    <x v="0"/>
    <x v="6"/>
    <x v="1"/>
    <x v="33"/>
    <x v="0"/>
    <x v="1"/>
    <x v="11"/>
    <x v="171"/>
    <x v="242"/>
  </r>
  <r>
    <x v="420"/>
    <x v="419"/>
    <x v="419"/>
    <x v="420"/>
    <x v="1"/>
    <x v="0"/>
    <x v="47"/>
    <x v="1"/>
    <x v="7"/>
    <x v="0"/>
    <x v="1"/>
    <x v="13"/>
    <x v="42"/>
    <x v="411"/>
  </r>
  <r>
    <x v="421"/>
    <x v="420"/>
    <x v="420"/>
    <x v="421"/>
    <x v="0"/>
    <x v="0"/>
    <x v="22"/>
    <x v="0"/>
    <x v="15"/>
    <x v="1"/>
    <x v="1"/>
    <x v="6"/>
    <x v="0"/>
    <x v="412"/>
  </r>
  <r>
    <x v="422"/>
    <x v="421"/>
    <x v="421"/>
    <x v="422"/>
    <x v="1"/>
    <x v="0"/>
    <x v="56"/>
    <x v="1"/>
    <x v="3"/>
    <x v="1"/>
    <x v="2"/>
    <x v="13"/>
    <x v="42"/>
    <x v="413"/>
  </r>
  <r>
    <x v="423"/>
    <x v="422"/>
    <x v="422"/>
    <x v="423"/>
    <x v="1"/>
    <x v="0"/>
    <x v="57"/>
    <x v="1"/>
    <x v="1"/>
    <x v="0"/>
    <x v="0"/>
    <x v="0"/>
    <x v="80"/>
    <x v="414"/>
  </r>
  <r>
    <x v="424"/>
    <x v="423"/>
    <x v="423"/>
    <x v="424"/>
    <x v="1"/>
    <x v="0"/>
    <x v="58"/>
    <x v="1"/>
    <x v="8"/>
    <x v="1"/>
    <x v="1"/>
    <x v="0"/>
    <x v="129"/>
    <x v="415"/>
  </r>
  <r>
    <x v="425"/>
    <x v="424"/>
    <x v="424"/>
    <x v="425"/>
    <x v="0"/>
    <x v="0"/>
    <x v="32"/>
    <x v="1"/>
    <x v="23"/>
    <x v="1"/>
    <x v="2"/>
    <x v="6"/>
    <x v="88"/>
    <x v="416"/>
  </r>
  <r>
    <x v="426"/>
    <x v="425"/>
    <x v="425"/>
    <x v="426"/>
    <x v="2"/>
    <x v="0"/>
    <x v="5"/>
    <x v="1"/>
    <x v="11"/>
    <x v="1"/>
    <x v="0"/>
    <x v="16"/>
    <x v="172"/>
    <x v="417"/>
  </r>
  <r>
    <x v="427"/>
    <x v="426"/>
    <x v="426"/>
    <x v="427"/>
    <x v="1"/>
    <x v="0"/>
    <x v="58"/>
    <x v="0"/>
    <x v="7"/>
    <x v="0"/>
    <x v="1"/>
    <x v="5"/>
    <x v="171"/>
    <x v="418"/>
  </r>
  <r>
    <x v="428"/>
    <x v="427"/>
    <x v="427"/>
    <x v="428"/>
    <x v="2"/>
    <x v="0"/>
    <x v="19"/>
    <x v="1"/>
    <x v="7"/>
    <x v="0"/>
    <x v="1"/>
    <x v="2"/>
    <x v="76"/>
    <x v="419"/>
  </r>
  <r>
    <x v="429"/>
    <x v="428"/>
    <x v="428"/>
    <x v="429"/>
    <x v="2"/>
    <x v="0"/>
    <x v="52"/>
    <x v="1"/>
    <x v="7"/>
    <x v="1"/>
    <x v="0"/>
    <x v="14"/>
    <x v="101"/>
    <x v="420"/>
  </r>
  <r>
    <x v="430"/>
    <x v="429"/>
    <x v="429"/>
    <x v="430"/>
    <x v="1"/>
    <x v="0"/>
    <x v="22"/>
    <x v="0"/>
    <x v="19"/>
    <x v="0"/>
    <x v="1"/>
    <x v="7"/>
    <x v="104"/>
    <x v="421"/>
  </r>
  <r>
    <x v="431"/>
    <x v="430"/>
    <x v="430"/>
    <x v="431"/>
    <x v="1"/>
    <x v="0"/>
    <x v="17"/>
    <x v="1"/>
    <x v="12"/>
    <x v="1"/>
    <x v="2"/>
    <x v="14"/>
    <x v="173"/>
    <x v="422"/>
  </r>
  <r>
    <x v="432"/>
    <x v="431"/>
    <x v="431"/>
    <x v="432"/>
    <x v="2"/>
    <x v="0"/>
    <x v="1"/>
    <x v="1"/>
    <x v="18"/>
    <x v="0"/>
    <x v="1"/>
    <x v="14"/>
    <x v="78"/>
    <x v="423"/>
  </r>
  <r>
    <x v="433"/>
    <x v="432"/>
    <x v="432"/>
    <x v="433"/>
    <x v="2"/>
    <x v="0"/>
    <x v="52"/>
    <x v="1"/>
    <x v="15"/>
    <x v="0"/>
    <x v="0"/>
    <x v="12"/>
    <x v="78"/>
    <x v="424"/>
  </r>
  <r>
    <x v="434"/>
    <x v="433"/>
    <x v="433"/>
    <x v="434"/>
    <x v="1"/>
    <x v="0"/>
    <x v="51"/>
    <x v="0"/>
    <x v="27"/>
    <x v="1"/>
    <x v="2"/>
    <x v="4"/>
    <x v="174"/>
    <x v="312"/>
  </r>
  <r>
    <x v="435"/>
    <x v="434"/>
    <x v="434"/>
    <x v="435"/>
    <x v="2"/>
    <x v="0"/>
    <x v="37"/>
    <x v="1"/>
    <x v="24"/>
    <x v="0"/>
    <x v="0"/>
    <x v="12"/>
    <x v="91"/>
    <x v="425"/>
  </r>
  <r>
    <x v="436"/>
    <x v="435"/>
    <x v="435"/>
    <x v="436"/>
    <x v="2"/>
    <x v="0"/>
    <x v="38"/>
    <x v="1"/>
    <x v="11"/>
    <x v="0"/>
    <x v="1"/>
    <x v="9"/>
    <x v="67"/>
    <x v="426"/>
  </r>
  <r>
    <x v="437"/>
    <x v="436"/>
    <x v="436"/>
    <x v="437"/>
    <x v="2"/>
    <x v="0"/>
    <x v="41"/>
    <x v="1"/>
    <x v="2"/>
    <x v="0"/>
    <x v="2"/>
    <x v="0"/>
    <x v="3"/>
    <x v="427"/>
  </r>
  <r>
    <x v="438"/>
    <x v="437"/>
    <x v="437"/>
    <x v="438"/>
    <x v="2"/>
    <x v="0"/>
    <x v="2"/>
    <x v="1"/>
    <x v="8"/>
    <x v="1"/>
    <x v="2"/>
    <x v="9"/>
    <x v="175"/>
    <x v="428"/>
  </r>
  <r>
    <x v="439"/>
    <x v="438"/>
    <x v="438"/>
    <x v="439"/>
    <x v="1"/>
    <x v="0"/>
    <x v="26"/>
    <x v="0"/>
    <x v="10"/>
    <x v="0"/>
    <x v="0"/>
    <x v="15"/>
    <x v="53"/>
    <x v="429"/>
  </r>
  <r>
    <x v="440"/>
    <x v="439"/>
    <x v="439"/>
    <x v="440"/>
    <x v="1"/>
    <x v="0"/>
    <x v="33"/>
    <x v="1"/>
    <x v="21"/>
    <x v="1"/>
    <x v="0"/>
    <x v="17"/>
    <x v="34"/>
    <x v="50"/>
  </r>
  <r>
    <x v="441"/>
    <x v="440"/>
    <x v="440"/>
    <x v="441"/>
    <x v="1"/>
    <x v="0"/>
    <x v="53"/>
    <x v="0"/>
    <x v="19"/>
    <x v="1"/>
    <x v="2"/>
    <x v="10"/>
    <x v="81"/>
    <x v="430"/>
  </r>
  <r>
    <x v="442"/>
    <x v="441"/>
    <x v="441"/>
    <x v="442"/>
    <x v="0"/>
    <x v="0"/>
    <x v="13"/>
    <x v="1"/>
    <x v="34"/>
    <x v="1"/>
    <x v="2"/>
    <x v="3"/>
    <x v="30"/>
    <x v="431"/>
  </r>
  <r>
    <x v="443"/>
    <x v="442"/>
    <x v="442"/>
    <x v="443"/>
    <x v="1"/>
    <x v="0"/>
    <x v="57"/>
    <x v="0"/>
    <x v="22"/>
    <x v="1"/>
    <x v="1"/>
    <x v="7"/>
    <x v="176"/>
    <x v="432"/>
  </r>
  <r>
    <x v="444"/>
    <x v="443"/>
    <x v="443"/>
    <x v="444"/>
    <x v="1"/>
    <x v="0"/>
    <x v="3"/>
    <x v="0"/>
    <x v="2"/>
    <x v="1"/>
    <x v="2"/>
    <x v="15"/>
    <x v="41"/>
    <x v="433"/>
  </r>
  <r>
    <x v="445"/>
    <x v="444"/>
    <x v="444"/>
    <x v="445"/>
    <x v="0"/>
    <x v="0"/>
    <x v="39"/>
    <x v="0"/>
    <x v="2"/>
    <x v="1"/>
    <x v="2"/>
    <x v="14"/>
    <x v="177"/>
    <x v="434"/>
  </r>
  <r>
    <x v="446"/>
    <x v="445"/>
    <x v="445"/>
    <x v="446"/>
    <x v="0"/>
    <x v="0"/>
    <x v="13"/>
    <x v="0"/>
    <x v="22"/>
    <x v="0"/>
    <x v="1"/>
    <x v="10"/>
    <x v="46"/>
    <x v="435"/>
  </r>
  <r>
    <x v="447"/>
    <x v="446"/>
    <x v="446"/>
    <x v="447"/>
    <x v="0"/>
    <x v="0"/>
    <x v="23"/>
    <x v="0"/>
    <x v="5"/>
    <x v="0"/>
    <x v="1"/>
    <x v="13"/>
    <x v="30"/>
    <x v="436"/>
  </r>
  <r>
    <x v="448"/>
    <x v="447"/>
    <x v="447"/>
    <x v="448"/>
    <x v="1"/>
    <x v="0"/>
    <x v="50"/>
    <x v="1"/>
    <x v="4"/>
    <x v="1"/>
    <x v="0"/>
    <x v="15"/>
    <x v="178"/>
    <x v="437"/>
  </r>
  <r>
    <x v="449"/>
    <x v="448"/>
    <x v="448"/>
    <x v="449"/>
    <x v="1"/>
    <x v="0"/>
    <x v="17"/>
    <x v="1"/>
    <x v="22"/>
    <x v="0"/>
    <x v="1"/>
    <x v="6"/>
    <x v="179"/>
    <x v="438"/>
  </r>
  <r>
    <x v="450"/>
    <x v="449"/>
    <x v="449"/>
    <x v="450"/>
    <x v="0"/>
    <x v="0"/>
    <x v="0"/>
    <x v="0"/>
    <x v="5"/>
    <x v="1"/>
    <x v="1"/>
    <x v="11"/>
    <x v="56"/>
    <x v="439"/>
  </r>
  <r>
    <x v="451"/>
    <x v="450"/>
    <x v="450"/>
    <x v="451"/>
    <x v="2"/>
    <x v="0"/>
    <x v="44"/>
    <x v="1"/>
    <x v="33"/>
    <x v="0"/>
    <x v="0"/>
    <x v="15"/>
    <x v="48"/>
    <x v="440"/>
  </r>
  <r>
    <x v="452"/>
    <x v="451"/>
    <x v="451"/>
    <x v="452"/>
    <x v="2"/>
    <x v="0"/>
    <x v="53"/>
    <x v="1"/>
    <x v="34"/>
    <x v="0"/>
    <x v="0"/>
    <x v="2"/>
    <x v="108"/>
    <x v="441"/>
  </r>
  <r>
    <x v="453"/>
    <x v="452"/>
    <x v="452"/>
    <x v="453"/>
    <x v="2"/>
    <x v="0"/>
    <x v="9"/>
    <x v="1"/>
    <x v="8"/>
    <x v="0"/>
    <x v="0"/>
    <x v="4"/>
    <x v="15"/>
    <x v="442"/>
  </r>
  <r>
    <x v="454"/>
    <x v="453"/>
    <x v="453"/>
    <x v="454"/>
    <x v="2"/>
    <x v="0"/>
    <x v="40"/>
    <x v="0"/>
    <x v="3"/>
    <x v="1"/>
    <x v="1"/>
    <x v="11"/>
    <x v="54"/>
    <x v="443"/>
  </r>
  <r>
    <x v="455"/>
    <x v="454"/>
    <x v="454"/>
    <x v="455"/>
    <x v="1"/>
    <x v="0"/>
    <x v="39"/>
    <x v="1"/>
    <x v="1"/>
    <x v="1"/>
    <x v="2"/>
    <x v="7"/>
    <x v="163"/>
    <x v="444"/>
  </r>
  <r>
    <x v="456"/>
    <x v="455"/>
    <x v="455"/>
    <x v="456"/>
    <x v="0"/>
    <x v="0"/>
    <x v="19"/>
    <x v="1"/>
    <x v="10"/>
    <x v="0"/>
    <x v="0"/>
    <x v="5"/>
    <x v="42"/>
    <x v="445"/>
  </r>
  <r>
    <x v="457"/>
    <x v="456"/>
    <x v="456"/>
    <x v="457"/>
    <x v="0"/>
    <x v="0"/>
    <x v="17"/>
    <x v="1"/>
    <x v="17"/>
    <x v="0"/>
    <x v="1"/>
    <x v="9"/>
    <x v="176"/>
    <x v="446"/>
  </r>
  <r>
    <x v="458"/>
    <x v="457"/>
    <x v="457"/>
    <x v="458"/>
    <x v="2"/>
    <x v="0"/>
    <x v="7"/>
    <x v="1"/>
    <x v="23"/>
    <x v="0"/>
    <x v="1"/>
    <x v="8"/>
    <x v="180"/>
    <x v="447"/>
  </r>
  <r>
    <x v="459"/>
    <x v="458"/>
    <x v="458"/>
    <x v="459"/>
    <x v="1"/>
    <x v="0"/>
    <x v="21"/>
    <x v="1"/>
    <x v="21"/>
    <x v="0"/>
    <x v="2"/>
    <x v="4"/>
    <x v="57"/>
    <x v="448"/>
  </r>
  <r>
    <x v="460"/>
    <x v="459"/>
    <x v="459"/>
    <x v="460"/>
    <x v="0"/>
    <x v="0"/>
    <x v="26"/>
    <x v="0"/>
    <x v="29"/>
    <x v="1"/>
    <x v="2"/>
    <x v="17"/>
    <x v="156"/>
    <x v="449"/>
  </r>
  <r>
    <x v="461"/>
    <x v="460"/>
    <x v="460"/>
    <x v="461"/>
    <x v="2"/>
    <x v="0"/>
    <x v="12"/>
    <x v="0"/>
    <x v="28"/>
    <x v="0"/>
    <x v="0"/>
    <x v="7"/>
    <x v="82"/>
    <x v="450"/>
  </r>
  <r>
    <x v="462"/>
    <x v="461"/>
    <x v="461"/>
    <x v="462"/>
    <x v="1"/>
    <x v="0"/>
    <x v="56"/>
    <x v="0"/>
    <x v="10"/>
    <x v="1"/>
    <x v="2"/>
    <x v="16"/>
    <x v="80"/>
    <x v="451"/>
  </r>
  <r>
    <x v="463"/>
    <x v="462"/>
    <x v="462"/>
    <x v="463"/>
    <x v="2"/>
    <x v="0"/>
    <x v="56"/>
    <x v="0"/>
    <x v="9"/>
    <x v="0"/>
    <x v="1"/>
    <x v="0"/>
    <x v="168"/>
    <x v="452"/>
  </r>
  <r>
    <x v="464"/>
    <x v="463"/>
    <x v="463"/>
    <x v="464"/>
    <x v="0"/>
    <x v="0"/>
    <x v="4"/>
    <x v="1"/>
    <x v="13"/>
    <x v="0"/>
    <x v="1"/>
    <x v="8"/>
    <x v="61"/>
    <x v="453"/>
  </r>
  <r>
    <x v="465"/>
    <x v="464"/>
    <x v="464"/>
    <x v="465"/>
    <x v="1"/>
    <x v="0"/>
    <x v="58"/>
    <x v="1"/>
    <x v="34"/>
    <x v="0"/>
    <x v="2"/>
    <x v="2"/>
    <x v="22"/>
    <x v="454"/>
  </r>
  <r>
    <x v="466"/>
    <x v="465"/>
    <x v="465"/>
    <x v="466"/>
    <x v="0"/>
    <x v="0"/>
    <x v="0"/>
    <x v="1"/>
    <x v="16"/>
    <x v="1"/>
    <x v="0"/>
    <x v="12"/>
    <x v="165"/>
    <x v="455"/>
  </r>
  <r>
    <x v="467"/>
    <x v="466"/>
    <x v="466"/>
    <x v="467"/>
    <x v="0"/>
    <x v="0"/>
    <x v="13"/>
    <x v="0"/>
    <x v="14"/>
    <x v="1"/>
    <x v="1"/>
    <x v="15"/>
    <x v="29"/>
    <x v="456"/>
  </r>
  <r>
    <x v="468"/>
    <x v="467"/>
    <x v="467"/>
    <x v="468"/>
    <x v="2"/>
    <x v="0"/>
    <x v="11"/>
    <x v="1"/>
    <x v="1"/>
    <x v="0"/>
    <x v="1"/>
    <x v="11"/>
    <x v="120"/>
    <x v="457"/>
  </r>
  <r>
    <x v="469"/>
    <x v="468"/>
    <x v="468"/>
    <x v="469"/>
    <x v="0"/>
    <x v="0"/>
    <x v="21"/>
    <x v="1"/>
    <x v="12"/>
    <x v="0"/>
    <x v="0"/>
    <x v="17"/>
    <x v="60"/>
    <x v="458"/>
  </r>
  <r>
    <x v="470"/>
    <x v="469"/>
    <x v="469"/>
    <x v="470"/>
    <x v="0"/>
    <x v="0"/>
    <x v="35"/>
    <x v="1"/>
    <x v="16"/>
    <x v="1"/>
    <x v="2"/>
    <x v="11"/>
    <x v="127"/>
    <x v="4"/>
  </r>
  <r>
    <x v="471"/>
    <x v="470"/>
    <x v="470"/>
    <x v="471"/>
    <x v="2"/>
    <x v="0"/>
    <x v="3"/>
    <x v="0"/>
    <x v="31"/>
    <x v="0"/>
    <x v="0"/>
    <x v="8"/>
    <x v="163"/>
    <x v="459"/>
  </r>
  <r>
    <x v="472"/>
    <x v="471"/>
    <x v="471"/>
    <x v="472"/>
    <x v="1"/>
    <x v="0"/>
    <x v="23"/>
    <x v="0"/>
    <x v="29"/>
    <x v="0"/>
    <x v="2"/>
    <x v="0"/>
    <x v="171"/>
    <x v="460"/>
  </r>
  <r>
    <x v="473"/>
    <x v="472"/>
    <x v="472"/>
    <x v="473"/>
    <x v="2"/>
    <x v="0"/>
    <x v="0"/>
    <x v="0"/>
    <x v="1"/>
    <x v="0"/>
    <x v="2"/>
    <x v="2"/>
    <x v="63"/>
    <x v="461"/>
  </r>
  <r>
    <x v="474"/>
    <x v="473"/>
    <x v="473"/>
    <x v="474"/>
    <x v="0"/>
    <x v="0"/>
    <x v="51"/>
    <x v="0"/>
    <x v="29"/>
    <x v="1"/>
    <x v="2"/>
    <x v="15"/>
    <x v="123"/>
    <x v="462"/>
  </r>
  <r>
    <x v="475"/>
    <x v="474"/>
    <x v="474"/>
    <x v="475"/>
    <x v="2"/>
    <x v="0"/>
    <x v="30"/>
    <x v="1"/>
    <x v="26"/>
    <x v="0"/>
    <x v="0"/>
    <x v="7"/>
    <x v="110"/>
    <x v="463"/>
  </r>
  <r>
    <x v="476"/>
    <x v="475"/>
    <x v="475"/>
    <x v="476"/>
    <x v="2"/>
    <x v="0"/>
    <x v="50"/>
    <x v="0"/>
    <x v="22"/>
    <x v="1"/>
    <x v="1"/>
    <x v="7"/>
    <x v="181"/>
    <x v="464"/>
  </r>
  <r>
    <x v="477"/>
    <x v="476"/>
    <x v="476"/>
    <x v="477"/>
    <x v="0"/>
    <x v="0"/>
    <x v="54"/>
    <x v="0"/>
    <x v="8"/>
    <x v="1"/>
    <x v="1"/>
    <x v="12"/>
    <x v="14"/>
    <x v="465"/>
  </r>
  <r>
    <x v="478"/>
    <x v="477"/>
    <x v="477"/>
    <x v="478"/>
    <x v="2"/>
    <x v="0"/>
    <x v="14"/>
    <x v="1"/>
    <x v="9"/>
    <x v="1"/>
    <x v="1"/>
    <x v="10"/>
    <x v="182"/>
    <x v="466"/>
  </r>
  <r>
    <x v="479"/>
    <x v="478"/>
    <x v="478"/>
    <x v="479"/>
    <x v="2"/>
    <x v="0"/>
    <x v="13"/>
    <x v="1"/>
    <x v="30"/>
    <x v="0"/>
    <x v="0"/>
    <x v="1"/>
    <x v="82"/>
    <x v="467"/>
  </r>
  <r>
    <x v="480"/>
    <x v="479"/>
    <x v="479"/>
    <x v="480"/>
    <x v="2"/>
    <x v="0"/>
    <x v="23"/>
    <x v="1"/>
    <x v="34"/>
    <x v="1"/>
    <x v="1"/>
    <x v="12"/>
    <x v="177"/>
    <x v="468"/>
  </r>
  <r>
    <x v="481"/>
    <x v="480"/>
    <x v="480"/>
    <x v="481"/>
    <x v="1"/>
    <x v="0"/>
    <x v="10"/>
    <x v="0"/>
    <x v="26"/>
    <x v="0"/>
    <x v="1"/>
    <x v="10"/>
    <x v="105"/>
    <x v="469"/>
  </r>
  <r>
    <x v="482"/>
    <x v="481"/>
    <x v="481"/>
    <x v="482"/>
    <x v="1"/>
    <x v="0"/>
    <x v="8"/>
    <x v="1"/>
    <x v="4"/>
    <x v="0"/>
    <x v="2"/>
    <x v="10"/>
    <x v="140"/>
    <x v="470"/>
  </r>
  <r>
    <x v="483"/>
    <x v="482"/>
    <x v="482"/>
    <x v="483"/>
    <x v="2"/>
    <x v="0"/>
    <x v="57"/>
    <x v="0"/>
    <x v="5"/>
    <x v="0"/>
    <x v="0"/>
    <x v="17"/>
    <x v="174"/>
    <x v="471"/>
  </r>
  <r>
    <x v="484"/>
    <x v="483"/>
    <x v="483"/>
    <x v="484"/>
    <x v="2"/>
    <x v="0"/>
    <x v="14"/>
    <x v="1"/>
    <x v="6"/>
    <x v="1"/>
    <x v="0"/>
    <x v="17"/>
    <x v="135"/>
    <x v="472"/>
  </r>
  <r>
    <x v="485"/>
    <x v="484"/>
    <x v="484"/>
    <x v="485"/>
    <x v="1"/>
    <x v="0"/>
    <x v="8"/>
    <x v="0"/>
    <x v="24"/>
    <x v="0"/>
    <x v="1"/>
    <x v="7"/>
    <x v="61"/>
    <x v="473"/>
  </r>
  <r>
    <x v="486"/>
    <x v="485"/>
    <x v="485"/>
    <x v="486"/>
    <x v="1"/>
    <x v="0"/>
    <x v="37"/>
    <x v="1"/>
    <x v="12"/>
    <x v="0"/>
    <x v="0"/>
    <x v="14"/>
    <x v="148"/>
    <x v="474"/>
  </r>
  <r>
    <x v="487"/>
    <x v="486"/>
    <x v="486"/>
    <x v="487"/>
    <x v="0"/>
    <x v="0"/>
    <x v="58"/>
    <x v="1"/>
    <x v="34"/>
    <x v="0"/>
    <x v="2"/>
    <x v="15"/>
    <x v="136"/>
    <x v="475"/>
  </r>
  <r>
    <x v="488"/>
    <x v="487"/>
    <x v="487"/>
    <x v="488"/>
    <x v="0"/>
    <x v="0"/>
    <x v="24"/>
    <x v="1"/>
    <x v="2"/>
    <x v="1"/>
    <x v="2"/>
    <x v="4"/>
    <x v="183"/>
    <x v="476"/>
  </r>
  <r>
    <x v="489"/>
    <x v="488"/>
    <x v="488"/>
    <x v="489"/>
    <x v="0"/>
    <x v="0"/>
    <x v="4"/>
    <x v="1"/>
    <x v="4"/>
    <x v="0"/>
    <x v="0"/>
    <x v="4"/>
    <x v="113"/>
    <x v="477"/>
  </r>
  <r>
    <x v="490"/>
    <x v="489"/>
    <x v="489"/>
    <x v="490"/>
    <x v="0"/>
    <x v="0"/>
    <x v="12"/>
    <x v="1"/>
    <x v="24"/>
    <x v="0"/>
    <x v="0"/>
    <x v="15"/>
    <x v="178"/>
    <x v="478"/>
  </r>
  <r>
    <x v="491"/>
    <x v="490"/>
    <x v="490"/>
    <x v="491"/>
    <x v="0"/>
    <x v="0"/>
    <x v="9"/>
    <x v="0"/>
    <x v="11"/>
    <x v="1"/>
    <x v="2"/>
    <x v="2"/>
    <x v="150"/>
    <x v="479"/>
  </r>
  <r>
    <x v="492"/>
    <x v="491"/>
    <x v="491"/>
    <x v="492"/>
    <x v="0"/>
    <x v="0"/>
    <x v="11"/>
    <x v="0"/>
    <x v="7"/>
    <x v="0"/>
    <x v="2"/>
    <x v="0"/>
    <x v="10"/>
    <x v="480"/>
  </r>
  <r>
    <x v="493"/>
    <x v="492"/>
    <x v="492"/>
    <x v="493"/>
    <x v="0"/>
    <x v="0"/>
    <x v="5"/>
    <x v="0"/>
    <x v="31"/>
    <x v="1"/>
    <x v="0"/>
    <x v="12"/>
    <x v="156"/>
    <x v="481"/>
  </r>
  <r>
    <x v="494"/>
    <x v="493"/>
    <x v="493"/>
    <x v="494"/>
    <x v="1"/>
    <x v="0"/>
    <x v="44"/>
    <x v="1"/>
    <x v="1"/>
    <x v="1"/>
    <x v="1"/>
    <x v="17"/>
    <x v="14"/>
    <x v="482"/>
  </r>
  <r>
    <x v="495"/>
    <x v="494"/>
    <x v="494"/>
    <x v="495"/>
    <x v="2"/>
    <x v="0"/>
    <x v="2"/>
    <x v="1"/>
    <x v="6"/>
    <x v="1"/>
    <x v="1"/>
    <x v="4"/>
    <x v="102"/>
    <x v="483"/>
  </r>
  <r>
    <x v="496"/>
    <x v="495"/>
    <x v="495"/>
    <x v="496"/>
    <x v="1"/>
    <x v="0"/>
    <x v="29"/>
    <x v="1"/>
    <x v="24"/>
    <x v="0"/>
    <x v="0"/>
    <x v="1"/>
    <x v="120"/>
    <x v="484"/>
  </r>
  <r>
    <x v="497"/>
    <x v="496"/>
    <x v="496"/>
    <x v="497"/>
    <x v="0"/>
    <x v="0"/>
    <x v="46"/>
    <x v="0"/>
    <x v="8"/>
    <x v="1"/>
    <x v="1"/>
    <x v="5"/>
    <x v="105"/>
    <x v="485"/>
  </r>
  <r>
    <x v="498"/>
    <x v="497"/>
    <x v="497"/>
    <x v="498"/>
    <x v="0"/>
    <x v="0"/>
    <x v="44"/>
    <x v="0"/>
    <x v="17"/>
    <x v="0"/>
    <x v="1"/>
    <x v="12"/>
    <x v="128"/>
    <x v="486"/>
  </r>
  <r>
    <x v="499"/>
    <x v="498"/>
    <x v="498"/>
    <x v="499"/>
    <x v="2"/>
    <x v="0"/>
    <x v="6"/>
    <x v="0"/>
    <x v="4"/>
    <x v="1"/>
    <x v="0"/>
    <x v="11"/>
    <x v="139"/>
    <x v="487"/>
  </r>
  <r>
    <x v="500"/>
    <x v="499"/>
    <x v="499"/>
    <x v="500"/>
    <x v="2"/>
    <x v="0"/>
    <x v="6"/>
    <x v="1"/>
    <x v="25"/>
    <x v="1"/>
    <x v="0"/>
    <x v="16"/>
    <x v="184"/>
    <x v="488"/>
  </r>
  <r>
    <x v="501"/>
    <x v="500"/>
    <x v="500"/>
    <x v="501"/>
    <x v="2"/>
    <x v="0"/>
    <x v="58"/>
    <x v="1"/>
    <x v="21"/>
    <x v="1"/>
    <x v="1"/>
    <x v="1"/>
    <x v="97"/>
    <x v="489"/>
  </r>
  <r>
    <x v="502"/>
    <x v="501"/>
    <x v="501"/>
    <x v="502"/>
    <x v="1"/>
    <x v="0"/>
    <x v="17"/>
    <x v="0"/>
    <x v="9"/>
    <x v="1"/>
    <x v="0"/>
    <x v="17"/>
    <x v="162"/>
    <x v="490"/>
  </r>
  <r>
    <x v="503"/>
    <x v="502"/>
    <x v="502"/>
    <x v="503"/>
    <x v="1"/>
    <x v="0"/>
    <x v="26"/>
    <x v="0"/>
    <x v="25"/>
    <x v="1"/>
    <x v="1"/>
    <x v="17"/>
    <x v="65"/>
    <x v="491"/>
  </r>
  <r>
    <x v="504"/>
    <x v="503"/>
    <x v="503"/>
    <x v="504"/>
    <x v="1"/>
    <x v="0"/>
    <x v="17"/>
    <x v="1"/>
    <x v="24"/>
    <x v="0"/>
    <x v="1"/>
    <x v="9"/>
    <x v="171"/>
    <x v="492"/>
  </r>
  <r>
    <x v="505"/>
    <x v="504"/>
    <x v="504"/>
    <x v="505"/>
    <x v="2"/>
    <x v="0"/>
    <x v="17"/>
    <x v="0"/>
    <x v="34"/>
    <x v="0"/>
    <x v="0"/>
    <x v="0"/>
    <x v="76"/>
    <x v="493"/>
  </r>
  <r>
    <x v="506"/>
    <x v="505"/>
    <x v="505"/>
    <x v="506"/>
    <x v="0"/>
    <x v="0"/>
    <x v="55"/>
    <x v="0"/>
    <x v="31"/>
    <x v="1"/>
    <x v="0"/>
    <x v="0"/>
    <x v="166"/>
    <x v="494"/>
  </r>
  <r>
    <x v="507"/>
    <x v="506"/>
    <x v="506"/>
    <x v="507"/>
    <x v="2"/>
    <x v="0"/>
    <x v="4"/>
    <x v="1"/>
    <x v="13"/>
    <x v="1"/>
    <x v="1"/>
    <x v="5"/>
    <x v="30"/>
    <x v="279"/>
  </r>
  <r>
    <x v="508"/>
    <x v="507"/>
    <x v="507"/>
    <x v="508"/>
    <x v="1"/>
    <x v="0"/>
    <x v="35"/>
    <x v="0"/>
    <x v="33"/>
    <x v="0"/>
    <x v="0"/>
    <x v="11"/>
    <x v="185"/>
    <x v="495"/>
  </r>
  <r>
    <x v="509"/>
    <x v="508"/>
    <x v="508"/>
    <x v="509"/>
    <x v="2"/>
    <x v="0"/>
    <x v="1"/>
    <x v="1"/>
    <x v="33"/>
    <x v="0"/>
    <x v="2"/>
    <x v="6"/>
    <x v="8"/>
    <x v="496"/>
  </r>
  <r>
    <x v="510"/>
    <x v="509"/>
    <x v="509"/>
    <x v="510"/>
    <x v="1"/>
    <x v="0"/>
    <x v="31"/>
    <x v="0"/>
    <x v="0"/>
    <x v="0"/>
    <x v="0"/>
    <x v="12"/>
    <x v="84"/>
    <x v="497"/>
  </r>
  <r>
    <x v="511"/>
    <x v="510"/>
    <x v="510"/>
    <x v="511"/>
    <x v="2"/>
    <x v="0"/>
    <x v="57"/>
    <x v="1"/>
    <x v="1"/>
    <x v="1"/>
    <x v="1"/>
    <x v="12"/>
    <x v="91"/>
    <x v="498"/>
  </r>
  <r>
    <x v="512"/>
    <x v="511"/>
    <x v="511"/>
    <x v="512"/>
    <x v="1"/>
    <x v="0"/>
    <x v="57"/>
    <x v="1"/>
    <x v="18"/>
    <x v="1"/>
    <x v="0"/>
    <x v="1"/>
    <x v="183"/>
    <x v="297"/>
  </r>
  <r>
    <x v="513"/>
    <x v="512"/>
    <x v="512"/>
    <x v="513"/>
    <x v="2"/>
    <x v="0"/>
    <x v="15"/>
    <x v="1"/>
    <x v="10"/>
    <x v="1"/>
    <x v="1"/>
    <x v="13"/>
    <x v="48"/>
    <x v="499"/>
  </r>
  <r>
    <x v="514"/>
    <x v="513"/>
    <x v="513"/>
    <x v="514"/>
    <x v="2"/>
    <x v="0"/>
    <x v="15"/>
    <x v="0"/>
    <x v="10"/>
    <x v="0"/>
    <x v="2"/>
    <x v="16"/>
    <x v="56"/>
    <x v="500"/>
  </r>
  <r>
    <x v="515"/>
    <x v="514"/>
    <x v="514"/>
    <x v="515"/>
    <x v="2"/>
    <x v="0"/>
    <x v="44"/>
    <x v="0"/>
    <x v="16"/>
    <x v="0"/>
    <x v="2"/>
    <x v="3"/>
    <x v="180"/>
    <x v="501"/>
  </r>
  <r>
    <x v="516"/>
    <x v="515"/>
    <x v="515"/>
    <x v="516"/>
    <x v="1"/>
    <x v="0"/>
    <x v="27"/>
    <x v="1"/>
    <x v="27"/>
    <x v="0"/>
    <x v="1"/>
    <x v="10"/>
    <x v="136"/>
    <x v="502"/>
  </r>
  <r>
    <x v="517"/>
    <x v="516"/>
    <x v="516"/>
    <x v="517"/>
    <x v="1"/>
    <x v="0"/>
    <x v="31"/>
    <x v="0"/>
    <x v="0"/>
    <x v="0"/>
    <x v="1"/>
    <x v="6"/>
    <x v="145"/>
    <x v="503"/>
  </r>
  <r>
    <x v="518"/>
    <x v="517"/>
    <x v="517"/>
    <x v="518"/>
    <x v="0"/>
    <x v="0"/>
    <x v="19"/>
    <x v="1"/>
    <x v="16"/>
    <x v="0"/>
    <x v="1"/>
    <x v="0"/>
    <x v="5"/>
    <x v="504"/>
  </r>
  <r>
    <x v="519"/>
    <x v="518"/>
    <x v="518"/>
    <x v="519"/>
    <x v="1"/>
    <x v="0"/>
    <x v="48"/>
    <x v="0"/>
    <x v="0"/>
    <x v="0"/>
    <x v="2"/>
    <x v="17"/>
    <x v="95"/>
    <x v="505"/>
  </r>
  <r>
    <x v="520"/>
    <x v="519"/>
    <x v="519"/>
    <x v="520"/>
    <x v="1"/>
    <x v="0"/>
    <x v="3"/>
    <x v="0"/>
    <x v="13"/>
    <x v="0"/>
    <x v="1"/>
    <x v="10"/>
    <x v="42"/>
    <x v="506"/>
  </r>
  <r>
    <x v="521"/>
    <x v="520"/>
    <x v="520"/>
    <x v="521"/>
    <x v="0"/>
    <x v="0"/>
    <x v="37"/>
    <x v="1"/>
    <x v="2"/>
    <x v="0"/>
    <x v="1"/>
    <x v="5"/>
    <x v="4"/>
    <x v="507"/>
  </r>
  <r>
    <x v="522"/>
    <x v="521"/>
    <x v="521"/>
    <x v="522"/>
    <x v="2"/>
    <x v="0"/>
    <x v="13"/>
    <x v="0"/>
    <x v="16"/>
    <x v="0"/>
    <x v="1"/>
    <x v="4"/>
    <x v="13"/>
    <x v="508"/>
  </r>
  <r>
    <x v="523"/>
    <x v="522"/>
    <x v="522"/>
    <x v="523"/>
    <x v="2"/>
    <x v="0"/>
    <x v="9"/>
    <x v="0"/>
    <x v="1"/>
    <x v="1"/>
    <x v="0"/>
    <x v="7"/>
    <x v="28"/>
    <x v="509"/>
  </r>
  <r>
    <x v="524"/>
    <x v="523"/>
    <x v="523"/>
    <x v="524"/>
    <x v="2"/>
    <x v="0"/>
    <x v="8"/>
    <x v="0"/>
    <x v="27"/>
    <x v="0"/>
    <x v="1"/>
    <x v="0"/>
    <x v="110"/>
    <x v="510"/>
  </r>
  <r>
    <x v="525"/>
    <x v="524"/>
    <x v="524"/>
    <x v="525"/>
    <x v="2"/>
    <x v="0"/>
    <x v="35"/>
    <x v="0"/>
    <x v="35"/>
    <x v="1"/>
    <x v="2"/>
    <x v="6"/>
    <x v="113"/>
    <x v="511"/>
  </r>
  <r>
    <x v="526"/>
    <x v="525"/>
    <x v="525"/>
    <x v="526"/>
    <x v="2"/>
    <x v="0"/>
    <x v="11"/>
    <x v="0"/>
    <x v="0"/>
    <x v="1"/>
    <x v="1"/>
    <x v="10"/>
    <x v="53"/>
    <x v="286"/>
  </r>
  <r>
    <x v="527"/>
    <x v="526"/>
    <x v="526"/>
    <x v="527"/>
    <x v="2"/>
    <x v="0"/>
    <x v="44"/>
    <x v="1"/>
    <x v="28"/>
    <x v="0"/>
    <x v="1"/>
    <x v="10"/>
    <x v="69"/>
    <x v="512"/>
  </r>
  <r>
    <x v="528"/>
    <x v="527"/>
    <x v="527"/>
    <x v="528"/>
    <x v="1"/>
    <x v="0"/>
    <x v="36"/>
    <x v="0"/>
    <x v="11"/>
    <x v="1"/>
    <x v="0"/>
    <x v="14"/>
    <x v="181"/>
    <x v="513"/>
  </r>
  <r>
    <x v="529"/>
    <x v="528"/>
    <x v="528"/>
    <x v="529"/>
    <x v="1"/>
    <x v="0"/>
    <x v="34"/>
    <x v="0"/>
    <x v="23"/>
    <x v="1"/>
    <x v="1"/>
    <x v="8"/>
    <x v="171"/>
    <x v="514"/>
  </r>
  <r>
    <x v="530"/>
    <x v="529"/>
    <x v="529"/>
    <x v="530"/>
    <x v="2"/>
    <x v="0"/>
    <x v="1"/>
    <x v="0"/>
    <x v="25"/>
    <x v="1"/>
    <x v="0"/>
    <x v="6"/>
    <x v="108"/>
    <x v="515"/>
  </r>
  <r>
    <x v="531"/>
    <x v="530"/>
    <x v="530"/>
    <x v="531"/>
    <x v="0"/>
    <x v="0"/>
    <x v="14"/>
    <x v="1"/>
    <x v="17"/>
    <x v="1"/>
    <x v="0"/>
    <x v="14"/>
    <x v="69"/>
    <x v="516"/>
  </r>
  <r>
    <x v="532"/>
    <x v="531"/>
    <x v="531"/>
    <x v="532"/>
    <x v="0"/>
    <x v="0"/>
    <x v="19"/>
    <x v="0"/>
    <x v="5"/>
    <x v="1"/>
    <x v="1"/>
    <x v="3"/>
    <x v="115"/>
    <x v="517"/>
  </r>
  <r>
    <x v="533"/>
    <x v="532"/>
    <x v="532"/>
    <x v="533"/>
    <x v="2"/>
    <x v="0"/>
    <x v="3"/>
    <x v="0"/>
    <x v="31"/>
    <x v="0"/>
    <x v="2"/>
    <x v="14"/>
    <x v="186"/>
    <x v="518"/>
  </r>
  <r>
    <x v="534"/>
    <x v="533"/>
    <x v="533"/>
    <x v="534"/>
    <x v="0"/>
    <x v="0"/>
    <x v="36"/>
    <x v="1"/>
    <x v="28"/>
    <x v="1"/>
    <x v="2"/>
    <x v="14"/>
    <x v="41"/>
    <x v="519"/>
  </r>
  <r>
    <x v="535"/>
    <x v="534"/>
    <x v="534"/>
    <x v="535"/>
    <x v="0"/>
    <x v="0"/>
    <x v="53"/>
    <x v="0"/>
    <x v="13"/>
    <x v="0"/>
    <x v="0"/>
    <x v="0"/>
    <x v="187"/>
    <x v="520"/>
  </r>
  <r>
    <x v="536"/>
    <x v="535"/>
    <x v="535"/>
    <x v="536"/>
    <x v="1"/>
    <x v="0"/>
    <x v="11"/>
    <x v="0"/>
    <x v="20"/>
    <x v="0"/>
    <x v="1"/>
    <x v="14"/>
    <x v="70"/>
    <x v="521"/>
  </r>
  <r>
    <x v="537"/>
    <x v="536"/>
    <x v="536"/>
    <x v="537"/>
    <x v="0"/>
    <x v="0"/>
    <x v="51"/>
    <x v="1"/>
    <x v="26"/>
    <x v="0"/>
    <x v="2"/>
    <x v="1"/>
    <x v="177"/>
    <x v="522"/>
  </r>
  <r>
    <x v="538"/>
    <x v="537"/>
    <x v="537"/>
    <x v="538"/>
    <x v="2"/>
    <x v="0"/>
    <x v="31"/>
    <x v="0"/>
    <x v="2"/>
    <x v="1"/>
    <x v="0"/>
    <x v="15"/>
    <x v="146"/>
    <x v="523"/>
  </r>
  <r>
    <x v="539"/>
    <x v="538"/>
    <x v="538"/>
    <x v="539"/>
    <x v="0"/>
    <x v="0"/>
    <x v="45"/>
    <x v="0"/>
    <x v="35"/>
    <x v="0"/>
    <x v="0"/>
    <x v="14"/>
    <x v="188"/>
    <x v="524"/>
  </r>
  <r>
    <x v="540"/>
    <x v="539"/>
    <x v="539"/>
    <x v="540"/>
    <x v="0"/>
    <x v="0"/>
    <x v="18"/>
    <x v="0"/>
    <x v="4"/>
    <x v="1"/>
    <x v="0"/>
    <x v="1"/>
    <x v="47"/>
    <x v="525"/>
  </r>
  <r>
    <x v="541"/>
    <x v="540"/>
    <x v="540"/>
    <x v="541"/>
    <x v="1"/>
    <x v="0"/>
    <x v="6"/>
    <x v="1"/>
    <x v="2"/>
    <x v="1"/>
    <x v="0"/>
    <x v="15"/>
    <x v="85"/>
    <x v="526"/>
  </r>
  <r>
    <x v="542"/>
    <x v="541"/>
    <x v="541"/>
    <x v="542"/>
    <x v="2"/>
    <x v="0"/>
    <x v="26"/>
    <x v="0"/>
    <x v="0"/>
    <x v="1"/>
    <x v="2"/>
    <x v="9"/>
    <x v="55"/>
    <x v="527"/>
  </r>
  <r>
    <x v="543"/>
    <x v="542"/>
    <x v="542"/>
    <x v="543"/>
    <x v="1"/>
    <x v="0"/>
    <x v="49"/>
    <x v="0"/>
    <x v="16"/>
    <x v="1"/>
    <x v="0"/>
    <x v="0"/>
    <x v="63"/>
    <x v="528"/>
  </r>
  <r>
    <x v="544"/>
    <x v="543"/>
    <x v="543"/>
    <x v="544"/>
    <x v="2"/>
    <x v="0"/>
    <x v="52"/>
    <x v="0"/>
    <x v="35"/>
    <x v="0"/>
    <x v="2"/>
    <x v="11"/>
    <x v="19"/>
    <x v="529"/>
  </r>
  <r>
    <x v="545"/>
    <x v="544"/>
    <x v="544"/>
    <x v="545"/>
    <x v="1"/>
    <x v="0"/>
    <x v="52"/>
    <x v="1"/>
    <x v="23"/>
    <x v="0"/>
    <x v="0"/>
    <x v="0"/>
    <x v="41"/>
    <x v="530"/>
  </r>
  <r>
    <x v="546"/>
    <x v="545"/>
    <x v="545"/>
    <x v="546"/>
    <x v="2"/>
    <x v="0"/>
    <x v="33"/>
    <x v="1"/>
    <x v="19"/>
    <x v="0"/>
    <x v="1"/>
    <x v="15"/>
    <x v="158"/>
    <x v="531"/>
  </r>
  <r>
    <x v="547"/>
    <x v="546"/>
    <x v="546"/>
    <x v="547"/>
    <x v="2"/>
    <x v="0"/>
    <x v="31"/>
    <x v="0"/>
    <x v="25"/>
    <x v="0"/>
    <x v="1"/>
    <x v="15"/>
    <x v="151"/>
    <x v="532"/>
  </r>
  <r>
    <x v="548"/>
    <x v="547"/>
    <x v="547"/>
    <x v="548"/>
    <x v="1"/>
    <x v="0"/>
    <x v="20"/>
    <x v="0"/>
    <x v="31"/>
    <x v="1"/>
    <x v="1"/>
    <x v="5"/>
    <x v="9"/>
    <x v="533"/>
  </r>
  <r>
    <x v="549"/>
    <x v="548"/>
    <x v="548"/>
    <x v="549"/>
    <x v="1"/>
    <x v="0"/>
    <x v="16"/>
    <x v="1"/>
    <x v="19"/>
    <x v="0"/>
    <x v="2"/>
    <x v="3"/>
    <x v="189"/>
    <x v="534"/>
  </r>
  <r>
    <x v="550"/>
    <x v="549"/>
    <x v="549"/>
    <x v="550"/>
    <x v="1"/>
    <x v="0"/>
    <x v="28"/>
    <x v="1"/>
    <x v="33"/>
    <x v="0"/>
    <x v="2"/>
    <x v="10"/>
    <x v="65"/>
    <x v="535"/>
  </r>
  <r>
    <x v="551"/>
    <x v="550"/>
    <x v="550"/>
    <x v="551"/>
    <x v="0"/>
    <x v="0"/>
    <x v="35"/>
    <x v="0"/>
    <x v="20"/>
    <x v="0"/>
    <x v="1"/>
    <x v="11"/>
    <x v="169"/>
    <x v="536"/>
  </r>
  <r>
    <x v="552"/>
    <x v="551"/>
    <x v="551"/>
    <x v="552"/>
    <x v="0"/>
    <x v="0"/>
    <x v="30"/>
    <x v="0"/>
    <x v="28"/>
    <x v="1"/>
    <x v="2"/>
    <x v="15"/>
    <x v="180"/>
    <x v="537"/>
  </r>
  <r>
    <x v="553"/>
    <x v="552"/>
    <x v="552"/>
    <x v="553"/>
    <x v="1"/>
    <x v="0"/>
    <x v="38"/>
    <x v="1"/>
    <x v="17"/>
    <x v="0"/>
    <x v="0"/>
    <x v="8"/>
    <x v="177"/>
    <x v="538"/>
  </r>
  <r>
    <x v="554"/>
    <x v="553"/>
    <x v="553"/>
    <x v="554"/>
    <x v="0"/>
    <x v="0"/>
    <x v="29"/>
    <x v="0"/>
    <x v="23"/>
    <x v="0"/>
    <x v="0"/>
    <x v="5"/>
    <x v="119"/>
    <x v="526"/>
  </r>
  <r>
    <x v="555"/>
    <x v="554"/>
    <x v="554"/>
    <x v="555"/>
    <x v="1"/>
    <x v="0"/>
    <x v="10"/>
    <x v="0"/>
    <x v="20"/>
    <x v="1"/>
    <x v="1"/>
    <x v="5"/>
    <x v="68"/>
    <x v="539"/>
  </r>
  <r>
    <x v="556"/>
    <x v="555"/>
    <x v="555"/>
    <x v="556"/>
    <x v="0"/>
    <x v="0"/>
    <x v="32"/>
    <x v="0"/>
    <x v="8"/>
    <x v="0"/>
    <x v="1"/>
    <x v="17"/>
    <x v="23"/>
    <x v="540"/>
  </r>
  <r>
    <x v="557"/>
    <x v="556"/>
    <x v="556"/>
    <x v="557"/>
    <x v="2"/>
    <x v="0"/>
    <x v="12"/>
    <x v="1"/>
    <x v="8"/>
    <x v="1"/>
    <x v="2"/>
    <x v="1"/>
    <x v="141"/>
    <x v="541"/>
  </r>
  <r>
    <x v="558"/>
    <x v="557"/>
    <x v="557"/>
    <x v="558"/>
    <x v="2"/>
    <x v="0"/>
    <x v="36"/>
    <x v="1"/>
    <x v="2"/>
    <x v="1"/>
    <x v="1"/>
    <x v="8"/>
    <x v="51"/>
    <x v="542"/>
  </r>
  <r>
    <x v="559"/>
    <x v="558"/>
    <x v="558"/>
    <x v="559"/>
    <x v="0"/>
    <x v="0"/>
    <x v="14"/>
    <x v="1"/>
    <x v="15"/>
    <x v="0"/>
    <x v="0"/>
    <x v="3"/>
    <x v="97"/>
    <x v="543"/>
  </r>
  <r>
    <x v="560"/>
    <x v="559"/>
    <x v="559"/>
    <x v="560"/>
    <x v="1"/>
    <x v="0"/>
    <x v="49"/>
    <x v="0"/>
    <x v="23"/>
    <x v="1"/>
    <x v="2"/>
    <x v="17"/>
    <x v="79"/>
    <x v="544"/>
  </r>
  <r>
    <x v="561"/>
    <x v="560"/>
    <x v="560"/>
    <x v="561"/>
    <x v="0"/>
    <x v="0"/>
    <x v="22"/>
    <x v="1"/>
    <x v="25"/>
    <x v="0"/>
    <x v="1"/>
    <x v="15"/>
    <x v="175"/>
    <x v="545"/>
  </r>
  <r>
    <x v="562"/>
    <x v="561"/>
    <x v="561"/>
    <x v="562"/>
    <x v="0"/>
    <x v="0"/>
    <x v="6"/>
    <x v="0"/>
    <x v="22"/>
    <x v="1"/>
    <x v="2"/>
    <x v="3"/>
    <x v="106"/>
    <x v="72"/>
  </r>
  <r>
    <x v="563"/>
    <x v="562"/>
    <x v="562"/>
    <x v="563"/>
    <x v="0"/>
    <x v="0"/>
    <x v="24"/>
    <x v="1"/>
    <x v="20"/>
    <x v="1"/>
    <x v="0"/>
    <x v="16"/>
    <x v="105"/>
    <x v="546"/>
  </r>
  <r>
    <x v="564"/>
    <x v="563"/>
    <x v="563"/>
    <x v="564"/>
    <x v="1"/>
    <x v="0"/>
    <x v="27"/>
    <x v="0"/>
    <x v="0"/>
    <x v="0"/>
    <x v="2"/>
    <x v="16"/>
    <x v="99"/>
    <x v="547"/>
  </r>
  <r>
    <x v="565"/>
    <x v="564"/>
    <x v="564"/>
    <x v="565"/>
    <x v="0"/>
    <x v="0"/>
    <x v="40"/>
    <x v="0"/>
    <x v="5"/>
    <x v="0"/>
    <x v="1"/>
    <x v="6"/>
    <x v="92"/>
    <x v="548"/>
  </r>
  <r>
    <x v="566"/>
    <x v="565"/>
    <x v="565"/>
    <x v="566"/>
    <x v="0"/>
    <x v="0"/>
    <x v="8"/>
    <x v="0"/>
    <x v="25"/>
    <x v="1"/>
    <x v="2"/>
    <x v="10"/>
    <x v="141"/>
    <x v="549"/>
  </r>
  <r>
    <x v="567"/>
    <x v="566"/>
    <x v="566"/>
    <x v="567"/>
    <x v="1"/>
    <x v="0"/>
    <x v="45"/>
    <x v="1"/>
    <x v="28"/>
    <x v="0"/>
    <x v="2"/>
    <x v="7"/>
    <x v="190"/>
    <x v="550"/>
  </r>
  <r>
    <x v="568"/>
    <x v="567"/>
    <x v="567"/>
    <x v="568"/>
    <x v="1"/>
    <x v="0"/>
    <x v="1"/>
    <x v="0"/>
    <x v="12"/>
    <x v="0"/>
    <x v="2"/>
    <x v="12"/>
    <x v="47"/>
    <x v="551"/>
  </r>
  <r>
    <x v="569"/>
    <x v="568"/>
    <x v="568"/>
    <x v="569"/>
    <x v="2"/>
    <x v="0"/>
    <x v="3"/>
    <x v="0"/>
    <x v="1"/>
    <x v="1"/>
    <x v="0"/>
    <x v="6"/>
    <x v="91"/>
    <x v="552"/>
  </r>
  <r>
    <x v="570"/>
    <x v="569"/>
    <x v="569"/>
    <x v="570"/>
    <x v="0"/>
    <x v="0"/>
    <x v="16"/>
    <x v="0"/>
    <x v="12"/>
    <x v="1"/>
    <x v="0"/>
    <x v="14"/>
    <x v="25"/>
    <x v="553"/>
  </r>
  <r>
    <x v="571"/>
    <x v="570"/>
    <x v="570"/>
    <x v="571"/>
    <x v="2"/>
    <x v="0"/>
    <x v="50"/>
    <x v="0"/>
    <x v="11"/>
    <x v="0"/>
    <x v="1"/>
    <x v="0"/>
    <x v="95"/>
    <x v="554"/>
  </r>
  <r>
    <x v="572"/>
    <x v="571"/>
    <x v="571"/>
    <x v="572"/>
    <x v="2"/>
    <x v="0"/>
    <x v="23"/>
    <x v="0"/>
    <x v="8"/>
    <x v="1"/>
    <x v="0"/>
    <x v="11"/>
    <x v="6"/>
    <x v="555"/>
  </r>
  <r>
    <x v="573"/>
    <x v="572"/>
    <x v="572"/>
    <x v="573"/>
    <x v="2"/>
    <x v="0"/>
    <x v="4"/>
    <x v="1"/>
    <x v="11"/>
    <x v="0"/>
    <x v="0"/>
    <x v="16"/>
    <x v="38"/>
    <x v="556"/>
  </r>
  <r>
    <x v="574"/>
    <x v="573"/>
    <x v="573"/>
    <x v="574"/>
    <x v="0"/>
    <x v="0"/>
    <x v="53"/>
    <x v="1"/>
    <x v="10"/>
    <x v="0"/>
    <x v="2"/>
    <x v="16"/>
    <x v="56"/>
    <x v="557"/>
  </r>
  <r>
    <x v="575"/>
    <x v="574"/>
    <x v="574"/>
    <x v="575"/>
    <x v="2"/>
    <x v="0"/>
    <x v="55"/>
    <x v="1"/>
    <x v="13"/>
    <x v="1"/>
    <x v="0"/>
    <x v="7"/>
    <x v="33"/>
    <x v="558"/>
  </r>
  <r>
    <x v="576"/>
    <x v="575"/>
    <x v="575"/>
    <x v="576"/>
    <x v="2"/>
    <x v="0"/>
    <x v="15"/>
    <x v="1"/>
    <x v="8"/>
    <x v="1"/>
    <x v="1"/>
    <x v="12"/>
    <x v="138"/>
    <x v="559"/>
  </r>
  <r>
    <x v="577"/>
    <x v="576"/>
    <x v="576"/>
    <x v="577"/>
    <x v="0"/>
    <x v="0"/>
    <x v="43"/>
    <x v="1"/>
    <x v="6"/>
    <x v="1"/>
    <x v="0"/>
    <x v="6"/>
    <x v="44"/>
    <x v="560"/>
  </r>
  <r>
    <x v="578"/>
    <x v="577"/>
    <x v="577"/>
    <x v="578"/>
    <x v="1"/>
    <x v="0"/>
    <x v="44"/>
    <x v="0"/>
    <x v="4"/>
    <x v="1"/>
    <x v="0"/>
    <x v="11"/>
    <x v="60"/>
    <x v="561"/>
  </r>
  <r>
    <x v="579"/>
    <x v="578"/>
    <x v="578"/>
    <x v="579"/>
    <x v="1"/>
    <x v="0"/>
    <x v="7"/>
    <x v="1"/>
    <x v="9"/>
    <x v="0"/>
    <x v="2"/>
    <x v="7"/>
    <x v="159"/>
    <x v="562"/>
  </r>
  <r>
    <x v="580"/>
    <x v="579"/>
    <x v="579"/>
    <x v="580"/>
    <x v="0"/>
    <x v="0"/>
    <x v="17"/>
    <x v="0"/>
    <x v="28"/>
    <x v="0"/>
    <x v="2"/>
    <x v="13"/>
    <x v="24"/>
    <x v="563"/>
  </r>
  <r>
    <x v="581"/>
    <x v="580"/>
    <x v="580"/>
    <x v="581"/>
    <x v="2"/>
    <x v="0"/>
    <x v="12"/>
    <x v="0"/>
    <x v="13"/>
    <x v="1"/>
    <x v="0"/>
    <x v="16"/>
    <x v="35"/>
    <x v="564"/>
  </r>
  <r>
    <x v="582"/>
    <x v="581"/>
    <x v="581"/>
    <x v="582"/>
    <x v="0"/>
    <x v="0"/>
    <x v="2"/>
    <x v="0"/>
    <x v="6"/>
    <x v="1"/>
    <x v="0"/>
    <x v="15"/>
    <x v="54"/>
    <x v="565"/>
  </r>
  <r>
    <x v="583"/>
    <x v="582"/>
    <x v="582"/>
    <x v="583"/>
    <x v="0"/>
    <x v="0"/>
    <x v="5"/>
    <x v="0"/>
    <x v="4"/>
    <x v="0"/>
    <x v="2"/>
    <x v="15"/>
    <x v="26"/>
    <x v="566"/>
  </r>
  <r>
    <x v="584"/>
    <x v="583"/>
    <x v="583"/>
    <x v="584"/>
    <x v="0"/>
    <x v="0"/>
    <x v="46"/>
    <x v="1"/>
    <x v="3"/>
    <x v="0"/>
    <x v="1"/>
    <x v="10"/>
    <x v="29"/>
    <x v="567"/>
  </r>
  <r>
    <x v="585"/>
    <x v="584"/>
    <x v="584"/>
    <x v="585"/>
    <x v="0"/>
    <x v="0"/>
    <x v="37"/>
    <x v="0"/>
    <x v="33"/>
    <x v="0"/>
    <x v="2"/>
    <x v="8"/>
    <x v="45"/>
    <x v="568"/>
  </r>
  <r>
    <x v="586"/>
    <x v="585"/>
    <x v="585"/>
    <x v="586"/>
    <x v="2"/>
    <x v="0"/>
    <x v="44"/>
    <x v="1"/>
    <x v="23"/>
    <x v="1"/>
    <x v="2"/>
    <x v="5"/>
    <x v="31"/>
    <x v="569"/>
  </r>
  <r>
    <x v="587"/>
    <x v="586"/>
    <x v="586"/>
    <x v="587"/>
    <x v="2"/>
    <x v="0"/>
    <x v="53"/>
    <x v="0"/>
    <x v="19"/>
    <x v="1"/>
    <x v="1"/>
    <x v="1"/>
    <x v="63"/>
    <x v="570"/>
  </r>
  <r>
    <x v="588"/>
    <x v="587"/>
    <x v="587"/>
    <x v="588"/>
    <x v="0"/>
    <x v="0"/>
    <x v="47"/>
    <x v="1"/>
    <x v="29"/>
    <x v="0"/>
    <x v="1"/>
    <x v="12"/>
    <x v="37"/>
    <x v="571"/>
  </r>
  <r>
    <x v="589"/>
    <x v="588"/>
    <x v="588"/>
    <x v="589"/>
    <x v="2"/>
    <x v="0"/>
    <x v="40"/>
    <x v="0"/>
    <x v="18"/>
    <x v="0"/>
    <x v="1"/>
    <x v="7"/>
    <x v="10"/>
    <x v="572"/>
  </r>
  <r>
    <x v="590"/>
    <x v="589"/>
    <x v="589"/>
    <x v="590"/>
    <x v="2"/>
    <x v="0"/>
    <x v="31"/>
    <x v="0"/>
    <x v="22"/>
    <x v="1"/>
    <x v="0"/>
    <x v="12"/>
    <x v="36"/>
    <x v="573"/>
  </r>
  <r>
    <x v="591"/>
    <x v="590"/>
    <x v="590"/>
    <x v="591"/>
    <x v="1"/>
    <x v="0"/>
    <x v="7"/>
    <x v="1"/>
    <x v="23"/>
    <x v="1"/>
    <x v="2"/>
    <x v="9"/>
    <x v="6"/>
    <x v="574"/>
  </r>
  <r>
    <x v="592"/>
    <x v="591"/>
    <x v="591"/>
    <x v="592"/>
    <x v="2"/>
    <x v="0"/>
    <x v="44"/>
    <x v="1"/>
    <x v="14"/>
    <x v="1"/>
    <x v="0"/>
    <x v="10"/>
    <x v="89"/>
    <x v="575"/>
  </r>
  <r>
    <x v="593"/>
    <x v="592"/>
    <x v="592"/>
    <x v="593"/>
    <x v="2"/>
    <x v="0"/>
    <x v="43"/>
    <x v="1"/>
    <x v="34"/>
    <x v="0"/>
    <x v="1"/>
    <x v="15"/>
    <x v="61"/>
    <x v="576"/>
  </r>
  <r>
    <x v="594"/>
    <x v="593"/>
    <x v="593"/>
    <x v="594"/>
    <x v="2"/>
    <x v="0"/>
    <x v="14"/>
    <x v="1"/>
    <x v="13"/>
    <x v="1"/>
    <x v="2"/>
    <x v="3"/>
    <x v="5"/>
    <x v="577"/>
  </r>
  <r>
    <x v="595"/>
    <x v="594"/>
    <x v="594"/>
    <x v="595"/>
    <x v="0"/>
    <x v="0"/>
    <x v="24"/>
    <x v="1"/>
    <x v="16"/>
    <x v="0"/>
    <x v="2"/>
    <x v="10"/>
    <x v="19"/>
    <x v="175"/>
  </r>
  <r>
    <x v="596"/>
    <x v="595"/>
    <x v="595"/>
    <x v="596"/>
    <x v="0"/>
    <x v="0"/>
    <x v="6"/>
    <x v="0"/>
    <x v="22"/>
    <x v="1"/>
    <x v="0"/>
    <x v="10"/>
    <x v="105"/>
    <x v="578"/>
  </r>
  <r>
    <x v="597"/>
    <x v="596"/>
    <x v="596"/>
    <x v="597"/>
    <x v="2"/>
    <x v="0"/>
    <x v="0"/>
    <x v="1"/>
    <x v="16"/>
    <x v="0"/>
    <x v="2"/>
    <x v="9"/>
    <x v="76"/>
    <x v="579"/>
  </r>
  <r>
    <x v="598"/>
    <x v="597"/>
    <x v="597"/>
    <x v="598"/>
    <x v="0"/>
    <x v="0"/>
    <x v="23"/>
    <x v="1"/>
    <x v="16"/>
    <x v="0"/>
    <x v="0"/>
    <x v="15"/>
    <x v="50"/>
    <x v="580"/>
  </r>
  <r>
    <x v="599"/>
    <x v="598"/>
    <x v="598"/>
    <x v="599"/>
    <x v="1"/>
    <x v="0"/>
    <x v="26"/>
    <x v="1"/>
    <x v="22"/>
    <x v="1"/>
    <x v="2"/>
    <x v="9"/>
    <x v="154"/>
    <x v="581"/>
  </r>
  <r>
    <x v="600"/>
    <x v="599"/>
    <x v="599"/>
    <x v="600"/>
    <x v="0"/>
    <x v="0"/>
    <x v="4"/>
    <x v="0"/>
    <x v="21"/>
    <x v="0"/>
    <x v="2"/>
    <x v="14"/>
    <x v="191"/>
    <x v="431"/>
  </r>
  <r>
    <x v="601"/>
    <x v="600"/>
    <x v="600"/>
    <x v="601"/>
    <x v="2"/>
    <x v="0"/>
    <x v="24"/>
    <x v="0"/>
    <x v="0"/>
    <x v="0"/>
    <x v="1"/>
    <x v="14"/>
    <x v="168"/>
    <x v="582"/>
  </r>
  <r>
    <x v="602"/>
    <x v="601"/>
    <x v="601"/>
    <x v="602"/>
    <x v="2"/>
    <x v="0"/>
    <x v="40"/>
    <x v="1"/>
    <x v="3"/>
    <x v="1"/>
    <x v="1"/>
    <x v="13"/>
    <x v="15"/>
    <x v="583"/>
  </r>
  <r>
    <x v="603"/>
    <x v="602"/>
    <x v="602"/>
    <x v="603"/>
    <x v="2"/>
    <x v="0"/>
    <x v="30"/>
    <x v="1"/>
    <x v="31"/>
    <x v="0"/>
    <x v="1"/>
    <x v="2"/>
    <x v="42"/>
    <x v="584"/>
  </r>
  <r>
    <x v="604"/>
    <x v="603"/>
    <x v="603"/>
    <x v="604"/>
    <x v="1"/>
    <x v="0"/>
    <x v="4"/>
    <x v="0"/>
    <x v="35"/>
    <x v="1"/>
    <x v="0"/>
    <x v="17"/>
    <x v="49"/>
    <x v="585"/>
  </r>
  <r>
    <x v="605"/>
    <x v="604"/>
    <x v="604"/>
    <x v="605"/>
    <x v="1"/>
    <x v="0"/>
    <x v="1"/>
    <x v="0"/>
    <x v="7"/>
    <x v="1"/>
    <x v="0"/>
    <x v="14"/>
    <x v="108"/>
    <x v="586"/>
  </r>
  <r>
    <x v="606"/>
    <x v="605"/>
    <x v="605"/>
    <x v="606"/>
    <x v="2"/>
    <x v="0"/>
    <x v="50"/>
    <x v="0"/>
    <x v="31"/>
    <x v="1"/>
    <x v="0"/>
    <x v="8"/>
    <x v="112"/>
    <x v="587"/>
  </r>
  <r>
    <x v="607"/>
    <x v="606"/>
    <x v="606"/>
    <x v="607"/>
    <x v="0"/>
    <x v="0"/>
    <x v="43"/>
    <x v="0"/>
    <x v="10"/>
    <x v="0"/>
    <x v="1"/>
    <x v="9"/>
    <x v="185"/>
    <x v="588"/>
  </r>
  <r>
    <x v="608"/>
    <x v="607"/>
    <x v="607"/>
    <x v="608"/>
    <x v="0"/>
    <x v="0"/>
    <x v="30"/>
    <x v="0"/>
    <x v="13"/>
    <x v="0"/>
    <x v="1"/>
    <x v="3"/>
    <x v="97"/>
    <x v="424"/>
  </r>
  <r>
    <x v="609"/>
    <x v="608"/>
    <x v="608"/>
    <x v="609"/>
    <x v="0"/>
    <x v="0"/>
    <x v="46"/>
    <x v="1"/>
    <x v="31"/>
    <x v="1"/>
    <x v="2"/>
    <x v="15"/>
    <x v="183"/>
    <x v="10"/>
  </r>
  <r>
    <x v="610"/>
    <x v="609"/>
    <x v="609"/>
    <x v="610"/>
    <x v="0"/>
    <x v="0"/>
    <x v="42"/>
    <x v="0"/>
    <x v="32"/>
    <x v="0"/>
    <x v="1"/>
    <x v="8"/>
    <x v="132"/>
    <x v="589"/>
  </r>
  <r>
    <x v="611"/>
    <x v="610"/>
    <x v="610"/>
    <x v="611"/>
    <x v="2"/>
    <x v="0"/>
    <x v="44"/>
    <x v="0"/>
    <x v="2"/>
    <x v="1"/>
    <x v="0"/>
    <x v="14"/>
    <x v="99"/>
    <x v="590"/>
  </r>
  <r>
    <x v="612"/>
    <x v="611"/>
    <x v="611"/>
    <x v="612"/>
    <x v="0"/>
    <x v="0"/>
    <x v="55"/>
    <x v="0"/>
    <x v="7"/>
    <x v="0"/>
    <x v="2"/>
    <x v="5"/>
    <x v="130"/>
    <x v="591"/>
  </r>
  <r>
    <x v="613"/>
    <x v="612"/>
    <x v="612"/>
    <x v="613"/>
    <x v="2"/>
    <x v="0"/>
    <x v="47"/>
    <x v="1"/>
    <x v="14"/>
    <x v="1"/>
    <x v="0"/>
    <x v="12"/>
    <x v="64"/>
    <x v="592"/>
  </r>
  <r>
    <x v="614"/>
    <x v="613"/>
    <x v="613"/>
    <x v="614"/>
    <x v="2"/>
    <x v="0"/>
    <x v="9"/>
    <x v="0"/>
    <x v="13"/>
    <x v="0"/>
    <x v="2"/>
    <x v="15"/>
    <x v="96"/>
    <x v="593"/>
  </r>
  <r>
    <x v="615"/>
    <x v="614"/>
    <x v="614"/>
    <x v="615"/>
    <x v="2"/>
    <x v="0"/>
    <x v="29"/>
    <x v="0"/>
    <x v="3"/>
    <x v="0"/>
    <x v="0"/>
    <x v="9"/>
    <x v="90"/>
    <x v="594"/>
  </r>
  <r>
    <x v="616"/>
    <x v="615"/>
    <x v="615"/>
    <x v="616"/>
    <x v="0"/>
    <x v="0"/>
    <x v="27"/>
    <x v="1"/>
    <x v="29"/>
    <x v="0"/>
    <x v="0"/>
    <x v="11"/>
    <x v="169"/>
    <x v="595"/>
  </r>
  <r>
    <x v="617"/>
    <x v="616"/>
    <x v="616"/>
    <x v="617"/>
    <x v="1"/>
    <x v="0"/>
    <x v="1"/>
    <x v="1"/>
    <x v="22"/>
    <x v="1"/>
    <x v="2"/>
    <x v="9"/>
    <x v="7"/>
    <x v="596"/>
  </r>
  <r>
    <x v="618"/>
    <x v="617"/>
    <x v="617"/>
    <x v="618"/>
    <x v="0"/>
    <x v="0"/>
    <x v="40"/>
    <x v="1"/>
    <x v="5"/>
    <x v="1"/>
    <x v="0"/>
    <x v="6"/>
    <x v="105"/>
    <x v="597"/>
  </r>
  <r>
    <x v="619"/>
    <x v="618"/>
    <x v="618"/>
    <x v="619"/>
    <x v="0"/>
    <x v="0"/>
    <x v="11"/>
    <x v="1"/>
    <x v="11"/>
    <x v="0"/>
    <x v="0"/>
    <x v="1"/>
    <x v="174"/>
    <x v="598"/>
  </r>
  <r>
    <x v="620"/>
    <x v="619"/>
    <x v="619"/>
    <x v="620"/>
    <x v="1"/>
    <x v="0"/>
    <x v="19"/>
    <x v="0"/>
    <x v="21"/>
    <x v="1"/>
    <x v="1"/>
    <x v="15"/>
    <x v="18"/>
    <x v="599"/>
  </r>
  <r>
    <x v="621"/>
    <x v="620"/>
    <x v="620"/>
    <x v="621"/>
    <x v="1"/>
    <x v="0"/>
    <x v="36"/>
    <x v="0"/>
    <x v="30"/>
    <x v="1"/>
    <x v="2"/>
    <x v="5"/>
    <x v="135"/>
    <x v="600"/>
  </r>
  <r>
    <x v="622"/>
    <x v="621"/>
    <x v="621"/>
    <x v="622"/>
    <x v="2"/>
    <x v="0"/>
    <x v="35"/>
    <x v="1"/>
    <x v="4"/>
    <x v="1"/>
    <x v="1"/>
    <x v="8"/>
    <x v="173"/>
    <x v="601"/>
  </r>
  <r>
    <x v="623"/>
    <x v="622"/>
    <x v="622"/>
    <x v="623"/>
    <x v="1"/>
    <x v="0"/>
    <x v="7"/>
    <x v="0"/>
    <x v="11"/>
    <x v="1"/>
    <x v="1"/>
    <x v="15"/>
    <x v="81"/>
    <x v="602"/>
  </r>
  <r>
    <x v="624"/>
    <x v="623"/>
    <x v="623"/>
    <x v="624"/>
    <x v="1"/>
    <x v="0"/>
    <x v="2"/>
    <x v="1"/>
    <x v="5"/>
    <x v="0"/>
    <x v="1"/>
    <x v="2"/>
    <x v="192"/>
    <x v="603"/>
  </r>
  <r>
    <x v="625"/>
    <x v="624"/>
    <x v="624"/>
    <x v="625"/>
    <x v="2"/>
    <x v="0"/>
    <x v="15"/>
    <x v="1"/>
    <x v="3"/>
    <x v="0"/>
    <x v="2"/>
    <x v="6"/>
    <x v="131"/>
    <x v="604"/>
  </r>
  <r>
    <x v="626"/>
    <x v="625"/>
    <x v="625"/>
    <x v="626"/>
    <x v="2"/>
    <x v="0"/>
    <x v="39"/>
    <x v="1"/>
    <x v="15"/>
    <x v="0"/>
    <x v="1"/>
    <x v="3"/>
    <x v="128"/>
    <x v="605"/>
  </r>
  <r>
    <x v="627"/>
    <x v="626"/>
    <x v="626"/>
    <x v="627"/>
    <x v="0"/>
    <x v="0"/>
    <x v="41"/>
    <x v="1"/>
    <x v="2"/>
    <x v="0"/>
    <x v="1"/>
    <x v="6"/>
    <x v="16"/>
    <x v="606"/>
  </r>
  <r>
    <x v="628"/>
    <x v="627"/>
    <x v="627"/>
    <x v="628"/>
    <x v="2"/>
    <x v="0"/>
    <x v="35"/>
    <x v="1"/>
    <x v="0"/>
    <x v="0"/>
    <x v="1"/>
    <x v="17"/>
    <x v="56"/>
    <x v="607"/>
  </r>
  <r>
    <x v="629"/>
    <x v="628"/>
    <x v="628"/>
    <x v="629"/>
    <x v="1"/>
    <x v="0"/>
    <x v="56"/>
    <x v="0"/>
    <x v="27"/>
    <x v="0"/>
    <x v="2"/>
    <x v="0"/>
    <x v="95"/>
    <x v="608"/>
  </r>
  <r>
    <x v="630"/>
    <x v="629"/>
    <x v="629"/>
    <x v="630"/>
    <x v="0"/>
    <x v="0"/>
    <x v="40"/>
    <x v="1"/>
    <x v="10"/>
    <x v="0"/>
    <x v="1"/>
    <x v="14"/>
    <x v="15"/>
    <x v="609"/>
  </r>
  <r>
    <x v="631"/>
    <x v="630"/>
    <x v="630"/>
    <x v="631"/>
    <x v="1"/>
    <x v="0"/>
    <x v="29"/>
    <x v="1"/>
    <x v="19"/>
    <x v="0"/>
    <x v="1"/>
    <x v="4"/>
    <x v="152"/>
    <x v="610"/>
  </r>
  <r>
    <x v="632"/>
    <x v="631"/>
    <x v="631"/>
    <x v="632"/>
    <x v="0"/>
    <x v="0"/>
    <x v="13"/>
    <x v="1"/>
    <x v="11"/>
    <x v="0"/>
    <x v="0"/>
    <x v="10"/>
    <x v="179"/>
    <x v="611"/>
  </r>
  <r>
    <x v="633"/>
    <x v="632"/>
    <x v="632"/>
    <x v="633"/>
    <x v="2"/>
    <x v="0"/>
    <x v="18"/>
    <x v="1"/>
    <x v="29"/>
    <x v="1"/>
    <x v="2"/>
    <x v="17"/>
    <x v="193"/>
    <x v="612"/>
  </r>
  <r>
    <x v="634"/>
    <x v="633"/>
    <x v="633"/>
    <x v="634"/>
    <x v="1"/>
    <x v="0"/>
    <x v="39"/>
    <x v="1"/>
    <x v="0"/>
    <x v="1"/>
    <x v="0"/>
    <x v="2"/>
    <x v="30"/>
    <x v="613"/>
  </r>
  <r>
    <x v="635"/>
    <x v="634"/>
    <x v="634"/>
    <x v="635"/>
    <x v="1"/>
    <x v="0"/>
    <x v="5"/>
    <x v="0"/>
    <x v="2"/>
    <x v="1"/>
    <x v="2"/>
    <x v="6"/>
    <x v="179"/>
    <x v="614"/>
  </r>
  <r>
    <x v="636"/>
    <x v="635"/>
    <x v="635"/>
    <x v="636"/>
    <x v="0"/>
    <x v="0"/>
    <x v="18"/>
    <x v="0"/>
    <x v="23"/>
    <x v="1"/>
    <x v="1"/>
    <x v="3"/>
    <x v="137"/>
    <x v="615"/>
  </r>
  <r>
    <x v="637"/>
    <x v="636"/>
    <x v="636"/>
    <x v="637"/>
    <x v="2"/>
    <x v="0"/>
    <x v="55"/>
    <x v="0"/>
    <x v="27"/>
    <x v="1"/>
    <x v="1"/>
    <x v="13"/>
    <x v="185"/>
    <x v="616"/>
  </r>
  <r>
    <x v="638"/>
    <x v="637"/>
    <x v="637"/>
    <x v="638"/>
    <x v="2"/>
    <x v="0"/>
    <x v="59"/>
    <x v="1"/>
    <x v="18"/>
    <x v="1"/>
    <x v="1"/>
    <x v="6"/>
    <x v="61"/>
    <x v="617"/>
  </r>
  <r>
    <x v="639"/>
    <x v="638"/>
    <x v="638"/>
    <x v="639"/>
    <x v="0"/>
    <x v="0"/>
    <x v="37"/>
    <x v="0"/>
    <x v="5"/>
    <x v="0"/>
    <x v="2"/>
    <x v="7"/>
    <x v="34"/>
    <x v="618"/>
  </r>
  <r>
    <x v="640"/>
    <x v="639"/>
    <x v="639"/>
    <x v="640"/>
    <x v="2"/>
    <x v="0"/>
    <x v="29"/>
    <x v="1"/>
    <x v="31"/>
    <x v="0"/>
    <x v="0"/>
    <x v="2"/>
    <x v="132"/>
    <x v="619"/>
  </r>
  <r>
    <x v="641"/>
    <x v="640"/>
    <x v="640"/>
    <x v="641"/>
    <x v="0"/>
    <x v="0"/>
    <x v="21"/>
    <x v="0"/>
    <x v="24"/>
    <x v="1"/>
    <x v="2"/>
    <x v="15"/>
    <x v="192"/>
    <x v="620"/>
  </r>
  <r>
    <x v="642"/>
    <x v="641"/>
    <x v="641"/>
    <x v="642"/>
    <x v="1"/>
    <x v="0"/>
    <x v="24"/>
    <x v="1"/>
    <x v="7"/>
    <x v="0"/>
    <x v="1"/>
    <x v="17"/>
    <x v="121"/>
    <x v="621"/>
  </r>
  <r>
    <x v="643"/>
    <x v="642"/>
    <x v="642"/>
    <x v="643"/>
    <x v="0"/>
    <x v="0"/>
    <x v="56"/>
    <x v="0"/>
    <x v="6"/>
    <x v="1"/>
    <x v="0"/>
    <x v="10"/>
    <x v="101"/>
    <x v="622"/>
  </r>
  <r>
    <x v="644"/>
    <x v="643"/>
    <x v="643"/>
    <x v="644"/>
    <x v="2"/>
    <x v="0"/>
    <x v="37"/>
    <x v="0"/>
    <x v="27"/>
    <x v="0"/>
    <x v="1"/>
    <x v="15"/>
    <x v="52"/>
    <x v="623"/>
  </r>
  <r>
    <x v="645"/>
    <x v="644"/>
    <x v="644"/>
    <x v="645"/>
    <x v="1"/>
    <x v="0"/>
    <x v="47"/>
    <x v="1"/>
    <x v="19"/>
    <x v="0"/>
    <x v="2"/>
    <x v="10"/>
    <x v="176"/>
    <x v="624"/>
  </r>
  <r>
    <x v="646"/>
    <x v="645"/>
    <x v="645"/>
    <x v="646"/>
    <x v="0"/>
    <x v="0"/>
    <x v="3"/>
    <x v="0"/>
    <x v="14"/>
    <x v="1"/>
    <x v="2"/>
    <x v="6"/>
    <x v="178"/>
    <x v="625"/>
  </r>
  <r>
    <x v="647"/>
    <x v="646"/>
    <x v="646"/>
    <x v="647"/>
    <x v="2"/>
    <x v="0"/>
    <x v="15"/>
    <x v="1"/>
    <x v="12"/>
    <x v="1"/>
    <x v="2"/>
    <x v="17"/>
    <x v="181"/>
    <x v="626"/>
  </r>
  <r>
    <x v="648"/>
    <x v="647"/>
    <x v="647"/>
    <x v="648"/>
    <x v="1"/>
    <x v="0"/>
    <x v="40"/>
    <x v="1"/>
    <x v="26"/>
    <x v="0"/>
    <x v="2"/>
    <x v="1"/>
    <x v="58"/>
    <x v="627"/>
  </r>
  <r>
    <x v="649"/>
    <x v="648"/>
    <x v="648"/>
    <x v="649"/>
    <x v="0"/>
    <x v="0"/>
    <x v="50"/>
    <x v="0"/>
    <x v="20"/>
    <x v="1"/>
    <x v="1"/>
    <x v="15"/>
    <x v="43"/>
    <x v="628"/>
  </r>
  <r>
    <x v="650"/>
    <x v="649"/>
    <x v="649"/>
    <x v="650"/>
    <x v="2"/>
    <x v="0"/>
    <x v="8"/>
    <x v="1"/>
    <x v="6"/>
    <x v="1"/>
    <x v="2"/>
    <x v="12"/>
    <x v="123"/>
    <x v="629"/>
  </r>
  <r>
    <x v="651"/>
    <x v="650"/>
    <x v="650"/>
    <x v="651"/>
    <x v="0"/>
    <x v="0"/>
    <x v="32"/>
    <x v="0"/>
    <x v="16"/>
    <x v="1"/>
    <x v="2"/>
    <x v="2"/>
    <x v="14"/>
    <x v="630"/>
  </r>
  <r>
    <x v="652"/>
    <x v="651"/>
    <x v="651"/>
    <x v="652"/>
    <x v="2"/>
    <x v="0"/>
    <x v="26"/>
    <x v="0"/>
    <x v="34"/>
    <x v="0"/>
    <x v="2"/>
    <x v="8"/>
    <x v="182"/>
    <x v="631"/>
  </r>
  <r>
    <x v="653"/>
    <x v="652"/>
    <x v="652"/>
    <x v="653"/>
    <x v="1"/>
    <x v="0"/>
    <x v="21"/>
    <x v="1"/>
    <x v="1"/>
    <x v="0"/>
    <x v="0"/>
    <x v="3"/>
    <x v="119"/>
    <x v="632"/>
  </r>
  <r>
    <x v="654"/>
    <x v="653"/>
    <x v="653"/>
    <x v="654"/>
    <x v="2"/>
    <x v="0"/>
    <x v="42"/>
    <x v="1"/>
    <x v="9"/>
    <x v="0"/>
    <x v="2"/>
    <x v="10"/>
    <x v="86"/>
    <x v="633"/>
  </r>
  <r>
    <x v="655"/>
    <x v="654"/>
    <x v="654"/>
    <x v="655"/>
    <x v="0"/>
    <x v="0"/>
    <x v="27"/>
    <x v="0"/>
    <x v="19"/>
    <x v="1"/>
    <x v="2"/>
    <x v="6"/>
    <x v="138"/>
    <x v="634"/>
  </r>
  <r>
    <x v="656"/>
    <x v="655"/>
    <x v="655"/>
    <x v="656"/>
    <x v="1"/>
    <x v="0"/>
    <x v="15"/>
    <x v="1"/>
    <x v="4"/>
    <x v="0"/>
    <x v="1"/>
    <x v="11"/>
    <x v="82"/>
    <x v="635"/>
  </r>
  <r>
    <x v="657"/>
    <x v="656"/>
    <x v="656"/>
    <x v="657"/>
    <x v="2"/>
    <x v="0"/>
    <x v="14"/>
    <x v="1"/>
    <x v="17"/>
    <x v="0"/>
    <x v="1"/>
    <x v="5"/>
    <x v="193"/>
    <x v="636"/>
  </r>
  <r>
    <x v="658"/>
    <x v="657"/>
    <x v="657"/>
    <x v="658"/>
    <x v="0"/>
    <x v="0"/>
    <x v="54"/>
    <x v="0"/>
    <x v="33"/>
    <x v="1"/>
    <x v="2"/>
    <x v="2"/>
    <x v="173"/>
    <x v="376"/>
  </r>
  <r>
    <x v="659"/>
    <x v="658"/>
    <x v="658"/>
    <x v="659"/>
    <x v="2"/>
    <x v="0"/>
    <x v="50"/>
    <x v="0"/>
    <x v="11"/>
    <x v="1"/>
    <x v="1"/>
    <x v="1"/>
    <x v="107"/>
    <x v="637"/>
  </r>
  <r>
    <x v="660"/>
    <x v="659"/>
    <x v="659"/>
    <x v="660"/>
    <x v="0"/>
    <x v="0"/>
    <x v="37"/>
    <x v="0"/>
    <x v="4"/>
    <x v="1"/>
    <x v="0"/>
    <x v="1"/>
    <x v="10"/>
    <x v="638"/>
  </r>
  <r>
    <x v="661"/>
    <x v="660"/>
    <x v="660"/>
    <x v="661"/>
    <x v="0"/>
    <x v="0"/>
    <x v="57"/>
    <x v="0"/>
    <x v="21"/>
    <x v="1"/>
    <x v="1"/>
    <x v="4"/>
    <x v="189"/>
    <x v="639"/>
  </r>
  <r>
    <x v="662"/>
    <x v="661"/>
    <x v="661"/>
    <x v="662"/>
    <x v="0"/>
    <x v="0"/>
    <x v="40"/>
    <x v="0"/>
    <x v="27"/>
    <x v="0"/>
    <x v="0"/>
    <x v="9"/>
    <x v="6"/>
    <x v="640"/>
  </r>
  <r>
    <x v="663"/>
    <x v="662"/>
    <x v="662"/>
    <x v="663"/>
    <x v="0"/>
    <x v="0"/>
    <x v="10"/>
    <x v="1"/>
    <x v="12"/>
    <x v="0"/>
    <x v="1"/>
    <x v="15"/>
    <x v="189"/>
    <x v="641"/>
  </r>
  <r>
    <x v="664"/>
    <x v="663"/>
    <x v="663"/>
    <x v="664"/>
    <x v="1"/>
    <x v="0"/>
    <x v="25"/>
    <x v="1"/>
    <x v="7"/>
    <x v="0"/>
    <x v="1"/>
    <x v="11"/>
    <x v="54"/>
    <x v="642"/>
  </r>
  <r>
    <x v="665"/>
    <x v="664"/>
    <x v="664"/>
    <x v="665"/>
    <x v="1"/>
    <x v="0"/>
    <x v="20"/>
    <x v="1"/>
    <x v="15"/>
    <x v="0"/>
    <x v="2"/>
    <x v="3"/>
    <x v="20"/>
    <x v="643"/>
  </r>
  <r>
    <x v="666"/>
    <x v="665"/>
    <x v="665"/>
    <x v="666"/>
    <x v="2"/>
    <x v="0"/>
    <x v="49"/>
    <x v="1"/>
    <x v="35"/>
    <x v="0"/>
    <x v="1"/>
    <x v="1"/>
    <x v="159"/>
    <x v="644"/>
  </r>
  <r>
    <x v="667"/>
    <x v="666"/>
    <x v="666"/>
    <x v="667"/>
    <x v="2"/>
    <x v="0"/>
    <x v="59"/>
    <x v="1"/>
    <x v="26"/>
    <x v="1"/>
    <x v="0"/>
    <x v="9"/>
    <x v="119"/>
    <x v="645"/>
  </r>
  <r>
    <x v="668"/>
    <x v="667"/>
    <x v="667"/>
    <x v="668"/>
    <x v="0"/>
    <x v="0"/>
    <x v="55"/>
    <x v="1"/>
    <x v="9"/>
    <x v="1"/>
    <x v="0"/>
    <x v="5"/>
    <x v="57"/>
    <x v="646"/>
  </r>
  <r>
    <x v="669"/>
    <x v="668"/>
    <x v="668"/>
    <x v="669"/>
    <x v="2"/>
    <x v="0"/>
    <x v="8"/>
    <x v="1"/>
    <x v="34"/>
    <x v="0"/>
    <x v="1"/>
    <x v="10"/>
    <x v="38"/>
    <x v="647"/>
  </r>
  <r>
    <x v="670"/>
    <x v="669"/>
    <x v="669"/>
    <x v="670"/>
    <x v="2"/>
    <x v="0"/>
    <x v="26"/>
    <x v="0"/>
    <x v="27"/>
    <x v="0"/>
    <x v="2"/>
    <x v="3"/>
    <x v="125"/>
    <x v="648"/>
  </r>
  <r>
    <x v="671"/>
    <x v="670"/>
    <x v="670"/>
    <x v="671"/>
    <x v="2"/>
    <x v="0"/>
    <x v="49"/>
    <x v="1"/>
    <x v="27"/>
    <x v="0"/>
    <x v="1"/>
    <x v="13"/>
    <x v="82"/>
    <x v="649"/>
  </r>
  <r>
    <x v="672"/>
    <x v="671"/>
    <x v="671"/>
    <x v="672"/>
    <x v="2"/>
    <x v="0"/>
    <x v="14"/>
    <x v="1"/>
    <x v="29"/>
    <x v="1"/>
    <x v="0"/>
    <x v="2"/>
    <x v="71"/>
    <x v="650"/>
  </r>
  <r>
    <x v="673"/>
    <x v="672"/>
    <x v="672"/>
    <x v="673"/>
    <x v="1"/>
    <x v="0"/>
    <x v="30"/>
    <x v="1"/>
    <x v="6"/>
    <x v="0"/>
    <x v="0"/>
    <x v="13"/>
    <x v="193"/>
    <x v="651"/>
  </r>
  <r>
    <x v="674"/>
    <x v="673"/>
    <x v="673"/>
    <x v="674"/>
    <x v="2"/>
    <x v="0"/>
    <x v="25"/>
    <x v="0"/>
    <x v="35"/>
    <x v="0"/>
    <x v="1"/>
    <x v="16"/>
    <x v="38"/>
    <x v="652"/>
  </r>
  <r>
    <x v="675"/>
    <x v="674"/>
    <x v="674"/>
    <x v="675"/>
    <x v="1"/>
    <x v="0"/>
    <x v="25"/>
    <x v="0"/>
    <x v="22"/>
    <x v="1"/>
    <x v="2"/>
    <x v="0"/>
    <x v="116"/>
    <x v="653"/>
  </r>
  <r>
    <x v="676"/>
    <x v="675"/>
    <x v="675"/>
    <x v="676"/>
    <x v="2"/>
    <x v="0"/>
    <x v="19"/>
    <x v="0"/>
    <x v="19"/>
    <x v="1"/>
    <x v="1"/>
    <x v="0"/>
    <x v="17"/>
    <x v="654"/>
  </r>
  <r>
    <x v="677"/>
    <x v="676"/>
    <x v="676"/>
    <x v="677"/>
    <x v="0"/>
    <x v="0"/>
    <x v="34"/>
    <x v="1"/>
    <x v="9"/>
    <x v="1"/>
    <x v="1"/>
    <x v="14"/>
    <x v="148"/>
    <x v="655"/>
  </r>
  <r>
    <x v="678"/>
    <x v="677"/>
    <x v="677"/>
    <x v="678"/>
    <x v="0"/>
    <x v="0"/>
    <x v="30"/>
    <x v="0"/>
    <x v="24"/>
    <x v="1"/>
    <x v="2"/>
    <x v="3"/>
    <x v="194"/>
    <x v="656"/>
  </r>
  <r>
    <x v="679"/>
    <x v="678"/>
    <x v="678"/>
    <x v="679"/>
    <x v="2"/>
    <x v="0"/>
    <x v="10"/>
    <x v="1"/>
    <x v="23"/>
    <x v="1"/>
    <x v="2"/>
    <x v="14"/>
    <x v="79"/>
    <x v="657"/>
  </r>
  <r>
    <x v="680"/>
    <x v="679"/>
    <x v="679"/>
    <x v="680"/>
    <x v="0"/>
    <x v="0"/>
    <x v="31"/>
    <x v="0"/>
    <x v="21"/>
    <x v="1"/>
    <x v="2"/>
    <x v="15"/>
    <x v="60"/>
    <x v="658"/>
  </r>
  <r>
    <x v="681"/>
    <x v="680"/>
    <x v="680"/>
    <x v="681"/>
    <x v="2"/>
    <x v="0"/>
    <x v="44"/>
    <x v="0"/>
    <x v="5"/>
    <x v="0"/>
    <x v="1"/>
    <x v="0"/>
    <x v="128"/>
    <x v="659"/>
  </r>
  <r>
    <x v="682"/>
    <x v="681"/>
    <x v="681"/>
    <x v="682"/>
    <x v="2"/>
    <x v="0"/>
    <x v="20"/>
    <x v="1"/>
    <x v="6"/>
    <x v="1"/>
    <x v="0"/>
    <x v="0"/>
    <x v="83"/>
    <x v="660"/>
  </r>
  <r>
    <x v="683"/>
    <x v="682"/>
    <x v="682"/>
    <x v="683"/>
    <x v="1"/>
    <x v="0"/>
    <x v="32"/>
    <x v="1"/>
    <x v="20"/>
    <x v="0"/>
    <x v="2"/>
    <x v="6"/>
    <x v="195"/>
    <x v="661"/>
  </r>
  <r>
    <x v="684"/>
    <x v="683"/>
    <x v="683"/>
    <x v="684"/>
    <x v="1"/>
    <x v="0"/>
    <x v="12"/>
    <x v="1"/>
    <x v="25"/>
    <x v="1"/>
    <x v="0"/>
    <x v="2"/>
    <x v="70"/>
    <x v="662"/>
  </r>
  <r>
    <x v="685"/>
    <x v="684"/>
    <x v="684"/>
    <x v="685"/>
    <x v="1"/>
    <x v="0"/>
    <x v="41"/>
    <x v="1"/>
    <x v="21"/>
    <x v="0"/>
    <x v="2"/>
    <x v="7"/>
    <x v="14"/>
    <x v="663"/>
  </r>
  <r>
    <x v="686"/>
    <x v="685"/>
    <x v="685"/>
    <x v="686"/>
    <x v="1"/>
    <x v="0"/>
    <x v="14"/>
    <x v="1"/>
    <x v="12"/>
    <x v="0"/>
    <x v="2"/>
    <x v="1"/>
    <x v="25"/>
    <x v="664"/>
  </r>
  <r>
    <x v="687"/>
    <x v="686"/>
    <x v="686"/>
    <x v="687"/>
    <x v="2"/>
    <x v="0"/>
    <x v="3"/>
    <x v="1"/>
    <x v="11"/>
    <x v="0"/>
    <x v="0"/>
    <x v="1"/>
    <x v="168"/>
    <x v="665"/>
  </r>
  <r>
    <x v="688"/>
    <x v="687"/>
    <x v="687"/>
    <x v="688"/>
    <x v="2"/>
    <x v="0"/>
    <x v="54"/>
    <x v="1"/>
    <x v="22"/>
    <x v="0"/>
    <x v="0"/>
    <x v="6"/>
    <x v="106"/>
    <x v="666"/>
  </r>
  <r>
    <x v="689"/>
    <x v="514"/>
    <x v="688"/>
    <x v="689"/>
    <x v="2"/>
    <x v="0"/>
    <x v="42"/>
    <x v="1"/>
    <x v="15"/>
    <x v="0"/>
    <x v="0"/>
    <x v="1"/>
    <x v="1"/>
    <x v="667"/>
  </r>
  <r>
    <x v="690"/>
    <x v="688"/>
    <x v="689"/>
    <x v="690"/>
    <x v="0"/>
    <x v="0"/>
    <x v="49"/>
    <x v="1"/>
    <x v="1"/>
    <x v="0"/>
    <x v="0"/>
    <x v="17"/>
    <x v="158"/>
    <x v="668"/>
  </r>
  <r>
    <x v="691"/>
    <x v="689"/>
    <x v="690"/>
    <x v="691"/>
    <x v="1"/>
    <x v="0"/>
    <x v="25"/>
    <x v="1"/>
    <x v="25"/>
    <x v="0"/>
    <x v="0"/>
    <x v="1"/>
    <x v="73"/>
    <x v="669"/>
  </r>
  <r>
    <x v="692"/>
    <x v="690"/>
    <x v="691"/>
    <x v="692"/>
    <x v="0"/>
    <x v="0"/>
    <x v="35"/>
    <x v="1"/>
    <x v="34"/>
    <x v="1"/>
    <x v="1"/>
    <x v="14"/>
    <x v="60"/>
    <x v="670"/>
  </r>
  <r>
    <x v="693"/>
    <x v="691"/>
    <x v="692"/>
    <x v="693"/>
    <x v="0"/>
    <x v="0"/>
    <x v="7"/>
    <x v="1"/>
    <x v="29"/>
    <x v="1"/>
    <x v="0"/>
    <x v="9"/>
    <x v="69"/>
    <x v="671"/>
  </r>
  <r>
    <x v="694"/>
    <x v="692"/>
    <x v="693"/>
    <x v="694"/>
    <x v="2"/>
    <x v="0"/>
    <x v="59"/>
    <x v="1"/>
    <x v="0"/>
    <x v="1"/>
    <x v="2"/>
    <x v="11"/>
    <x v="123"/>
    <x v="672"/>
  </r>
  <r>
    <x v="695"/>
    <x v="693"/>
    <x v="694"/>
    <x v="695"/>
    <x v="0"/>
    <x v="0"/>
    <x v="46"/>
    <x v="0"/>
    <x v="21"/>
    <x v="1"/>
    <x v="0"/>
    <x v="5"/>
    <x v="84"/>
    <x v="673"/>
  </r>
  <r>
    <x v="696"/>
    <x v="694"/>
    <x v="695"/>
    <x v="696"/>
    <x v="0"/>
    <x v="0"/>
    <x v="28"/>
    <x v="0"/>
    <x v="23"/>
    <x v="1"/>
    <x v="2"/>
    <x v="7"/>
    <x v="145"/>
    <x v="674"/>
  </r>
  <r>
    <x v="697"/>
    <x v="695"/>
    <x v="696"/>
    <x v="697"/>
    <x v="2"/>
    <x v="0"/>
    <x v="48"/>
    <x v="0"/>
    <x v="6"/>
    <x v="0"/>
    <x v="0"/>
    <x v="10"/>
    <x v="166"/>
    <x v="675"/>
  </r>
  <r>
    <x v="698"/>
    <x v="696"/>
    <x v="697"/>
    <x v="698"/>
    <x v="1"/>
    <x v="0"/>
    <x v="53"/>
    <x v="0"/>
    <x v="16"/>
    <x v="1"/>
    <x v="0"/>
    <x v="16"/>
    <x v="195"/>
    <x v="676"/>
  </r>
  <r>
    <x v="699"/>
    <x v="697"/>
    <x v="698"/>
    <x v="699"/>
    <x v="2"/>
    <x v="0"/>
    <x v="19"/>
    <x v="0"/>
    <x v="12"/>
    <x v="0"/>
    <x v="1"/>
    <x v="9"/>
    <x v="138"/>
    <x v="677"/>
  </r>
  <r>
    <x v="700"/>
    <x v="698"/>
    <x v="699"/>
    <x v="700"/>
    <x v="2"/>
    <x v="0"/>
    <x v="18"/>
    <x v="0"/>
    <x v="3"/>
    <x v="0"/>
    <x v="1"/>
    <x v="17"/>
    <x v="125"/>
    <x v="678"/>
  </r>
  <r>
    <x v="701"/>
    <x v="699"/>
    <x v="700"/>
    <x v="701"/>
    <x v="0"/>
    <x v="0"/>
    <x v="54"/>
    <x v="0"/>
    <x v="11"/>
    <x v="1"/>
    <x v="2"/>
    <x v="7"/>
    <x v="113"/>
    <x v="679"/>
  </r>
  <r>
    <x v="702"/>
    <x v="700"/>
    <x v="701"/>
    <x v="702"/>
    <x v="2"/>
    <x v="0"/>
    <x v="35"/>
    <x v="1"/>
    <x v="29"/>
    <x v="0"/>
    <x v="2"/>
    <x v="15"/>
    <x v="153"/>
    <x v="680"/>
  </r>
  <r>
    <x v="703"/>
    <x v="701"/>
    <x v="702"/>
    <x v="703"/>
    <x v="2"/>
    <x v="0"/>
    <x v="45"/>
    <x v="0"/>
    <x v="31"/>
    <x v="0"/>
    <x v="2"/>
    <x v="11"/>
    <x v="143"/>
    <x v="681"/>
  </r>
  <r>
    <x v="704"/>
    <x v="702"/>
    <x v="703"/>
    <x v="704"/>
    <x v="2"/>
    <x v="0"/>
    <x v="40"/>
    <x v="0"/>
    <x v="10"/>
    <x v="1"/>
    <x v="0"/>
    <x v="7"/>
    <x v="63"/>
    <x v="390"/>
  </r>
  <r>
    <x v="705"/>
    <x v="703"/>
    <x v="704"/>
    <x v="705"/>
    <x v="1"/>
    <x v="0"/>
    <x v="12"/>
    <x v="0"/>
    <x v="20"/>
    <x v="1"/>
    <x v="1"/>
    <x v="2"/>
    <x v="160"/>
    <x v="682"/>
  </r>
  <r>
    <x v="706"/>
    <x v="704"/>
    <x v="705"/>
    <x v="706"/>
    <x v="2"/>
    <x v="0"/>
    <x v="6"/>
    <x v="0"/>
    <x v="19"/>
    <x v="0"/>
    <x v="0"/>
    <x v="9"/>
    <x v="20"/>
    <x v="683"/>
  </r>
  <r>
    <x v="707"/>
    <x v="705"/>
    <x v="706"/>
    <x v="707"/>
    <x v="2"/>
    <x v="0"/>
    <x v="51"/>
    <x v="1"/>
    <x v="1"/>
    <x v="1"/>
    <x v="0"/>
    <x v="16"/>
    <x v="154"/>
    <x v="684"/>
  </r>
  <r>
    <x v="708"/>
    <x v="706"/>
    <x v="707"/>
    <x v="708"/>
    <x v="0"/>
    <x v="0"/>
    <x v="52"/>
    <x v="0"/>
    <x v="3"/>
    <x v="0"/>
    <x v="1"/>
    <x v="4"/>
    <x v="20"/>
    <x v="685"/>
  </r>
  <r>
    <x v="709"/>
    <x v="707"/>
    <x v="708"/>
    <x v="709"/>
    <x v="0"/>
    <x v="0"/>
    <x v="8"/>
    <x v="1"/>
    <x v="23"/>
    <x v="1"/>
    <x v="2"/>
    <x v="9"/>
    <x v="12"/>
    <x v="686"/>
  </r>
  <r>
    <x v="710"/>
    <x v="708"/>
    <x v="709"/>
    <x v="710"/>
    <x v="0"/>
    <x v="0"/>
    <x v="13"/>
    <x v="0"/>
    <x v="17"/>
    <x v="1"/>
    <x v="0"/>
    <x v="0"/>
    <x v="72"/>
    <x v="687"/>
  </r>
  <r>
    <x v="711"/>
    <x v="709"/>
    <x v="710"/>
    <x v="711"/>
    <x v="2"/>
    <x v="0"/>
    <x v="19"/>
    <x v="1"/>
    <x v="10"/>
    <x v="0"/>
    <x v="0"/>
    <x v="4"/>
    <x v="24"/>
    <x v="450"/>
  </r>
  <r>
    <x v="712"/>
    <x v="710"/>
    <x v="711"/>
    <x v="712"/>
    <x v="1"/>
    <x v="0"/>
    <x v="2"/>
    <x v="0"/>
    <x v="26"/>
    <x v="0"/>
    <x v="0"/>
    <x v="6"/>
    <x v="63"/>
    <x v="688"/>
  </r>
  <r>
    <x v="713"/>
    <x v="711"/>
    <x v="712"/>
    <x v="713"/>
    <x v="2"/>
    <x v="0"/>
    <x v="29"/>
    <x v="1"/>
    <x v="28"/>
    <x v="1"/>
    <x v="0"/>
    <x v="16"/>
    <x v="149"/>
    <x v="689"/>
  </r>
  <r>
    <x v="714"/>
    <x v="712"/>
    <x v="713"/>
    <x v="714"/>
    <x v="2"/>
    <x v="0"/>
    <x v="11"/>
    <x v="1"/>
    <x v="30"/>
    <x v="0"/>
    <x v="1"/>
    <x v="9"/>
    <x v="168"/>
    <x v="690"/>
  </r>
  <r>
    <x v="715"/>
    <x v="713"/>
    <x v="714"/>
    <x v="715"/>
    <x v="1"/>
    <x v="0"/>
    <x v="2"/>
    <x v="0"/>
    <x v="7"/>
    <x v="1"/>
    <x v="2"/>
    <x v="12"/>
    <x v="170"/>
    <x v="691"/>
  </r>
  <r>
    <x v="716"/>
    <x v="714"/>
    <x v="715"/>
    <x v="716"/>
    <x v="0"/>
    <x v="0"/>
    <x v="55"/>
    <x v="0"/>
    <x v="21"/>
    <x v="0"/>
    <x v="0"/>
    <x v="7"/>
    <x v="86"/>
    <x v="692"/>
  </r>
  <r>
    <x v="717"/>
    <x v="715"/>
    <x v="716"/>
    <x v="717"/>
    <x v="1"/>
    <x v="0"/>
    <x v="5"/>
    <x v="0"/>
    <x v="33"/>
    <x v="0"/>
    <x v="2"/>
    <x v="13"/>
    <x v="79"/>
    <x v="693"/>
  </r>
  <r>
    <x v="718"/>
    <x v="716"/>
    <x v="5"/>
    <x v="718"/>
    <x v="0"/>
    <x v="0"/>
    <x v="27"/>
    <x v="0"/>
    <x v="1"/>
    <x v="1"/>
    <x v="2"/>
    <x v="17"/>
    <x v="103"/>
    <x v="694"/>
  </r>
  <r>
    <x v="719"/>
    <x v="717"/>
    <x v="717"/>
    <x v="719"/>
    <x v="2"/>
    <x v="0"/>
    <x v="10"/>
    <x v="0"/>
    <x v="5"/>
    <x v="1"/>
    <x v="1"/>
    <x v="6"/>
    <x v="138"/>
    <x v="695"/>
  </r>
  <r>
    <x v="720"/>
    <x v="718"/>
    <x v="718"/>
    <x v="720"/>
    <x v="2"/>
    <x v="0"/>
    <x v="9"/>
    <x v="0"/>
    <x v="0"/>
    <x v="1"/>
    <x v="1"/>
    <x v="0"/>
    <x v="15"/>
    <x v="696"/>
  </r>
  <r>
    <x v="721"/>
    <x v="719"/>
    <x v="719"/>
    <x v="721"/>
    <x v="2"/>
    <x v="0"/>
    <x v="44"/>
    <x v="0"/>
    <x v="21"/>
    <x v="0"/>
    <x v="1"/>
    <x v="6"/>
    <x v="107"/>
    <x v="697"/>
  </r>
  <r>
    <x v="722"/>
    <x v="720"/>
    <x v="720"/>
    <x v="722"/>
    <x v="2"/>
    <x v="0"/>
    <x v="48"/>
    <x v="1"/>
    <x v="27"/>
    <x v="1"/>
    <x v="2"/>
    <x v="1"/>
    <x v="128"/>
    <x v="698"/>
  </r>
  <r>
    <x v="723"/>
    <x v="721"/>
    <x v="721"/>
    <x v="723"/>
    <x v="0"/>
    <x v="0"/>
    <x v="25"/>
    <x v="1"/>
    <x v="9"/>
    <x v="1"/>
    <x v="2"/>
    <x v="7"/>
    <x v="196"/>
    <x v="699"/>
  </r>
  <r>
    <x v="724"/>
    <x v="722"/>
    <x v="722"/>
    <x v="724"/>
    <x v="1"/>
    <x v="0"/>
    <x v="36"/>
    <x v="0"/>
    <x v="19"/>
    <x v="0"/>
    <x v="1"/>
    <x v="6"/>
    <x v="9"/>
    <x v="570"/>
  </r>
  <r>
    <x v="725"/>
    <x v="723"/>
    <x v="723"/>
    <x v="725"/>
    <x v="1"/>
    <x v="0"/>
    <x v="54"/>
    <x v="0"/>
    <x v="28"/>
    <x v="1"/>
    <x v="0"/>
    <x v="11"/>
    <x v="108"/>
    <x v="143"/>
  </r>
  <r>
    <x v="726"/>
    <x v="717"/>
    <x v="724"/>
    <x v="726"/>
    <x v="1"/>
    <x v="0"/>
    <x v="2"/>
    <x v="1"/>
    <x v="30"/>
    <x v="1"/>
    <x v="2"/>
    <x v="11"/>
    <x v="100"/>
    <x v="438"/>
  </r>
  <r>
    <x v="727"/>
    <x v="724"/>
    <x v="725"/>
    <x v="727"/>
    <x v="0"/>
    <x v="0"/>
    <x v="12"/>
    <x v="0"/>
    <x v="35"/>
    <x v="1"/>
    <x v="2"/>
    <x v="1"/>
    <x v="113"/>
    <x v="700"/>
  </r>
  <r>
    <x v="728"/>
    <x v="725"/>
    <x v="726"/>
    <x v="728"/>
    <x v="0"/>
    <x v="0"/>
    <x v="10"/>
    <x v="1"/>
    <x v="11"/>
    <x v="1"/>
    <x v="2"/>
    <x v="7"/>
    <x v="65"/>
    <x v="701"/>
  </r>
  <r>
    <x v="729"/>
    <x v="726"/>
    <x v="727"/>
    <x v="729"/>
    <x v="2"/>
    <x v="0"/>
    <x v="54"/>
    <x v="1"/>
    <x v="28"/>
    <x v="0"/>
    <x v="2"/>
    <x v="13"/>
    <x v="47"/>
    <x v="702"/>
  </r>
  <r>
    <x v="730"/>
    <x v="727"/>
    <x v="728"/>
    <x v="730"/>
    <x v="0"/>
    <x v="0"/>
    <x v="52"/>
    <x v="1"/>
    <x v="13"/>
    <x v="0"/>
    <x v="1"/>
    <x v="15"/>
    <x v="149"/>
    <x v="703"/>
  </r>
  <r>
    <x v="731"/>
    <x v="728"/>
    <x v="729"/>
    <x v="731"/>
    <x v="1"/>
    <x v="0"/>
    <x v="36"/>
    <x v="1"/>
    <x v="15"/>
    <x v="1"/>
    <x v="1"/>
    <x v="2"/>
    <x v="51"/>
    <x v="704"/>
  </r>
  <r>
    <x v="732"/>
    <x v="729"/>
    <x v="730"/>
    <x v="732"/>
    <x v="2"/>
    <x v="0"/>
    <x v="6"/>
    <x v="0"/>
    <x v="20"/>
    <x v="0"/>
    <x v="1"/>
    <x v="4"/>
    <x v="69"/>
    <x v="705"/>
  </r>
  <r>
    <x v="733"/>
    <x v="730"/>
    <x v="731"/>
    <x v="733"/>
    <x v="2"/>
    <x v="0"/>
    <x v="33"/>
    <x v="0"/>
    <x v="2"/>
    <x v="1"/>
    <x v="1"/>
    <x v="15"/>
    <x v="36"/>
    <x v="706"/>
  </r>
  <r>
    <x v="734"/>
    <x v="731"/>
    <x v="732"/>
    <x v="734"/>
    <x v="1"/>
    <x v="0"/>
    <x v="32"/>
    <x v="1"/>
    <x v="21"/>
    <x v="0"/>
    <x v="0"/>
    <x v="17"/>
    <x v="125"/>
    <x v="183"/>
  </r>
  <r>
    <x v="735"/>
    <x v="732"/>
    <x v="733"/>
    <x v="735"/>
    <x v="2"/>
    <x v="0"/>
    <x v="19"/>
    <x v="1"/>
    <x v="28"/>
    <x v="1"/>
    <x v="0"/>
    <x v="9"/>
    <x v="156"/>
    <x v="707"/>
  </r>
  <r>
    <x v="736"/>
    <x v="733"/>
    <x v="734"/>
    <x v="736"/>
    <x v="0"/>
    <x v="0"/>
    <x v="35"/>
    <x v="0"/>
    <x v="26"/>
    <x v="0"/>
    <x v="2"/>
    <x v="9"/>
    <x v="176"/>
    <x v="708"/>
  </r>
  <r>
    <x v="737"/>
    <x v="734"/>
    <x v="735"/>
    <x v="737"/>
    <x v="2"/>
    <x v="0"/>
    <x v="22"/>
    <x v="0"/>
    <x v="1"/>
    <x v="0"/>
    <x v="1"/>
    <x v="12"/>
    <x v="154"/>
    <x v="709"/>
  </r>
  <r>
    <x v="738"/>
    <x v="735"/>
    <x v="736"/>
    <x v="738"/>
    <x v="0"/>
    <x v="0"/>
    <x v="46"/>
    <x v="1"/>
    <x v="12"/>
    <x v="0"/>
    <x v="1"/>
    <x v="12"/>
    <x v="36"/>
    <x v="710"/>
  </r>
  <r>
    <x v="739"/>
    <x v="736"/>
    <x v="737"/>
    <x v="739"/>
    <x v="1"/>
    <x v="0"/>
    <x v="38"/>
    <x v="0"/>
    <x v="19"/>
    <x v="0"/>
    <x v="1"/>
    <x v="2"/>
    <x v="160"/>
    <x v="711"/>
  </r>
  <r>
    <x v="740"/>
    <x v="737"/>
    <x v="738"/>
    <x v="740"/>
    <x v="0"/>
    <x v="0"/>
    <x v="41"/>
    <x v="0"/>
    <x v="11"/>
    <x v="1"/>
    <x v="2"/>
    <x v="4"/>
    <x v="131"/>
    <x v="712"/>
  </r>
  <r>
    <x v="741"/>
    <x v="738"/>
    <x v="739"/>
    <x v="741"/>
    <x v="0"/>
    <x v="0"/>
    <x v="40"/>
    <x v="1"/>
    <x v="25"/>
    <x v="1"/>
    <x v="0"/>
    <x v="5"/>
    <x v="24"/>
    <x v="713"/>
  </r>
  <r>
    <x v="742"/>
    <x v="739"/>
    <x v="740"/>
    <x v="742"/>
    <x v="2"/>
    <x v="0"/>
    <x v="56"/>
    <x v="1"/>
    <x v="16"/>
    <x v="1"/>
    <x v="2"/>
    <x v="4"/>
    <x v="83"/>
    <x v="714"/>
  </r>
  <r>
    <x v="743"/>
    <x v="740"/>
    <x v="741"/>
    <x v="743"/>
    <x v="0"/>
    <x v="0"/>
    <x v="49"/>
    <x v="0"/>
    <x v="12"/>
    <x v="1"/>
    <x v="0"/>
    <x v="16"/>
    <x v="125"/>
    <x v="715"/>
  </r>
  <r>
    <x v="744"/>
    <x v="741"/>
    <x v="742"/>
    <x v="744"/>
    <x v="2"/>
    <x v="0"/>
    <x v="12"/>
    <x v="0"/>
    <x v="31"/>
    <x v="1"/>
    <x v="0"/>
    <x v="9"/>
    <x v="195"/>
    <x v="716"/>
  </r>
  <r>
    <x v="745"/>
    <x v="742"/>
    <x v="743"/>
    <x v="745"/>
    <x v="2"/>
    <x v="0"/>
    <x v="54"/>
    <x v="1"/>
    <x v="4"/>
    <x v="1"/>
    <x v="2"/>
    <x v="0"/>
    <x v="122"/>
    <x v="429"/>
  </r>
  <r>
    <x v="746"/>
    <x v="743"/>
    <x v="744"/>
    <x v="746"/>
    <x v="0"/>
    <x v="0"/>
    <x v="4"/>
    <x v="1"/>
    <x v="30"/>
    <x v="1"/>
    <x v="1"/>
    <x v="2"/>
    <x v="181"/>
    <x v="717"/>
  </r>
  <r>
    <x v="747"/>
    <x v="744"/>
    <x v="745"/>
    <x v="747"/>
    <x v="2"/>
    <x v="0"/>
    <x v="48"/>
    <x v="1"/>
    <x v="23"/>
    <x v="1"/>
    <x v="1"/>
    <x v="0"/>
    <x v="109"/>
    <x v="718"/>
  </r>
  <r>
    <x v="748"/>
    <x v="745"/>
    <x v="746"/>
    <x v="748"/>
    <x v="1"/>
    <x v="0"/>
    <x v="29"/>
    <x v="0"/>
    <x v="35"/>
    <x v="0"/>
    <x v="0"/>
    <x v="11"/>
    <x v="120"/>
    <x v="719"/>
  </r>
  <r>
    <x v="749"/>
    <x v="746"/>
    <x v="747"/>
    <x v="749"/>
    <x v="2"/>
    <x v="0"/>
    <x v="42"/>
    <x v="1"/>
    <x v="10"/>
    <x v="1"/>
    <x v="2"/>
    <x v="9"/>
    <x v="43"/>
    <x v="720"/>
  </r>
  <r>
    <x v="750"/>
    <x v="747"/>
    <x v="186"/>
    <x v="750"/>
    <x v="2"/>
    <x v="0"/>
    <x v="33"/>
    <x v="1"/>
    <x v="26"/>
    <x v="0"/>
    <x v="2"/>
    <x v="9"/>
    <x v="23"/>
    <x v="721"/>
  </r>
  <r>
    <x v="751"/>
    <x v="748"/>
    <x v="748"/>
    <x v="751"/>
    <x v="1"/>
    <x v="0"/>
    <x v="26"/>
    <x v="0"/>
    <x v="25"/>
    <x v="0"/>
    <x v="2"/>
    <x v="8"/>
    <x v="179"/>
    <x v="722"/>
  </r>
  <r>
    <x v="752"/>
    <x v="749"/>
    <x v="749"/>
    <x v="752"/>
    <x v="1"/>
    <x v="0"/>
    <x v="13"/>
    <x v="0"/>
    <x v="23"/>
    <x v="0"/>
    <x v="1"/>
    <x v="1"/>
    <x v="135"/>
    <x v="723"/>
  </r>
  <r>
    <x v="753"/>
    <x v="750"/>
    <x v="750"/>
    <x v="753"/>
    <x v="2"/>
    <x v="0"/>
    <x v="18"/>
    <x v="1"/>
    <x v="9"/>
    <x v="0"/>
    <x v="2"/>
    <x v="15"/>
    <x v="187"/>
    <x v="724"/>
  </r>
  <r>
    <x v="754"/>
    <x v="751"/>
    <x v="751"/>
    <x v="754"/>
    <x v="1"/>
    <x v="0"/>
    <x v="47"/>
    <x v="1"/>
    <x v="27"/>
    <x v="1"/>
    <x v="2"/>
    <x v="12"/>
    <x v="64"/>
    <x v="725"/>
  </r>
  <r>
    <x v="755"/>
    <x v="752"/>
    <x v="752"/>
    <x v="755"/>
    <x v="0"/>
    <x v="0"/>
    <x v="47"/>
    <x v="1"/>
    <x v="23"/>
    <x v="1"/>
    <x v="1"/>
    <x v="7"/>
    <x v="194"/>
    <x v="726"/>
  </r>
  <r>
    <x v="756"/>
    <x v="753"/>
    <x v="753"/>
    <x v="756"/>
    <x v="2"/>
    <x v="0"/>
    <x v="56"/>
    <x v="1"/>
    <x v="20"/>
    <x v="1"/>
    <x v="1"/>
    <x v="17"/>
    <x v="183"/>
    <x v="727"/>
  </r>
  <r>
    <x v="757"/>
    <x v="754"/>
    <x v="754"/>
    <x v="757"/>
    <x v="0"/>
    <x v="0"/>
    <x v="45"/>
    <x v="1"/>
    <x v="26"/>
    <x v="0"/>
    <x v="2"/>
    <x v="6"/>
    <x v="141"/>
    <x v="728"/>
  </r>
  <r>
    <x v="758"/>
    <x v="755"/>
    <x v="755"/>
    <x v="758"/>
    <x v="0"/>
    <x v="0"/>
    <x v="18"/>
    <x v="0"/>
    <x v="34"/>
    <x v="1"/>
    <x v="1"/>
    <x v="14"/>
    <x v="39"/>
    <x v="729"/>
  </r>
  <r>
    <x v="759"/>
    <x v="756"/>
    <x v="756"/>
    <x v="759"/>
    <x v="2"/>
    <x v="0"/>
    <x v="50"/>
    <x v="0"/>
    <x v="32"/>
    <x v="1"/>
    <x v="2"/>
    <x v="14"/>
    <x v="128"/>
    <x v="730"/>
  </r>
  <r>
    <x v="760"/>
    <x v="757"/>
    <x v="757"/>
    <x v="760"/>
    <x v="0"/>
    <x v="0"/>
    <x v="1"/>
    <x v="0"/>
    <x v="14"/>
    <x v="1"/>
    <x v="2"/>
    <x v="2"/>
    <x v="138"/>
    <x v="731"/>
  </r>
  <r>
    <x v="761"/>
    <x v="758"/>
    <x v="758"/>
    <x v="761"/>
    <x v="0"/>
    <x v="0"/>
    <x v="20"/>
    <x v="0"/>
    <x v="24"/>
    <x v="1"/>
    <x v="2"/>
    <x v="12"/>
    <x v="63"/>
    <x v="732"/>
  </r>
  <r>
    <x v="762"/>
    <x v="759"/>
    <x v="759"/>
    <x v="762"/>
    <x v="2"/>
    <x v="0"/>
    <x v="55"/>
    <x v="1"/>
    <x v="11"/>
    <x v="1"/>
    <x v="0"/>
    <x v="12"/>
    <x v="97"/>
    <x v="733"/>
  </r>
  <r>
    <x v="763"/>
    <x v="760"/>
    <x v="760"/>
    <x v="763"/>
    <x v="2"/>
    <x v="0"/>
    <x v="37"/>
    <x v="1"/>
    <x v="20"/>
    <x v="0"/>
    <x v="2"/>
    <x v="2"/>
    <x v="77"/>
    <x v="734"/>
  </r>
  <r>
    <x v="764"/>
    <x v="761"/>
    <x v="761"/>
    <x v="764"/>
    <x v="2"/>
    <x v="0"/>
    <x v="46"/>
    <x v="1"/>
    <x v="31"/>
    <x v="1"/>
    <x v="0"/>
    <x v="0"/>
    <x v="19"/>
    <x v="141"/>
  </r>
  <r>
    <x v="765"/>
    <x v="762"/>
    <x v="762"/>
    <x v="765"/>
    <x v="0"/>
    <x v="0"/>
    <x v="31"/>
    <x v="1"/>
    <x v="6"/>
    <x v="0"/>
    <x v="0"/>
    <x v="12"/>
    <x v="154"/>
    <x v="735"/>
  </r>
  <r>
    <x v="766"/>
    <x v="763"/>
    <x v="763"/>
    <x v="766"/>
    <x v="2"/>
    <x v="0"/>
    <x v="57"/>
    <x v="1"/>
    <x v="19"/>
    <x v="0"/>
    <x v="2"/>
    <x v="16"/>
    <x v="13"/>
    <x v="736"/>
  </r>
  <r>
    <x v="767"/>
    <x v="764"/>
    <x v="764"/>
    <x v="767"/>
    <x v="2"/>
    <x v="0"/>
    <x v="32"/>
    <x v="1"/>
    <x v="11"/>
    <x v="0"/>
    <x v="2"/>
    <x v="2"/>
    <x v="67"/>
    <x v="737"/>
  </r>
  <r>
    <x v="768"/>
    <x v="765"/>
    <x v="765"/>
    <x v="768"/>
    <x v="1"/>
    <x v="0"/>
    <x v="34"/>
    <x v="1"/>
    <x v="2"/>
    <x v="0"/>
    <x v="2"/>
    <x v="14"/>
    <x v="98"/>
    <x v="738"/>
  </r>
  <r>
    <x v="769"/>
    <x v="766"/>
    <x v="766"/>
    <x v="769"/>
    <x v="1"/>
    <x v="0"/>
    <x v="8"/>
    <x v="1"/>
    <x v="12"/>
    <x v="1"/>
    <x v="1"/>
    <x v="7"/>
    <x v="109"/>
    <x v="739"/>
  </r>
  <r>
    <x v="770"/>
    <x v="767"/>
    <x v="767"/>
    <x v="770"/>
    <x v="2"/>
    <x v="0"/>
    <x v="5"/>
    <x v="1"/>
    <x v="28"/>
    <x v="1"/>
    <x v="0"/>
    <x v="5"/>
    <x v="46"/>
    <x v="740"/>
  </r>
  <r>
    <x v="771"/>
    <x v="768"/>
    <x v="768"/>
    <x v="771"/>
    <x v="1"/>
    <x v="0"/>
    <x v="34"/>
    <x v="1"/>
    <x v="33"/>
    <x v="0"/>
    <x v="0"/>
    <x v="11"/>
    <x v="145"/>
    <x v="741"/>
  </r>
  <r>
    <x v="772"/>
    <x v="769"/>
    <x v="769"/>
    <x v="772"/>
    <x v="0"/>
    <x v="0"/>
    <x v="34"/>
    <x v="0"/>
    <x v="18"/>
    <x v="1"/>
    <x v="0"/>
    <x v="17"/>
    <x v="152"/>
    <x v="742"/>
  </r>
  <r>
    <x v="773"/>
    <x v="770"/>
    <x v="770"/>
    <x v="773"/>
    <x v="2"/>
    <x v="0"/>
    <x v="38"/>
    <x v="1"/>
    <x v="25"/>
    <x v="1"/>
    <x v="1"/>
    <x v="0"/>
    <x v="164"/>
    <x v="743"/>
  </r>
  <r>
    <x v="774"/>
    <x v="771"/>
    <x v="771"/>
    <x v="774"/>
    <x v="2"/>
    <x v="0"/>
    <x v="59"/>
    <x v="0"/>
    <x v="0"/>
    <x v="1"/>
    <x v="0"/>
    <x v="9"/>
    <x v="132"/>
    <x v="744"/>
  </r>
  <r>
    <x v="775"/>
    <x v="772"/>
    <x v="772"/>
    <x v="775"/>
    <x v="0"/>
    <x v="0"/>
    <x v="35"/>
    <x v="1"/>
    <x v="24"/>
    <x v="1"/>
    <x v="0"/>
    <x v="15"/>
    <x v="42"/>
    <x v="745"/>
  </r>
  <r>
    <x v="776"/>
    <x v="773"/>
    <x v="773"/>
    <x v="776"/>
    <x v="0"/>
    <x v="0"/>
    <x v="36"/>
    <x v="1"/>
    <x v="23"/>
    <x v="0"/>
    <x v="1"/>
    <x v="8"/>
    <x v="181"/>
    <x v="746"/>
  </r>
  <r>
    <x v="777"/>
    <x v="774"/>
    <x v="774"/>
    <x v="777"/>
    <x v="1"/>
    <x v="0"/>
    <x v="13"/>
    <x v="0"/>
    <x v="27"/>
    <x v="1"/>
    <x v="1"/>
    <x v="9"/>
    <x v="56"/>
    <x v="747"/>
  </r>
  <r>
    <x v="778"/>
    <x v="775"/>
    <x v="775"/>
    <x v="778"/>
    <x v="2"/>
    <x v="0"/>
    <x v="9"/>
    <x v="1"/>
    <x v="15"/>
    <x v="0"/>
    <x v="0"/>
    <x v="10"/>
    <x v="158"/>
    <x v="748"/>
  </r>
  <r>
    <x v="779"/>
    <x v="776"/>
    <x v="776"/>
    <x v="779"/>
    <x v="2"/>
    <x v="0"/>
    <x v="42"/>
    <x v="0"/>
    <x v="34"/>
    <x v="1"/>
    <x v="0"/>
    <x v="9"/>
    <x v="37"/>
    <x v="749"/>
  </r>
  <r>
    <x v="780"/>
    <x v="777"/>
    <x v="777"/>
    <x v="780"/>
    <x v="0"/>
    <x v="0"/>
    <x v="31"/>
    <x v="0"/>
    <x v="13"/>
    <x v="1"/>
    <x v="1"/>
    <x v="1"/>
    <x v="194"/>
    <x v="750"/>
  </r>
  <r>
    <x v="781"/>
    <x v="778"/>
    <x v="778"/>
    <x v="781"/>
    <x v="2"/>
    <x v="0"/>
    <x v="14"/>
    <x v="1"/>
    <x v="18"/>
    <x v="1"/>
    <x v="2"/>
    <x v="12"/>
    <x v="176"/>
    <x v="751"/>
  </r>
  <r>
    <x v="782"/>
    <x v="779"/>
    <x v="779"/>
    <x v="782"/>
    <x v="0"/>
    <x v="0"/>
    <x v="17"/>
    <x v="0"/>
    <x v="7"/>
    <x v="0"/>
    <x v="1"/>
    <x v="3"/>
    <x v="77"/>
    <x v="752"/>
  </r>
  <r>
    <x v="783"/>
    <x v="780"/>
    <x v="780"/>
    <x v="783"/>
    <x v="2"/>
    <x v="0"/>
    <x v="35"/>
    <x v="0"/>
    <x v="35"/>
    <x v="0"/>
    <x v="0"/>
    <x v="15"/>
    <x v="163"/>
    <x v="753"/>
  </r>
  <r>
    <x v="784"/>
    <x v="781"/>
    <x v="781"/>
    <x v="784"/>
    <x v="0"/>
    <x v="0"/>
    <x v="47"/>
    <x v="1"/>
    <x v="19"/>
    <x v="1"/>
    <x v="2"/>
    <x v="10"/>
    <x v="78"/>
    <x v="754"/>
  </r>
  <r>
    <x v="785"/>
    <x v="782"/>
    <x v="782"/>
    <x v="785"/>
    <x v="0"/>
    <x v="0"/>
    <x v="18"/>
    <x v="1"/>
    <x v="0"/>
    <x v="1"/>
    <x v="2"/>
    <x v="9"/>
    <x v="125"/>
    <x v="755"/>
  </r>
  <r>
    <x v="786"/>
    <x v="783"/>
    <x v="783"/>
    <x v="786"/>
    <x v="1"/>
    <x v="0"/>
    <x v="34"/>
    <x v="1"/>
    <x v="19"/>
    <x v="0"/>
    <x v="0"/>
    <x v="8"/>
    <x v="131"/>
    <x v="756"/>
  </r>
  <r>
    <x v="787"/>
    <x v="784"/>
    <x v="784"/>
    <x v="787"/>
    <x v="0"/>
    <x v="0"/>
    <x v="42"/>
    <x v="0"/>
    <x v="16"/>
    <x v="0"/>
    <x v="0"/>
    <x v="4"/>
    <x v="51"/>
    <x v="757"/>
  </r>
  <r>
    <x v="788"/>
    <x v="785"/>
    <x v="785"/>
    <x v="788"/>
    <x v="2"/>
    <x v="0"/>
    <x v="7"/>
    <x v="0"/>
    <x v="29"/>
    <x v="0"/>
    <x v="0"/>
    <x v="14"/>
    <x v="8"/>
    <x v="711"/>
  </r>
  <r>
    <x v="789"/>
    <x v="786"/>
    <x v="786"/>
    <x v="789"/>
    <x v="2"/>
    <x v="0"/>
    <x v="53"/>
    <x v="0"/>
    <x v="0"/>
    <x v="1"/>
    <x v="1"/>
    <x v="3"/>
    <x v="185"/>
    <x v="758"/>
  </r>
  <r>
    <x v="790"/>
    <x v="787"/>
    <x v="787"/>
    <x v="790"/>
    <x v="0"/>
    <x v="0"/>
    <x v="9"/>
    <x v="0"/>
    <x v="10"/>
    <x v="1"/>
    <x v="1"/>
    <x v="8"/>
    <x v="135"/>
    <x v="759"/>
  </r>
  <r>
    <x v="791"/>
    <x v="788"/>
    <x v="788"/>
    <x v="791"/>
    <x v="2"/>
    <x v="0"/>
    <x v="21"/>
    <x v="1"/>
    <x v="7"/>
    <x v="0"/>
    <x v="1"/>
    <x v="7"/>
    <x v="197"/>
    <x v="690"/>
  </r>
  <r>
    <x v="792"/>
    <x v="789"/>
    <x v="789"/>
    <x v="792"/>
    <x v="1"/>
    <x v="0"/>
    <x v="19"/>
    <x v="0"/>
    <x v="15"/>
    <x v="0"/>
    <x v="0"/>
    <x v="0"/>
    <x v="72"/>
    <x v="760"/>
  </r>
  <r>
    <x v="793"/>
    <x v="790"/>
    <x v="790"/>
    <x v="793"/>
    <x v="0"/>
    <x v="0"/>
    <x v="8"/>
    <x v="1"/>
    <x v="34"/>
    <x v="0"/>
    <x v="2"/>
    <x v="15"/>
    <x v="139"/>
    <x v="761"/>
  </r>
  <r>
    <x v="794"/>
    <x v="791"/>
    <x v="791"/>
    <x v="794"/>
    <x v="2"/>
    <x v="0"/>
    <x v="38"/>
    <x v="1"/>
    <x v="12"/>
    <x v="0"/>
    <x v="2"/>
    <x v="7"/>
    <x v="33"/>
    <x v="762"/>
  </r>
  <r>
    <x v="795"/>
    <x v="792"/>
    <x v="792"/>
    <x v="795"/>
    <x v="0"/>
    <x v="0"/>
    <x v="30"/>
    <x v="1"/>
    <x v="9"/>
    <x v="0"/>
    <x v="1"/>
    <x v="14"/>
    <x v="26"/>
    <x v="763"/>
  </r>
  <r>
    <x v="796"/>
    <x v="793"/>
    <x v="793"/>
    <x v="796"/>
    <x v="0"/>
    <x v="0"/>
    <x v="55"/>
    <x v="0"/>
    <x v="14"/>
    <x v="0"/>
    <x v="1"/>
    <x v="14"/>
    <x v="161"/>
    <x v="764"/>
  </r>
  <r>
    <x v="797"/>
    <x v="794"/>
    <x v="794"/>
    <x v="797"/>
    <x v="0"/>
    <x v="0"/>
    <x v="17"/>
    <x v="1"/>
    <x v="12"/>
    <x v="1"/>
    <x v="1"/>
    <x v="0"/>
    <x v="177"/>
    <x v="765"/>
  </r>
  <r>
    <x v="798"/>
    <x v="795"/>
    <x v="795"/>
    <x v="798"/>
    <x v="0"/>
    <x v="0"/>
    <x v="41"/>
    <x v="0"/>
    <x v="27"/>
    <x v="1"/>
    <x v="2"/>
    <x v="17"/>
    <x v="86"/>
    <x v="766"/>
  </r>
  <r>
    <x v="799"/>
    <x v="796"/>
    <x v="796"/>
    <x v="799"/>
    <x v="0"/>
    <x v="0"/>
    <x v="48"/>
    <x v="0"/>
    <x v="27"/>
    <x v="1"/>
    <x v="1"/>
    <x v="10"/>
    <x v="115"/>
    <x v="767"/>
  </r>
  <r>
    <x v="800"/>
    <x v="797"/>
    <x v="797"/>
    <x v="800"/>
    <x v="2"/>
    <x v="0"/>
    <x v="12"/>
    <x v="1"/>
    <x v="15"/>
    <x v="1"/>
    <x v="2"/>
    <x v="14"/>
    <x v="148"/>
    <x v="768"/>
  </r>
  <r>
    <x v="801"/>
    <x v="798"/>
    <x v="798"/>
    <x v="801"/>
    <x v="0"/>
    <x v="0"/>
    <x v="48"/>
    <x v="1"/>
    <x v="21"/>
    <x v="0"/>
    <x v="1"/>
    <x v="12"/>
    <x v="134"/>
    <x v="769"/>
  </r>
  <r>
    <x v="802"/>
    <x v="799"/>
    <x v="799"/>
    <x v="802"/>
    <x v="0"/>
    <x v="0"/>
    <x v="54"/>
    <x v="0"/>
    <x v="14"/>
    <x v="1"/>
    <x v="0"/>
    <x v="7"/>
    <x v="179"/>
    <x v="770"/>
  </r>
  <r>
    <x v="803"/>
    <x v="800"/>
    <x v="800"/>
    <x v="803"/>
    <x v="0"/>
    <x v="0"/>
    <x v="3"/>
    <x v="0"/>
    <x v="28"/>
    <x v="1"/>
    <x v="1"/>
    <x v="13"/>
    <x v="118"/>
    <x v="771"/>
  </r>
  <r>
    <x v="804"/>
    <x v="801"/>
    <x v="801"/>
    <x v="804"/>
    <x v="0"/>
    <x v="0"/>
    <x v="54"/>
    <x v="0"/>
    <x v="25"/>
    <x v="0"/>
    <x v="2"/>
    <x v="0"/>
    <x v="184"/>
    <x v="772"/>
  </r>
  <r>
    <x v="805"/>
    <x v="802"/>
    <x v="802"/>
    <x v="805"/>
    <x v="0"/>
    <x v="0"/>
    <x v="21"/>
    <x v="0"/>
    <x v="25"/>
    <x v="0"/>
    <x v="0"/>
    <x v="13"/>
    <x v="110"/>
    <x v="773"/>
  </r>
  <r>
    <x v="806"/>
    <x v="803"/>
    <x v="49"/>
    <x v="806"/>
    <x v="1"/>
    <x v="0"/>
    <x v="2"/>
    <x v="0"/>
    <x v="35"/>
    <x v="1"/>
    <x v="0"/>
    <x v="6"/>
    <x v="12"/>
    <x v="774"/>
  </r>
  <r>
    <x v="807"/>
    <x v="804"/>
    <x v="803"/>
    <x v="807"/>
    <x v="2"/>
    <x v="0"/>
    <x v="22"/>
    <x v="0"/>
    <x v="28"/>
    <x v="1"/>
    <x v="0"/>
    <x v="9"/>
    <x v="6"/>
    <x v="775"/>
  </r>
  <r>
    <x v="808"/>
    <x v="805"/>
    <x v="804"/>
    <x v="808"/>
    <x v="1"/>
    <x v="0"/>
    <x v="25"/>
    <x v="0"/>
    <x v="5"/>
    <x v="0"/>
    <x v="1"/>
    <x v="7"/>
    <x v="114"/>
    <x v="576"/>
  </r>
  <r>
    <x v="809"/>
    <x v="806"/>
    <x v="805"/>
    <x v="809"/>
    <x v="0"/>
    <x v="0"/>
    <x v="24"/>
    <x v="0"/>
    <x v="6"/>
    <x v="0"/>
    <x v="2"/>
    <x v="1"/>
    <x v="151"/>
    <x v="776"/>
  </r>
  <r>
    <x v="810"/>
    <x v="807"/>
    <x v="806"/>
    <x v="810"/>
    <x v="1"/>
    <x v="0"/>
    <x v="54"/>
    <x v="0"/>
    <x v="23"/>
    <x v="1"/>
    <x v="2"/>
    <x v="12"/>
    <x v="187"/>
    <x v="224"/>
  </r>
  <r>
    <x v="811"/>
    <x v="808"/>
    <x v="807"/>
    <x v="811"/>
    <x v="2"/>
    <x v="0"/>
    <x v="57"/>
    <x v="1"/>
    <x v="33"/>
    <x v="0"/>
    <x v="2"/>
    <x v="6"/>
    <x v="17"/>
    <x v="777"/>
  </r>
  <r>
    <x v="812"/>
    <x v="809"/>
    <x v="808"/>
    <x v="812"/>
    <x v="2"/>
    <x v="0"/>
    <x v="30"/>
    <x v="0"/>
    <x v="1"/>
    <x v="1"/>
    <x v="2"/>
    <x v="14"/>
    <x v="81"/>
    <x v="778"/>
  </r>
  <r>
    <x v="813"/>
    <x v="810"/>
    <x v="809"/>
    <x v="813"/>
    <x v="0"/>
    <x v="0"/>
    <x v="58"/>
    <x v="0"/>
    <x v="14"/>
    <x v="1"/>
    <x v="0"/>
    <x v="10"/>
    <x v="147"/>
    <x v="779"/>
  </r>
  <r>
    <x v="814"/>
    <x v="811"/>
    <x v="810"/>
    <x v="814"/>
    <x v="1"/>
    <x v="0"/>
    <x v="45"/>
    <x v="0"/>
    <x v="12"/>
    <x v="0"/>
    <x v="0"/>
    <x v="4"/>
    <x v="123"/>
    <x v="780"/>
  </r>
  <r>
    <x v="815"/>
    <x v="812"/>
    <x v="811"/>
    <x v="815"/>
    <x v="1"/>
    <x v="0"/>
    <x v="38"/>
    <x v="1"/>
    <x v="32"/>
    <x v="1"/>
    <x v="2"/>
    <x v="17"/>
    <x v="163"/>
    <x v="781"/>
  </r>
  <r>
    <x v="816"/>
    <x v="813"/>
    <x v="812"/>
    <x v="816"/>
    <x v="1"/>
    <x v="0"/>
    <x v="16"/>
    <x v="1"/>
    <x v="2"/>
    <x v="1"/>
    <x v="2"/>
    <x v="11"/>
    <x v="122"/>
    <x v="782"/>
  </r>
  <r>
    <x v="817"/>
    <x v="814"/>
    <x v="813"/>
    <x v="817"/>
    <x v="1"/>
    <x v="0"/>
    <x v="14"/>
    <x v="0"/>
    <x v="26"/>
    <x v="0"/>
    <x v="0"/>
    <x v="9"/>
    <x v="165"/>
    <x v="783"/>
  </r>
  <r>
    <x v="818"/>
    <x v="815"/>
    <x v="814"/>
    <x v="442"/>
    <x v="2"/>
    <x v="0"/>
    <x v="41"/>
    <x v="0"/>
    <x v="24"/>
    <x v="1"/>
    <x v="1"/>
    <x v="12"/>
    <x v="140"/>
    <x v="784"/>
  </r>
  <r>
    <x v="819"/>
    <x v="816"/>
    <x v="815"/>
    <x v="818"/>
    <x v="1"/>
    <x v="0"/>
    <x v="44"/>
    <x v="1"/>
    <x v="16"/>
    <x v="0"/>
    <x v="2"/>
    <x v="5"/>
    <x v="111"/>
    <x v="785"/>
  </r>
  <r>
    <x v="820"/>
    <x v="817"/>
    <x v="816"/>
    <x v="819"/>
    <x v="2"/>
    <x v="0"/>
    <x v="34"/>
    <x v="1"/>
    <x v="29"/>
    <x v="1"/>
    <x v="2"/>
    <x v="13"/>
    <x v="28"/>
    <x v="786"/>
  </r>
  <r>
    <x v="821"/>
    <x v="818"/>
    <x v="817"/>
    <x v="820"/>
    <x v="2"/>
    <x v="0"/>
    <x v="23"/>
    <x v="0"/>
    <x v="27"/>
    <x v="1"/>
    <x v="2"/>
    <x v="12"/>
    <x v="18"/>
    <x v="787"/>
  </r>
  <r>
    <x v="822"/>
    <x v="819"/>
    <x v="818"/>
    <x v="821"/>
    <x v="1"/>
    <x v="0"/>
    <x v="44"/>
    <x v="1"/>
    <x v="28"/>
    <x v="0"/>
    <x v="0"/>
    <x v="1"/>
    <x v="183"/>
    <x v="788"/>
  </r>
  <r>
    <x v="823"/>
    <x v="820"/>
    <x v="819"/>
    <x v="822"/>
    <x v="0"/>
    <x v="0"/>
    <x v="48"/>
    <x v="0"/>
    <x v="15"/>
    <x v="0"/>
    <x v="0"/>
    <x v="17"/>
    <x v="31"/>
    <x v="730"/>
  </r>
  <r>
    <x v="824"/>
    <x v="821"/>
    <x v="820"/>
    <x v="823"/>
    <x v="1"/>
    <x v="0"/>
    <x v="52"/>
    <x v="1"/>
    <x v="9"/>
    <x v="1"/>
    <x v="2"/>
    <x v="8"/>
    <x v="97"/>
    <x v="789"/>
  </r>
  <r>
    <x v="825"/>
    <x v="822"/>
    <x v="821"/>
    <x v="824"/>
    <x v="0"/>
    <x v="0"/>
    <x v="33"/>
    <x v="0"/>
    <x v="25"/>
    <x v="0"/>
    <x v="1"/>
    <x v="0"/>
    <x v="145"/>
    <x v="790"/>
  </r>
  <r>
    <x v="826"/>
    <x v="823"/>
    <x v="822"/>
    <x v="825"/>
    <x v="2"/>
    <x v="0"/>
    <x v="26"/>
    <x v="1"/>
    <x v="10"/>
    <x v="1"/>
    <x v="2"/>
    <x v="13"/>
    <x v="146"/>
    <x v="791"/>
  </r>
  <r>
    <x v="827"/>
    <x v="824"/>
    <x v="823"/>
    <x v="826"/>
    <x v="1"/>
    <x v="0"/>
    <x v="58"/>
    <x v="0"/>
    <x v="34"/>
    <x v="1"/>
    <x v="0"/>
    <x v="9"/>
    <x v="162"/>
    <x v="792"/>
  </r>
  <r>
    <x v="828"/>
    <x v="825"/>
    <x v="824"/>
    <x v="827"/>
    <x v="0"/>
    <x v="0"/>
    <x v="45"/>
    <x v="1"/>
    <x v="13"/>
    <x v="0"/>
    <x v="0"/>
    <x v="8"/>
    <x v="77"/>
    <x v="793"/>
  </r>
  <r>
    <x v="829"/>
    <x v="826"/>
    <x v="825"/>
    <x v="828"/>
    <x v="2"/>
    <x v="0"/>
    <x v="46"/>
    <x v="0"/>
    <x v="28"/>
    <x v="1"/>
    <x v="2"/>
    <x v="8"/>
    <x v="96"/>
    <x v="794"/>
  </r>
  <r>
    <x v="830"/>
    <x v="827"/>
    <x v="826"/>
    <x v="829"/>
    <x v="1"/>
    <x v="0"/>
    <x v="23"/>
    <x v="0"/>
    <x v="33"/>
    <x v="1"/>
    <x v="0"/>
    <x v="9"/>
    <x v="83"/>
    <x v="795"/>
  </r>
  <r>
    <x v="831"/>
    <x v="828"/>
    <x v="827"/>
    <x v="830"/>
    <x v="1"/>
    <x v="0"/>
    <x v="10"/>
    <x v="1"/>
    <x v="33"/>
    <x v="1"/>
    <x v="2"/>
    <x v="5"/>
    <x v="198"/>
    <x v="796"/>
  </r>
  <r>
    <x v="832"/>
    <x v="829"/>
    <x v="828"/>
    <x v="831"/>
    <x v="2"/>
    <x v="0"/>
    <x v="26"/>
    <x v="0"/>
    <x v="4"/>
    <x v="1"/>
    <x v="1"/>
    <x v="14"/>
    <x v="95"/>
    <x v="353"/>
  </r>
  <r>
    <x v="833"/>
    <x v="830"/>
    <x v="829"/>
    <x v="832"/>
    <x v="1"/>
    <x v="0"/>
    <x v="22"/>
    <x v="0"/>
    <x v="29"/>
    <x v="1"/>
    <x v="2"/>
    <x v="6"/>
    <x v="130"/>
    <x v="797"/>
  </r>
  <r>
    <x v="834"/>
    <x v="831"/>
    <x v="830"/>
    <x v="833"/>
    <x v="0"/>
    <x v="0"/>
    <x v="29"/>
    <x v="0"/>
    <x v="5"/>
    <x v="1"/>
    <x v="2"/>
    <x v="16"/>
    <x v="9"/>
    <x v="798"/>
  </r>
  <r>
    <x v="835"/>
    <x v="832"/>
    <x v="831"/>
    <x v="834"/>
    <x v="0"/>
    <x v="0"/>
    <x v="25"/>
    <x v="0"/>
    <x v="13"/>
    <x v="1"/>
    <x v="0"/>
    <x v="6"/>
    <x v="91"/>
    <x v="799"/>
  </r>
  <r>
    <x v="836"/>
    <x v="833"/>
    <x v="129"/>
    <x v="835"/>
    <x v="2"/>
    <x v="0"/>
    <x v="23"/>
    <x v="0"/>
    <x v="17"/>
    <x v="0"/>
    <x v="1"/>
    <x v="10"/>
    <x v="121"/>
    <x v="800"/>
  </r>
  <r>
    <x v="837"/>
    <x v="834"/>
    <x v="832"/>
    <x v="836"/>
    <x v="1"/>
    <x v="0"/>
    <x v="9"/>
    <x v="1"/>
    <x v="16"/>
    <x v="1"/>
    <x v="2"/>
    <x v="4"/>
    <x v="68"/>
    <x v="356"/>
  </r>
  <r>
    <x v="838"/>
    <x v="835"/>
    <x v="833"/>
    <x v="837"/>
    <x v="2"/>
    <x v="0"/>
    <x v="11"/>
    <x v="0"/>
    <x v="10"/>
    <x v="0"/>
    <x v="2"/>
    <x v="7"/>
    <x v="71"/>
    <x v="801"/>
  </r>
  <r>
    <x v="839"/>
    <x v="836"/>
    <x v="834"/>
    <x v="838"/>
    <x v="2"/>
    <x v="0"/>
    <x v="39"/>
    <x v="0"/>
    <x v="4"/>
    <x v="1"/>
    <x v="0"/>
    <x v="5"/>
    <x v="96"/>
    <x v="802"/>
  </r>
  <r>
    <x v="840"/>
    <x v="837"/>
    <x v="835"/>
    <x v="839"/>
    <x v="0"/>
    <x v="0"/>
    <x v="32"/>
    <x v="1"/>
    <x v="6"/>
    <x v="1"/>
    <x v="2"/>
    <x v="10"/>
    <x v="139"/>
    <x v="803"/>
  </r>
  <r>
    <x v="841"/>
    <x v="838"/>
    <x v="836"/>
    <x v="840"/>
    <x v="0"/>
    <x v="0"/>
    <x v="56"/>
    <x v="1"/>
    <x v="5"/>
    <x v="1"/>
    <x v="1"/>
    <x v="4"/>
    <x v="121"/>
    <x v="195"/>
  </r>
  <r>
    <x v="842"/>
    <x v="839"/>
    <x v="837"/>
    <x v="841"/>
    <x v="2"/>
    <x v="0"/>
    <x v="4"/>
    <x v="0"/>
    <x v="25"/>
    <x v="0"/>
    <x v="0"/>
    <x v="3"/>
    <x v="136"/>
    <x v="804"/>
  </r>
  <r>
    <x v="843"/>
    <x v="840"/>
    <x v="838"/>
    <x v="842"/>
    <x v="0"/>
    <x v="0"/>
    <x v="48"/>
    <x v="1"/>
    <x v="1"/>
    <x v="0"/>
    <x v="1"/>
    <x v="8"/>
    <x v="195"/>
    <x v="805"/>
  </r>
  <r>
    <x v="844"/>
    <x v="841"/>
    <x v="839"/>
    <x v="843"/>
    <x v="2"/>
    <x v="0"/>
    <x v="8"/>
    <x v="0"/>
    <x v="1"/>
    <x v="1"/>
    <x v="1"/>
    <x v="11"/>
    <x v="9"/>
    <x v="806"/>
  </r>
  <r>
    <x v="845"/>
    <x v="842"/>
    <x v="840"/>
    <x v="844"/>
    <x v="1"/>
    <x v="0"/>
    <x v="26"/>
    <x v="1"/>
    <x v="10"/>
    <x v="1"/>
    <x v="1"/>
    <x v="0"/>
    <x v="75"/>
    <x v="807"/>
  </r>
  <r>
    <x v="846"/>
    <x v="843"/>
    <x v="841"/>
    <x v="845"/>
    <x v="0"/>
    <x v="0"/>
    <x v="49"/>
    <x v="0"/>
    <x v="26"/>
    <x v="0"/>
    <x v="0"/>
    <x v="15"/>
    <x v="48"/>
    <x v="808"/>
  </r>
  <r>
    <x v="847"/>
    <x v="844"/>
    <x v="842"/>
    <x v="846"/>
    <x v="2"/>
    <x v="0"/>
    <x v="38"/>
    <x v="0"/>
    <x v="31"/>
    <x v="1"/>
    <x v="0"/>
    <x v="10"/>
    <x v="96"/>
    <x v="365"/>
  </r>
  <r>
    <x v="848"/>
    <x v="845"/>
    <x v="843"/>
    <x v="847"/>
    <x v="2"/>
    <x v="0"/>
    <x v="16"/>
    <x v="0"/>
    <x v="22"/>
    <x v="0"/>
    <x v="0"/>
    <x v="12"/>
    <x v="73"/>
    <x v="809"/>
  </r>
  <r>
    <x v="849"/>
    <x v="846"/>
    <x v="844"/>
    <x v="848"/>
    <x v="1"/>
    <x v="0"/>
    <x v="7"/>
    <x v="1"/>
    <x v="22"/>
    <x v="1"/>
    <x v="0"/>
    <x v="15"/>
    <x v="126"/>
    <x v="810"/>
  </r>
  <r>
    <x v="850"/>
    <x v="847"/>
    <x v="845"/>
    <x v="849"/>
    <x v="1"/>
    <x v="0"/>
    <x v="22"/>
    <x v="1"/>
    <x v="13"/>
    <x v="0"/>
    <x v="0"/>
    <x v="7"/>
    <x v="91"/>
    <x v="811"/>
  </r>
  <r>
    <x v="851"/>
    <x v="848"/>
    <x v="846"/>
    <x v="850"/>
    <x v="1"/>
    <x v="0"/>
    <x v="29"/>
    <x v="0"/>
    <x v="13"/>
    <x v="0"/>
    <x v="1"/>
    <x v="0"/>
    <x v="9"/>
    <x v="812"/>
  </r>
  <r>
    <x v="852"/>
    <x v="849"/>
    <x v="847"/>
    <x v="851"/>
    <x v="2"/>
    <x v="0"/>
    <x v="58"/>
    <x v="0"/>
    <x v="13"/>
    <x v="1"/>
    <x v="1"/>
    <x v="15"/>
    <x v="156"/>
    <x v="813"/>
  </r>
  <r>
    <x v="853"/>
    <x v="850"/>
    <x v="848"/>
    <x v="852"/>
    <x v="1"/>
    <x v="0"/>
    <x v="50"/>
    <x v="0"/>
    <x v="32"/>
    <x v="1"/>
    <x v="0"/>
    <x v="17"/>
    <x v="98"/>
    <x v="814"/>
  </r>
  <r>
    <x v="854"/>
    <x v="851"/>
    <x v="849"/>
    <x v="853"/>
    <x v="0"/>
    <x v="0"/>
    <x v="54"/>
    <x v="1"/>
    <x v="26"/>
    <x v="1"/>
    <x v="0"/>
    <x v="4"/>
    <x v="92"/>
    <x v="815"/>
  </r>
  <r>
    <x v="855"/>
    <x v="231"/>
    <x v="850"/>
    <x v="854"/>
    <x v="0"/>
    <x v="0"/>
    <x v="28"/>
    <x v="1"/>
    <x v="11"/>
    <x v="1"/>
    <x v="2"/>
    <x v="1"/>
    <x v="74"/>
    <x v="816"/>
  </r>
  <r>
    <x v="856"/>
    <x v="852"/>
    <x v="851"/>
    <x v="855"/>
    <x v="0"/>
    <x v="0"/>
    <x v="54"/>
    <x v="0"/>
    <x v="21"/>
    <x v="0"/>
    <x v="2"/>
    <x v="3"/>
    <x v="36"/>
    <x v="817"/>
  </r>
  <r>
    <x v="857"/>
    <x v="853"/>
    <x v="852"/>
    <x v="856"/>
    <x v="2"/>
    <x v="0"/>
    <x v="45"/>
    <x v="0"/>
    <x v="25"/>
    <x v="1"/>
    <x v="2"/>
    <x v="2"/>
    <x v="192"/>
    <x v="818"/>
  </r>
  <r>
    <x v="858"/>
    <x v="854"/>
    <x v="853"/>
    <x v="857"/>
    <x v="2"/>
    <x v="0"/>
    <x v="11"/>
    <x v="0"/>
    <x v="11"/>
    <x v="1"/>
    <x v="1"/>
    <x v="14"/>
    <x v="31"/>
    <x v="819"/>
  </r>
  <r>
    <x v="859"/>
    <x v="855"/>
    <x v="854"/>
    <x v="858"/>
    <x v="2"/>
    <x v="0"/>
    <x v="55"/>
    <x v="1"/>
    <x v="6"/>
    <x v="1"/>
    <x v="2"/>
    <x v="5"/>
    <x v="165"/>
    <x v="820"/>
  </r>
  <r>
    <x v="860"/>
    <x v="856"/>
    <x v="855"/>
    <x v="859"/>
    <x v="1"/>
    <x v="0"/>
    <x v="40"/>
    <x v="0"/>
    <x v="35"/>
    <x v="0"/>
    <x v="0"/>
    <x v="17"/>
    <x v="137"/>
    <x v="821"/>
  </r>
  <r>
    <x v="861"/>
    <x v="857"/>
    <x v="856"/>
    <x v="860"/>
    <x v="2"/>
    <x v="0"/>
    <x v="43"/>
    <x v="1"/>
    <x v="6"/>
    <x v="0"/>
    <x v="2"/>
    <x v="14"/>
    <x v="83"/>
    <x v="822"/>
  </r>
  <r>
    <x v="862"/>
    <x v="858"/>
    <x v="857"/>
    <x v="861"/>
    <x v="0"/>
    <x v="0"/>
    <x v="43"/>
    <x v="0"/>
    <x v="31"/>
    <x v="0"/>
    <x v="0"/>
    <x v="17"/>
    <x v="130"/>
    <x v="823"/>
  </r>
  <r>
    <x v="863"/>
    <x v="859"/>
    <x v="858"/>
    <x v="862"/>
    <x v="0"/>
    <x v="0"/>
    <x v="1"/>
    <x v="1"/>
    <x v="27"/>
    <x v="1"/>
    <x v="2"/>
    <x v="10"/>
    <x v="141"/>
    <x v="824"/>
  </r>
  <r>
    <x v="864"/>
    <x v="860"/>
    <x v="859"/>
    <x v="863"/>
    <x v="2"/>
    <x v="0"/>
    <x v="54"/>
    <x v="1"/>
    <x v="2"/>
    <x v="0"/>
    <x v="2"/>
    <x v="14"/>
    <x v="86"/>
    <x v="825"/>
  </r>
  <r>
    <x v="865"/>
    <x v="861"/>
    <x v="860"/>
    <x v="864"/>
    <x v="2"/>
    <x v="0"/>
    <x v="11"/>
    <x v="1"/>
    <x v="30"/>
    <x v="0"/>
    <x v="0"/>
    <x v="5"/>
    <x v="163"/>
    <x v="826"/>
  </r>
  <r>
    <x v="866"/>
    <x v="862"/>
    <x v="861"/>
    <x v="865"/>
    <x v="1"/>
    <x v="0"/>
    <x v="40"/>
    <x v="1"/>
    <x v="25"/>
    <x v="1"/>
    <x v="0"/>
    <x v="15"/>
    <x v="56"/>
    <x v="827"/>
  </r>
  <r>
    <x v="867"/>
    <x v="863"/>
    <x v="862"/>
    <x v="866"/>
    <x v="2"/>
    <x v="0"/>
    <x v="15"/>
    <x v="1"/>
    <x v="14"/>
    <x v="1"/>
    <x v="0"/>
    <x v="13"/>
    <x v="100"/>
    <x v="828"/>
  </r>
  <r>
    <x v="868"/>
    <x v="864"/>
    <x v="863"/>
    <x v="867"/>
    <x v="0"/>
    <x v="0"/>
    <x v="48"/>
    <x v="1"/>
    <x v="29"/>
    <x v="0"/>
    <x v="0"/>
    <x v="1"/>
    <x v="44"/>
    <x v="829"/>
  </r>
  <r>
    <x v="869"/>
    <x v="865"/>
    <x v="864"/>
    <x v="868"/>
    <x v="0"/>
    <x v="0"/>
    <x v="35"/>
    <x v="0"/>
    <x v="25"/>
    <x v="1"/>
    <x v="1"/>
    <x v="1"/>
    <x v="165"/>
    <x v="830"/>
  </r>
  <r>
    <x v="870"/>
    <x v="866"/>
    <x v="865"/>
    <x v="869"/>
    <x v="1"/>
    <x v="0"/>
    <x v="38"/>
    <x v="1"/>
    <x v="21"/>
    <x v="1"/>
    <x v="1"/>
    <x v="16"/>
    <x v="35"/>
    <x v="831"/>
  </r>
  <r>
    <x v="871"/>
    <x v="867"/>
    <x v="866"/>
    <x v="870"/>
    <x v="2"/>
    <x v="0"/>
    <x v="3"/>
    <x v="1"/>
    <x v="26"/>
    <x v="1"/>
    <x v="1"/>
    <x v="0"/>
    <x v="172"/>
    <x v="832"/>
  </r>
  <r>
    <x v="872"/>
    <x v="868"/>
    <x v="867"/>
    <x v="871"/>
    <x v="2"/>
    <x v="0"/>
    <x v="8"/>
    <x v="0"/>
    <x v="27"/>
    <x v="0"/>
    <x v="1"/>
    <x v="3"/>
    <x v="195"/>
    <x v="833"/>
  </r>
  <r>
    <x v="873"/>
    <x v="869"/>
    <x v="868"/>
    <x v="872"/>
    <x v="2"/>
    <x v="0"/>
    <x v="41"/>
    <x v="0"/>
    <x v="7"/>
    <x v="1"/>
    <x v="0"/>
    <x v="2"/>
    <x v="37"/>
    <x v="834"/>
  </r>
  <r>
    <x v="874"/>
    <x v="870"/>
    <x v="869"/>
    <x v="873"/>
    <x v="2"/>
    <x v="0"/>
    <x v="5"/>
    <x v="0"/>
    <x v="18"/>
    <x v="1"/>
    <x v="1"/>
    <x v="11"/>
    <x v="177"/>
    <x v="835"/>
  </r>
  <r>
    <x v="875"/>
    <x v="871"/>
    <x v="870"/>
    <x v="874"/>
    <x v="1"/>
    <x v="0"/>
    <x v="6"/>
    <x v="0"/>
    <x v="15"/>
    <x v="1"/>
    <x v="0"/>
    <x v="14"/>
    <x v="92"/>
    <x v="836"/>
  </r>
  <r>
    <x v="876"/>
    <x v="872"/>
    <x v="871"/>
    <x v="875"/>
    <x v="0"/>
    <x v="0"/>
    <x v="20"/>
    <x v="1"/>
    <x v="27"/>
    <x v="1"/>
    <x v="1"/>
    <x v="0"/>
    <x v="162"/>
    <x v="837"/>
  </r>
  <r>
    <x v="877"/>
    <x v="873"/>
    <x v="872"/>
    <x v="876"/>
    <x v="0"/>
    <x v="0"/>
    <x v="4"/>
    <x v="1"/>
    <x v="24"/>
    <x v="1"/>
    <x v="2"/>
    <x v="13"/>
    <x v="187"/>
    <x v="838"/>
  </r>
  <r>
    <x v="878"/>
    <x v="874"/>
    <x v="873"/>
    <x v="877"/>
    <x v="2"/>
    <x v="0"/>
    <x v="54"/>
    <x v="1"/>
    <x v="8"/>
    <x v="1"/>
    <x v="0"/>
    <x v="12"/>
    <x v="95"/>
    <x v="839"/>
  </r>
  <r>
    <x v="879"/>
    <x v="875"/>
    <x v="874"/>
    <x v="878"/>
    <x v="2"/>
    <x v="0"/>
    <x v="59"/>
    <x v="1"/>
    <x v="4"/>
    <x v="1"/>
    <x v="2"/>
    <x v="8"/>
    <x v="177"/>
    <x v="840"/>
  </r>
  <r>
    <x v="880"/>
    <x v="876"/>
    <x v="875"/>
    <x v="879"/>
    <x v="1"/>
    <x v="0"/>
    <x v="17"/>
    <x v="0"/>
    <x v="29"/>
    <x v="0"/>
    <x v="2"/>
    <x v="4"/>
    <x v="86"/>
    <x v="841"/>
  </r>
  <r>
    <x v="881"/>
    <x v="877"/>
    <x v="876"/>
    <x v="880"/>
    <x v="2"/>
    <x v="0"/>
    <x v="57"/>
    <x v="1"/>
    <x v="27"/>
    <x v="1"/>
    <x v="1"/>
    <x v="4"/>
    <x v="14"/>
    <x v="696"/>
  </r>
  <r>
    <x v="882"/>
    <x v="878"/>
    <x v="877"/>
    <x v="881"/>
    <x v="1"/>
    <x v="0"/>
    <x v="47"/>
    <x v="1"/>
    <x v="28"/>
    <x v="0"/>
    <x v="0"/>
    <x v="3"/>
    <x v="101"/>
    <x v="842"/>
  </r>
  <r>
    <x v="883"/>
    <x v="879"/>
    <x v="878"/>
    <x v="882"/>
    <x v="2"/>
    <x v="0"/>
    <x v="47"/>
    <x v="1"/>
    <x v="21"/>
    <x v="1"/>
    <x v="1"/>
    <x v="11"/>
    <x v="29"/>
    <x v="843"/>
  </r>
  <r>
    <x v="884"/>
    <x v="880"/>
    <x v="879"/>
    <x v="883"/>
    <x v="2"/>
    <x v="0"/>
    <x v="23"/>
    <x v="1"/>
    <x v="21"/>
    <x v="0"/>
    <x v="0"/>
    <x v="17"/>
    <x v="7"/>
    <x v="844"/>
  </r>
  <r>
    <x v="885"/>
    <x v="881"/>
    <x v="880"/>
    <x v="884"/>
    <x v="2"/>
    <x v="0"/>
    <x v="9"/>
    <x v="1"/>
    <x v="27"/>
    <x v="1"/>
    <x v="2"/>
    <x v="10"/>
    <x v="145"/>
    <x v="845"/>
  </r>
  <r>
    <x v="886"/>
    <x v="882"/>
    <x v="881"/>
    <x v="885"/>
    <x v="2"/>
    <x v="0"/>
    <x v="31"/>
    <x v="0"/>
    <x v="13"/>
    <x v="1"/>
    <x v="2"/>
    <x v="16"/>
    <x v="84"/>
    <x v="2"/>
  </r>
  <r>
    <x v="887"/>
    <x v="883"/>
    <x v="882"/>
    <x v="886"/>
    <x v="0"/>
    <x v="0"/>
    <x v="25"/>
    <x v="0"/>
    <x v="35"/>
    <x v="0"/>
    <x v="1"/>
    <x v="6"/>
    <x v="52"/>
    <x v="846"/>
  </r>
  <r>
    <x v="888"/>
    <x v="884"/>
    <x v="883"/>
    <x v="887"/>
    <x v="0"/>
    <x v="0"/>
    <x v="27"/>
    <x v="1"/>
    <x v="22"/>
    <x v="0"/>
    <x v="0"/>
    <x v="2"/>
    <x v="182"/>
    <x v="847"/>
  </r>
  <r>
    <x v="889"/>
    <x v="885"/>
    <x v="884"/>
    <x v="888"/>
    <x v="0"/>
    <x v="0"/>
    <x v="33"/>
    <x v="1"/>
    <x v="4"/>
    <x v="1"/>
    <x v="2"/>
    <x v="8"/>
    <x v="80"/>
    <x v="848"/>
  </r>
  <r>
    <x v="890"/>
    <x v="886"/>
    <x v="885"/>
    <x v="889"/>
    <x v="1"/>
    <x v="0"/>
    <x v="55"/>
    <x v="1"/>
    <x v="8"/>
    <x v="0"/>
    <x v="2"/>
    <x v="4"/>
    <x v="93"/>
    <x v="849"/>
  </r>
  <r>
    <x v="891"/>
    <x v="887"/>
    <x v="886"/>
    <x v="890"/>
    <x v="2"/>
    <x v="0"/>
    <x v="23"/>
    <x v="1"/>
    <x v="17"/>
    <x v="0"/>
    <x v="0"/>
    <x v="9"/>
    <x v="161"/>
    <x v="850"/>
  </r>
  <r>
    <x v="892"/>
    <x v="888"/>
    <x v="887"/>
    <x v="891"/>
    <x v="1"/>
    <x v="0"/>
    <x v="37"/>
    <x v="0"/>
    <x v="12"/>
    <x v="0"/>
    <x v="1"/>
    <x v="2"/>
    <x v="52"/>
    <x v="557"/>
  </r>
  <r>
    <x v="893"/>
    <x v="889"/>
    <x v="888"/>
    <x v="892"/>
    <x v="0"/>
    <x v="0"/>
    <x v="37"/>
    <x v="0"/>
    <x v="24"/>
    <x v="0"/>
    <x v="2"/>
    <x v="8"/>
    <x v="176"/>
    <x v="851"/>
  </r>
  <r>
    <x v="894"/>
    <x v="890"/>
    <x v="889"/>
    <x v="893"/>
    <x v="0"/>
    <x v="0"/>
    <x v="33"/>
    <x v="1"/>
    <x v="24"/>
    <x v="1"/>
    <x v="0"/>
    <x v="11"/>
    <x v="115"/>
    <x v="852"/>
  </r>
  <r>
    <x v="895"/>
    <x v="891"/>
    <x v="890"/>
    <x v="894"/>
    <x v="1"/>
    <x v="0"/>
    <x v="10"/>
    <x v="0"/>
    <x v="4"/>
    <x v="1"/>
    <x v="1"/>
    <x v="5"/>
    <x v="181"/>
    <x v="853"/>
  </r>
  <r>
    <x v="896"/>
    <x v="892"/>
    <x v="891"/>
    <x v="895"/>
    <x v="2"/>
    <x v="0"/>
    <x v="31"/>
    <x v="0"/>
    <x v="23"/>
    <x v="1"/>
    <x v="2"/>
    <x v="12"/>
    <x v="77"/>
    <x v="854"/>
  </r>
  <r>
    <x v="897"/>
    <x v="893"/>
    <x v="892"/>
    <x v="896"/>
    <x v="2"/>
    <x v="0"/>
    <x v="54"/>
    <x v="0"/>
    <x v="34"/>
    <x v="0"/>
    <x v="1"/>
    <x v="15"/>
    <x v="86"/>
    <x v="855"/>
  </r>
  <r>
    <x v="898"/>
    <x v="894"/>
    <x v="893"/>
    <x v="897"/>
    <x v="0"/>
    <x v="0"/>
    <x v="44"/>
    <x v="0"/>
    <x v="31"/>
    <x v="1"/>
    <x v="0"/>
    <x v="0"/>
    <x v="147"/>
    <x v="856"/>
  </r>
  <r>
    <x v="899"/>
    <x v="895"/>
    <x v="894"/>
    <x v="898"/>
    <x v="2"/>
    <x v="0"/>
    <x v="14"/>
    <x v="1"/>
    <x v="10"/>
    <x v="1"/>
    <x v="2"/>
    <x v="16"/>
    <x v="65"/>
    <x v="857"/>
  </r>
  <r>
    <x v="900"/>
    <x v="896"/>
    <x v="895"/>
    <x v="899"/>
    <x v="1"/>
    <x v="0"/>
    <x v="14"/>
    <x v="1"/>
    <x v="11"/>
    <x v="0"/>
    <x v="0"/>
    <x v="4"/>
    <x v="141"/>
    <x v="858"/>
  </r>
  <r>
    <x v="901"/>
    <x v="897"/>
    <x v="896"/>
    <x v="900"/>
    <x v="2"/>
    <x v="0"/>
    <x v="59"/>
    <x v="1"/>
    <x v="24"/>
    <x v="1"/>
    <x v="1"/>
    <x v="13"/>
    <x v="7"/>
    <x v="859"/>
  </r>
  <r>
    <x v="902"/>
    <x v="898"/>
    <x v="897"/>
    <x v="901"/>
    <x v="1"/>
    <x v="0"/>
    <x v="27"/>
    <x v="0"/>
    <x v="18"/>
    <x v="1"/>
    <x v="1"/>
    <x v="15"/>
    <x v="18"/>
    <x v="860"/>
  </r>
  <r>
    <x v="903"/>
    <x v="640"/>
    <x v="898"/>
    <x v="902"/>
    <x v="2"/>
    <x v="0"/>
    <x v="46"/>
    <x v="1"/>
    <x v="3"/>
    <x v="1"/>
    <x v="0"/>
    <x v="4"/>
    <x v="88"/>
    <x v="861"/>
  </r>
  <r>
    <x v="904"/>
    <x v="899"/>
    <x v="899"/>
    <x v="903"/>
    <x v="2"/>
    <x v="0"/>
    <x v="49"/>
    <x v="0"/>
    <x v="7"/>
    <x v="1"/>
    <x v="0"/>
    <x v="7"/>
    <x v="129"/>
    <x v="862"/>
  </r>
  <r>
    <x v="905"/>
    <x v="900"/>
    <x v="900"/>
    <x v="904"/>
    <x v="1"/>
    <x v="0"/>
    <x v="24"/>
    <x v="1"/>
    <x v="2"/>
    <x v="1"/>
    <x v="2"/>
    <x v="15"/>
    <x v="171"/>
    <x v="863"/>
  </r>
  <r>
    <x v="906"/>
    <x v="901"/>
    <x v="901"/>
    <x v="905"/>
    <x v="0"/>
    <x v="0"/>
    <x v="31"/>
    <x v="1"/>
    <x v="29"/>
    <x v="1"/>
    <x v="0"/>
    <x v="2"/>
    <x v="98"/>
    <x v="864"/>
  </r>
  <r>
    <x v="907"/>
    <x v="902"/>
    <x v="902"/>
    <x v="906"/>
    <x v="0"/>
    <x v="0"/>
    <x v="59"/>
    <x v="0"/>
    <x v="19"/>
    <x v="1"/>
    <x v="1"/>
    <x v="4"/>
    <x v="174"/>
    <x v="569"/>
  </r>
  <r>
    <x v="908"/>
    <x v="903"/>
    <x v="903"/>
    <x v="907"/>
    <x v="2"/>
    <x v="0"/>
    <x v="25"/>
    <x v="0"/>
    <x v="5"/>
    <x v="0"/>
    <x v="1"/>
    <x v="1"/>
    <x v="174"/>
    <x v="865"/>
  </r>
  <r>
    <x v="909"/>
    <x v="904"/>
    <x v="904"/>
    <x v="908"/>
    <x v="0"/>
    <x v="0"/>
    <x v="52"/>
    <x v="1"/>
    <x v="20"/>
    <x v="1"/>
    <x v="1"/>
    <x v="0"/>
    <x v="59"/>
    <x v="866"/>
  </r>
  <r>
    <x v="910"/>
    <x v="905"/>
    <x v="905"/>
    <x v="909"/>
    <x v="2"/>
    <x v="0"/>
    <x v="26"/>
    <x v="0"/>
    <x v="15"/>
    <x v="0"/>
    <x v="0"/>
    <x v="2"/>
    <x v="68"/>
    <x v="867"/>
  </r>
  <r>
    <x v="911"/>
    <x v="906"/>
    <x v="906"/>
    <x v="910"/>
    <x v="2"/>
    <x v="0"/>
    <x v="47"/>
    <x v="0"/>
    <x v="20"/>
    <x v="0"/>
    <x v="1"/>
    <x v="7"/>
    <x v="195"/>
    <x v="868"/>
  </r>
  <r>
    <x v="912"/>
    <x v="907"/>
    <x v="907"/>
    <x v="911"/>
    <x v="0"/>
    <x v="0"/>
    <x v="53"/>
    <x v="1"/>
    <x v="26"/>
    <x v="1"/>
    <x v="1"/>
    <x v="13"/>
    <x v="25"/>
    <x v="869"/>
  </r>
  <r>
    <x v="913"/>
    <x v="908"/>
    <x v="908"/>
    <x v="912"/>
    <x v="1"/>
    <x v="0"/>
    <x v="54"/>
    <x v="1"/>
    <x v="27"/>
    <x v="0"/>
    <x v="0"/>
    <x v="10"/>
    <x v="41"/>
    <x v="870"/>
  </r>
  <r>
    <x v="914"/>
    <x v="909"/>
    <x v="909"/>
    <x v="913"/>
    <x v="1"/>
    <x v="0"/>
    <x v="5"/>
    <x v="1"/>
    <x v="8"/>
    <x v="1"/>
    <x v="2"/>
    <x v="2"/>
    <x v="45"/>
    <x v="871"/>
  </r>
  <r>
    <x v="915"/>
    <x v="910"/>
    <x v="910"/>
    <x v="914"/>
    <x v="2"/>
    <x v="0"/>
    <x v="21"/>
    <x v="0"/>
    <x v="32"/>
    <x v="0"/>
    <x v="2"/>
    <x v="8"/>
    <x v="172"/>
    <x v="872"/>
  </r>
  <r>
    <x v="916"/>
    <x v="911"/>
    <x v="911"/>
    <x v="915"/>
    <x v="1"/>
    <x v="0"/>
    <x v="47"/>
    <x v="1"/>
    <x v="21"/>
    <x v="1"/>
    <x v="0"/>
    <x v="12"/>
    <x v="191"/>
    <x v="873"/>
  </r>
  <r>
    <x v="917"/>
    <x v="912"/>
    <x v="912"/>
    <x v="916"/>
    <x v="1"/>
    <x v="0"/>
    <x v="7"/>
    <x v="1"/>
    <x v="15"/>
    <x v="0"/>
    <x v="0"/>
    <x v="17"/>
    <x v="125"/>
    <x v="874"/>
  </r>
  <r>
    <x v="918"/>
    <x v="913"/>
    <x v="913"/>
    <x v="917"/>
    <x v="0"/>
    <x v="0"/>
    <x v="27"/>
    <x v="1"/>
    <x v="3"/>
    <x v="0"/>
    <x v="0"/>
    <x v="6"/>
    <x v="45"/>
    <x v="875"/>
  </r>
  <r>
    <x v="919"/>
    <x v="914"/>
    <x v="914"/>
    <x v="918"/>
    <x v="2"/>
    <x v="0"/>
    <x v="2"/>
    <x v="0"/>
    <x v="32"/>
    <x v="1"/>
    <x v="0"/>
    <x v="7"/>
    <x v="111"/>
    <x v="876"/>
  </r>
  <r>
    <x v="920"/>
    <x v="915"/>
    <x v="915"/>
    <x v="919"/>
    <x v="1"/>
    <x v="0"/>
    <x v="49"/>
    <x v="1"/>
    <x v="27"/>
    <x v="1"/>
    <x v="0"/>
    <x v="11"/>
    <x v="77"/>
    <x v="877"/>
  </r>
  <r>
    <x v="921"/>
    <x v="916"/>
    <x v="916"/>
    <x v="920"/>
    <x v="0"/>
    <x v="0"/>
    <x v="36"/>
    <x v="0"/>
    <x v="25"/>
    <x v="0"/>
    <x v="2"/>
    <x v="7"/>
    <x v="5"/>
    <x v="878"/>
  </r>
  <r>
    <x v="922"/>
    <x v="917"/>
    <x v="917"/>
    <x v="921"/>
    <x v="2"/>
    <x v="0"/>
    <x v="54"/>
    <x v="0"/>
    <x v="22"/>
    <x v="0"/>
    <x v="2"/>
    <x v="11"/>
    <x v="125"/>
    <x v="879"/>
  </r>
  <r>
    <x v="923"/>
    <x v="918"/>
    <x v="918"/>
    <x v="922"/>
    <x v="1"/>
    <x v="0"/>
    <x v="7"/>
    <x v="1"/>
    <x v="22"/>
    <x v="1"/>
    <x v="0"/>
    <x v="6"/>
    <x v="64"/>
    <x v="880"/>
  </r>
  <r>
    <x v="924"/>
    <x v="919"/>
    <x v="919"/>
    <x v="923"/>
    <x v="0"/>
    <x v="0"/>
    <x v="49"/>
    <x v="0"/>
    <x v="28"/>
    <x v="1"/>
    <x v="1"/>
    <x v="15"/>
    <x v="84"/>
    <x v="881"/>
  </r>
  <r>
    <x v="925"/>
    <x v="920"/>
    <x v="920"/>
    <x v="924"/>
    <x v="2"/>
    <x v="0"/>
    <x v="3"/>
    <x v="0"/>
    <x v="35"/>
    <x v="1"/>
    <x v="2"/>
    <x v="15"/>
    <x v="160"/>
    <x v="882"/>
  </r>
  <r>
    <x v="926"/>
    <x v="921"/>
    <x v="921"/>
    <x v="925"/>
    <x v="0"/>
    <x v="0"/>
    <x v="32"/>
    <x v="1"/>
    <x v="32"/>
    <x v="0"/>
    <x v="2"/>
    <x v="0"/>
    <x v="98"/>
    <x v="883"/>
  </r>
  <r>
    <x v="927"/>
    <x v="922"/>
    <x v="922"/>
    <x v="926"/>
    <x v="1"/>
    <x v="0"/>
    <x v="27"/>
    <x v="1"/>
    <x v="13"/>
    <x v="1"/>
    <x v="1"/>
    <x v="15"/>
    <x v="107"/>
    <x v="884"/>
  </r>
  <r>
    <x v="928"/>
    <x v="923"/>
    <x v="923"/>
    <x v="927"/>
    <x v="2"/>
    <x v="0"/>
    <x v="15"/>
    <x v="1"/>
    <x v="16"/>
    <x v="0"/>
    <x v="1"/>
    <x v="0"/>
    <x v="188"/>
    <x v="885"/>
  </r>
  <r>
    <x v="929"/>
    <x v="924"/>
    <x v="924"/>
    <x v="928"/>
    <x v="0"/>
    <x v="0"/>
    <x v="49"/>
    <x v="1"/>
    <x v="10"/>
    <x v="1"/>
    <x v="2"/>
    <x v="11"/>
    <x v="59"/>
    <x v="886"/>
  </r>
  <r>
    <x v="930"/>
    <x v="925"/>
    <x v="925"/>
    <x v="929"/>
    <x v="1"/>
    <x v="0"/>
    <x v="2"/>
    <x v="0"/>
    <x v="29"/>
    <x v="1"/>
    <x v="0"/>
    <x v="17"/>
    <x v="28"/>
    <x v="365"/>
  </r>
  <r>
    <x v="931"/>
    <x v="926"/>
    <x v="926"/>
    <x v="930"/>
    <x v="0"/>
    <x v="0"/>
    <x v="19"/>
    <x v="0"/>
    <x v="5"/>
    <x v="1"/>
    <x v="2"/>
    <x v="3"/>
    <x v="22"/>
    <x v="887"/>
  </r>
  <r>
    <x v="932"/>
    <x v="927"/>
    <x v="927"/>
    <x v="931"/>
    <x v="0"/>
    <x v="0"/>
    <x v="35"/>
    <x v="0"/>
    <x v="0"/>
    <x v="1"/>
    <x v="0"/>
    <x v="6"/>
    <x v="195"/>
    <x v="888"/>
  </r>
  <r>
    <x v="933"/>
    <x v="928"/>
    <x v="928"/>
    <x v="932"/>
    <x v="1"/>
    <x v="0"/>
    <x v="57"/>
    <x v="0"/>
    <x v="10"/>
    <x v="0"/>
    <x v="0"/>
    <x v="7"/>
    <x v="121"/>
    <x v="370"/>
  </r>
  <r>
    <x v="934"/>
    <x v="929"/>
    <x v="929"/>
    <x v="933"/>
    <x v="0"/>
    <x v="0"/>
    <x v="6"/>
    <x v="0"/>
    <x v="18"/>
    <x v="0"/>
    <x v="1"/>
    <x v="17"/>
    <x v="60"/>
    <x v="889"/>
  </r>
  <r>
    <x v="935"/>
    <x v="930"/>
    <x v="930"/>
    <x v="934"/>
    <x v="1"/>
    <x v="0"/>
    <x v="30"/>
    <x v="1"/>
    <x v="21"/>
    <x v="0"/>
    <x v="0"/>
    <x v="14"/>
    <x v="77"/>
    <x v="824"/>
  </r>
  <r>
    <x v="936"/>
    <x v="931"/>
    <x v="931"/>
    <x v="935"/>
    <x v="0"/>
    <x v="0"/>
    <x v="4"/>
    <x v="1"/>
    <x v="28"/>
    <x v="0"/>
    <x v="2"/>
    <x v="7"/>
    <x v="64"/>
    <x v="890"/>
  </r>
  <r>
    <x v="937"/>
    <x v="932"/>
    <x v="494"/>
    <x v="936"/>
    <x v="2"/>
    <x v="0"/>
    <x v="21"/>
    <x v="0"/>
    <x v="15"/>
    <x v="1"/>
    <x v="0"/>
    <x v="3"/>
    <x v="19"/>
    <x v="891"/>
  </r>
  <r>
    <x v="938"/>
    <x v="933"/>
    <x v="932"/>
    <x v="937"/>
    <x v="0"/>
    <x v="0"/>
    <x v="1"/>
    <x v="0"/>
    <x v="11"/>
    <x v="0"/>
    <x v="1"/>
    <x v="11"/>
    <x v="139"/>
    <x v="892"/>
  </r>
  <r>
    <x v="939"/>
    <x v="934"/>
    <x v="933"/>
    <x v="938"/>
    <x v="1"/>
    <x v="0"/>
    <x v="29"/>
    <x v="1"/>
    <x v="1"/>
    <x v="0"/>
    <x v="0"/>
    <x v="10"/>
    <x v="193"/>
    <x v="893"/>
  </r>
  <r>
    <x v="940"/>
    <x v="935"/>
    <x v="934"/>
    <x v="939"/>
    <x v="1"/>
    <x v="0"/>
    <x v="27"/>
    <x v="1"/>
    <x v="11"/>
    <x v="0"/>
    <x v="1"/>
    <x v="16"/>
    <x v="104"/>
    <x v="894"/>
  </r>
  <r>
    <x v="941"/>
    <x v="936"/>
    <x v="935"/>
    <x v="940"/>
    <x v="2"/>
    <x v="0"/>
    <x v="26"/>
    <x v="0"/>
    <x v="32"/>
    <x v="0"/>
    <x v="1"/>
    <x v="14"/>
    <x v="84"/>
    <x v="895"/>
  </r>
  <r>
    <x v="942"/>
    <x v="937"/>
    <x v="936"/>
    <x v="941"/>
    <x v="0"/>
    <x v="0"/>
    <x v="12"/>
    <x v="1"/>
    <x v="18"/>
    <x v="1"/>
    <x v="1"/>
    <x v="9"/>
    <x v="3"/>
    <x v="896"/>
  </r>
  <r>
    <x v="943"/>
    <x v="938"/>
    <x v="937"/>
    <x v="942"/>
    <x v="0"/>
    <x v="0"/>
    <x v="3"/>
    <x v="1"/>
    <x v="23"/>
    <x v="0"/>
    <x v="0"/>
    <x v="17"/>
    <x v="116"/>
    <x v="897"/>
  </r>
  <r>
    <x v="944"/>
    <x v="939"/>
    <x v="938"/>
    <x v="943"/>
    <x v="1"/>
    <x v="0"/>
    <x v="46"/>
    <x v="0"/>
    <x v="6"/>
    <x v="1"/>
    <x v="0"/>
    <x v="9"/>
    <x v="118"/>
    <x v="5"/>
  </r>
  <r>
    <x v="945"/>
    <x v="940"/>
    <x v="939"/>
    <x v="944"/>
    <x v="1"/>
    <x v="0"/>
    <x v="16"/>
    <x v="0"/>
    <x v="3"/>
    <x v="0"/>
    <x v="1"/>
    <x v="14"/>
    <x v="60"/>
    <x v="898"/>
  </r>
  <r>
    <x v="946"/>
    <x v="941"/>
    <x v="940"/>
    <x v="945"/>
    <x v="1"/>
    <x v="0"/>
    <x v="38"/>
    <x v="0"/>
    <x v="0"/>
    <x v="1"/>
    <x v="0"/>
    <x v="5"/>
    <x v="20"/>
    <x v="899"/>
  </r>
  <r>
    <x v="947"/>
    <x v="942"/>
    <x v="941"/>
    <x v="946"/>
    <x v="2"/>
    <x v="0"/>
    <x v="20"/>
    <x v="0"/>
    <x v="33"/>
    <x v="1"/>
    <x v="1"/>
    <x v="10"/>
    <x v="91"/>
    <x v="900"/>
  </r>
  <r>
    <x v="948"/>
    <x v="943"/>
    <x v="942"/>
    <x v="947"/>
    <x v="1"/>
    <x v="0"/>
    <x v="12"/>
    <x v="1"/>
    <x v="22"/>
    <x v="1"/>
    <x v="2"/>
    <x v="6"/>
    <x v="174"/>
    <x v="901"/>
  </r>
  <r>
    <x v="949"/>
    <x v="944"/>
    <x v="943"/>
    <x v="948"/>
    <x v="1"/>
    <x v="0"/>
    <x v="21"/>
    <x v="0"/>
    <x v="18"/>
    <x v="1"/>
    <x v="0"/>
    <x v="10"/>
    <x v="94"/>
    <x v="902"/>
  </r>
  <r>
    <x v="950"/>
    <x v="945"/>
    <x v="944"/>
    <x v="949"/>
    <x v="2"/>
    <x v="0"/>
    <x v="53"/>
    <x v="1"/>
    <x v="27"/>
    <x v="1"/>
    <x v="0"/>
    <x v="15"/>
    <x v="139"/>
    <x v="903"/>
  </r>
  <r>
    <x v="951"/>
    <x v="946"/>
    <x v="945"/>
    <x v="950"/>
    <x v="2"/>
    <x v="0"/>
    <x v="16"/>
    <x v="0"/>
    <x v="15"/>
    <x v="0"/>
    <x v="1"/>
    <x v="8"/>
    <x v="29"/>
    <x v="904"/>
  </r>
  <r>
    <x v="952"/>
    <x v="947"/>
    <x v="946"/>
    <x v="951"/>
    <x v="1"/>
    <x v="0"/>
    <x v="4"/>
    <x v="0"/>
    <x v="13"/>
    <x v="0"/>
    <x v="1"/>
    <x v="16"/>
    <x v="82"/>
    <x v="905"/>
  </r>
  <r>
    <x v="953"/>
    <x v="948"/>
    <x v="947"/>
    <x v="952"/>
    <x v="2"/>
    <x v="0"/>
    <x v="48"/>
    <x v="1"/>
    <x v="32"/>
    <x v="1"/>
    <x v="2"/>
    <x v="5"/>
    <x v="132"/>
    <x v="906"/>
  </r>
  <r>
    <x v="954"/>
    <x v="949"/>
    <x v="948"/>
    <x v="953"/>
    <x v="1"/>
    <x v="0"/>
    <x v="7"/>
    <x v="1"/>
    <x v="1"/>
    <x v="1"/>
    <x v="2"/>
    <x v="17"/>
    <x v="156"/>
    <x v="907"/>
  </r>
  <r>
    <x v="955"/>
    <x v="128"/>
    <x v="949"/>
    <x v="954"/>
    <x v="1"/>
    <x v="0"/>
    <x v="5"/>
    <x v="1"/>
    <x v="23"/>
    <x v="1"/>
    <x v="1"/>
    <x v="2"/>
    <x v="65"/>
    <x v="908"/>
  </r>
  <r>
    <x v="956"/>
    <x v="950"/>
    <x v="950"/>
    <x v="955"/>
    <x v="1"/>
    <x v="0"/>
    <x v="39"/>
    <x v="1"/>
    <x v="32"/>
    <x v="0"/>
    <x v="1"/>
    <x v="13"/>
    <x v="198"/>
    <x v="909"/>
  </r>
  <r>
    <x v="957"/>
    <x v="951"/>
    <x v="951"/>
    <x v="956"/>
    <x v="1"/>
    <x v="0"/>
    <x v="40"/>
    <x v="1"/>
    <x v="6"/>
    <x v="0"/>
    <x v="0"/>
    <x v="13"/>
    <x v="66"/>
    <x v="910"/>
  </r>
  <r>
    <x v="958"/>
    <x v="952"/>
    <x v="952"/>
    <x v="957"/>
    <x v="2"/>
    <x v="0"/>
    <x v="53"/>
    <x v="1"/>
    <x v="9"/>
    <x v="0"/>
    <x v="0"/>
    <x v="17"/>
    <x v="141"/>
    <x v="911"/>
  </r>
  <r>
    <x v="959"/>
    <x v="953"/>
    <x v="953"/>
    <x v="958"/>
    <x v="1"/>
    <x v="0"/>
    <x v="46"/>
    <x v="1"/>
    <x v="21"/>
    <x v="0"/>
    <x v="2"/>
    <x v="14"/>
    <x v="60"/>
    <x v="912"/>
  </r>
  <r>
    <x v="960"/>
    <x v="954"/>
    <x v="954"/>
    <x v="959"/>
    <x v="1"/>
    <x v="0"/>
    <x v="45"/>
    <x v="1"/>
    <x v="18"/>
    <x v="0"/>
    <x v="0"/>
    <x v="13"/>
    <x v="124"/>
    <x v="913"/>
  </r>
  <r>
    <x v="961"/>
    <x v="955"/>
    <x v="955"/>
    <x v="960"/>
    <x v="0"/>
    <x v="0"/>
    <x v="47"/>
    <x v="1"/>
    <x v="26"/>
    <x v="1"/>
    <x v="0"/>
    <x v="9"/>
    <x v="106"/>
    <x v="914"/>
  </r>
  <r>
    <x v="962"/>
    <x v="956"/>
    <x v="956"/>
    <x v="961"/>
    <x v="0"/>
    <x v="0"/>
    <x v="50"/>
    <x v="1"/>
    <x v="28"/>
    <x v="1"/>
    <x v="2"/>
    <x v="13"/>
    <x v="15"/>
    <x v="915"/>
  </r>
  <r>
    <x v="963"/>
    <x v="957"/>
    <x v="957"/>
    <x v="962"/>
    <x v="1"/>
    <x v="0"/>
    <x v="2"/>
    <x v="0"/>
    <x v="15"/>
    <x v="0"/>
    <x v="0"/>
    <x v="2"/>
    <x v="50"/>
    <x v="916"/>
  </r>
  <r>
    <x v="964"/>
    <x v="958"/>
    <x v="958"/>
    <x v="963"/>
    <x v="2"/>
    <x v="0"/>
    <x v="32"/>
    <x v="1"/>
    <x v="32"/>
    <x v="1"/>
    <x v="0"/>
    <x v="8"/>
    <x v="35"/>
    <x v="917"/>
  </r>
  <r>
    <x v="965"/>
    <x v="959"/>
    <x v="959"/>
    <x v="964"/>
    <x v="2"/>
    <x v="0"/>
    <x v="47"/>
    <x v="0"/>
    <x v="16"/>
    <x v="1"/>
    <x v="2"/>
    <x v="11"/>
    <x v="173"/>
    <x v="918"/>
  </r>
  <r>
    <x v="966"/>
    <x v="960"/>
    <x v="960"/>
    <x v="965"/>
    <x v="2"/>
    <x v="0"/>
    <x v="17"/>
    <x v="0"/>
    <x v="5"/>
    <x v="0"/>
    <x v="0"/>
    <x v="5"/>
    <x v="139"/>
    <x v="919"/>
  </r>
  <r>
    <x v="967"/>
    <x v="961"/>
    <x v="961"/>
    <x v="966"/>
    <x v="2"/>
    <x v="0"/>
    <x v="26"/>
    <x v="1"/>
    <x v="29"/>
    <x v="1"/>
    <x v="1"/>
    <x v="0"/>
    <x v="122"/>
    <x v="920"/>
  </r>
  <r>
    <x v="968"/>
    <x v="962"/>
    <x v="962"/>
    <x v="510"/>
    <x v="0"/>
    <x v="0"/>
    <x v="24"/>
    <x v="0"/>
    <x v="14"/>
    <x v="0"/>
    <x v="0"/>
    <x v="5"/>
    <x v="66"/>
    <x v="921"/>
  </r>
  <r>
    <x v="969"/>
    <x v="963"/>
    <x v="963"/>
    <x v="967"/>
    <x v="2"/>
    <x v="0"/>
    <x v="48"/>
    <x v="1"/>
    <x v="17"/>
    <x v="0"/>
    <x v="2"/>
    <x v="4"/>
    <x v="61"/>
    <x v="922"/>
  </r>
  <r>
    <x v="970"/>
    <x v="964"/>
    <x v="964"/>
    <x v="968"/>
    <x v="1"/>
    <x v="0"/>
    <x v="20"/>
    <x v="0"/>
    <x v="26"/>
    <x v="1"/>
    <x v="0"/>
    <x v="15"/>
    <x v="150"/>
    <x v="923"/>
  </r>
  <r>
    <x v="971"/>
    <x v="965"/>
    <x v="965"/>
    <x v="969"/>
    <x v="1"/>
    <x v="0"/>
    <x v="28"/>
    <x v="1"/>
    <x v="25"/>
    <x v="1"/>
    <x v="1"/>
    <x v="8"/>
    <x v="77"/>
    <x v="924"/>
  </r>
  <r>
    <x v="972"/>
    <x v="966"/>
    <x v="966"/>
    <x v="970"/>
    <x v="1"/>
    <x v="0"/>
    <x v="15"/>
    <x v="0"/>
    <x v="33"/>
    <x v="0"/>
    <x v="0"/>
    <x v="0"/>
    <x v="9"/>
    <x v="925"/>
  </r>
  <r>
    <x v="973"/>
    <x v="967"/>
    <x v="967"/>
    <x v="971"/>
    <x v="1"/>
    <x v="0"/>
    <x v="57"/>
    <x v="1"/>
    <x v="9"/>
    <x v="0"/>
    <x v="0"/>
    <x v="13"/>
    <x v="47"/>
    <x v="926"/>
  </r>
  <r>
    <x v="974"/>
    <x v="968"/>
    <x v="968"/>
    <x v="972"/>
    <x v="0"/>
    <x v="0"/>
    <x v="32"/>
    <x v="0"/>
    <x v="33"/>
    <x v="0"/>
    <x v="0"/>
    <x v="13"/>
    <x v="64"/>
    <x v="623"/>
  </r>
  <r>
    <x v="975"/>
    <x v="969"/>
    <x v="969"/>
    <x v="973"/>
    <x v="1"/>
    <x v="0"/>
    <x v="35"/>
    <x v="1"/>
    <x v="21"/>
    <x v="0"/>
    <x v="1"/>
    <x v="14"/>
    <x v="134"/>
    <x v="927"/>
  </r>
  <r>
    <x v="976"/>
    <x v="970"/>
    <x v="970"/>
    <x v="974"/>
    <x v="2"/>
    <x v="0"/>
    <x v="5"/>
    <x v="1"/>
    <x v="12"/>
    <x v="0"/>
    <x v="2"/>
    <x v="9"/>
    <x v="108"/>
    <x v="530"/>
  </r>
  <r>
    <x v="977"/>
    <x v="971"/>
    <x v="971"/>
    <x v="975"/>
    <x v="2"/>
    <x v="0"/>
    <x v="42"/>
    <x v="0"/>
    <x v="33"/>
    <x v="0"/>
    <x v="0"/>
    <x v="9"/>
    <x v="103"/>
    <x v="928"/>
  </r>
  <r>
    <x v="978"/>
    <x v="972"/>
    <x v="972"/>
    <x v="976"/>
    <x v="2"/>
    <x v="0"/>
    <x v="27"/>
    <x v="1"/>
    <x v="35"/>
    <x v="0"/>
    <x v="1"/>
    <x v="3"/>
    <x v="10"/>
    <x v="929"/>
  </r>
  <r>
    <x v="979"/>
    <x v="973"/>
    <x v="973"/>
    <x v="977"/>
    <x v="0"/>
    <x v="0"/>
    <x v="14"/>
    <x v="0"/>
    <x v="3"/>
    <x v="1"/>
    <x v="0"/>
    <x v="8"/>
    <x v="192"/>
    <x v="930"/>
  </r>
  <r>
    <x v="980"/>
    <x v="974"/>
    <x v="974"/>
    <x v="978"/>
    <x v="0"/>
    <x v="0"/>
    <x v="25"/>
    <x v="0"/>
    <x v="20"/>
    <x v="1"/>
    <x v="0"/>
    <x v="4"/>
    <x v="118"/>
    <x v="931"/>
  </r>
  <r>
    <x v="981"/>
    <x v="975"/>
    <x v="975"/>
    <x v="979"/>
    <x v="1"/>
    <x v="0"/>
    <x v="58"/>
    <x v="0"/>
    <x v="23"/>
    <x v="1"/>
    <x v="0"/>
    <x v="8"/>
    <x v="196"/>
    <x v="449"/>
  </r>
  <r>
    <x v="982"/>
    <x v="976"/>
    <x v="976"/>
    <x v="980"/>
    <x v="2"/>
    <x v="0"/>
    <x v="11"/>
    <x v="0"/>
    <x v="19"/>
    <x v="1"/>
    <x v="1"/>
    <x v="12"/>
    <x v="143"/>
    <x v="932"/>
  </r>
  <r>
    <x v="983"/>
    <x v="977"/>
    <x v="977"/>
    <x v="981"/>
    <x v="1"/>
    <x v="0"/>
    <x v="33"/>
    <x v="0"/>
    <x v="31"/>
    <x v="0"/>
    <x v="0"/>
    <x v="11"/>
    <x v="31"/>
    <x v="933"/>
  </r>
  <r>
    <x v="984"/>
    <x v="978"/>
    <x v="978"/>
    <x v="982"/>
    <x v="1"/>
    <x v="0"/>
    <x v="11"/>
    <x v="0"/>
    <x v="20"/>
    <x v="1"/>
    <x v="1"/>
    <x v="4"/>
    <x v="158"/>
    <x v="934"/>
  </r>
  <r>
    <x v="985"/>
    <x v="979"/>
    <x v="979"/>
    <x v="983"/>
    <x v="1"/>
    <x v="0"/>
    <x v="27"/>
    <x v="1"/>
    <x v="18"/>
    <x v="1"/>
    <x v="0"/>
    <x v="1"/>
    <x v="79"/>
    <x v="935"/>
  </r>
  <r>
    <x v="986"/>
    <x v="980"/>
    <x v="980"/>
    <x v="984"/>
    <x v="0"/>
    <x v="0"/>
    <x v="7"/>
    <x v="0"/>
    <x v="6"/>
    <x v="1"/>
    <x v="1"/>
    <x v="1"/>
    <x v="96"/>
    <x v="936"/>
  </r>
  <r>
    <x v="987"/>
    <x v="981"/>
    <x v="981"/>
    <x v="985"/>
    <x v="1"/>
    <x v="0"/>
    <x v="55"/>
    <x v="1"/>
    <x v="5"/>
    <x v="1"/>
    <x v="1"/>
    <x v="12"/>
    <x v="176"/>
    <x v="937"/>
  </r>
  <r>
    <x v="988"/>
    <x v="982"/>
    <x v="982"/>
    <x v="986"/>
    <x v="0"/>
    <x v="0"/>
    <x v="22"/>
    <x v="0"/>
    <x v="21"/>
    <x v="1"/>
    <x v="0"/>
    <x v="6"/>
    <x v="52"/>
    <x v="938"/>
  </r>
  <r>
    <x v="989"/>
    <x v="983"/>
    <x v="983"/>
    <x v="987"/>
    <x v="0"/>
    <x v="0"/>
    <x v="19"/>
    <x v="1"/>
    <x v="14"/>
    <x v="0"/>
    <x v="2"/>
    <x v="2"/>
    <x v="134"/>
    <x v="42"/>
  </r>
  <r>
    <x v="990"/>
    <x v="984"/>
    <x v="984"/>
    <x v="988"/>
    <x v="0"/>
    <x v="0"/>
    <x v="35"/>
    <x v="1"/>
    <x v="16"/>
    <x v="1"/>
    <x v="2"/>
    <x v="9"/>
    <x v="146"/>
    <x v="939"/>
  </r>
  <r>
    <x v="991"/>
    <x v="985"/>
    <x v="985"/>
    <x v="989"/>
    <x v="1"/>
    <x v="0"/>
    <x v="12"/>
    <x v="0"/>
    <x v="8"/>
    <x v="0"/>
    <x v="1"/>
    <x v="11"/>
    <x v="70"/>
    <x v="940"/>
  </r>
  <r>
    <x v="992"/>
    <x v="986"/>
    <x v="986"/>
    <x v="990"/>
    <x v="0"/>
    <x v="0"/>
    <x v="43"/>
    <x v="0"/>
    <x v="4"/>
    <x v="0"/>
    <x v="0"/>
    <x v="16"/>
    <x v="102"/>
    <x v="311"/>
  </r>
  <r>
    <x v="993"/>
    <x v="987"/>
    <x v="987"/>
    <x v="991"/>
    <x v="2"/>
    <x v="0"/>
    <x v="28"/>
    <x v="1"/>
    <x v="19"/>
    <x v="0"/>
    <x v="1"/>
    <x v="3"/>
    <x v="18"/>
    <x v="941"/>
  </r>
  <r>
    <x v="994"/>
    <x v="988"/>
    <x v="988"/>
    <x v="992"/>
    <x v="2"/>
    <x v="0"/>
    <x v="32"/>
    <x v="1"/>
    <x v="29"/>
    <x v="1"/>
    <x v="1"/>
    <x v="0"/>
    <x v="114"/>
    <x v="942"/>
  </r>
  <r>
    <x v="995"/>
    <x v="989"/>
    <x v="989"/>
    <x v="993"/>
    <x v="2"/>
    <x v="0"/>
    <x v="26"/>
    <x v="1"/>
    <x v="1"/>
    <x v="1"/>
    <x v="1"/>
    <x v="7"/>
    <x v="39"/>
    <x v="943"/>
  </r>
  <r>
    <x v="996"/>
    <x v="990"/>
    <x v="990"/>
    <x v="994"/>
    <x v="1"/>
    <x v="0"/>
    <x v="37"/>
    <x v="0"/>
    <x v="3"/>
    <x v="1"/>
    <x v="1"/>
    <x v="16"/>
    <x v="168"/>
    <x v="944"/>
  </r>
  <r>
    <x v="997"/>
    <x v="991"/>
    <x v="991"/>
    <x v="995"/>
    <x v="1"/>
    <x v="0"/>
    <x v="20"/>
    <x v="1"/>
    <x v="23"/>
    <x v="0"/>
    <x v="2"/>
    <x v="4"/>
    <x v="7"/>
    <x v="945"/>
  </r>
  <r>
    <x v="998"/>
    <x v="992"/>
    <x v="992"/>
    <x v="996"/>
    <x v="2"/>
    <x v="0"/>
    <x v="53"/>
    <x v="0"/>
    <x v="33"/>
    <x v="1"/>
    <x v="0"/>
    <x v="13"/>
    <x v="116"/>
    <x v="946"/>
  </r>
  <r>
    <x v="999"/>
    <x v="993"/>
    <x v="993"/>
    <x v="997"/>
    <x v="2"/>
    <x v="0"/>
    <x v="55"/>
    <x v="1"/>
    <x v="11"/>
    <x v="1"/>
    <x v="1"/>
    <x v="5"/>
    <x v="186"/>
    <x v="9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2" firstHeaderRow="1" firstDataRow="1" firstDataCol="2"/>
  <pivotFields count="14">
    <pivotField compact="0" showAll="0"/>
    <pivotField compact="0" showAll="0">
      <items count="995">
        <item x="618"/>
        <item x="958"/>
        <item x="399"/>
        <item x="8"/>
        <item x="316"/>
        <item x="501"/>
        <item x="584"/>
        <item x="387"/>
        <item x="181"/>
        <item x="266"/>
        <item x="11"/>
        <item x="773"/>
        <item x="104"/>
        <item x="727"/>
        <item x="748"/>
        <item x="834"/>
        <item x="726"/>
        <item x="9"/>
        <item x="911"/>
        <item x="161"/>
        <item x="696"/>
        <item x="499"/>
        <item x="768"/>
        <item x="600"/>
        <item x="684"/>
        <item x="952"/>
        <item x="545"/>
        <item x="203"/>
        <item x="933"/>
        <item x="369"/>
        <item x="36"/>
        <item x="761"/>
        <item x="503"/>
        <item x="88"/>
        <item x="677"/>
        <item x="84"/>
        <item x="927"/>
        <item x="323"/>
        <item x="405"/>
        <item x="729"/>
        <item x="988"/>
        <item x="10"/>
        <item x="957"/>
        <item x="954"/>
        <item x="524"/>
        <item x="440"/>
        <item x="159"/>
        <item x="513"/>
        <item x="244"/>
        <item x="520"/>
        <item x="579"/>
        <item x="649"/>
        <item x="45"/>
        <item x="117"/>
        <item x="591"/>
        <item x="459"/>
        <item x="125"/>
        <item x="0"/>
        <item x="437"/>
        <item x="595"/>
        <item x="388"/>
        <item x="685"/>
        <item x="62"/>
        <item x="833"/>
        <item x="752"/>
        <item x="528"/>
        <item x="206"/>
        <item x="192"/>
        <item x="557"/>
        <item x="502"/>
        <item x="418"/>
        <item x="810"/>
        <item x="993"/>
        <item x="791"/>
        <item x="442"/>
        <item x="214"/>
        <item x="723"/>
        <item x="447"/>
        <item x="306"/>
        <item x="564"/>
        <item x="760"/>
        <item x="830"/>
        <item x="411"/>
        <item x="799"/>
        <item x="779"/>
        <item x="914"/>
        <item x="487"/>
        <item x="942"/>
        <item x="335"/>
        <item x="638"/>
        <item x="127"/>
        <item x="85"/>
        <item x="533"/>
        <item x="74"/>
        <item x="5"/>
        <item x="824"/>
        <item x="150"/>
        <item x="468"/>
        <item x="608"/>
        <item x="221"/>
        <item x="625"/>
        <item x="319"/>
        <item x="385"/>
        <item x="555"/>
        <item x="692"/>
        <item x="377"/>
        <item x="170"/>
        <item x="366"/>
        <item x="607"/>
        <item x="603"/>
        <item x="763"/>
        <item x="915"/>
        <item x="851"/>
        <item x="262"/>
        <item x="324"/>
        <item x="869"/>
        <item x="604"/>
        <item x="787"/>
        <item x="636"/>
        <item x="42"/>
        <item x="235"/>
        <item x="792"/>
        <item x="656"/>
        <item x="137"/>
        <item x="237"/>
        <item x="521"/>
        <item x="167"/>
        <item x="965"/>
        <item x="529"/>
        <item x="178"/>
        <item x="122"/>
        <item x="293"/>
        <item x="785"/>
        <item x="480"/>
        <item x="200"/>
        <item x="482"/>
        <item x="518"/>
        <item x="865"/>
        <item x="859"/>
        <item x="931"/>
        <item x="934"/>
        <item x="403"/>
        <item x="882"/>
        <item x="823"/>
        <item x="230"/>
        <item x="497"/>
        <item x="65"/>
        <item x="269"/>
        <item x="479"/>
        <item x="49"/>
        <item x="853"/>
        <item x="441"/>
        <item x="362"/>
        <item x="191"/>
        <item x="238"/>
        <item x="733"/>
        <item x="925"/>
        <item x="846"/>
        <item x="177"/>
        <item x="196"/>
        <item x="947"/>
        <item x="953"/>
        <item x="794"/>
        <item x="473"/>
        <item x="40"/>
        <item x="606"/>
        <item x="908"/>
        <item x="289"/>
        <item x="313"/>
        <item x="904"/>
        <item x="672"/>
        <item x="398"/>
        <item x="91"/>
        <item x="508"/>
        <item x="516"/>
        <item x="747"/>
        <item x="439"/>
        <item x="912"/>
        <item x="382"/>
        <item x="583"/>
        <item x="352"/>
        <item x="28"/>
        <item x="347"/>
        <item x="314"/>
        <item x="789"/>
        <item x="349"/>
        <item x="832"/>
        <item x="392"/>
        <item x="887"/>
        <item x="76"/>
        <item x="331"/>
        <item x="25"/>
        <item x="556"/>
        <item x="888"/>
        <item x="484"/>
        <item x="283"/>
        <item x="981"/>
        <item x="609"/>
        <item x="345"/>
        <item x="648"/>
        <item x="455"/>
        <item x="863"/>
        <item x="465"/>
        <item x="945"/>
        <item x="623"/>
        <item x="94"/>
        <item x="700"/>
        <item x="939"/>
        <item x="719"/>
        <item x="93"/>
        <item x="801"/>
        <item x="390"/>
        <item x="637"/>
        <item x="413"/>
        <item x="155"/>
        <item x="774"/>
        <item x="183"/>
        <item x="287"/>
        <item x="680"/>
        <item x="368"/>
        <item x="819"/>
        <item x="134"/>
        <item x="728"/>
        <item x="577"/>
        <item x="885"/>
        <item x="808"/>
        <item x="496"/>
        <item x="985"/>
        <item x="198"/>
        <item x="814"/>
        <item x="546"/>
        <item x="848"/>
        <item x="580"/>
        <item x="517"/>
        <item x="919"/>
        <item x="286"/>
        <item x="79"/>
        <item x="705"/>
        <item x="135"/>
        <item x="296"/>
        <item x="907"/>
        <item x="632"/>
        <item x="342"/>
        <item x="305"/>
        <item x="33"/>
        <item x="581"/>
        <item x="621"/>
        <item x="641"/>
        <item x="825"/>
        <item x="263"/>
        <item x="307"/>
        <item x="194"/>
        <item x="43"/>
        <item x="829"/>
        <item x="703"/>
        <item x="900"/>
        <item x="626"/>
        <item x="671"/>
        <item x="452"/>
        <item x="110"/>
        <item x="47"/>
        <item x="909"/>
        <item x="849"/>
        <item x="211"/>
        <item x="193"/>
        <item x="427"/>
        <item x="341"/>
        <item x="103"/>
        <item x="568"/>
        <item x="14"/>
        <item x="132"/>
        <item x="745"/>
        <item x="87"/>
        <item x="578"/>
        <item x="891"/>
        <item x="304"/>
        <item x="458"/>
        <item x="743"/>
        <item x="213"/>
        <item x="153"/>
        <item x="586"/>
        <item x="594"/>
        <item x="469"/>
        <item x="749"/>
        <item x="423"/>
        <item x="255"/>
        <item x="862"/>
        <item x="659"/>
        <item x="690"/>
        <item x="628"/>
        <item x="70"/>
        <item x="239"/>
        <item x="525"/>
        <item x="328"/>
        <item x="532"/>
        <item x="596"/>
        <item x="227"/>
        <item x="75"/>
        <item x="857"/>
        <item x="246"/>
        <item x="179"/>
        <item x="510"/>
        <item x="717"/>
        <item x="872"/>
        <item x="486"/>
        <item x="899"/>
        <item x="298"/>
        <item x="766"/>
        <item x="815"/>
        <item x="941"/>
        <item x="599"/>
        <item x="922"/>
        <item x="280"/>
        <item x="162"/>
        <item x="13"/>
        <item x="271"/>
        <item x="783"/>
        <item x="408"/>
        <item x="646"/>
        <item x="39"/>
        <item x="980"/>
        <item x="582"/>
        <item x="877"/>
        <item x="182"/>
        <item x="326"/>
        <item x="756"/>
        <item x="260"/>
        <item x="598"/>
        <item x="960"/>
        <item x="29"/>
        <item x="842"/>
        <item x="432"/>
        <item x="916"/>
        <item x="972"/>
        <item x="274"/>
        <item x="668"/>
        <item x="210"/>
        <item x="884"/>
        <item x="476"/>
        <item x="340"/>
        <item x="691"/>
        <item x="397"/>
        <item x="410"/>
        <item x="270"/>
        <item x="614"/>
        <item x="346"/>
        <item x="186"/>
        <item x="688"/>
        <item x="58"/>
        <item x="982"/>
        <item x="566"/>
        <item x="526"/>
        <item x="831"/>
        <item x="273"/>
        <item x="644"/>
        <item x="378"/>
        <item x="6"/>
        <item x="114"/>
        <item x="500"/>
        <item x="406"/>
        <item x="976"/>
        <item x="704"/>
        <item x="753"/>
        <item x="755"/>
        <item x="540"/>
        <item x="240"/>
        <item x="420"/>
        <item x="754"/>
        <item x="986"/>
        <item x="610"/>
        <item x="901"/>
        <item x="650"/>
        <item x="967"/>
        <item x="871"/>
        <item x="973"/>
        <item x="185"/>
        <item x="48"/>
        <item x="197"/>
        <item x="751"/>
        <item x="386"/>
        <item x="30"/>
        <item x="99"/>
        <item x="511"/>
        <item x="535"/>
        <item x="393"/>
        <item x="634"/>
        <item x="453"/>
        <item x="267"/>
        <item x="356"/>
        <item x="788"/>
        <item x="918"/>
        <item x="146"/>
        <item x="897"/>
        <item x="894"/>
        <item x="51"/>
        <item x="259"/>
        <item x="395"/>
        <item x="309"/>
        <item x="722"/>
        <item x="550"/>
        <item x="630"/>
        <item x="519"/>
        <item x="187"/>
        <item x="7"/>
        <item x="778"/>
        <item x="807"/>
        <item x="343"/>
        <item x="962"/>
        <item x="593"/>
        <item x="3"/>
        <item x="811"/>
        <item x="265"/>
        <item x="923"/>
        <item x="229"/>
        <item x="27"/>
        <item x="504"/>
        <item x="655"/>
        <item x="53"/>
        <item x="920"/>
        <item x="21"/>
        <item x="701"/>
        <item x="176"/>
        <item x="242"/>
        <item x="979"/>
        <item x="61"/>
        <item x="910"/>
        <item x="961"/>
        <item x="740"/>
        <item x="959"/>
        <item x="133"/>
        <item x="426"/>
        <item x="893"/>
        <item x="929"/>
        <item x="687"/>
        <item x="334"/>
        <item x="281"/>
        <item x="174"/>
        <item x="60"/>
        <item x="128"/>
        <item x="850"/>
        <item x="141"/>
        <item x="225"/>
        <item x="224"/>
        <item x="567"/>
        <item x="866"/>
        <item x="35"/>
        <item x="616"/>
        <item x="657"/>
        <item x="509"/>
        <item x="95"/>
        <item x="627"/>
        <item x="868"/>
        <item x="515"/>
        <item x="361"/>
        <item x="538"/>
        <item x="725"/>
        <item x="236"/>
        <item x="71"/>
        <item x="422"/>
        <item x="115"/>
        <item x="777"/>
        <item x="539"/>
        <item x="746"/>
        <item x="310"/>
        <item x="491"/>
        <item x="325"/>
        <item x="56"/>
        <item x="302"/>
        <item x="686"/>
        <item x="337"/>
        <item x="880"/>
        <item x="315"/>
        <item x="764"/>
        <item x="681"/>
        <item x="806"/>
        <item x="536"/>
        <item x="152"/>
        <item x="189"/>
        <item x="683"/>
        <item x="790"/>
        <item x="651"/>
        <item x="116"/>
        <item x="548"/>
        <item x="653"/>
        <item x="878"/>
        <item x="767"/>
        <item x="83"/>
        <item x="451"/>
        <item x="782"/>
        <item x="428"/>
        <item x="838"/>
        <item x="215"/>
        <item x="892"/>
        <item x="407"/>
        <item x="435"/>
        <item x="96"/>
        <item x="394"/>
        <item x="541"/>
        <item x="118"/>
        <item x="645"/>
        <item x="924"/>
        <item x="575"/>
        <item x="903"/>
        <item x="327"/>
        <item x="601"/>
        <item x="589"/>
        <item x="948"/>
        <item x="837"/>
        <item x="938"/>
        <item x="17"/>
        <item x="928"/>
        <item x="151"/>
        <item x="828"/>
        <item x="875"/>
        <item x="140"/>
        <item x="2"/>
        <item x="592"/>
        <item x="855"/>
        <item x="572"/>
        <item x="860"/>
        <item x="946"/>
        <item x="208"/>
        <item x="845"/>
        <item x="762"/>
        <item x="470"/>
        <item x="951"/>
        <item x="495"/>
        <item x="561"/>
        <item x="80"/>
        <item x="731"/>
        <item x="569"/>
        <item x="730"/>
        <item x="81"/>
        <item x="769"/>
        <item x="795"/>
        <item x="143"/>
        <item x="472"/>
        <item x="944"/>
        <item x="417"/>
        <item x="721"/>
        <item x="844"/>
        <item x="943"/>
        <item x="1"/>
        <item x="481"/>
        <item x="66"/>
        <item x="732"/>
        <item x="276"/>
        <item x="136"/>
        <item x="108"/>
        <item x="409"/>
        <item x="713"/>
        <item x="669"/>
        <item x="968"/>
        <item x="631"/>
        <item x="37"/>
        <item x="158"/>
        <item x="652"/>
        <item x="822"/>
        <item x="462"/>
        <item x="416"/>
        <item x="279"/>
        <item x="253"/>
        <item x="864"/>
        <item x="351"/>
        <item x="57"/>
        <item x="977"/>
        <item x="898"/>
        <item x="4"/>
        <item x="264"/>
        <item x="243"/>
        <item x="505"/>
        <item x="148"/>
        <item x="444"/>
        <item x="886"/>
        <item x="234"/>
        <item x="412"/>
        <item x="350"/>
        <item x="522"/>
        <item x="464"/>
        <item x="202"/>
        <item x="530"/>
        <item x="69"/>
        <item x="523"/>
        <item x="602"/>
        <item x="549"/>
        <item x="166"/>
        <item x="12"/>
        <item x="694"/>
        <item x="661"/>
        <item x="624"/>
        <item x="889"/>
        <item x="813"/>
        <item x="419"/>
        <item x="622"/>
        <item x="935"/>
        <item x="913"/>
        <item x="312"/>
        <item x="615"/>
        <item x="647"/>
        <item x="665"/>
        <item x="666"/>
        <item x="109"/>
        <item x="896"/>
        <item x="975"/>
        <item x="716"/>
        <item x="611"/>
        <item x="574"/>
        <item x="251"/>
        <item x="917"/>
        <item x="835"/>
        <item x="488"/>
        <item x="670"/>
        <item x="597"/>
        <item x="543"/>
        <item x="228"/>
        <item x="475"/>
        <item x="531"/>
        <item x="551"/>
        <item x="449"/>
        <item x="97"/>
        <item x="32"/>
        <item x="371"/>
        <item x="100"/>
        <item x="840"/>
        <item x="77"/>
        <item x="73"/>
        <item x="355"/>
        <item x="129"/>
        <item x="78"/>
        <item x="562"/>
        <item x="612"/>
        <item x="803"/>
        <item x="737"/>
        <item x="765"/>
        <item x="937"/>
        <item x="576"/>
        <item x="82"/>
        <item x="300"/>
        <item x="232"/>
        <item x="963"/>
        <item x="353"/>
        <item x="106"/>
        <item x="527"/>
        <item x="559"/>
        <item x="820"/>
        <item x="219"/>
        <item x="658"/>
        <item x="226"/>
        <item x="119"/>
        <item x="204"/>
        <item x="209"/>
        <item x="940"/>
        <item x="16"/>
        <item x="121"/>
        <item x="333"/>
        <item x="987"/>
        <item x="827"/>
        <item x="147"/>
        <item x="890"/>
        <item x="856"/>
        <item x="493"/>
        <item x="507"/>
        <item x="50"/>
        <item x="673"/>
        <item x="984"/>
        <item x="847"/>
        <item x="565"/>
        <item x="358"/>
        <item x="113"/>
        <item x="966"/>
        <item x="906"/>
        <item x="258"/>
        <item x="212"/>
        <item x="222"/>
        <item x="318"/>
        <item x="776"/>
        <item x="421"/>
        <item x="277"/>
        <item x="381"/>
        <item x="448"/>
        <item x="662"/>
        <item x="18"/>
        <item x="149"/>
        <item x="640"/>
        <item x="357"/>
        <item x="456"/>
        <item x="454"/>
        <item x="715"/>
        <item x="676"/>
        <item x="554"/>
        <item x="870"/>
        <item x="23"/>
        <item x="292"/>
        <item x="771"/>
        <item x="544"/>
        <item x="881"/>
        <item x="291"/>
        <item x="467"/>
        <item x="926"/>
        <item x="295"/>
        <item x="338"/>
        <item x="163"/>
        <item x="72"/>
        <item x="383"/>
        <item x="770"/>
        <item x="19"/>
        <item x="303"/>
        <item x="205"/>
        <item x="63"/>
        <item x="809"/>
        <item x="52"/>
        <item x="619"/>
        <item x="256"/>
        <item x="54"/>
        <item x="836"/>
        <item x="867"/>
        <item x="359"/>
        <item x="466"/>
        <item x="679"/>
        <item x="514"/>
        <item x="285"/>
        <item x="268"/>
        <item x="558"/>
        <item x="969"/>
        <item x="992"/>
        <item x="478"/>
        <item x="936"/>
        <item x="590"/>
        <item x="365"/>
        <item x="654"/>
        <item x="154"/>
        <item x="930"/>
        <item x="712"/>
        <item x="430"/>
        <item x="145"/>
        <item x="490"/>
        <item x="560"/>
        <item x="102"/>
        <item x="272"/>
        <item x="553"/>
        <item x="587"/>
        <item x="861"/>
        <item x="552"/>
        <item x="354"/>
        <item x="401"/>
        <item x="284"/>
        <item x="674"/>
        <item x="308"/>
        <item x="396"/>
        <item x="330"/>
        <item x="172"/>
        <item x="921"/>
        <item x="710"/>
        <item x="720"/>
        <item x="750"/>
        <item x="971"/>
        <item x="157"/>
        <item x="26"/>
        <item x="689"/>
        <item x="542"/>
        <item x="989"/>
        <item x="741"/>
        <item x="139"/>
        <item x="156"/>
        <item x="400"/>
        <item x="506"/>
        <item x="709"/>
        <item x="874"/>
        <item x="363"/>
        <item x="759"/>
        <item x="633"/>
        <item x="142"/>
        <item x="796"/>
        <item x="332"/>
        <item x="207"/>
        <item x="64"/>
        <item x="588"/>
        <item x="433"/>
        <item x="380"/>
        <item x="804"/>
        <item x="344"/>
        <item x="711"/>
        <item x="693"/>
        <item x="697"/>
        <item x="111"/>
        <item x="124"/>
        <item x="402"/>
        <item x="126"/>
        <item x="617"/>
        <item x="22"/>
        <item x="443"/>
        <item x="15"/>
        <item x="445"/>
        <item x="702"/>
        <item x="841"/>
        <item x="724"/>
        <item x="290"/>
        <item x="160"/>
        <item x="415"/>
        <item x="812"/>
        <item x="414"/>
        <item x="261"/>
        <item x="425"/>
        <item x="431"/>
        <item x="120"/>
        <item x="112"/>
        <item x="336"/>
        <item x="818"/>
        <item x="970"/>
        <item x="805"/>
        <item x="471"/>
        <item x="876"/>
        <item x="438"/>
        <item x="873"/>
        <item x="643"/>
        <item x="375"/>
        <item x="424"/>
        <item x="282"/>
        <item x="275"/>
        <item x="956"/>
        <item x="165"/>
        <item x="786"/>
        <item x="879"/>
        <item x="512"/>
        <item x="171"/>
        <item x="257"/>
        <item x="360"/>
        <item x="220"/>
        <item x="233"/>
        <item x="974"/>
        <item x="199"/>
        <item x="843"/>
        <item x="254"/>
        <item x="695"/>
        <item x="379"/>
        <item x="699"/>
        <item x="883"/>
        <item x="793"/>
        <item x="854"/>
        <item x="241"/>
        <item x="537"/>
        <item x="708"/>
        <item x="376"/>
        <item x="547"/>
        <item x="817"/>
        <item x="718"/>
        <item x="489"/>
        <item x="635"/>
        <item x="492"/>
        <item x="781"/>
        <item x="474"/>
        <item x="391"/>
        <item x="667"/>
        <item x="642"/>
        <item x="461"/>
        <item x="46"/>
        <item x="92"/>
        <item x="858"/>
        <item x="639"/>
        <item x="570"/>
        <item x="250"/>
        <item x="784"/>
        <item x="184"/>
        <item x="68"/>
        <item x="301"/>
        <item x="101"/>
        <item x="188"/>
        <item x="852"/>
        <item x="329"/>
        <item x="446"/>
        <item x="180"/>
        <item x="485"/>
        <item x="436"/>
        <item x="950"/>
        <item x="839"/>
        <item x="107"/>
        <item x="67"/>
        <item x="231"/>
        <item x="742"/>
        <item x="734"/>
        <item x="698"/>
        <item x="105"/>
        <item x="339"/>
        <item x="223"/>
        <item x="201"/>
        <item x="775"/>
        <item x="44"/>
        <item x="144"/>
        <item x="798"/>
        <item x="245"/>
        <item x="216"/>
        <item x="320"/>
        <item x="429"/>
        <item x="585"/>
        <item x="86"/>
        <item x="802"/>
        <item x="31"/>
        <item x="797"/>
        <item x="738"/>
        <item x="130"/>
        <item x="373"/>
        <item x="131"/>
        <item x="498"/>
        <item x="55"/>
        <item x="902"/>
        <item x="932"/>
        <item x="660"/>
        <item x="620"/>
        <item x="571"/>
        <item x="758"/>
        <item x="24"/>
        <item x="248"/>
        <item x="59"/>
        <item x="707"/>
        <item x="364"/>
        <item x="735"/>
        <item x="348"/>
        <item x="218"/>
        <item x="780"/>
        <item x="682"/>
        <item x="123"/>
        <item x="800"/>
        <item x="494"/>
        <item x="706"/>
        <item x="949"/>
        <item x="249"/>
        <item x="629"/>
        <item x="664"/>
        <item x="736"/>
        <item x="826"/>
        <item x="89"/>
        <item x="278"/>
        <item x="164"/>
        <item x="434"/>
        <item x="905"/>
        <item x="217"/>
        <item x="34"/>
        <item x="772"/>
        <item x="252"/>
        <item x="739"/>
        <item x="367"/>
        <item x="534"/>
        <item x="321"/>
        <item x="757"/>
        <item x="90"/>
        <item x="895"/>
        <item x="450"/>
        <item x="175"/>
        <item x="463"/>
        <item x="663"/>
        <item x="477"/>
        <item x="714"/>
        <item x="297"/>
        <item x="991"/>
        <item x="990"/>
        <item x="294"/>
        <item x="317"/>
        <item x="613"/>
        <item x="138"/>
        <item x="389"/>
        <item x="605"/>
        <item x="483"/>
        <item x="20"/>
        <item x="247"/>
        <item x="675"/>
        <item x="311"/>
        <item x="573"/>
        <item x="288"/>
        <item x="372"/>
        <item x="41"/>
        <item x="322"/>
        <item x="384"/>
        <item x="169"/>
        <item x="370"/>
        <item x="978"/>
        <item x="98"/>
        <item x="457"/>
        <item x="38"/>
        <item x="964"/>
        <item x="821"/>
        <item x="678"/>
        <item x="460"/>
        <item x="955"/>
        <item x="983"/>
        <item x="404"/>
        <item x="563"/>
        <item x="168"/>
        <item x="190"/>
        <item x="173"/>
        <item x="195"/>
        <item x="744"/>
        <item x="374"/>
        <item x="816"/>
        <item x="299"/>
        <item t="default"/>
      </items>
    </pivotField>
    <pivotField compact="0" showAll="0"/>
    <pivotField dataField="1" compact="0" showAll="0"/>
    <pivotField axis="axisRow" compact="0" showAll="0">
      <items count="4">
        <item x="0"/>
        <item x="2"/>
        <item x="1"/>
        <item t="default"/>
      </items>
    </pivotField>
    <pivotField compact="0" numFmtId="58" showAll="0"/>
    <pivotField compact="0" numFmtId="178" showAll="0">
      <items count="61">
        <item x="5"/>
        <item x="55"/>
        <item x="29"/>
        <item x="25"/>
        <item x="31"/>
        <item x="8"/>
        <item x="15"/>
        <item x="51"/>
        <item x="23"/>
        <item x="41"/>
        <item x="24"/>
        <item x="21"/>
        <item x="10"/>
        <item x="0"/>
        <item x="42"/>
        <item x="54"/>
        <item x="12"/>
        <item x="22"/>
        <item x="39"/>
        <item x="46"/>
        <item x="58"/>
        <item x="57"/>
        <item x="44"/>
        <item x="40"/>
        <item x="4"/>
        <item x="50"/>
        <item x="47"/>
        <item x="59"/>
        <item x="13"/>
        <item x="19"/>
        <item x="27"/>
        <item x="33"/>
        <item x="34"/>
        <item x="17"/>
        <item x="48"/>
        <item x="32"/>
        <item x="11"/>
        <item x="6"/>
        <item x="43"/>
        <item x="49"/>
        <item x="16"/>
        <item x="56"/>
        <item x="28"/>
        <item x="36"/>
        <item x="45"/>
        <item x="38"/>
        <item x="52"/>
        <item x="18"/>
        <item x="26"/>
        <item x="2"/>
        <item x="1"/>
        <item x="35"/>
        <item x="30"/>
        <item x="20"/>
        <item x="7"/>
        <item x="3"/>
        <item x="14"/>
        <item x="9"/>
        <item x="53"/>
        <item x="37"/>
        <item t="default"/>
      </items>
    </pivotField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</pivotFields>
  <rowFields count="2">
    <field x="9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Transaction Amount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2"/>
  <sheetViews>
    <sheetView workbookViewId="0">
      <selection activeCell="A3" sqref="A3:C12"/>
    </sheetView>
  </sheetViews>
  <sheetFormatPr defaultColWidth="8.88888888888889" defaultRowHeight="14.4" outlineLevelCol="2"/>
  <cols>
    <col min="1" max="2" width="18.7777777777778"/>
    <col min="3" max="3" width="27.1111111111111"/>
    <col min="4" max="61" width="12.2222222222222"/>
    <col min="62" max="62" width="11.4444444444444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/>
      <c r="C4">
        <v>367956.16</v>
      </c>
    </row>
    <row r="5" spans="2:3">
      <c r="B5" t="s">
        <v>4</v>
      </c>
      <c r="C5">
        <v>121073.18</v>
      </c>
    </row>
    <row r="6" spans="2:3">
      <c r="B6" t="s">
        <v>5</v>
      </c>
      <c r="C6">
        <v>132021.58</v>
      </c>
    </row>
    <row r="7" spans="2:3">
      <c r="B7" t="s">
        <v>6</v>
      </c>
      <c r="C7">
        <v>114861.4</v>
      </c>
    </row>
    <row r="8" spans="1:3">
      <c r="A8" t="s">
        <v>7</v>
      </c>
      <c r="B8"/>
      <c r="C8">
        <v>403209.13</v>
      </c>
    </row>
    <row r="9" spans="2:3">
      <c r="B9" t="s">
        <v>4</v>
      </c>
      <c r="C9">
        <v>130969.44</v>
      </c>
    </row>
    <row r="10" spans="2:3">
      <c r="B10" t="s">
        <v>5</v>
      </c>
      <c r="C10">
        <v>159754.97</v>
      </c>
    </row>
    <row r="11" spans="2:3">
      <c r="B11" t="s">
        <v>6</v>
      </c>
      <c r="C11">
        <v>112484.72</v>
      </c>
    </row>
    <row r="12" spans="1:3">
      <c r="A12" t="s">
        <v>8</v>
      </c>
      <c r="B12"/>
      <c r="C12">
        <v>771165.29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zoomScale="85" zoomScaleNormal="85" zoomScaleSheetLayoutView="60" topLeftCell="A5" workbookViewId="0">
      <selection activeCell="A1" sqref="A1"/>
    </sheetView>
  </sheetViews>
  <sheetFormatPr defaultColWidth="10" defaultRowHeight="14.4"/>
  <cols>
    <col min="1" max="1" width="15.6666666666667" customWidth="1"/>
    <col min="2" max="2" width="17.4444444444444" customWidth="1"/>
    <col min="3" max="3" width="19" customWidth="1"/>
    <col min="4" max="4" width="19.1111111111111" customWidth="1"/>
    <col min="5" max="5" width="16.2222222222222" customWidth="1"/>
    <col min="6" max="6" width="15.8888888888889" customWidth="1"/>
    <col min="7" max="7" width="17.5555555555556" customWidth="1"/>
    <col min="8" max="8" width="9.88888888888889" customWidth="1"/>
    <col min="9" max="9" width="31" customWidth="1"/>
    <col min="10" max="10" width="11.8888888888889" customWidth="1"/>
    <col min="11" max="11" width="15.7777777777778" customWidth="1"/>
    <col min="12" max="12" width="12.1111111111111" customWidth="1"/>
    <col min="13" max="13" width="21.7777777777778" customWidth="1"/>
    <col min="14" max="14" width="9.22222222222222" customWidth="1"/>
  </cols>
  <sheetData>
    <row r="1" spans="1:14">
      <c r="A1" t="s">
        <v>9</v>
      </c>
      <c r="B1" t="s">
        <v>10</v>
      </c>
      <c r="C1" t="s">
        <v>11</v>
      </c>
      <c r="D1" t="s">
        <v>12</v>
      </c>
      <c r="E1" t="s">
        <v>1</v>
      </c>
      <c r="F1" t="s">
        <v>13</v>
      </c>
      <c r="G1" t="s">
        <v>14</v>
      </c>
      <c r="H1" t="s">
        <v>15</v>
      </c>
      <c r="I1" t="s">
        <v>16</v>
      </c>
      <c r="J1" t="s">
        <v>0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t="s">
        <v>21</v>
      </c>
      <c r="B2" t="s">
        <v>22</v>
      </c>
      <c r="C2" t="s">
        <v>23</v>
      </c>
      <c r="D2">
        <v>495.9</v>
      </c>
      <c r="E2" t="s">
        <v>4</v>
      </c>
      <c r="F2" s="1">
        <v>45674</v>
      </c>
      <c r="G2" s="2">
        <v>0.426388888888889</v>
      </c>
      <c r="H2" t="b">
        <v>1</v>
      </c>
      <c r="I2" t="s">
        <v>24</v>
      </c>
      <c r="J2" t="s">
        <v>3</v>
      </c>
      <c r="K2" t="s">
        <v>25</v>
      </c>
      <c r="L2">
        <v>10</v>
      </c>
      <c r="M2">
        <v>179</v>
      </c>
      <c r="N2">
        <v>3075</v>
      </c>
    </row>
    <row r="3" spans="1:14">
      <c r="A3" t="s">
        <v>26</v>
      </c>
      <c r="B3" t="s">
        <v>27</v>
      </c>
      <c r="C3" t="s">
        <v>28</v>
      </c>
      <c r="D3">
        <v>529.62</v>
      </c>
      <c r="E3" t="s">
        <v>6</v>
      </c>
      <c r="F3" s="1">
        <v>45674</v>
      </c>
      <c r="G3" s="2">
        <v>0.452083333333333</v>
      </c>
      <c r="H3" t="b">
        <v>0</v>
      </c>
      <c r="I3" t="s">
        <v>29</v>
      </c>
      <c r="J3" t="s">
        <v>7</v>
      </c>
      <c r="K3" t="s">
        <v>30</v>
      </c>
      <c r="L3">
        <v>11</v>
      </c>
      <c r="M3">
        <v>89</v>
      </c>
      <c r="N3">
        <v>2369</v>
      </c>
    </row>
    <row r="4" spans="1:14">
      <c r="A4" t="s">
        <v>31</v>
      </c>
      <c r="B4" t="s">
        <v>32</v>
      </c>
      <c r="C4" t="s">
        <v>33</v>
      </c>
      <c r="D4">
        <v>862.47</v>
      </c>
      <c r="E4" t="s">
        <v>6</v>
      </c>
      <c r="F4" s="1">
        <v>45674</v>
      </c>
      <c r="G4" s="2">
        <v>0.451388888888889</v>
      </c>
      <c r="H4" t="b">
        <v>0</v>
      </c>
      <c r="I4" t="s">
        <v>34</v>
      </c>
      <c r="J4" t="s">
        <v>7</v>
      </c>
      <c r="K4" t="s">
        <v>35</v>
      </c>
      <c r="L4">
        <v>4</v>
      </c>
      <c r="M4">
        <v>53</v>
      </c>
      <c r="N4">
        <v>8039</v>
      </c>
    </row>
    <row r="5" spans="1:14">
      <c r="A5" t="s">
        <v>36</v>
      </c>
      <c r="B5" t="s">
        <v>37</v>
      </c>
      <c r="C5" t="s">
        <v>38</v>
      </c>
      <c r="D5">
        <v>1129.88</v>
      </c>
      <c r="E5" t="s">
        <v>5</v>
      </c>
      <c r="F5" s="1">
        <v>45674</v>
      </c>
      <c r="G5" s="2">
        <v>0.455555555555556</v>
      </c>
      <c r="H5" t="b">
        <v>1</v>
      </c>
      <c r="I5" t="s">
        <v>24</v>
      </c>
      <c r="J5" t="s">
        <v>7</v>
      </c>
      <c r="K5" t="s">
        <v>25</v>
      </c>
      <c r="L5">
        <v>10</v>
      </c>
      <c r="M5">
        <v>127</v>
      </c>
      <c r="N5">
        <v>6374</v>
      </c>
    </row>
    <row r="6" spans="1:14">
      <c r="A6" t="s">
        <v>39</v>
      </c>
      <c r="B6" t="s">
        <v>40</v>
      </c>
      <c r="C6" t="s">
        <v>41</v>
      </c>
      <c r="D6">
        <v>933.24</v>
      </c>
      <c r="E6" t="s">
        <v>4</v>
      </c>
      <c r="F6" s="1">
        <v>45674</v>
      </c>
      <c r="G6" s="2">
        <v>0.434027777777778</v>
      </c>
      <c r="H6" t="b">
        <v>1</v>
      </c>
      <c r="I6" t="s">
        <v>42</v>
      </c>
      <c r="J6" t="s">
        <v>7</v>
      </c>
      <c r="K6" t="s">
        <v>25</v>
      </c>
      <c r="L6">
        <v>20</v>
      </c>
      <c r="M6">
        <v>191</v>
      </c>
      <c r="N6">
        <v>8375</v>
      </c>
    </row>
    <row r="7" spans="1:14">
      <c r="A7" t="s">
        <v>43</v>
      </c>
      <c r="B7" t="s">
        <v>44</v>
      </c>
      <c r="C7" t="s">
        <v>45</v>
      </c>
      <c r="D7">
        <v>449.56</v>
      </c>
      <c r="E7" t="s">
        <v>6</v>
      </c>
      <c r="F7" s="1">
        <v>45674</v>
      </c>
      <c r="G7" s="2">
        <v>0.417361111111111</v>
      </c>
      <c r="H7" t="b">
        <v>0</v>
      </c>
      <c r="I7" t="s">
        <v>46</v>
      </c>
      <c r="J7" t="s">
        <v>3</v>
      </c>
      <c r="K7" t="s">
        <v>35</v>
      </c>
      <c r="L7">
        <v>14</v>
      </c>
      <c r="M7">
        <v>191</v>
      </c>
      <c r="N7">
        <v>4779</v>
      </c>
    </row>
    <row r="8" spans="1:14">
      <c r="A8" t="s">
        <v>47</v>
      </c>
      <c r="B8" t="s">
        <v>48</v>
      </c>
      <c r="C8" t="s">
        <v>49</v>
      </c>
      <c r="D8">
        <v>72.97</v>
      </c>
      <c r="E8" t="s">
        <v>6</v>
      </c>
      <c r="F8" s="1">
        <v>45674</v>
      </c>
      <c r="G8" s="2">
        <v>0.434027777777778</v>
      </c>
      <c r="H8" t="b">
        <v>1</v>
      </c>
      <c r="I8" t="s">
        <v>50</v>
      </c>
      <c r="J8" t="s">
        <v>7</v>
      </c>
      <c r="K8" t="s">
        <v>30</v>
      </c>
      <c r="L8">
        <v>5</v>
      </c>
      <c r="M8">
        <v>216</v>
      </c>
      <c r="N8">
        <v>4347</v>
      </c>
    </row>
    <row r="9" spans="1:14">
      <c r="A9" t="s">
        <v>51</v>
      </c>
      <c r="B9" t="s">
        <v>52</v>
      </c>
      <c r="C9" t="s">
        <v>53</v>
      </c>
      <c r="D9">
        <v>1135.8</v>
      </c>
      <c r="E9" t="s">
        <v>4</v>
      </c>
      <c r="F9" s="1">
        <v>45674</v>
      </c>
      <c r="G9" s="2">
        <v>0.455555555555556</v>
      </c>
      <c r="H9" t="b">
        <v>1</v>
      </c>
      <c r="I9" t="s">
        <v>54</v>
      </c>
      <c r="J9" t="s">
        <v>7</v>
      </c>
      <c r="K9" t="s">
        <v>30</v>
      </c>
      <c r="L9">
        <v>11</v>
      </c>
      <c r="M9">
        <v>69</v>
      </c>
      <c r="N9">
        <v>8607</v>
      </c>
    </row>
    <row r="10" spans="1:14">
      <c r="A10" t="s">
        <v>55</v>
      </c>
      <c r="B10" t="s">
        <v>56</v>
      </c>
      <c r="C10" t="s">
        <v>57</v>
      </c>
      <c r="D10">
        <v>1154.59</v>
      </c>
      <c r="E10" t="s">
        <v>6</v>
      </c>
      <c r="F10" s="1">
        <v>45674</v>
      </c>
      <c r="G10" s="2">
        <v>0.443055555555556</v>
      </c>
      <c r="H10" t="b">
        <v>0</v>
      </c>
      <c r="I10" t="s">
        <v>58</v>
      </c>
      <c r="J10" t="s">
        <v>7</v>
      </c>
      <c r="K10" t="s">
        <v>30</v>
      </c>
      <c r="L10">
        <v>6</v>
      </c>
      <c r="M10">
        <v>151</v>
      </c>
      <c r="N10">
        <v>1841</v>
      </c>
    </row>
    <row r="11" spans="1:14">
      <c r="A11" t="s">
        <v>59</v>
      </c>
      <c r="B11" t="s">
        <v>60</v>
      </c>
      <c r="C11" t="s">
        <v>61</v>
      </c>
      <c r="D11">
        <v>683.48</v>
      </c>
      <c r="E11" t="s">
        <v>5</v>
      </c>
      <c r="F11" s="1">
        <v>45674</v>
      </c>
      <c r="G11" s="2">
        <v>0.454861111111111</v>
      </c>
      <c r="H11" t="b">
        <v>1</v>
      </c>
      <c r="I11" t="s">
        <v>62</v>
      </c>
      <c r="J11" t="s">
        <v>7</v>
      </c>
      <c r="K11" t="s">
        <v>35</v>
      </c>
      <c r="L11">
        <v>19</v>
      </c>
      <c r="M11">
        <v>213</v>
      </c>
      <c r="N11">
        <v>4495</v>
      </c>
    </row>
    <row r="12" spans="1:14">
      <c r="A12" t="s">
        <v>63</v>
      </c>
      <c r="B12" t="s">
        <v>64</v>
      </c>
      <c r="C12" t="s">
        <v>65</v>
      </c>
      <c r="D12">
        <v>485.37</v>
      </c>
      <c r="E12" t="s">
        <v>5</v>
      </c>
      <c r="F12" s="1">
        <v>45674</v>
      </c>
      <c r="G12" s="2">
        <v>0.451388888888889</v>
      </c>
      <c r="H12" t="b">
        <v>1</v>
      </c>
      <c r="I12" t="s">
        <v>66</v>
      </c>
      <c r="J12" t="s">
        <v>7</v>
      </c>
      <c r="K12" t="s">
        <v>25</v>
      </c>
      <c r="L12">
        <v>20</v>
      </c>
      <c r="M12">
        <v>173</v>
      </c>
      <c r="N12">
        <v>9631</v>
      </c>
    </row>
    <row r="13" spans="1:14">
      <c r="A13" t="s">
        <v>67</v>
      </c>
      <c r="B13" t="s">
        <v>68</v>
      </c>
      <c r="C13" t="s">
        <v>69</v>
      </c>
      <c r="D13">
        <v>1356.77</v>
      </c>
      <c r="E13" t="s">
        <v>4</v>
      </c>
      <c r="F13" s="1">
        <v>45674</v>
      </c>
      <c r="G13" s="2">
        <v>0.420833333333333</v>
      </c>
      <c r="H13" t="b">
        <v>0</v>
      </c>
      <c r="I13" t="s">
        <v>70</v>
      </c>
      <c r="J13" t="s">
        <v>3</v>
      </c>
      <c r="K13" t="s">
        <v>35</v>
      </c>
      <c r="L13">
        <v>18</v>
      </c>
      <c r="M13">
        <v>179</v>
      </c>
      <c r="N13">
        <v>4525</v>
      </c>
    </row>
    <row r="14" spans="1:14">
      <c r="A14" t="s">
        <v>71</v>
      </c>
      <c r="B14" t="s">
        <v>72</v>
      </c>
      <c r="C14" t="s">
        <v>73</v>
      </c>
      <c r="D14">
        <v>385.43</v>
      </c>
      <c r="E14" t="s">
        <v>4</v>
      </c>
      <c r="F14" s="1">
        <v>45674</v>
      </c>
      <c r="G14" s="2">
        <v>0.456944444444444</v>
      </c>
      <c r="H14" t="b">
        <v>0</v>
      </c>
      <c r="I14" t="s">
        <v>74</v>
      </c>
      <c r="J14" t="s">
        <v>3</v>
      </c>
      <c r="K14" t="s">
        <v>25</v>
      </c>
      <c r="L14">
        <v>17</v>
      </c>
      <c r="M14">
        <v>181</v>
      </c>
      <c r="N14">
        <v>9371</v>
      </c>
    </row>
    <row r="15" spans="1:14">
      <c r="A15" t="s">
        <v>75</v>
      </c>
      <c r="B15" t="s">
        <v>76</v>
      </c>
      <c r="C15" t="s">
        <v>77</v>
      </c>
      <c r="D15">
        <v>394.76</v>
      </c>
      <c r="E15" t="s">
        <v>4</v>
      </c>
      <c r="F15" s="1">
        <v>45674</v>
      </c>
      <c r="G15" s="2">
        <v>0.425694444444444</v>
      </c>
      <c r="H15" t="b">
        <v>0</v>
      </c>
      <c r="I15" t="s">
        <v>78</v>
      </c>
      <c r="J15" t="s">
        <v>3</v>
      </c>
      <c r="K15" t="s">
        <v>30</v>
      </c>
      <c r="L15">
        <v>16</v>
      </c>
      <c r="M15">
        <v>146</v>
      </c>
      <c r="N15">
        <v>7035</v>
      </c>
    </row>
    <row r="16" spans="1:14">
      <c r="A16" t="s">
        <v>79</v>
      </c>
      <c r="B16" t="s">
        <v>80</v>
      </c>
      <c r="C16" t="s">
        <v>81</v>
      </c>
      <c r="D16">
        <v>620.34</v>
      </c>
      <c r="E16" t="s">
        <v>4</v>
      </c>
      <c r="F16" s="1">
        <v>45674</v>
      </c>
      <c r="G16" s="2">
        <v>0.442361111111111</v>
      </c>
      <c r="H16" t="b">
        <v>0</v>
      </c>
      <c r="I16" t="s">
        <v>50</v>
      </c>
      <c r="J16" t="s">
        <v>3</v>
      </c>
      <c r="K16" t="s">
        <v>30</v>
      </c>
      <c r="L16">
        <v>7</v>
      </c>
      <c r="M16">
        <v>215</v>
      </c>
      <c r="N16">
        <v>4624</v>
      </c>
    </row>
    <row r="17" spans="1:14">
      <c r="A17" t="s">
        <v>82</v>
      </c>
      <c r="B17" t="s">
        <v>83</v>
      </c>
      <c r="C17" t="s">
        <v>84</v>
      </c>
      <c r="D17">
        <v>579.65</v>
      </c>
      <c r="E17" t="s">
        <v>5</v>
      </c>
      <c r="F17" s="1">
        <v>45674</v>
      </c>
      <c r="G17" s="2">
        <v>0.428472222222222</v>
      </c>
      <c r="H17" t="b">
        <v>0</v>
      </c>
      <c r="I17" t="s">
        <v>85</v>
      </c>
      <c r="J17" t="s">
        <v>7</v>
      </c>
      <c r="K17" t="s">
        <v>30</v>
      </c>
      <c r="L17">
        <v>14</v>
      </c>
      <c r="M17">
        <v>246</v>
      </c>
      <c r="N17">
        <v>9680</v>
      </c>
    </row>
    <row r="18" spans="1:14">
      <c r="A18" t="s">
        <v>86</v>
      </c>
      <c r="B18" t="s">
        <v>87</v>
      </c>
      <c r="C18" t="s">
        <v>88</v>
      </c>
      <c r="D18">
        <v>1171.23</v>
      </c>
      <c r="E18" t="s">
        <v>5</v>
      </c>
      <c r="F18" s="1">
        <v>45674</v>
      </c>
      <c r="G18" s="2">
        <v>0.436805555555556</v>
      </c>
      <c r="H18" t="b">
        <v>0</v>
      </c>
      <c r="I18" t="s">
        <v>24</v>
      </c>
      <c r="J18" t="s">
        <v>7</v>
      </c>
      <c r="K18" t="s">
        <v>30</v>
      </c>
      <c r="L18">
        <v>13</v>
      </c>
      <c r="M18">
        <v>88</v>
      </c>
      <c r="N18">
        <v>1993</v>
      </c>
    </row>
    <row r="19" spans="1:14">
      <c r="A19" t="s">
        <v>89</v>
      </c>
      <c r="B19" t="s">
        <v>90</v>
      </c>
      <c r="C19" t="s">
        <v>91</v>
      </c>
      <c r="D19">
        <v>817.55</v>
      </c>
      <c r="E19" t="s">
        <v>4</v>
      </c>
      <c r="F19" s="1">
        <v>45674</v>
      </c>
      <c r="G19" s="2">
        <v>0.425694444444444</v>
      </c>
      <c r="H19" t="b">
        <v>0</v>
      </c>
      <c r="I19" t="s">
        <v>70</v>
      </c>
      <c r="J19" t="s">
        <v>7</v>
      </c>
      <c r="K19" t="s">
        <v>30</v>
      </c>
      <c r="L19">
        <v>8</v>
      </c>
      <c r="M19">
        <v>82</v>
      </c>
      <c r="N19">
        <v>2092</v>
      </c>
    </row>
    <row r="20" spans="1:14">
      <c r="A20" t="s">
        <v>92</v>
      </c>
      <c r="B20" t="s">
        <v>93</v>
      </c>
      <c r="C20" t="s">
        <v>94</v>
      </c>
      <c r="D20">
        <v>113.95</v>
      </c>
      <c r="E20" t="s">
        <v>4</v>
      </c>
      <c r="F20" s="1">
        <v>45674</v>
      </c>
      <c r="G20" s="2">
        <v>0.434027777777778</v>
      </c>
      <c r="H20" t="b">
        <v>0</v>
      </c>
      <c r="I20" t="s">
        <v>95</v>
      </c>
      <c r="J20" t="s">
        <v>7</v>
      </c>
      <c r="K20" t="s">
        <v>25</v>
      </c>
      <c r="L20">
        <v>18</v>
      </c>
      <c r="M20">
        <v>141</v>
      </c>
      <c r="N20">
        <v>9271</v>
      </c>
    </row>
    <row r="21" spans="1:14">
      <c r="A21" t="s">
        <v>96</v>
      </c>
      <c r="B21" t="s">
        <v>97</v>
      </c>
      <c r="C21" t="s">
        <v>98</v>
      </c>
      <c r="D21">
        <v>906.82</v>
      </c>
      <c r="E21" t="s">
        <v>5</v>
      </c>
      <c r="F21" s="1">
        <v>45674</v>
      </c>
      <c r="G21" s="2">
        <v>0.45625</v>
      </c>
      <c r="H21" t="b">
        <v>0</v>
      </c>
      <c r="I21" t="s">
        <v>62</v>
      </c>
      <c r="J21" t="s">
        <v>7</v>
      </c>
      <c r="K21" t="s">
        <v>30</v>
      </c>
      <c r="L21">
        <v>3</v>
      </c>
      <c r="M21">
        <v>205</v>
      </c>
      <c r="N21">
        <v>7119</v>
      </c>
    </row>
    <row r="22" spans="1:14">
      <c r="A22" t="s">
        <v>99</v>
      </c>
      <c r="B22" t="s">
        <v>100</v>
      </c>
      <c r="C22" t="s">
        <v>101</v>
      </c>
      <c r="D22">
        <v>402.18</v>
      </c>
      <c r="E22" t="s">
        <v>6</v>
      </c>
      <c r="F22" s="1">
        <v>45674</v>
      </c>
      <c r="G22" s="2">
        <v>0.421527777777778</v>
      </c>
      <c r="H22" t="b">
        <v>0</v>
      </c>
      <c r="I22" t="s">
        <v>102</v>
      </c>
      <c r="J22" t="s">
        <v>7</v>
      </c>
      <c r="K22" t="s">
        <v>30</v>
      </c>
      <c r="L22">
        <v>18</v>
      </c>
      <c r="M22">
        <v>169</v>
      </c>
      <c r="N22">
        <v>2975</v>
      </c>
    </row>
    <row r="23" spans="1:14">
      <c r="A23" t="s">
        <v>103</v>
      </c>
      <c r="B23" t="s">
        <v>104</v>
      </c>
      <c r="C23" t="s">
        <v>105</v>
      </c>
      <c r="D23">
        <v>154.78</v>
      </c>
      <c r="E23" t="s">
        <v>5</v>
      </c>
      <c r="F23" s="1">
        <v>45674</v>
      </c>
      <c r="G23" s="2">
        <v>0.445138888888889</v>
      </c>
      <c r="H23" t="b">
        <v>1</v>
      </c>
      <c r="I23" t="s">
        <v>106</v>
      </c>
      <c r="J23" t="s">
        <v>7</v>
      </c>
      <c r="K23" t="s">
        <v>25</v>
      </c>
      <c r="L23">
        <v>7</v>
      </c>
      <c r="M23">
        <v>68</v>
      </c>
      <c r="N23">
        <v>8997</v>
      </c>
    </row>
    <row r="24" spans="1:14">
      <c r="A24" t="s">
        <v>107</v>
      </c>
      <c r="B24" t="s">
        <v>108</v>
      </c>
      <c r="C24" t="s">
        <v>109</v>
      </c>
      <c r="D24">
        <v>762.55</v>
      </c>
      <c r="E24" t="s">
        <v>4</v>
      </c>
      <c r="F24" s="1">
        <v>45674</v>
      </c>
      <c r="G24" s="2">
        <v>0.440277777777778</v>
      </c>
      <c r="H24" t="b">
        <v>0</v>
      </c>
      <c r="I24" t="s">
        <v>34</v>
      </c>
      <c r="J24" t="s">
        <v>3</v>
      </c>
      <c r="K24" t="s">
        <v>25</v>
      </c>
      <c r="L24">
        <v>15</v>
      </c>
      <c r="M24">
        <v>207</v>
      </c>
      <c r="N24">
        <v>3282</v>
      </c>
    </row>
    <row r="25" spans="1:14">
      <c r="A25" t="s">
        <v>110</v>
      </c>
      <c r="B25" t="s">
        <v>111</v>
      </c>
      <c r="C25" t="s">
        <v>112</v>
      </c>
      <c r="D25">
        <v>1196.23</v>
      </c>
      <c r="E25" t="s">
        <v>6</v>
      </c>
      <c r="F25" s="1">
        <v>45674</v>
      </c>
      <c r="G25" s="2">
        <v>0.45</v>
      </c>
      <c r="H25" t="b">
        <v>0</v>
      </c>
      <c r="I25" t="s">
        <v>95</v>
      </c>
      <c r="J25" t="s">
        <v>7</v>
      </c>
      <c r="K25" t="s">
        <v>30</v>
      </c>
      <c r="L25">
        <v>4</v>
      </c>
      <c r="M25">
        <v>72</v>
      </c>
      <c r="N25">
        <v>3997</v>
      </c>
    </row>
    <row r="26" spans="1:14">
      <c r="A26" t="s">
        <v>113</v>
      </c>
      <c r="B26" t="s">
        <v>114</v>
      </c>
      <c r="C26" t="s">
        <v>115</v>
      </c>
      <c r="D26">
        <v>1414.14</v>
      </c>
      <c r="E26" t="s">
        <v>5</v>
      </c>
      <c r="F26" s="1">
        <v>45674</v>
      </c>
      <c r="G26" s="2">
        <v>0.4375</v>
      </c>
      <c r="H26" t="b">
        <v>0</v>
      </c>
      <c r="I26" t="s">
        <v>42</v>
      </c>
      <c r="J26" t="s">
        <v>7</v>
      </c>
      <c r="K26" t="s">
        <v>30</v>
      </c>
      <c r="L26">
        <v>4</v>
      </c>
      <c r="M26">
        <v>52</v>
      </c>
      <c r="N26">
        <v>9001</v>
      </c>
    </row>
    <row r="27" spans="1:14">
      <c r="A27" t="s">
        <v>116</v>
      </c>
      <c r="B27" t="s">
        <v>117</v>
      </c>
      <c r="C27" t="s">
        <v>118</v>
      </c>
      <c r="D27">
        <v>276.76</v>
      </c>
      <c r="E27" t="s">
        <v>6</v>
      </c>
      <c r="F27" s="1">
        <v>45674</v>
      </c>
      <c r="G27" s="2">
        <v>0.454166666666667</v>
      </c>
      <c r="H27" t="b">
        <v>1</v>
      </c>
      <c r="I27" t="s">
        <v>50</v>
      </c>
      <c r="J27" t="s">
        <v>7</v>
      </c>
      <c r="K27" t="s">
        <v>35</v>
      </c>
      <c r="L27">
        <v>14</v>
      </c>
      <c r="M27">
        <v>101</v>
      </c>
      <c r="N27">
        <v>1771</v>
      </c>
    </row>
    <row r="28" spans="1:14">
      <c r="A28" t="s">
        <v>119</v>
      </c>
      <c r="B28" t="s">
        <v>120</v>
      </c>
      <c r="C28" t="s">
        <v>121</v>
      </c>
      <c r="D28">
        <v>1453.39</v>
      </c>
      <c r="E28" t="s">
        <v>6</v>
      </c>
      <c r="F28" s="1">
        <v>45674</v>
      </c>
      <c r="G28" s="2">
        <v>0.425</v>
      </c>
      <c r="H28" t="b">
        <v>0</v>
      </c>
      <c r="I28" t="s">
        <v>122</v>
      </c>
      <c r="J28" t="s">
        <v>7</v>
      </c>
      <c r="K28" t="s">
        <v>30</v>
      </c>
      <c r="L28">
        <v>13</v>
      </c>
      <c r="M28">
        <v>151</v>
      </c>
      <c r="N28">
        <v>8717</v>
      </c>
    </row>
    <row r="29" spans="1:14">
      <c r="A29" t="s">
        <v>123</v>
      </c>
      <c r="B29" t="s">
        <v>124</v>
      </c>
      <c r="C29" t="s">
        <v>125</v>
      </c>
      <c r="D29">
        <v>826.75</v>
      </c>
      <c r="E29" t="s">
        <v>6</v>
      </c>
      <c r="F29" s="1">
        <v>45674</v>
      </c>
      <c r="G29" s="2">
        <v>0.429166666666667</v>
      </c>
      <c r="H29" t="b">
        <v>1</v>
      </c>
      <c r="I29" t="s">
        <v>70</v>
      </c>
      <c r="J29" t="s">
        <v>3</v>
      </c>
      <c r="K29" t="s">
        <v>30</v>
      </c>
      <c r="L29">
        <v>15</v>
      </c>
      <c r="M29">
        <v>232</v>
      </c>
      <c r="N29">
        <v>2547</v>
      </c>
    </row>
    <row r="30" spans="1:14">
      <c r="A30" t="s">
        <v>126</v>
      </c>
      <c r="B30" t="s">
        <v>127</v>
      </c>
      <c r="C30" t="s">
        <v>128</v>
      </c>
      <c r="D30">
        <v>1371.8</v>
      </c>
      <c r="E30" t="s">
        <v>5</v>
      </c>
      <c r="F30" s="1">
        <v>45674</v>
      </c>
      <c r="G30" s="2">
        <v>0.422916666666667</v>
      </c>
      <c r="H30" t="b">
        <v>1</v>
      </c>
      <c r="I30" t="s">
        <v>129</v>
      </c>
      <c r="J30" t="s">
        <v>7</v>
      </c>
      <c r="K30" t="s">
        <v>35</v>
      </c>
      <c r="L30">
        <v>8</v>
      </c>
      <c r="M30">
        <v>61</v>
      </c>
      <c r="N30">
        <v>3326</v>
      </c>
    </row>
    <row r="31" spans="1:14">
      <c r="A31" t="s">
        <v>130</v>
      </c>
      <c r="B31" t="s">
        <v>131</v>
      </c>
      <c r="C31" t="s">
        <v>132</v>
      </c>
      <c r="D31">
        <v>604.25</v>
      </c>
      <c r="E31" t="s">
        <v>5</v>
      </c>
      <c r="F31" s="1">
        <v>45674</v>
      </c>
      <c r="G31" s="2">
        <v>0.455555555555556</v>
      </c>
      <c r="H31" t="b">
        <v>1</v>
      </c>
      <c r="I31" t="s">
        <v>42</v>
      </c>
      <c r="J31" t="s">
        <v>7</v>
      </c>
      <c r="K31" t="s">
        <v>35</v>
      </c>
      <c r="L31">
        <v>5</v>
      </c>
      <c r="M31">
        <v>129</v>
      </c>
      <c r="N31">
        <v>9633</v>
      </c>
    </row>
    <row r="32" spans="1:14">
      <c r="A32" t="s">
        <v>133</v>
      </c>
      <c r="B32" t="s">
        <v>134</v>
      </c>
      <c r="C32" t="s">
        <v>135</v>
      </c>
      <c r="D32">
        <v>979.89</v>
      </c>
      <c r="E32" t="s">
        <v>6</v>
      </c>
      <c r="F32" s="1">
        <v>45674</v>
      </c>
      <c r="G32" s="2">
        <v>0.434027777777778</v>
      </c>
      <c r="H32" t="b">
        <v>0</v>
      </c>
      <c r="I32" t="s">
        <v>70</v>
      </c>
      <c r="J32" t="s">
        <v>7</v>
      </c>
      <c r="K32" t="s">
        <v>30</v>
      </c>
      <c r="L32">
        <v>15</v>
      </c>
      <c r="M32">
        <v>225</v>
      </c>
      <c r="N32">
        <v>7119</v>
      </c>
    </row>
    <row r="33" spans="1:14">
      <c r="A33" t="s">
        <v>136</v>
      </c>
      <c r="B33" t="s">
        <v>137</v>
      </c>
      <c r="C33" t="s">
        <v>138</v>
      </c>
      <c r="D33">
        <v>129.78</v>
      </c>
      <c r="E33" t="s">
        <v>5</v>
      </c>
      <c r="F33" s="1">
        <v>45674</v>
      </c>
      <c r="G33" s="2">
        <v>0.424305555555556</v>
      </c>
      <c r="H33" t="b">
        <v>1</v>
      </c>
      <c r="I33" t="s">
        <v>139</v>
      </c>
      <c r="J33" t="s">
        <v>3</v>
      </c>
      <c r="K33" t="s">
        <v>35</v>
      </c>
      <c r="L33">
        <v>19</v>
      </c>
      <c r="M33">
        <v>106</v>
      </c>
      <c r="N33">
        <v>5199</v>
      </c>
    </row>
    <row r="34" spans="1:14">
      <c r="A34" t="s">
        <v>140</v>
      </c>
      <c r="B34" t="s">
        <v>141</v>
      </c>
      <c r="C34" t="s">
        <v>142</v>
      </c>
      <c r="D34">
        <v>884.55</v>
      </c>
      <c r="E34" t="s">
        <v>5</v>
      </c>
      <c r="F34" s="1">
        <v>45674</v>
      </c>
      <c r="G34" s="2">
        <v>0.419444444444444</v>
      </c>
      <c r="H34" t="b">
        <v>1</v>
      </c>
      <c r="I34" t="s">
        <v>143</v>
      </c>
      <c r="J34" t="s">
        <v>7</v>
      </c>
      <c r="K34" t="s">
        <v>30</v>
      </c>
      <c r="L34">
        <v>14</v>
      </c>
      <c r="M34">
        <v>228</v>
      </c>
      <c r="N34">
        <v>9368</v>
      </c>
    </row>
    <row r="35" spans="1:14">
      <c r="A35" t="s">
        <v>144</v>
      </c>
      <c r="B35" t="s">
        <v>145</v>
      </c>
      <c r="C35" t="s">
        <v>146</v>
      </c>
      <c r="D35">
        <v>250.27</v>
      </c>
      <c r="E35" t="s">
        <v>5</v>
      </c>
      <c r="F35" s="1">
        <v>45674</v>
      </c>
      <c r="G35" s="2">
        <v>0.456944444444444</v>
      </c>
      <c r="H35" t="b">
        <v>0</v>
      </c>
      <c r="I35" t="s">
        <v>147</v>
      </c>
      <c r="J35" t="s">
        <v>7</v>
      </c>
      <c r="K35" t="s">
        <v>35</v>
      </c>
      <c r="L35">
        <v>7</v>
      </c>
      <c r="M35">
        <v>109</v>
      </c>
      <c r="N35">
        <v>3285</v>
      </c>
    </row>
    <row r="36" spans="1:14">
      <c r="A36" t="s">
        <v>148</v>
      </c>
      <c r="B36" t="s">
        <v>149</v>
      </c>
      <c r="C36" t="s">
        <v>150</v>
      </c>
      <c r="D36">
        <v>1227.89</v>
      </c>
      <c r="E36" t="s">
        <v>5</v>
      </c>
      <c r="F36" s="1">
        <v>45674</v>
      </c>
      <c r="G36" s="2">
        <v>0.436805555555556</v>
      </c>
      <c r="H36" t="b">
        <v>0</v>
      </c>
      <c r="I36" t="s">
        <v>62</v>
      </c>
      <c r="J36" t="s">
        <v>3</v>
      </c>
      <c r="K36" t="s">
        <v>30</v>
      </c>
      <c r="L36">
        <v>7</v>
      </c>
      <c r="M36">
        <v>70</v>
      </c>
      <c r="N36">
        <v>1222</v>
      </c>
    </row>
    <row r="37" spans="1:14">
      <c r="A37" t="s">
        <v>151</v>
      </c>
      <c r="B37" t="s">
        <v>152</v>
      </c>
      <c r="C37" t="s">
        <v>153</v>
      </c>
      <c r="D37">
        <v>743.4</v>
      </c>
      <c r="E37" t="s">
        <v>5</v>
      </c>
      <c r="F37" s="1">
        <v>45674</v>
      </c>
      <c r="G37" s="2">
        <v>0.442361111111111</v>
      </c>
      <c r="H37" t="b">
        <v>0</v>
      </c>
      <c r="I37" t="s">
        <v>154</v>
      </c>
      <c r="J37" t="s">
        <v>3</v>
      </c>
      <c r="K37" t="s">
        <v>25</v>
      </c>
      <c r="L37">
        <v>11</v>
      </c>
      <c r="M37">
        <v>222</v>
      </c>
      <c r="N37">
        <v>9753</v>
      </c>
    </row>
    <row r="38" spans="1:14">
      <c r="A38" t="s">
        <v>155</v>
      </c>
      <c r="B38" t="s">
        <v>156</v>
      </c>
      <c r="C38" t="s">
        <v>157</v>
      </c>
      <c r="D38">
        <v>852.42</v>
      </c>
      <c r="E38" t="s">
        <v>6</v>
      </c>
      <c r="F38" s="1">
        <v>45674</v>
      </c>
      <c r="G38" s="2">
        <v>0.445138888888889</v>
      </c>
      <c r="H38" t="b">
        <v>0</v>
      </c>
      <c r="I38" t="s">
        <v>62</v>
      </c>
      <c r="J38" t="s">
        <v>7</v>
      </c>
      <c r="K38" t="s">
        <v>25</v>
      </c>
      <c r="L38">
        <v>5</v>
      </c>
      <c r="M38">
        <v>250</v>
      </c>
      <c r="N38">
        <v>3441</v>
      </c>
    </row>
    <row r="39" spans="1:14">
      <c r="A39" t="s">
        <v>158</v>
      </c>
      <c r="B39" t="s">
        <v>159</v>
      </c>
      <c r="C39" t="s">
        <v>160</v>
      </c>
      <c r="D39">
        <v>92.6</v>
      </c>
      <c r="E39" t="s">
        <v>6</v>
      </c>
      <c r="F39" s="1">
        <v>45674</v>
      </c>
      <c r="G39" s="2">
        <v>0.450694444444444</v>
      </c>
      <c r="H39" t="b">
        <v>0</v>
      </c>
      <c r="I39" t="s">
        <v>42</v>
      </c>
      <c r="J39" t="s">
        <v>3</v>
      </c>
      <c r="K39" t="s">
        <v>30</v>
      </c>
      <c r="L39">
        <v>7</v>
      </c>
      <c r="M39">
        <v>122</v>
      </c>
      <c r="N39">
        <v>9347</v>
      </c>
    </row>
    <row r="40" spans="1:14">
      <c r="A40" t="s">
        <v>161</v>
      </c>
      <c r="B40" t="s">
        <v>162</v>
      </c>
      <c r="C40" t="s">
        <v>163</v>
      </c>
      <c r="D40">
        <v>499.18</v>
      </c>
      <c r="E40" t="s">
        <v>6</v>
      </c>
      <c r="F40" s="1">
        <v>45674</v>
      </c>
      <c r="G40" s="2">
        <v>0.438194444444444</v>
      </c>
      <c r="H40" t="b">
        <v>1</v>
      </c>
      <c r="I40" t="s">
        <v>74</v>
      </c>
      <c r="J40" t="s">
        <v>7</v>
      </c>
      <c r="K40" t="s">
        <v>35</v>
      </c>
      <c r="L40">
        <v>19</v>
      </c>
      <c r="M40">
        <v>231</v>
      </c>
      <c r="N40">
        <v>8697</v>
      </c>
    </row>
    <row r="41" spans="1:14">
      <c r="A41" t="s">
        <v>164</v>
      </c>
      <c r="B41" t="s">
        <v>165</v>
      </c>
      <c r="C41" t="s">
        <v>166</v>
      </c>
      <c r="D41">
        <v>910.24</v>
      </c>
      <c r="E41" t="s">
        <v>6</v>
      </c>
      <c r="F41" s="1">
        <v>45674</v>
      </c>
      <c r="G41" s="2">
        <v>0.424305555555556</v>
      </c>
      <c r="H41" t="b">
        <v>0</v>
      </c>
      <c r="I41" t="s">
        <v>46</v>
      </c>
      <c r="J41" t="s">
        <v>7</v>
      </c>
      <c r="K41" t="s">
        <v>35</v>
      </c>
      <c r="L41">
        <v>15</v>
      </c>
      <c r="M41">
        <v>243</v>
      </c>
      <c r="N41">
        <v>7286</v>
      </c>
    </row>
    <row r="42" spans="1:14">
      <c r="A42" t="s">
        <v>167</v>
      </c>
      <c r="B42" t="s">
        <v>168</v>
      </c>
      <c r="C42" t="s">
        <v>169</v>
      </c>
      <c r="D42">
        <v>992.8</v>
      </c>
      <c r="E42" t="s">
        <v>6</v>
      </c>
      <c r="F42" s="1">
        <v>45674</v>
      </c>
      <c r="G42" s="2">
        <v>0.446527777777778</v>
      </c>
      <c r="H42" t="b">
        <v>1</v>
      </c>
      <c r="I42" t="s">
        <v>170</v>
      </c>
      <c r="J42" t="s">
        <v>3</v>
      </c>
      <c r="K42" t="s">
        <v>35</v>
      </c>
      <c r="L42">
        <v>11</v>
      </c>
      <c r="M42">
        <v>139</v>
      </c>
      <c r="N42">
        <v>7140</v>
      </c>
    </row>
    <row r="43" spans="1:14">
      <c r="A43" t="s">
        <v>171</v>
      </c>
      <c r="B43" t="s">
        <v>172</v>
      </c>
      <c r="C43" t="s">
        <v>173</v>
      </c>
      <c r="D43">
        <v>793.95</v>
      </c>
      <c r="E43" t="s">
        <v>4</v>
      </c>
      <c r="F43" s="1">
        <v>45674</v>
      </c>
      <c r="G43" s="2">
        <v>0.454861111111111</v>
      </c>
      <c r="H43" t="b">
        <v>0</v>
      </c>
      <c r="I43" t="s">
        <v>34</v>
      </c>
      <c r="J43" t="s">
        <v>7</v>
      </c>
      <c r="K43" t="s">
        <v>35</v>
      </c>
      <c r="L43">
        <v>8</v>
      </c>
      <c r="M43">
        <v>229</v>
      </c>
      <c r="N43">
        <v>4693</v>
      </c>
    </row>
    <row r="44" spans="1:14">
      <c r="A44" t="s">
        <v>174</v>
      </c>
      <c r="B44" t="s">
        <v>175</v>
      </c>
      <c r="C44" t="s">
        <v>176</v>
      </c>
      <c r="D44">
        <v>1483.75</v>
      </c>
      <c r="E44" t="s">
        <v>5</v>
      </c>
      <c r="F44" s="1">
        <v>45674</v>
      </c>
      <c r="G44" s="2">
        <v>0.41875</v>
      </c>
      <c r="H44" t="b">
        <v>0</v>
      </c>
      <c r="I44" t="s">
        <v>177</v>
      </c>
      <c r="J44" t="s">
        <v>3</v>
      </c>
      <c r="K44" t="s">
        <v>35</v>
      </c>
      <c r="L44">
        <v>11</v>
      </c>
      <c r="M44">
        <v>82</v>
      </c>
      <c r="N44">
        <v>1470</v>
      </c>
    </row>
    <row r="45" spans="1:14">
      <c r="A45" t="s">
        <v>178</v>
      </c>
      <c r="B45" t="s">
        <v>179</v>
      </c>
      <c r="C45" t="s">
        <v>180</v>
      </c>
      <c r="D45">
        <v>944.51</v>
      </c>
      <c r="E45" t="s">
        <v>6</v>
      </c>
      <c r="F45" s="1">
        <v>45674</v>
      </c>
      <c r="G45" s="2">
        <v>0.453472222222222</v>
      </c>
      <c r="H45" t="b">
        <v>1</v>
      </c>
      <c r="I45" t="s">
        <v>181</v>
      </c>
      <c r="J45" t="s">
        <v>3</v>
      </c>
      <c r="K45" t="s">
        <v>25</v>
      </c>
      <c r="L45">
        <v>18</v>
      </c>
      <c r="M45">
        <v>228</v>
      </c>
      <c r="N45">
        <v>4036</v>
      </c>
    </row>
    <row r="46" spans="1:14">
      <c r="A46" t="s">
        <v>182</v>
      </c>
      <c r="B46" t="s">
        <v>183</v>
      </c>
      <c r="C46" t="s">
        <v>184</v>
      </c>
      <c r="D46">
        <v>1093.14</v>
      </c>
      <c r="E46" t="s">
        <v>6</v>
      </c>
      <c r="F46" s="1">
        <v>45674</v>
      </c>
      <c r="G46" s="2">
        <v>0.420138888888889</v>
      </c>
      <c r="H46" t="b">
        <v>0</v>
      </c>
      <c r="I46" t="s">
        <v>29</v>
      </c>
      <c r="J46" t="s">
        <v>3</v>
      </c>
      <c r="K46" t="s">
        <v>25</v>
      </c>
      <c r="L46">
        <v>10</v>
      </c>
      <c r="M46">
        <v>224</v>
      </c>
      <c r="N46">
        <v>3581</v>
      </c>
    </row>
    <row r="47" spans="1:14">
      <c r="A47" t="s">
        <v>185</v>
      </c>
      <c r="B47" t="s">
        <v>186</v>
      </c>
      <c r="C47" t="s">
        <v>187</v>
      </c>
      <c r="D47">
        <v>326.66</v>
      </c>
      <c r="E47" t="s">
        <v>6</v>
      </c>
      <c r="F47" s="1">
        <v>45674</v>
      </c>
      <c r="G47" s="2">
        <v>0.445138888888889</v>
      </c>
      <c r="H47" t="b">
        <v>1</v>
      </c>
      <c r="I47" t="s">
        <v>24</v>
      </c>
      <c r="J47" t="s">
        <v>7</v>
      </c>
      <c r="K47" t="s">
        <v>35</v>
      </c>
      <c r="L47">
        <v>3</v>
      </c>
      <c r="M47">
        <v>161</v>
      </c>
      <c r="N47">
        <v>8229</v>
      </c>
    </row>
    <row r="48" spans="1:14">
      <c r="A48" t="s">
        <v>188</v>
      </c>
      <c r="B48" t="s">
        <v>189</v>
      </c>
      <c r="C48" t="s">
        <v>190</v>
      </c>
      <c r="D48">
        <v>819.69</v>
      </c>
      <c r="E48" t="s">
        <v>5</v>
      </c>
      <c r="F48" s="1">
        <v>45674</v>
      </c>
      <c r="G48" s="2">
        <v>0.442361111111111</v>
      </c>
      <c r="H48" t="b">
        <v>0</v>
      </c>
      <c r="I48" t="s">
        <v>34</v>
      </c>
      <c r="J48" t="s">
        <v>7</v>
      </c>
      <c r="K48" t="s">
        <v>25</v>
      </c>
      <c r="L48">
        <v>20</v>
      </c>
      <c r="M48">
        <v>135</v>
      </c>
      <c r="N48">
        <v>6830</v>
      </c>
    </row>
    <row r="49" spans="1:14">
      <c r="A49" t="s">
        <v>191</v>
      </c>
      <c r="B49" t="s">
        <v>192</v>
      </c>
      <c r="C49" t="s">
        <v>193</v>
      </c>
      <c r="D49">
        <v>436.83</v>
      </c>
      <c r="E49" t="s">
        <v>6</v>
      </c>
      <c r="F49" s="1">
        <v>45674</v>
      </c>
      <c r="G49" s="2">
        <v>0.441666666666667</v>
      </c>
      <c r="H49" t="b">
        <v>0</v>
      </c>
      <c r="I49" t="s">
        <v>129</v>
      </c>
      <c r="J49" t="s">
        <v>7</v>
      </c>
      <c r="K49" t="s">
        <v>35</v>
      </c>
      <c r="L49">
        <v>7</v>
      </c>
      <c r="M49">
        <v>99</v>
      </c>
      <c r="N49">
        <v>1453</v>
      </c>
    </row>
    <row r="50" spans="1:14">
      <c r="A50" t="s">
        <v>194</v>
      </c>
      <c r="B50" t="s">
        <v>195</v>
      </c>
      <c r="C50" t="s">
        <v>196</v>
      </c>
      <c r="D50">
        <v>480.29</v>
      </c>
      <c r="E50" t="s">
        <v>6</v>
      </c>
      <c r="F50" s="1">
        <v>45674</v>
      </c>
      <c r="G50" s="2">
        <v>0.438888888888889</v>
      </c>
      <c r="H50" t="b">
        <v>1</v>
      </c>
      <c r="I50" t="s">
        <v>139</v>
      </c>
      <c r="J50" t="s">
        <v>7</v>
      </c>
      <c r="K50" t="s">
        <v>30</v>
      </c>
      <c r="L50">
        <v>7</v>
      </c>
      <c r="M50">
        <v>84</v>
      </c>
      <c r="N50">
        <v>3773</v>
      </c>
    </row>
    <row r="51" spans="1:14">
      <c r="A51" t="s">
        <v>197</v>
      </c>
      <c r="B51" t="s">
        <v>198</v>
      </c>
      <c r="C51" t="s">
        <v>199</v>
      </c>
      <c r="D51">
        <v>681.23</v>
      </c>
      <c r="E51" t="s">
        <v>4</v>
      </c>
      <c r="F51" s="1">
        <v>45674</v>
      </c>
      <c r="G51" s="2">
        <v>0.41875</v>
      </c>
      <c r="H51" t="b">
        <v>0</v>
      </c>
      <c r="I51" t="s">
        <v>95</v>
      </c>
      <c r="J51" t="s">
        <v>3</v>
      </c>
      <c r="K51" t="s">
        <v>35</v>
      </c>
      <c r="L51">
        <v>14</v>
      </c>
      <c r="M51">
        <v>63</v>
      </c>
      <c r="N51">
        <v>6512</v>
      </c>
    </row>
    <row r="52" spans="1:14">
      <c r="A52" t="s">
        <v>200</v>
      </c>
      <c r="B52" t="s">
        <v>201</v>
      </c>
      <c r="C52" t="s">
        <v>202</v>
      </c>
      <c r="D52">
        <v>434.31</v>
      </c>
      <c r="E52" t="s">
        <v>6</v>
      </c>
      <c r="F52" s="1">
        <v>45674</v>
      </c>
      <c r="G52" s="2">
        <v>0.455555555555556</v>
      </c>
      <c r="H52" t="b">
        <v>1</v>
      </c>
      <c r="I52" t="s">
        <v>154</v>
      </c>
      <c r="J52" t="s">
        <v>7</v>
      </c>
      <c r="K52" t="s">
        <v>30</v>
      </c>
      <c r="L52">
        <v>18</v>
      </c>
      <c r="M52">
        <v>67</v>
      </c>
      <c r="N52">
        <v>8452</v>
      </c>
    </row>
    <row r="53" spans="1:14">
      <c r="A53" t="s">
        <v>203</v>
      </c>
      <c r="B53" t="s">
        <v>204</v>
      </c>
      <c r="C53" t="s">
        <v>205</v>
      </c>
      <c r="D53">
        <v>196.41</v>
      </c>
      <c r="E53" t="s">
        <v>4</v>
      </c>
      <c r="F53" s="1">
        <v>45674</v>
      </c>
      <c r="G53" s="2">
        <v>0.419444444444444</v>
      </c>
      <c r="H53" t="b">
        <v>0</v>
      </c>
      <c r="I53" t="s">
        <v>24</v>
      </c>
      <c r="J53" t="s">
        <v>3</v>
      </c>
      <c r="K53" t="s">
        <v>25</v>
      </c>
      <c r="L53">
        <v>12</v>
      </c>
      <c r="M53">
        <v>99</v>
      </c>
      <c r="N53">
        <v>9155</v>
      </c>
    </row>
    <row r="54" spans="1:14">
      <c r="A54" t="s">
        <v>206</v>
      </c>
      <c r="B54" t="s">
        <v>207</v>
      </c>
      <c r="C54" t="s">
        <v>208</v>
      </c>
      <c r="D54">
        <v>144.1</v>
      </c>
      <c r="E54" t="s">
        <v>5</v>
      </c>
      <c r="F54" s="1">
        <v>45674</v>
      </c>
      <c r="G54" s="2">
        <v>0.450694444444444</v>
      </c>
      <c r="H54" t="b">
        <v>0</v>
      </c>
      <c r="I54" t="s">
        <v>209</v>
      </c>
      <c r="J54" t="s">
        <v>3</v>
      </c>
      <c r="K54" t="s">
        <v>30</v>
      </c>
      <c r="L54">
        <v>15</v>
      </c>
      <c r="M54">
        <v>52</v>
      </c>
      <c r="N54">
        <v>6286</v>
      </c>
    </row>
    <row r="55" spans="1:14">
      <c r="A55" t="s">
        <v>210</v>
      </c>
      <c r="B55" t="s">
        <v>211</v>
      </c>
      <c r="C55" t="s">
        <v>212</v>
      </c>
      <c r="D55">
        <v>313.72</v>
      </c>
      <c r="E55" t="s">
        <v>4</v>
      </c>
      <c r="F55" s="1">
        <v>45674</v>
      </c>
      <c r="G55" s="2">
        <v>0.438888888888889</v>
      </c>
      <c r="H55" t="b">
        <v>1</v>
      </c>
      <c r="I55" t="s">
        <v>213</v>
      </c>
      <c r="J55" t="s">
        <v>3</v>
      </c>
      <c r="K55" t="s">
        <v>35</v>
      </c>
      <c r="L55">
        <v>19</v>
      </c>
      <c r="M55">
        <v>55</v>
      </c>
      <c r="N55">
        <v>7513</v>
      </c>
    </row>
    <row r="56" spans="1:14">
      <c r="A56" t="s">
        <v>214</v>
      </c>
      <c r="B56" t="s">
        <v>215</v>
      </c>
      <c r="C56" t="s">
        <v>216</v>
      </c>
      <c r="D56">
        <v>209.97</v>
      </c>
      <c r="E56" t="s">
        <v>6</v>
      </c>
      <c r="F56" s="1">
        <v>45674</v>
      </c>
      <c r="G56" s="2">
        <v>0.439583333333333</v>
      </c>
      <c r="H56" t="b">
        <v>0</v>
      </c>
      <c r="I56" t="s">
        <v>177</v>
      </c>
      <c r="J56" t="s">
        <v>7</v>
      </c>
      <c r="K56" t="s">
        <v>30</v>
      </c>
      <c r="L56">
        <v>10</v>
      </c>
      <c r="M56">
        <v>94</v>
      </c>
      <c r="N56">
        <v>1879</v>
      </c>
    </row>
    <row r="57" spans="1:14">
      <c r="A57" t="s">
        <v>217</v>
      </c>
      <c r="B57" t="s">
        <v>218</v>
      </c>
      <c r="C57" t="s">
        <v>219</v>
      </c>
      <c r="D57">
        <v>879.63</v>
      </c>
      <c r="E57" t="s">
        <v>6</v>
      </c>
      <c r="F57" s="1">
        <v>45674</v>
      </c>
      <c r="G57" s="2">
        <v>0.426388888888889</v>
      </c>
      <c r="H57" t="b">
        <v>1</v>
      </c>
      <c r="I57" t="s">
        <v>62</v>
      </c>
      <c r="J57" t="s">
        <v>3</v>
      </c>
      <c r="K57" t="s">
        <v>30</v>
      </c>
      <c r="L57">
        <v>17</v>
      </c>
      <c r="M57">
        <v>240</v>
      </c>
      <c r="N57">
        <v>1874</v>
      </c>
    </row>
    <row r="58" spans="1:14">
      <c r="A58" t="s">
        <v>220</v>
      </c>
      <c r="B58" t="s">
        <v>221</v>
      </c>
      <c r="C58" t="s">
        <v>222</v>
      </c>
      <c r="D58">
        <v>906.98</v>
      </c>
      <c r="E58" t="s">
        <v>6</v>
      </c>
      <c r="F58" s="1">
        <v>45674</v>
      </c>
      <c r="G58" s="2">
        <v>0.456944444444444</v>
      </c>
      <c r="H58" t="b">
        <v>1</v>
      </c>
      <c r="I58" t="s">
        <v>102</v>
      </c>
      <c r="J58" t="s">
        <v>7</v>
      </c>
      <c r="K58" t="s">
        <v>25</v>
      </c>
      <c r="L58">
        <v>10</v>
      </c>
      <c r="M58">
        <v>102</v>
      </c>
      <c r="N58">
        <v>6150</v>
      </c>
    </row>
    <row r="59" spans="1:14">
      <c r="A59" t="s">
        <v>223</v>
      </c>
      <c r="B59" t="s">
        <v>224</v>
      </c>
      <c r="C59" t="s">
        <v>225</v>
      </c>
      <c r="D59">
        <v>1017.3</v>
      </c>
      <c r="E59" t="s">
        <v>4</v>
      </c>
      <c r="F59" s="1">
        <v>45674</v>
      </c>
      <c r="G59" s="2">
        <v>0.452777777777778</v>
      </c>
      <c r="H59" t="b">
        <v>1</v>
      </c>
      <c r="I59" t="s">
        <v>46</v>
      </c>
      <c r="J59" t="s">
        <v>7</v>
      </c>
      <c r="K59" t="s">
        <v>25</v>
      </c>
      <c r="L59">
        <v>11</v>
      </c>
      <c r="M59">
        <v>100</v>
      </c>
      <c r="N59">
        <v>9988</v>
      </c>
    </row>
    <row r="60" spans="1:14">
      <c r="A60" t="s">
        <v>226</v>
      </c>
      <c r="B60" t="s">
        <v>227</v>
      </c>
      <c r="C60" t="s">
        <v>228</v>
      </c>
      <c r="D60">
        <v>972.39</v>
      </c>
      <c r="E60" t="s">
        <v>6</v>
      </c>
      <c r="F60" s="1">
        <v>45674</v>
      </c>
      <c r="G60" s="2">
        <v>0.447222222222222</v>
      </c>
      <c r="H60" t="b">
        <v>1</v>
      </c>
      <c r="I60" t="s">
        <v>78</v>
      </c>
      <c r="J60" t="s">
        <v>3</v>
      </c>
      <c r="K60" t="s">
        <v>25</v>
      </c>
      <c r="L60">
        <v>17</v>
      </c>
      <c r="M60">
        <v>159</v>
      </c>
      <c r="N60">
        <v>1712</v>
      </c>
    </row>
    <row r="61" spans="1:14">
      <c r="A61" t="s">
        <v>229</v>
      </c>
      <c r="B61" t="s">
        <v>230</v>
      </c>
      <c r="C61" t="s">
        <v>231</v>
      </c>
      <c r="D61">
        <v>1436.77</v>
      </c>
      <c r="E61" t="s">
        <v>6</v>
      </c>
      <c r="F61" s="1">
        <v>45674</v>
      </c>
      <c r="G61" s="2">
        <v>0.458333333333333</v>
      </c>
      <c r="H61" t="b">
        <v>0</v>
      </c>
      <c r="I61" t="s">
        <v>54</v>
      </c>
      <c r="J61" t="s">
        <v>7</v>
      </c>
      <c r="K61" t="s">
        <v>35</v>
      </c>
      <c r="L61">
        <v>16</v>
      </c>
      <c r="M61">
        <v>192</v>
      </c>
      <c r="N61">
        <v>5044</v>
      </c>
    </row>
    <row r="62" spans="1:14">
      <c r="A62" t="s">
        <v>232</v>
      </c>
      <c r="B62" t="s">
        <v>233</v>
      </c>
      <c r="C62" t="s">
        <v>234</v>
      </c>
      <c r="D62">
        <v>1094.34</v>
      </c>
      <c r="E62" t="s">
        <v>5</v>
      </c>
      <c r="F62" s="1">
        <v>45674</v>
      </c>
      <c r="G62" s="2">
        <v>0.454861111111111</v>
      </c>
      <c r="H62" t="b">
        <v>0</v>
      </c>
      <c r="I62" t="s">
        <v>139</v>
      </c>
      <c r="J62" t="s">
        <v>7</v>
      </c>
      <c r="K62" t="s">
        <v>35</v>
      </c>
      <c r="L62">
        <v>4</v>
      </c>
      <c r="M62">
        <v>102</v>
      </c>
      <c r="N62">
        <v>7573</v>
      </c>
    </row>
    <row r="63" spans="1:14">
      <c r="A63" t="s">
        <v>235</v>
      </c>
      <c r="B63" t="s">
        <v>236</v>
      </c>
      <c r="C63" t="s">
        <v>237</v>
      </c>
      <c r="D63">
        <v>1235.27</v>
      </c>
      <c r="E63" t="s">
        <v>4</v>
      </c>
      <c r="F63" s="1">
        <v>45674</v>
      </c>
      <c r="G63" s="2">
        <v>0.438194444444444</v>
      </c>
      <c r="H63" t="b">
        <v>0</v>
      </c>
      <c r="I63" t="s">
        <v>34</v>
      </c>
      <c r="J63" t="s">
        <v>7</v>
      </c>
      <c r="K63" t="s">
        <v>25</v>
      </c>
      <c r="L63">
        <v>9</v>
      </c>
      <c r="M63">
        <v>237</v>
      </c>
      <c r="N63">
        <v>5090</v>
      </c>
    </row>
    <row r="64" spans="1:14">
      <c r="A64" t="s">
        <v>238</v>
      </c>
      <c r="B64" t="s">
        <v>239</v>
      </c>
      <c r="C64" t="s">
        <v>240</v>
      </c>
      <c r="D64">
        <v>737.12</v>
      </c>
      <c r="E64" t="s">
        <v>4</v>
      </c>
      <c r="F64" s="1">
        <v>45674</v>
      </c>
      <c r="G64" s="2">
        <v>0.448611111111111</v>
      </c>
      <c r="H64" t="b">
        <v>0</v>
      </c>
      <c r="I64" t="s">
        <v>74</v>
      </c>
      <c r="J64" t="s">
        <v>3</v>
      </c>
      <c r="K64" t="s">
        <v>25</v>
      </c>
      <c r="L64">
        <v>20</v>
      </c>
      <c r="M64">
        <v>190</v>
      </c>
      <c r="N64">
        <v>9034</v>
      </c>
    </row>
    <row r="65" spans="1:14">
      <c r="A65" t="s">
        <v>241</v>
      </c>
      <c r="B65" t="s">
        <v>242</v>
      </c>
      <c r="C65" t="s">
        <v>243</v>
      </c>
      <c r="D65">
        <v>524.38</v>
      </c>
      <c r="E65" t="s">
        <v>4</v>
      </c>
      <c r="F65" s="1">
        <v>45674</v>
      </c>
      <c r="G65" s="2">
        <v>0.443055555555556</v>
      </c>
      <c r="H65" t="b">
        <v>1</v>
      </c>
      <c r="I65" t="s">
        <v>209</v>
      </c>
      <c r="J65" t="s">
        <v>7</v>
      </c>
      <c r="K65" t="s">
        <v>35</v>
      </c>
      <c r="L65">
        <v>18</v>
      </c>
      <c r="M65">
        <v>203</v>
      </c>
      <c r="N65">
        <v>3964</v>
      </c>
    </row>
    <row r="66" spans="1:14">
      <c r="A66" t="s">
        <v>244</v>
      </c>
      <c r="B66" t="s">
        <v>245</v>
      </c>
      <c r="C66" t="s">
        <v>246</v>
      </c>
      <c r="D66">
        <v>940.3</v>
      </c>
      <c r="E66" t="s">
        <v>4</v>
      </c>
      <c r="F66" s="1">
        <v>45674</v>
      </c>
      <c r="G66" s="2">
        <v>0.454861111111111</v>
      </c>
      <c r="H66" t="b">
        <v>1</v>
      </c>
      <c r="I66" t="s">
        <v>247</v>
      </c>
      <c r="J66" t="s">
        <v>7</v>
      </c>
      <c r="K66" t="s">
        <v>30</v>
      </c>
      <c r="L66">
        <v>6</v>
      </c>
      <c r="M66">
        <v>214</v>
      </c>
      <c r="N66">
        <v>9857</v>
      </c>
    </row>
    <row r="67" spans="1:14">
      <c r="A67" t="s">
        <v>248</v>
      </c>
      <c r="B67" t="s">
        <v>249</v>
      </c>
      <c r="C67" t="s">
        <v>250</v>
      </c>
      <c r="D67">
        <v>339.18</v>
      </c>
      <c r="E67" t="s">
        <v>4</v>
      </c>
      <c r="F67" s="1">
        <v>45674</v>
      </c>
      <c r="G67" s="2">
        <v>0.429861111111111</v>
      </c>
      <c r="H67" t="b">
        <v>0</v>
      </c>
      <c r="I67" t="s">
        <v>50</v>
      </c>
      <c r="J67" t="s">
        <v>3</v>
      </c>
      <c r="K67" t="s">
        <v>30</v>
      </c>
      <c r="L67">
        <v>20</v>
      </c>
      <c r="M67">
        <v>123</v>
      </c>
      <c r="N67">
        <v>6922</v>
      </c>
    </row>
    <row r="68" spans="1:14">
      <c r="A68" t="s">
        <v>251</v>
      </c>
      <c r="B68" t="s">
        <v>252</v>
      </c>
      <c r="C68" t="s">
        <v>253</v>
      </c>
      <c r="D68">
        <v>713.85</v>
      </c>
      <c r="E68" t="s">
        <v>6</v>
      </c>
      <c r="F68" s="1">
        <v>45674</v>
      </c>
      <c r="G68" s="2">
        <v>0.443055555555556</v>
      </c>
      <c r="H68" t="b">
        <v>1</v>
      </c>
      <c r="I68" t="s">
        <v>106</v>
      </c>
      <c r="J68" t="s">
        <v>3</v>
      </c>
      <c r="K68" t="s">
        <v>35</v>
      </c>
      <c r="L68">
        <v>12</v>
      </c>
      <c r="M68">
        <v>127</v>
      </c>
      <c r="N68">
        <v>6163</v>
      </c>
    </row>
    <row r="69" spans="1:14">
      <c r="A69" t="s">
        <v>254</v>
      </c>
      <c r="B69" t="s">
        <v>255</v>
      </c>
      <c r="C69" t="s">
        <v>256</v>
      </c>
      <c r="D69">
        <v>1069.09</v>
      </c>
      <c r="E69" t="s">
        <v>6</v>
      </c>
      <c r="F69" s="1">
        <v>45674</v>
      </c>
      <c r="G69" s="2">
        <v>0.433333333333333</v>
      </c>
      <c r="H69" t="b">
        <v>1</v>
      </c>
      <c r="I69" t="s">
        <v>213</v>
      </c>
      <c r="J69" t="s">
        <v>7</v>
      </c>
      <c r="K69" t="s">
        <v>30</v>
      </c>
      <c r="L69">
        <v>6</v>
      </c>
      <c r="M69">
        <v>249</v>
      </c>
      <c r="N69">
        <v>9044</v>
      </c>
    </row>
    <row r="70" spans="1:14">
      <c r="A70" t="s">
        <v>257</v>
      </c>
      <c r="B70" t="s">
        <v>258</v>
      </c>
      <c r="C70" t="s">
        <v>259</v>
      </c>
      <c r="D70">
        <v>311.12</v>
      </c>
      <c r="E70" t="s">
        <v>6</v>
      </c>
      <c r="F70" s="1">
        <v>45674</v>
      </c>
      <c r="G70" s="2">
        <v>0.438888888888889</v>
      </c>
      <c r="H70" t="b">
        <v>0</v>
      </c>
      <c r="I70" t="s">
        <v>42</v>
      </c>
      <c r="J70" t="s">
        <v>3</v>
      </c>
      <c r="K70" t="s">
        <v>25</v>
      </c>
      <c r="L70">
        <v>17</v>
      </c>
      <c r="M70">
        <v>225</v>
      </c>
      <c r="N70">
        <v>3789</v>
      </c>
    </row>
    <row r="71" spans="1:14">
      <c r="A71" t="s">
        <v>260</v>
      </c>
      <c r="B71" t="s">
        <v>261</v>
      </c>
      <c r="C71" t="s">
        <v>262</v>
      </c>
      <c r="D71">
        <v>1393.36</v>
      </c>
      <c r="E71" t="s">
        <v>5</v>
      </c>
      <c r="F71" s="1">
        <v>45674</v>
      </c>
      <c r="G71" s="2">
        <v>0.423611111111111</v>
      </c>
      <c r="H71" t="b">
        <v>0</v>
      </c>
      <c r="I71" t="s">
        <v>263</v>
      </c>
      <c r="J71" t="s">
        <v>3</v>
      </c>
      <c r="K71" t="s">
        <v>25</v>
      </c>
      <c r="L71">
        <v>8</v>
      </c>
      <c r="M71">
        <v>232</v>
      </c>
      <c r="N71">
        <v>4607</v>
      </c>
    </row>
    <row r="72" spans="1:14">
      <c r="A72" t="s">
        <v>264</v>
      </c>
      <c r="B72" t="s">
        <v>265</v>
      </c>
      <c r="C72" t="s">
        <v>266</v>
      </c>
      <c r="D72">
        <v>412.43</v>
      </c>
      <c r="E72" t="s">
        <v>5</v>
      </c>
      <c r="F72" s="1">
        <v>45674</v>
      </c>
      <c r="G72" s="2">
        <v>0.429166666666667</v>
      </c>
      <c r="H72" t="b">
        <v>0</v>
      </c>
      <c r="I72" t="s">
        <v>50</v>
      </c>
      <c r="J72" t="s">
        <v>7</v>
      </c>
      <c r="K72" t="s">
        <v>35</v>
      </c>
      <c r="L72">
        <v>8</v>
      </c>
      <c r="M72">
        <v>239</v>
      </c>
      <c r="N72">
        <v>9690</v>
      </c>
    </row>
    <row r="73" spans="1:14">
      <c r="A73" t="s">
        <v>267</v>
      </c>
      <c r="B73" t="s">
        <v>268</v>
      </c>
      <c r="C73" t="s">
        <v>269</v>
      </c>
      <c r="D73">
        <v>1246.4</v>
      </c>
      <c r="E73" t="s">
        <v>5</v>
      </c>
      <c r="F73" s="1">
        <v>45674</v>
      </c>
      <c r="G73" s="2">
        <v>0.454861111111111</v>
      </c>
      <c r="H73" t="b">
        <v>0</v>
      </c>
      <c r="I73" t="s">
        <v>170</v>
      </c>
      <c r="J73" t="s">
        <v>3</v>
      </c>
      <c r="K73" t="s">
        <v>30</v>
      </c>
      <c r="L73">
        <v>9</v>
      </c>
      <c r="M73">
        <v>132</v>
      </c>
      <c r="N73">
        <v>8747</v>
      </c>
    </row>
    <row r="74" spans="1:14">
      <c r="A74" t="s">
        <v>270</v>
      </c>
      <c r="B74" t="s">
        <v>271</v>
      </c>
      <c r="C74" t="s">
        <v>272</v>
      </c>
      <c r="D74">
        <v>713.43</v>
      </c>
      <c r="E74" t="s">
        <v>6</v>
      </c>
      <c r="F74" s="1">
        <v>45674</v>
      </c>
      <c r="G74" s="2">
        <v>0.45</v>
      </c>
      <c r="H74" t="b">
        <v>1</v>
      </c>
      <c r="I74" t="s">
        <v>85</v>
      </c>
      <c r="J74" t="s">
        <v>3</v>
      </c>
      <c r="K74" t="s">
        <v>35</v>
      </c>
      <c r="L74">
        <v>20</v>
      </c>
      <c r="M74">
        <v>243</v>
      </c>
      <c r="N74">
        <v>5761</v>
      </c>
    </row>
    <row r="75" spans="1:14">
      <c r="A75" t="s">
        <v>273</v>
      </c>
      <c r="B75" t="s">
        <v>274</v>
      </c>
      <c r="C75" t="s">
        <v>275</v>
      </c>
      <c r="D75">
        <v>497.06</v>
      </c>
      <c r="E75" t="s">
        <v>4</v>
      </c>
      <c r="F75" s="1">
        <v>45674</v>
      </c>
      <c r="G75" s="2">
        <v>0.434027777777778</v>
      </c>
      <c r="H75" t="b">
        <v>1</v>
      </c>
      <c r="I75" t="s">
        <v>58</v>
      </c>
      <c r="J75" t="s">
        <v>3</v>
      </c>
      <c r="K75" t="s">
        <v>25</v>
      </c>
      <c r="L75">
        <v>20</v>
      </c>
      <c r="M75">
        <v>113</v>
      </c>
      <c r="N75">
        <v>8985</v>
      </c>
    </row>
    <row r="76" spans="1:14">
      <c r="A76" t="s">
        <v>276</v>
      </c>
      <c r="B76" t="s">
        <v>277</v>
      </c>
      <c r="C76" t="s">
        <v>278</v>
      </c>
      <c r="D76">
        <v>480.26</v>
      </c>
      <c r="E76" t="s">
        <v>4</v>
      </c>
      <c r="F76" s="1">
        <v>45674</v>
      </c>
      <c r="G76" s="2">
        <v>0.425694444444444</v>
      </c>
      <c r="H76" t="b">
        <v>1</v>
      </c>
      <c r="I76" t="s">
        <v>58</v>
      </c>
      <c r="J76" t="s">
        <v>7</v>
      </c>
      <c r="K76" t="s">
        <v>30</v>
      </c>
      <c r="L76">
        <v>16</v>
      </c>
      <c r="M76">
        <v>201</v>
      </c>
      <c r="N76">
        <v>3332</v>
      </c>
    </row>
    <row r="77" spans="1:14">
      <c r="A77" t="s">
        <v>279</v>
      </c>
      <c r="B77" t="s">
        <v>280</v>
      </c>
      <c r="C77" t="s">
        <v>281</v>
      </c>
      <c r="D77">
        <v>1446.89</v>
      </c>
      <c r="E77" t="s">
        <v>6</v>
      </c>
      <c r="F77" s="1">
        <v>45674</v>
      </c>
      <c r="G77" s="2">
        <v>0.427083333333333</v>
      </c>
      <c r="H77" t="b">
        <v>1</v>
      </c>
      <c r="I77" t="s">
        <v>282</v>
      </c>
      <c r="J77" t="s">
        <v>7</v>
      </c>
      <c r="K77" t="s">
        <v>35</v>
      </c>
      <c r="L77">
        <v>15</v>
      </c>
      <c r="M77">
        <v>83</v>
      </c>
      <c r="N77">
        <v>7612</v>
      </c>
    </row>
    <row r="78" spans="1:14">
      <c r="A78" t="s">
        <v>283</v>
      </c>
      <c r="B78" t="s">
        <v>284</v>
      </c>
      <c r="C78" t="s">
        <v>285</v>
      </c>
      <c r="D78">
        <v>72.36</v>
      </c>
      <c r="E78" t="s">
        <v>6</v>
      </c>
      <c r="F78" s="1">
        <v>45674</v>
      </c>
      <c r="G78" s="2">
        <v>0.429861111111111</v>
      </c>
      <c r="H78" t="b">
        <v>0</v>
      </c>
      <c r="I78" t="s">
        <v>177</v>
      </c>
      <c r="J78" t="s">
        <v>7</v>
      </c>
      <c r="K78" t="s">
        <v>30</v>
      </c>
      <c r="L78">
        <v>20</v>
      </c>
      <c r="M78">
        <v>126</v>
      </c>
      <c r="N78">
        <v>4866</v>
      </c>
    </row>
    <row r="79" spans="1:14">
      <c r="A79" t="s">
        <v>286</v>
      </c>
      <c r="B79" t="s">
        <v>287</v>
      </c>
      <c r="C79" t="s">
        <v>288</v>
      </c>
      <c r="D79">
        <v>1177.64</v>
      </c>
      <c r="E79" t="s">
        <v>5</v>
      </c>
      <c r="F79" s="1">
        <v>45674</v>
      </c>
      <c r="G79" s="2">
        <v>0.438888888888889</v>
      </c>
      <c r="H79" t="b">
        <v>0</v>
      </c>
      <c r="I79" t="s">
        <v>78</v>
      </c>
      <c r="J79" t="s">
        <v>3</v>
      </c>
      <c r="K79" t="s">
        <v>25</v>
      </c>
      <c r="L79">
        <v>14</v>
      </c>
      <c r="M79">
        <v>125</v>
      </c>
      <c r="N79">
        <v>1388</v>
      </c>
    </row>
    <row r="80" spans="1:14">
      <c r="A80" t="s">
        <v>289</v>
      </c>
      <c r="B80" t="s">
        <v>290</v>
      </c>
      <c r="C80" t="s">
        <v>291</v>
      </c>
      <c r="D80">
        <v>1495.01</v>
      </c>
      <c r="E80" t="s">
        <v>5</v>
      </c>
      <c r="F80" s="1">
        <v>45674</v>
      </c>
      <c r="G80" s="2">
        <v>0.448611111111111</v>
      </c>
      <c r="H80" t="b">
        <v>1</v>
      </c>
      <c r="I80" t="s">
        <v>102</v>
      </c>
      <c r="J80" t="s">
        <v>7</v>
      </c>
      <c r="K80" t="s">
        <v>35</v>
      </c>
      <c r="L80">
        <v>14</v>
      </c>
      <c r="M80">
        <v>203</v>
      </c>
      <c r="N80">
        <v>7450</v>
      </c>
    </row>
    <row r="81" spans="1:14">
      <c r="A81" t="s">
        <v>292</v>
      </c>
      <c r="B81" t="s">
        <v>293</v>
      </c>
      <c r="C81" t="s">
        <v>294</v>
      </c>
      <c r="D81">
        <v>235.44</v>
      </c>
      <c r="E81" t="s">
        <v>6</v>
      </c>
      <c r="F81" s="1">
        <v>45674</v>
      </c>
      <c r="G81" s="2">
        <v>0.450694444444444</v>
      </c>
      <c r="H81" t="b">
        <v>1</v>
      </c>
      <c r="I81" t="s">
        <v>85</v>
      </c>
      <c r="J81" t="s">
        <v>7</v>
      </c>
      <c r="K81" t="s">
        <v>25</v>
      </c>
      <c r="L81">
        <v>19</v>
      </c>
      <c r="M81">
        <v>216</v>
      </c>
      <c r="N81">
        <v>7664</v>
      </c>
    </row>
    <row r="82" spans="1:14">
      <c r="A82" t="s">
        <v>295</v>
      </c>
      <c r="B82" t="s">
        <v>296</v>
      </c>
      <c r="C82" t="s">
        <v>297</v>
      </c>
      <c r="D82">
        <v>572.09</v>
      </c>
      <c r="E82" t="s">
        <v>5</v>
      </c>
      <c r="F82" s="1">
        <v>45674</v>
      </c>
      <c r="G82" s="2">
        <v>0.421527777777778</v>
      </c>
      <c r="H82" t="b">
        <v>0</v>
      </c>
      <c r="I82" t="s">
        <v>102</v>
      </c>
      <c r="J82" t="s">
        <v>7</v>
      </c>
      <c r="K82" t="s">
        <v>25</v>
      </c>
      <c r="L82">
        <v>19</v>
      </c>
      <c r="M82">
        <v>233</v>
      </c>
      <c r="N82">
        <v>4388</v>
      </c>
    </row>
    <row r="83" spans="1:14">
      <c r="A83" t="s">
        <v>298</v>
      </c>
      <c r="B83" t="s">
        <v>299</v>
      </c>
      <c r="C83" t="s">
        <v>300</v>
      </c>
      <c r="D83">
        <v>513.84</v>
      </c>
      <c r="E83" t="s">
        <v>6</v>
      </c>
      <c r="F83" s="1">
        <v>45674</v>
      </c>
      <c r="G83" s="2">
        <v>0.434027777777778</v>
      </c>
      <c r="H83" t="b">
        <v>1</v>
      </c>
      <c r="I83" t="s">
        <v>42</v>
      </c>
      <c r="J83" t="s">
        <v>7</v>
      </c>
      <c r="K83" t="s">
        <v>30</v>
      </c>
      <c r="L83">
        <v>20</v>
      </c>
      <c r="M83">
        <v>62</v>
      </c>
      <c r="N83">
        <v>6752</v>
      </c>
    </row>
    <row r="84" spans="1:14">
      <c r="A84" t="s">
        <v>301</v>
      </c>
      <c r="B84" t="s">
        <v>302</v>
      </c>
      <c r="C84" t="s">
        <v>303</v>
      </c>
      <c r="D84">
        <v>899.08</v>
      </c>
      <c r="E84" t="s">
        <v>4</v>
      </c>
      <c r="F84" s="1">
        <v>45674</v>
      </c>
      <c r="G84" s="2">
        <v>0.422916666666667</v>
      </c>
      <c r="H84" t="b">
        <v>0</v>
      </c>
      <c r="I84" t="s">
        <v>213</v>
      </c>
      <c r="J84" t="s">
        <v>3</v>
      </c>
      <c r="K84" t="s">
        <v>35</v>
      </c>
      <c r="L84">
        <v>10</v>
      </c>
      <c r="M84">
        <v>162</v>
      </c>
      <c r="N84">
        <v>5514</v>
      </c>
    </row>
    <row r="85" spans="1:14">
      <c r="A85" t="s">
        <v>304</v>
      </c>
      <c r="B85" t="s">
        <v>305</v>
      </c>
      <c r="C85" t="s">
        <v>306</v>
      </c>
      <c r="D85">
        <v>765.31</v>
      </c>
      <c r="E85" t="s">
        <v>4</v>
      </c>
      <c r="F85" s="1">
        <v>45674</v>
      </c>
      <c r="G85" s="2">
        <v>0.425694444444444</v>
      </c>
      <c r="H85" t="b">
        <v>1</v>
      </c>
      <c r="I85" t="s">
        <v>181</v>
      </c>
      <c r="J85" t="s">
        <v>3</v>
      </c>
      <c r="K85" t="s">
        <v>25</v>
      </c>
      <c r="L85">
        <v>7</v>
      </c>
      <c r="M85">
        <v>184</v>
      </c>
      <c r="N85">
        <v>6602</v>
      </c>
    </row>
    <row r="86" spans="1:14">
      <c r="A86" t="s">
        <v>307</v>
      </c>
      <c r="B86" t="s">
        <v>308</v>
      </c>
      <c r="C86" t="s">
        <v>309</v>
      </c>
      <c r="D86">
        <v>677.07</v>
      </c>
      <c r="E86" t="s">
        <v>5</v>
      </c>
      <c r="F86" s="1">
        <v>45674</v>
      </c>
      <c r="G86" s="2">
        <v>0.44375</v>
      </c>
      <c r="H86" t="b">
        <v>0</v>
      </c>
      <c r="I86" t="s">
        <v>85</v>
      </c>
      <c r="J86" t="s">
        <v>3</v>
      </c>
      <c r="K86" t="s">
        <v>25</v>
      </c>
      <c r="L86">
        <v>20</v>
      </c>
      <c r="M86">
        <v>87</v>
      </c>
      <c r="N86">
        <v>7731</v>
      </c>
    </row>
    <row r="87" spans="1:14">
      <c r="A87" t="s">
        <v>310</v>
      </c>
      <c r="B87" t="s">
        <v>311</v>
      </c>
      <c r="C87" t="s">
        <v>312</v>
      </c>
      <c r="D87">
        <v>1468.89</v>
      </c>
      <c r="E87" t="s">
        <v>5</v>
      </c>
      <c r="F87" s="1">
        <v>45674</v>
      </c>
      <c r="G87" s="2">
        <v>0.426388888888889</v>
      </c>
      <c r="H87" t="b">
        <v>0</v>
      </c>
      <c r="I87" t="s">
        <v>313</v>
      </c>
      <c r="J87" t="s">
        <v>7</v>
      </c>
      <c r="K87" t="s">
        <v>35</v>
      </c>
      <c r="L87">
        <v>16</v>
      </c>
      <c r="M87">
        <v>238</v>
      </c>
      <c r="N87">
        <v>5546</v>
      </c>
    </row>
    <row r="88" spans="1:14">
      <c r="A88" t="s">
        <v>314</v>
      </c>
      <c r="B88" t="s">
        <v>315</v>
      </c>
      <c r="C88" t="s">
        <v>316</v>
      </c>
      <c r="D88">
        <v>1344.01</v>
      </c>
      <c r="E88" t="s">
        <v>6</v>
      </c>
      <c r="F88" s="1">
        <v>45674</v>
      </c>
      <c r="G88" s="2">
        <v>0.448611111111111</v>
      </c>
      <c r="H88" t="b">
        <v>0</v>
      </c>
      <c r="I88" t="s">
        <v>42</v>
      </c>
      <c r="J88" t="s">
        <v>7</v>
      </c>
      <c r="K88" t="s">
        <v>25</v>
      </c>
      <c r="L88">
        <v>10</v>
      </c>
      <c r="M88">
        <v>63</v>
      </c>
      <c r="N88">
        <v>4791</v>
      </c>
    </row>
    <row r="89" spans="1:14">
      <c r="A89" t="s">
        <v>317</v>
      </c>
      <c r="B89" t="s">
        <v>318</v>
      </c>
      <c r="C89" t="s">
        <v>319</v>
      </c>
      <c r="D89">
        <v>571.22</v>
      </c>
      <c r="E89" t="s">
        <v>5</v>
      </c>
      <c r="F89" s="1">
        <v>45674</v>
      </c>
      <c r="G89" s="2">
        <v>0.432638888888889</v>
      </c>
      <c r="H89" t="b">
        <v>0</v>
      </c>
      <c r="I89" t="s">
        <v>42</v>
      </c>
      <c r="J89" t="s">
        <v>3</v>
      </c>
      <c r="K89" t="s">
        <v>30</v>
      </c>
      <c r="L89">
        <v>15</v>
      </c>
      <c r="M89">
        <v>185</v>
      </c>
      <c r="N89">
        <v>5087</v>
      </c>
    </row>
    <row r="90" spans="1:14">
      <c r="A90" t="s">
        <v>320</v>
      </c>
      <c r="B90" t="s">
        <v>321</v>
      </c>
      <c r="C90" t="s">
        <v>322</v>
      </c>
      <c r="D90">
        <v>1480.16</v>
      </c>
      <c r="E90" t="s">
        <v>4</v>
      </c>
      <c r="F90" s="1">
        <v>45674</v>
      </c>
      <c r="G90" s="2">
        <v>0.433333333333333</v>
      </c>
      <c r="H90" t="b">
        <v>0</v>
      </c>
      <c r="I90" t="s">
        <v>74</v>
      </c>
      <c r="J90" t="s">
        <v>7</v>
      </c>
      <c r="K90" t="s">
        <v>30</v>
      </c>
      <c r="L90">
        <v>10</v>
      </c>
      <c r="M90">
        <v>111</v>
      </c>
      <c r="N90">
        <v>4388</v>
      </c>
    </row>
    <row r="91" spans="1:14">
      <c r="A91" t="s">
        <v>323</v>
      </c>
      <c r="B91" t="s">
        <v>324</v>
      </c>
      <c r="C91" t="s">
        <v>325</v>
      </c>
      <c r="D91">
        <v>980.64</v>
      </c>
      <c r="E91" t="s">
        <v>4</v>
      </c>
      <c r="F91" s="1">
        <v>45674</v>
      </c>
      <c r="G91" s="2">
        <v>0.451388888888889</v>
      </c>
      <c r="H91" t="b">
        <v>0</v>
      </c>
      <c r="I91" t="s">
        <v>46</v>
      </c>
      <c r="J91" t="s">
        <v>3</v>
      </c>
      <c r="K91" t="s">
        <v>35</v>
      </c>
      <c r="L91">
        <v>20</v>
      </c>
      <c r="M91">
        <v>237</v>
      </c>
      <c r="N91">
        <v>6810</v>
      </c>
    </row>
    <row r="92" spans="1:14">
      <c r="A92" t="s">
        <v>326</v>
      </c>
      <c r="B92" t="s">
        <v>327</v>
      </c>
      <c r="C92" t="s">
        <v>328</v>
      </c>
      <c r="D92">
        <v>989.51</v>
      </c>
      <c r="E92" t="s">
        <v>6</v>
      </c>
      <c r="F92" s="1">
        <v>45674</v>
      </c>
      <c r="G92" s="2">
        <v>0.428472222222222</v>
      </c>
      <c r="H92" t="b">
        <v>1</v>
      </c>
      <c r="I92" t="s">
        <v>85</v>
      </c>
      <c r="J92" t="s">
        <v>7</v>
      </c>
      <c r="K92" t="s">
        <v>30</v>
      </c>
      <c r="L92">
        <v>15</v>
      </c>
      <c r="M92">
        <v>66</v>
      </c>
      <c r="N92">
        <v>7067</v>
      </c>
    </row>
    <row r="93" spans="1:14">
      <c r="A93" t="s">
        <v>329</v>
      </c>
      <c r="B93" t="s">
        <v>330</v>
      </c>
      <c r="C93" t="s">
        <v>331</v>
      </c>
      <c r="D93">
        <v>724.95</v>
      </c>
      <c r="E93" t="s">
        <v>6</v>
      </c>
      <c r="F93" s="1">
        <v>45674</v>
      </c>
      <c r="G93" s="2">
        <v>0.447916666666667</v>
      </c>
      <c r="H93" t="b">
        <v>0</v>
      </c>
      <c r="I93" t="s">
        <v>332</v>
      </c>
      <c r="J93" t="s">
        <v>7</v>
      </c>
      <c r="K93" t="s">
        <v>25</v>
      </c>
      <c r="L93">
        <v>11</v>
      </c>
      <c r="M93">
        <v>219</v>
      </c>
      <c r="N93">
        <v>4405</v>
      </c>
    </row>
    <row r="94" spans="1:14">
      <c r="A94" t="s">
        <v>333</v>
      </c>
      <c r="B94" t="s">
        <v>334</v>
      </c>
      <c r="C94" t="s">
        <v>335</v>
      </c>
      <c r="D94">
        <v>437.44</v>
      </c>
      <c r="E94" t="s">
        <v>5</v>
      </c>
      <c r="F94" s="1">
        <v>45674</v>
      </c>
      <c r="G94" s="2">
        <v>0.445138888888889</v>
      </c>
      <c r="H94" t="b">
        <v>1</v>
      </c>
      <c r="I94" t="s">
        <v>332</v>
      </c>
      <c r="J94" t="s">
        <v>7</v>
      </c>
      <c r="K94" t="s">
        <v>30</v>
      </c>
      <c r="L94">
        <v>9</v>
      </c>
      <c r="M94">
        <v>94</v>
      </c>
      <c r="N94">
        <v>7397</v>
      </c>
    </row>
    <row r="95" spans="1:14">
      <c r="A95" t="s">
        <v>336</v>
      </c>
      <c r="B95" t="s">
        <v>337</v>
      </c>
      <c r="C95" t="s">
        <v>338</v>
      </c>
      <c r="D95">
        <v>1149.48</v>
      </c>
      <c r="E95" t="s">
        <v>5</v>
      </c>
      <c r="F95" s="1">
        <v>45674</v>
      </c>
      <c r="G95" s="2">
        <v>0.421527777777778</v>
      </c>
      <c r="H95" t="b">
        <v>0</v>
      </c>
      <c r="I95" t="s">
        <v>29</v>
      </c>
      <c r="J95" t="s">
        <v>7</v>
      </c>
      <c r="K95" t="s">
        <v>25</v>
      </c>
      <c r="L95">
        <v>20</v>
      </c>
      <c r="M95">
        <v>74</v>
      </c>
      <c r="N95">
        <v>6910</v>
      </c>
    </row>
    <row r="96" spans="1:14">
      <c r="A96" t="s">
        <v>339</v>
      </c>
      <c r="B96" t="s">
        <v>340</v>
      </c>
      <c r="C96" t="s">
        <v>341</v>
      </c>
      <c r="D96">
        <v>1279.44</v>
      </c>
      <c r="E96" t="s">
        <v>5</v>
      </c>
      <c r="F96" s="1">
        <v>45674</v>
      </c>
      <c r="G96" s="2">
        <v>0.450694444444444</v>
      </c>
      <c r="H96" t="b">
        <v>0</v>
      </c>
      <c r="I96" t="s">
        <v>42</v>
      </c>
      <c r="J96" t="s">
        <v>7</v>
      </c>
      <c r="K96" t="s">
        <v>35</v>
      </c>
      <c r="L96">
        <v>20</v>
      </c>
      <c r="M96">
        <v>157</v>
      </c>
      <c r="N96">
        <v>3090</v>
      </c>
    </row>
    <row r="97" spans="1:14">
      <c r="A97" t="s">
        <v>342</v>
      </c>
      <c r="B97" t="s">
        <v>343</v>
      </c>
      <c r="C97" t="s">
        <v>344</v>
      </c>
      <c r="D97">
        <v>1240.14</v>
      </c>
      <c r="E97" t="s">
        <v>6</v>
      </c>
      <c r="F97" s="1">
        <v>45674</v>
      </c>
      <c r="G97" s="2">
        <v>0.430555555555556</v>
      </c>
      <c r="H97" t="b">
        <v>1</v>
      </c>
      <c r="I97" t="s">
        <v>122</v>
      </c>
      <c r="J97" t="s">
        <v>7</v>
      </c>
      <c r="K97" t="s">
        <v>35</v>
      </c>
      <c r="L97">
        <v>5</v>
      </c>
      <c r="M97">
        <v>223</v>
      </c>
      <c r="N97">
        <v>5480</v>
      </c>
    </row>
    <row r="98" spans="1:14">
      <c r="A98" t="s">
        <v>345</v>
      </c>
      <c r="B98" t="s">
        <v>346</v>
      </c>
      <c r="C98" t="s">
        <v>347</v>
      </c>
      <c r="D98">
        <v>1303.52</v>
      </c>
      <c r="E98" t="s">
        <v>6</v>
      </c>
      <c r="F98" s="1">
        <v>45674</v>
      </c>
      <c r="G98" s="2">
        <v>0.455555555555556</v>
      </c>
      <c r="H98" t="b">
        <v>1</v>
      </c>
      <c r="I98" t="s">
        <v>42</v>
      </c>
      <c r="J98" t="s">
        <v>7</v>
      </c>
      <c r="K98" t="s">
        <v>25</v>
      </c>
      <c r="L98">
        <v>18</v>
      </c>
      <c r="M98">
        <v>173</v>
      </c>
      <c r="N98">
        <v>6469</v>
      </c>
    </row>
    <row r="99" spans="1:14">
      <c r="A99" t="s">
        <v>348</v>
      </c>
      <c r="B99" t="s">
        <v>349</v>
      </c>
      <c r="C99" t="s">
        <v>350</v>
      </c>
      <c r="D99">
        <v>526.37</v>
      </c>
      <c r="E99" t="s">
        <v>6</v>
      </c>
      <c r="F99" s="1">
        <v>45674</v>
      </c>
      <c r="G99" s="2">
        <v>0.453472222222222</v>
      </c>
      <c r="H99" t="b">
        <v>0</v>
      </c>
      <c r="I99" t="s">
        <v>42</v>
      </c>
      <c r="J99" t="s">
        <v>7</v>
      </c>
      <c r="K99" t="s">
        <v>35</v>
      </c>
      <c r="L99">
        <v>19</v>
      </c>
      <c r="M99">
        <v>78</v>
      </c>
      <c r="N99">
        <v>6087</v>
      </c>
    </row>
    <row r="100" spans="1:14">
      <c r="A100" t="s">
        <v>351</v>
      </c>
      <c r="B100" t="s">
        <v>352</v>
      </c>
      <c r="C100" t="s">
        <v>353</v>
      </c>
      <c r="D100">
        <v>1269.91</v>
      </c>
      <c r="E100" t="s">
        <v>6</v>
      </c>
      <c r="F100" s="1">
        <v>45674</v>
      </c>
      <c r="G100" s="2">
        <v>0.435416666666667</v>
      </c>
      <c r="H100" t="b">
        <v>0</v>
      </c>
      <c r="I100" t="s">
        <v>66</v>
      </c>
      <c r="J100" t="s">
        <v>3</v>
      </c>
      <c r="K100" t="s">
        <v>25</v>
      </c>
      <c r="L100">
        <v>13</v>
      </c>
      <c r="M100">
        <v>116</v>
      </c>
      <c r="N100">
        <v>1000</v>
      </c>
    </row>
    <row r="101" spans="1:14">
      <c r="A101" t="s">
        <v>354</v>
      </c>
      <c r="B101" t="s">
        <v>355</v>
      </c>
      <c r="C101" t="s">
        <v>356</v>
      </c>
      <c r="D101">
        <v>616.37</v>
      </c>
      <c r="E101" t="s">
        <v>5</v>
      </c>
      <c r="F101" s="1">
        <v>45674</v>
      </c>
      <c r="G101" s="2">
        <v>0.45</v>
      </c>
      <c r="H101" t="b">
        <v>1</v>
      </c>
      <c r="I101" t="s">
        <v>213</v>
      </c>
      <c r="J101" t="s">
        <v>3</v>
      </c>
      <c r="K101" t="s">
        <v>35</v>
      </c>
      <c r="L101">
        <v>3</v>
      </c>
      <c r="M101">
        <v>79</v>
      </c>
      <c r="N101">
        <v>4823</v>
      </c>
    </row>
    <row r="102" spans="1:14">
      <c r="A102" t="s">
        <v>357</v>
      </c>
      <c r="B102" t="s">
        <v>358</v>
      </c>
      <c r="C102" t="s">
        <v>359</v>
      </c>
      <c r="D102">
        <v>196.79</v>
      </c>
      <c r="E102" t="s">
        <v>5</v>
      </c>
      <c r="F102" s="1">
        <v>45674</v>
      </c>
      <c r="G102" s="2">
        <v>0.456944444444444</v>
      </c>
      <c r="H102" t="b">
        <v>0</v>
      </c>
      <c r="I102" t="s">
        <v>360</v>
      </c>
      <c r="J102" t="s">
        <v>7</v>
      </c>
      <c r="K102" t="s">
        <v>30</v>
      </c>
      <c r="L102">
        <v>5</v>
      </c>
      <c r="M102">
        <v>59</v>
      </c>
      <c r="N102">
        <v>5873</v>
      </c>
    </row>
    <row r="103" spans="1:14">
      <c r="A103" t="s">
        <v>361</v>
      </c>
      <c r="B103" t="s">
        <v>362</v>
      </c>
      <c r="C103" t="s">
        <v>363</v>
      </c>
      <c r="D103">
        <v>252.77</v>
      </c>
      <c r="E103" t="s">
        <v>6</v>
      </c>
      <c r="F103" s="1">
        <v>45674</v>
      </c>
      <c r="G103" s="2">
        <v>0.41875</v>
      </c>
      <c r="H103" t="b">
        <v>1</v>
      </c>
      <c r="I103" t="s">
        <v>95</v>
      </c>
      <c r="J103" t="s">
        <v>3</v>
      </c>
      <c r="K103" t="s">
        <v>25</v>
      </c>
      <c r="L103">
        <v>15</v>
      </c>
      <c r="M103">
        <v>67</v>
      </c>
      <c r="N103">
        <v>3418</v>
      </c>
    </row>
    <row r="104" spans="1:14">
      <c r="A104" t="s">
        <v>364</v>
      </c>
      <c r="B104" t="s">
        <v>365</v>
      </c>
      <c r="C104" t="s">
        <v>366</v>
      </c>
      <c r="D104">
        <v>762.47</v>
      </c>
      <c r="E104" t="s">
        <v>6</v>
      </c>
      <c r="F104" s="1">
        <v>45674</v>
      </c>
      <c r="G104" s="2">
        <v>0.45</v>
      </c>
      <c r="H104" t="b">
        <v>0</v>
      </c>
      <c r="I104" t="s">
        <v>247</v>
      </c>
      <c r="J104" t="s">
        <v>7</v>
      </c>
      <c r="K104" t="s">
        <v>25</v>
      </c>
      <c r="L104">
        <v>13</v>
      </c>
      <c r="M104">
        <v>183</v>
      </c>
      <c r="N104">
        <v>5682</v>
      </c>
    </row>
    <row r="105" spans="1:14">
      <c r="A105" t="s">
        <v>367</v>
      </c>
      <c r="B105" t="s">
        <v>368</v>
      </c>
      <c r="C105" t="s">
        <v>369</v>
      </c>
      <c r="D105">
        <v>1349.84</v>
      </c>
      <c r="E105" t="s">
        <v>6</v>
      </c>
      <c r="F105" s="1">
        <v>45674</v>
      </c>
      <c r="G105" s="2">
        <v>0.452777777777778</v>
      </c>
      <c r="H105" t="b">
        <v>1</v>
      </c>
      <c r="I105" t="s">
        <v>370</v>
      </c>
      <c r="J105" t="s">
        <v>7</v>
      </c>
      <c r="K105" t="s">
        <v>35</v>
      </c>
      <c r="L105">
        <v>18</v>
      </c>
      <c r="M105">
        <v>110</v>
      </c>
      <c r="N105">
        <v>7463</v>
      </c>
    </row>
    <row r="106" spans="1:14">
      <c r="A106" t="s">
        <v>371</v>
      </c>
      <c r="B106" t="s">
        <v>372</v>
      </c>
      <c r="C106" t="s">
        <v>373</v>
      </c>
      <c r="D106">
        <v>140</v>
      </c>
      <c r="E106" t="s">
        <v>5</v>
      </c>
      <c r="F106" s="1">
        <v>45674</v>
      </c>
      <c r="G106" s="2">
        <v>0.429861111111111</v>
      </c>
      <c r="H106" t="b">
        <v>1</v>
      </c>
      <c r="I106" t="s">
        <v>129</v>
      </c>
      <c r="J106" t="s">
        <v>3</v>
      </c>
      <c r="K106" t="s">
        <v>30</v>
      </c>
      <c r="L106">
        <v>7</v>
      </c>
      <c r="M106">
        <v>158</v>
      </c>
      <c r="N106">
        <v>5249</v>
      </c>
    </row>
    <row r="107" spans="1:14">
      <c r="A107" t="s">
        <v>374</v>
      </c>
      <c r="B107" t="s">
        <v>375</v>
      </c>
      <c r="C107" t="s">
        <v>376</v>
      </c>
      <c r="D107">
        <v>1406.15</v>
      </c>
      <c r="E107" t="s">
        <v>5</v>
      </c>
      <c r="F107" s="1">
        <v>45674</v>
      </c>
      <c r="G107" s="2">
        <v>0.455555555555556</v>
      </c>
      <c r="H107" t="b">
        <v>0</v>
      </c>
      <c r="I107" t="s">
        <v>122</v>
      </c>
      <c r="J107" t="s">
        <v>3</v>
      </c>
      <c r="K107" t="s">
        <v>25</v>
      </c>
      <c r="L107">
        <v>13</v>
      </c>
      <c r="M107">
        <v>235</v>
      </c>
      <c r="N107">
        <v>4275</v>
      </c>
    </row>
    <row r="108" spans="1:14">
      <c r="A108" t="s">
        <v>377</v>
      </c>
      <c r="B108" t="s">
        <v>378</v>
      </c>
      <c r="C108" t="s">
        <v>379</v>
      </c>
      <c r="D108">
        <v>929.9</v>
      </c>
      <c r="E108" t="s">
        <v>5</v>
      </c>
      <c r="F108" s="1">
        <v>45674</v>
      </c>
      <c r="G108" s="2">
        <v>0.429861111111111</v>
      </c>
      <c r="H108" t="b">
        <v>0</v>
      </c>
      <c r="I108" t="s">
        <v>42</v>
      </c>
      <c r="J108" t="s">
        <v>7</v>
      </c>
      <c r="K108" t="s">
        <v>35</v>
      </c>
      <c r="L108">
        <v>16</v>
      </c>
      <c r="M108">
        <v>134</v>
      </c>
      <c r="N108">
        <v>3155</v>
      </c>
    </row>
    <row r="109" spans="1:14">
      <c r="A109" t="s">
        <v>380</v>
      </c>
      <c r="B109" t="s">
        <v>381</v>
      </c>
      <c r="C109" t="s">
        <v>382</v>
      </c>
      <c r="D109">
        <v>315.13</v>
      </c>
      <c r="E109" t="s">
        <v>6</v>
      </c>
      <c r="F109" s="1">
        <v>45674</v>
      </c>
      <c r="G109" s="2">
        <v>0.448611111111111</v>
      </c>
      <c r="H109" t="b">
        <v>0</v>
      </c>
      <c r="I109" t="s">
        <v>102</v>
      </c>
      <c r="J109" t="s">
        <v>7</v>
      </c>
      <c r="K109" t="s">
        <v>30</v>
      </c>
      <c r="L109">
        <v>13</v>
      </c>
      <c r="M109">
        <v>61</v>
      </c>
      <c r="N109">
        <v>9739</v>
      </c>
    </row>
    <row r="110" spans="1:14">
      <c r="A110" t="s">
        <v>383</v>
      </c>
      <c r="B110" t="s">
        <v>384</v>
      </c>
      <c r="C110" t="s">
        <v>385</v>
      </c>
      <c r="D110">
        <v>275.22</v>
      </c>
      <c r="E110" t="s">
        <v>4</v>
      </c>
      <c r="F110" s="1">
        <v>45674</v>
      </c>
      <c r="G110" s="2">
        <v>0.446527777777778</v>
      </c>
      <c r="H110" t="b">
        <v>0</v>
      </c>
      <c r="I110" t="s">
        <v>370</v>
      </c>
      <c r="J110" t="s">
        <v>7</v>
      </c>
      <c r="K110" t="s">
        <v>35</v>
      </c>
      <c r="L110">
        <v>6</v>
      </c>
      <c r="M110">
        <v>94</v>
      </c>
      <c r="N110">
        <v>1813</v>
      </c>
    </row>
    <row r="111" spans="1:14">
      <c r="A111" t="s">
        <v>386</v>
      </c>
      <c r="B111" t="s">
        <v>387</v>
      </c>
      <c r="C111" t="s">
        <v>388</v>
      </c>
      <c r="D111">
        <v>1054.67</v>
      </c>
      <c r="E111" t="s">
        <v>5</v>
      </c>
      <c r="F111" s="1">
        <v>45674</v>
      </c>
      <c r="G111" s="2">
        <v>0.443055555555556</v>
      </c>
      <c r="H111" t="b">
        <v>0</v>
      </c>
      <c r="I111" t="s">
        <v>95</v>
      </c>
      <c r="J111" t="s">
        <v>3</v>
      </c>
      <c r="K111" t="s">
        <v>35</v>
      </c>
      <c r="L111">
        <v>12</v>
      </c>
      <c r="M111">
        <v>118</v>
      </c>
      <c r="N111">
        <v>4714</v>
      </c>
    </row>
    <row r="112" spans="1:14">
      <c r="A112" t="s">
        <v>389</v>
      </c>
      <c r="B112" t="s">
        <v>390</v>
      </c>
      <c r="C112" t="s">
        <v>391</v>
      </c>
      <c r="D112">
        <v>1258.41</v>
      </c>
      <c r="E112" t="s">
        <v>5</v>
      </c>
      <c r="F112" s="1">
        <v>45674</v>
      </c>
      <c r="G112" s="2">
        <v>0.426388888888889</v>
      </c>
      <c r="H112" t="b">
        <v>0</v>
      </c>
      <c r="I112" t="s">
        <v>313</v>
      </c>
      <c r="J112" t="s">
        <v>7</v>
      </c>
      <c r="K112" t="s">
        <v>30</v>
      </c>
      <c r="L112">
        <v>5</v>
      </c>
      <c r="M112">
        <v>188</v>
      </c>
      <c r="N112">
        <v>8085</v>
      </c>
    </row>
    <row r="113" spans="1:14">
      <c r="A113" t="s">
        <v>392</v>
      </c>
      <c r="B113" t="s">
        <v>393</v>
      </c>
      <c r="C113" t="s">
        <v>394</v>
      </c>
      <c r="D113">
        <v>217.56</v>
      </c>
      <c r="E113" t="s">
        <v>5</v>
      </c>
      <c r="F113" s="1">
        <v>45674</v>
      </c>
      <c r="G113" s="2">
        <v>0.440972222222222</v>
      </c>
      <c r="H113" t="b">
        <v>1</v>
      </c>
      <c r="I113" t="s">
        <v>263</v>
      </c>
      <c r="J113" t="s">
        <v>7</v>
      </c>
      <c r="K113" t="s">
        <v>35</v>
      </c>
      <c r="L113">
        <v>13</v>
      </c>
      <c r="M113">
        <v>170</v>
      </c>
      <c r="N113">
        <v>4366</v>
      </c>
    </row>
    <row r="114" spans="1:14">
      <c r="A114" t="s">
        <v>395</v>
      </c>
      <c r="B114" t="s">
        <v>396</v>
      </c>
      <c r="C114" t="s">
        <v>397</v>
      </c>
      <c r="D114">
        <v>1174.55</v>
      </c>
      <c r="E114" t="s">
        <v>5</v>
      </c>
      <c r="F114" s="1">
        <v>45674</v>
      </c>
      <c r="G114" s="2">
        <v>0.447222222222222</v>
      </c>
      <c r="H114" t="b">
        <v>0</v>
      </c>
      <c r="I114" t="s">
        <v>70</v>
      </c>
      <c r="J114" t="s">
        <v>7</v>
      </c>
      <c r="K114" t="s">
        <v>30</v>
      </c>
      <c r="L114">
        <v>17</v>
      </c>
      <c r="M114">
        <v>84</v>
      </c>
      <c r="N114">
        <v>6473</v>
      </c>
    </row>
    <row r="115" spans="1:14">
      <c r="A115" t="s">
        <v>398</v>
      </c>
      <c r="B115" t="s">
        <v>399</v>
      </c>
      <c r="C115" t="s">
        <v>400</v>
      </c>
      <c r="D115">
        <v>1042.62</v>
      </c>
      <c r="E115" t="s">
        <v>5</v>
      </c>
      <c r="F115" s="1">
        <v>45674</v>
      </c>
      <c r="G115" s="2">
        <v>0.446527777777778</v>
      </c>
      <c r="H115" t="b">
        <v>1</v>
      </c>
      <c r="I115" t="s">
        <v>70</v>
      </c>
      <c r="J115" t="s">
        <v>3</v>
      </c>
      <c r="K115" t="s">
        <v>25</v>
      </c>
      <c r="L115">
        <v>20</v>
      </c>
      <c r="M115">
        <v>184</v>
      </c>
      <c r="N115">
        <v>1706</v>
      </c>
    </row>
    <row r="116" spans="1:14">
      <c r="A116" t="s">
        <v>401</v>
      </c>
      <c r="B116" t="s">
        <v>402</v>
      </c>
      <c r="C116" t="s">
        <v>403</v>
      </c>
      <c r="D116">
        <v>51.89</v>
      </c>
      <c r="E116" t="s">
        <v>4</v>
      </c>
      <c r="F116" s="1">
        <v>45674</v>
      </c>
      <c r="G116" s="2">
        <v>0.440277777777778</v>
      </c>
      <c r="H116" t="b">
        <v>0</v>
      </c>
      <c r="I116" t="s">
        <v>95</v>
      </c>
      <c r="J116" t="s">
        <v>7</v>
      </c>
      <c r="K116" t="s">
        <v>25</v>
      </c>
      <c r="L116">
        <v>17</v>
      </c>
      <c r="M116">
        <v>148</v>
      </c>
      <c r="N116">
        <v>4219</v>
      </c>
    </row>
    <row r="117" spans="1:14">
      <c r="A117" t="s">
        <v>404</v>
      </c>
      <c r="B117" t="s">
        <v>405</v>
      </c>
      <c r="C117" t="s">
        <v>406</v>
      </c>
      <c r="D117">
        <v>757.11</v>
      </c>
      <c r="E117" t="s">
        <v>6</v>
      </c>
      <c r="F117" s="1">
        <v>45674</v>
      </c>
      <c r="G117" s="2">
        <v>0.438194444444444</v>
      </c>
      <c r="H117" t="b">
        <v>1</v>
      </c>
      <c r="I117" t="s">
        <v>78</v>
      </c>
      <c r="J117" t="s">
        <v>3</v>
      </c>
      <c r="K117" t="s">
        <v>35</v>
      </c>
      <c r="L117">
        <v>9</v>
      </c>
      <c r="M117">
        <v>205</v>
      </c>
      <c r="N117">
        <v>8491</v>
      </c>
    </row>
    <row r="118" spans="1:14">
      <c r="A118" t="s">
        <v>407</v>
      </c>
      <c r="B118" t="s">
        <v>408</v>
      </c>
      <c r="C118" t="s">
        <v>409</v>
      </c>
      <c r="D118">
        <v>802.33</v>
      </c>
      <c r="E118" t="s">
        <v>5</v>
      </c>
      <c r="F118" s="1">
        <v>45674</v>
      </c>
      <c r="G118" s="2">
        <v>0.44375</v>
      </c>
      <c r="H118" t="b">
        <v>1</v>
      </c>
      <c r="I118" t="s">
        <v>139</v>
      </c>
      <c r="J118" t="s">
        <v>3</v>
      </c>
      <c r="K118" t="s">
        <v>35</v>
      </c>
      <c r="L118">
        <v>16</v>
      </c>
      <c r="M118">
        <v>134</v>
      </c>
      <c r="N118">
        <v>2152</v>
      </c>
    </row>
    <row r="119" spans="1:14">
      <c r="A119" t="s">
        <v>410</v>
      </c>
      <c r="B119" t="s">
        <v>411</v>
      </c>
      <c r="C119" t="s">
        <v>412</v>
      </c>
      <c r="D119">
        <v>556.32</v>
      </c>
      <c r="E119" t="s">
        <v>5</v>
      </c>
      <c r="F119" s="1">
        <v>45674</v>
      </c>
      <c r="G119" s="2">
        <v>0.458333333333333</v>
      </c>
      <c r="H119" t="b">
        <v>1</v>
      </c>
      <c r="I119" t="s">
        <v>106</v>
      </c>
      <c r="J119" t="s">
        <v>7</v>
      </c>
      <c r="K119" t="s">
        <v>25</v>
      </c>
      <c r="L119">
        <v>3</v>
      </c>
      <c r="M119">
        <v>144</v>
      </c>
      <c r="N119">
        <v>5823</v>
      </c>
    </row>
    <row r="120" spans="1:14">
      <c r="A120" t="s">
        <v>413</v>
      </c>
      <c r="B120" t="s">
        <v>414</v>
      </c>
      <c r="C120" t="s">
        <v>415</v>
      </c>
      <c r="D120">
        <v>256.48</v>
      </c>
      <c r="E120" t="s">
        <v>6</v>
      </c>
      <c r="F120" s="1">
        <v>45674</v>
      </c>
      <c r="G120" s="2">
        <v>0.426388888888889</v>
      </c>
      <c r="H120" t="b">
        <v>1</v>
      </c>
      <c r="I120" t="s">
        <v>332</v>
      </c>
      <c r="J120" t="s">
        <v>3</v>
      </c>
      <c r="K120" t="s">
        <v>25</v>
      </c>
      <c r="L120">
        <v>4</v>
      </c>
      <c r="M120">
        <v>195</v>
      </c>
      <c r="N120">
        <v>1686</v>
      </c>
    </row>
    <row r="121" spans="1:14">
      <c r="A121" t="s">
        <v>416</v>
      </c>
      <c r="B121" t="s">
        <v>417</v>
      </c>
      <c r="C121" t="s">
        <v>418</v>
      </c>
      <c r="D121">
        <v>538.85</v>
      </c>
      <c r="E121" t="s">
        <v>4</v>
      </c>
      <c r="F121" s="1">
        <v>45674</v>
      </c>
      <c r="G121" s="2">
        <v>0.444444444444444</v>
      </c>
      <c r="H121" t="b">
        <v>0</v>
      </c>
      <c r="I121" t="s">
        <v>54</v>
      </c>
      <c r="J121" t="s">
        <v>3</v>
      </c>
      <c r="K121" t="s">
        <v>25</v>
      </c>
      <c r="L121">
        <v>3</v>
      </c>
      <c r="M121">
        <v>100</v>
      </c>
      <c r="N121">
        <v>2582</v>
      </c>
    </row>
    <row r="122" spans="1:14">
      <c r="A122" t="s">
        <v>419</v>
      </c>
      <c r="B122" t="s">
        <v>420</v>
      </c>
      <c r="C122" t="s">
        <v>421</v>
      </c>
      <c r="D122">
        <v>703.98</v>
      </c>
      <c r="E122" t="s">
        <v>6</v>
      </c>
      <c r="F122" s="1">
        <v>45674</v>
      </c>
      <c r="G122" s="2">
        <v>0.454166666666667</v>
      </c>
      <c r="H122" t="b">
        <v>1</v>
      </c>
      <c r="I122" t="s">
        <v>24</v>
      </c>
      <c r="J122" t="s">
        <v>3</v>
      </c>
      <c r="K122" t="s">
        <v>30</v>
      </c>
      <c r="L122">
        <v>6</v>
      </c>
      <c r="M122">
        <v>125</v>
      </c>
      <c r="N122">
        <v>3861</v>
      </c>
    </row>
    <row r="123" spans="1:14">
      <c r="A123" t="s">
        <v>422</v>
      </c>
      <c r="B123" t="s">
        <v>423</v>
      </c>
      <c r="C123" t="s">
        <v>424</v>
      </c>
      <c r="D123">
        <v>573.31</v>
      </c>
      <c r="E123" t="s">
        <v>4</v>
      </c>
      <c r="F123" s="1">
        <v>45674</v>
      </c>
      <c r="G123" s="2">
        <v>0.458333333333333</v>
      </c>
      <c r="H123" t="b">
        <v>1</v>
      </c>
      <c r="I123" t="s">
        <v>139</v>
      </c>
      <c r="J123" t="s">
        <v>3</v>
      </c>
      <c r="K123" t="s">
        <v>35</v>
      </c>
      <c r="L123">
        <v>14</v>
      </c>
      <c r="M123">
        <v>86</v>
      </c>
      <c r="N123">
        <v>9448</v>
      </c>
    </row>
    <row r="124" spans="1:14">
      <c r="A124" t="s">
        <v>425</v>
      </c>
      <c r="B124" t="s">
        <v>426</v>
      </c>
      <c r="C124" t="s">
        <v>427</v>
      </c>
      <c r="D124">
        <v>1317.9</v>
      </c>
      <c r="E124" t="s">
        <v>4</v>
      </c>
      <c r="F124" s="1">
        <v>45674</v>
      </c>
      <c r="G124" s="2">
        <v>0.424305555555556</v>
      </c>
      <c r="H124" t="b">
        <v>0</v>
      </c>
      <c r="I124" t="s">
        <v>263</v>
      </c>
      <c r="J124" t="s">
        <v>7</v>
      </c>
      <c r="K124" t="s">
        <v>35</v>
      </c>
      <c r="L124">
        <v>11</v>
      </c>
      <c r="M124">
        <v>77</v>
      </c>
      <c r="N124">
        <v>3774</v>
      </c>
    </row>
    <row r="125" spans="1:14">
      <c r="A125" t="s">
        <v>428</v>
      </c>
      <c r="B125" t="s">
        <v>429</v>
      </c>
      <c r="C125" t="s">
        <v>430</v>
      </c>
      <c r="D125">
        <v>717.18</v>
      </c>
      <c r="E125" t="s">
        <v>4</v>
      </c>
      <c r="F125" s="1">
        <v>45674</v>
      </c>
      <c r="G125" s="2">
        <v>0.425694444444444</v>
      </c>
      <c r="H125" t="b">
        <v>0</v>
      </c>
      <c r="I125" t="s">
        <v>177</v>
      </c>
      <c r="J125" t="s">
        <v>7</v>
      </c>
      <c r="K125" t="s">
        <v>35</v>
      </c>
      <c r="L125">
        <v>19</v>
      </c>
      <c r="M125">
        <v>191</v>
      </c>
      <c r="N125">
        <v>7579</v>
      </c>
    </row>
    <row r="126" spans="1:14">
      <c r="A126" t="s">
        <v>431</v>
      </c>
      <c r="B126" t="s">
        <v>432</v>
      </c>
      <c r="C126" t="s">
        <v>433</v>
      </c>
      <c r="D126">
        <v>585.21</v>
      </c>
      <c r="E126" t="s">
        <v>6</v>
      </c>
      <c r="F126" s="1">
        <v>45674</v>
      </c>
      <c r="G126" s="2">
        <v>0.439583333333333</v>
      </c>
      <c r="H126" t="b">
        <v>1</v>
      </c>
      <c r="I126" t="s">
        <v>282</v>
      </c>
      <c r="J126" t="s">
        <v>7</v>
      </c>
      <c r="K126" t="s">
        <v>25</v>
      </c>
      <c r="L126">
        <v>20</v>
      </c>
      <c r="M126">
        <v>190</v>
      </c>
      <c r="N126">
        <v>6561</v>
      </c>
    </row>
    <row r="127" spans="1:14">
      <c r="A127" t="s">
        <v>434</v>
      </c>
      <c r="B127" t="s">
        <v>435</v>
      </c>
      <c r="C127" t="s">
        <v>436</v>
      </c>
      <c r="D127">
        <v>370.03</v>
      </c>
      <c r="E127" t="s">
        <v>6</v>
      </c>
      <c r="F127" s="1">
        <v>45674</v>
      </c>
      <c r="G127" s="2">
        <v>0.434027777777778</v>
      </c>
      <c r="H127" t="b">
        <v>0</v>
      </c>
      <c r="I127" t="s">
        <v>209</v>
      </c>
      <c r="J127" t="s">
        <v>3</v>
      </c>
      <c r="K127" t="s">
        <v>35</v>
      </c>
      <c r="L127">
        <v>9</v>
      </c>
      <c r="M127">
        <v>196</v>
      </c>
      <c r="N127">
        <v>1152</v>
      </c>
    </row>
    <row r="128" spans="1:14">
      <c r="A128" t="s">
        <v>437</v>
      </c>
      <c r="B128" t="s">
        <v>438</v>
      </c>
      <c r="C128" t="s">
        <v>439</v>
      </c>
      <c r="D128">
        <v>1091.12</v>
      </c>
      <c r="E128" t="s">
        <v>4</v>
      </c>
      <c r="F128" s="1">
        <v>45674</v>
      </c>
      <c r="G128" s="2">
        <v>0.443055555555556</v>
      </c>
      <c r="H128" t="b">
        <v>1</v>
      </c>
      <c r="I128" t="s">
        <v>42</v>
      </c>
      <c r="J128" t="s">
        <v>7</v>
      </c>
      <c r="K128" t="s">
        <v>30</v>
      </c>
      <c r="L128">
        <v>16</v>
      </c>
      <c r="M128">
        <v>92</v>
      </c>
      <c r="N128">
        <v>3872</v>
      </c>
    </row>
    <row r="129" spans="1:14">
      <c r="A129" t="s">
        <v>440</v>
      </c>
      <c r="B129" t="s">
        <v>441</v>
      </c>
      <c r="C129" t="s">
        <v>442</v>
      </c>
      <c r="D129">
        <v>1181.48</v>
      </c>
      <c r="E129" t="s">
        <v>5</v>
      </c>
      <c r="F129" s="1">
        <v>45674</v>
      </c>
      <c r="G129" s="2">
        <v>0.44375</v>
      </c>
      <c r="H129" t="b">
        <v>1</v>
      </c>
      <c r="I129" t="s">
        <v>66</v>
      </c>
      <c r="J129" t="s">
        <v>7</v>
      </c>
      <c r="K129" t="s">
        <v>30</v>
      </c>
      <c r="L129">
        <v>17</v>
      </c>
      <c r="M129">
        <v>164</v>
      </c>
      <c r="N129">
        <v>2158</v>
      </c>
    </row>
    <row r="130" spans="1:14">
      <c r="A130" t="s">
        <v>443</v>
      </c>
      <c r="B130" t="s">
        <v>444</v>
      </c>
      <c r="C130" t="s">
        <v>445</v>
      </c>
      <c r="D130">
        <v>614.35</v>
      </c>
      <c r="E130" t="s">
        <v>4</v>
      </c>
      <c r="F130" s="1">
        <v>45674</v>
      </c>
      <c r="G130" s="2">
        <v>0.448611111111111</v>
      </c>
      <c r="H130" t="b">
        <v>0</v>
      </c>
      <c r="I130" t="s">
        <v>62</v>
      </c>
      <c r="J130" t="s">
        <v>7</v>
      </c>
      <c r="K130" t="s">
        <v>25</v>
      </c>
      <c r="L130">
        <v>13</v>
      </c>
      <c r="M130">
        <v>73</v>
      </c>
      <c r="N130">
        <v>6599</v>
      </c>
    </row>
    <row r="131" spans="1:14">
      <c r="A131" t="s">
        <v>446</v>
      </c>
      <c r="B131" t="s">
        <v>447</v>
      </c>
      <c r="C131" t="s">
        <v>448</v>
      </c>
      <c r="D131">
        <v>459.03</v>
      </c>
      <c r="E131" t="s">
        <v>4</v>
      </c>
      <c r="F131" s="1">
        <v>45674</v>
      </c>
      <c r="G131" s="2">
        <v>0.443055555555556</v>
      </c>
      <c r="H131" t="b">
        <v>1</v>
      </c>
      <c r="I131" t="s">
        <v>85</v>
      </c>
      <c r="J131" t="s">
        <v>7</v>
      </c>
      <c r="K131" t="s">
        <v>35</v>
      </c>
      <c r="L131">
        <v>6</v>
      </c>
      <c r="M131">
        <v>99</v>
      </c>
      <c r="N131">
        <v>7983</v>
      </c>
    </row>
    <row r="132" spans="1:14">
      <c r="A132" t="s">
        <v>449</v>
      </c>
      <c r="B132" t="s">
        <v>450</v>
      </c>
      <c r="C132" t="s">
        <v>451</v>
      </c>
      <c r="D132">
        <v>570.25</v>
      </c>
      <c r="E132" t="s">
        <v>6</v>
      </c>
      <c r="F132" s="1">
        <v>45674</v>
      </c>
      <c r="G132" s="2">
        <v>0.454861111111111</v>
      </c>
      <c r="H132" t="b">
        <v>0</v>
      </c>
      <c r="I132" t="s">
        <v>66</v>
      </c>
      <c r="J132" t="s">
        <v>7</v>
      </c>
      <c r="K132" t="s">
        <v>30</v>
      </c>
      <c r="L132">
        <v>7</v>
      </c>
      <c r="M132">
        <v>190</v>
      </c>
      <c r="N132">
        <v>1372</v>
      </c>
    </row>
    <row r="133" spans="1:14">
      <c r="A133" t="s">
        <v>452</v>
      </c>
      <c r="B133" t="s">
        <v>453</v>
      </c>
      <c r="C133" t="s">
        <v>454</v>
      </c>
      <c r="D133">
        <v>1080.96</v>
      </c>
      <c r="E133" t="s">
        <v>6</v>
      </c>
      <c r="F133" s="1">
        <v>45674</v>
      </c>
      <c r="G133" s="2">
        <v>0.433333333333333</v>
      </c>
      <c r="H133" t="b">
        <v>1</v>
      </c>
      <c r="I133" t="s">
        <v>177</v>
      </c>
      <c r="J133" t="s">
        <v>3</v>
      </c>
      <c r="K133" t="s">
        <v>35</v>
      </c>
      <c r="L133">
        <v>19</v>
      </c>
      <c r="M133">
        <v>141</v>
      </c>
      <c r="N133">
        <v>4905</v>
      </c>
    </row>
    <row r="134" spans="1:14">
      <c r="A134" t="s">
        <v>455</v>
      </c>
      <c r="B134" t="s">
        <v>456</v>
      </c>
      <c r="C134" t="s">
        <v>457</v>
      </c>
      <c r="D134">
        <v>206.11</v>
      </c>
      <c r="E134" t="s">
        <v>6</v>
      </c>
      <c r="F134" s="1">
        <v>45674</v>
      </c>
      <c r="G134" s="2">
        <v>0.44375</v>
      </c>
      <c r="H134" t="b">
        <v>0</v>
      </c>
      <c r="I134" t="s">
        <v>66</v>
      </c>
      <c r="J134" t="s">
        <v>3</v>
      </c>
      <c r="K134" t="s">
        <v>30</v>
      </c>
      <c r="L134">
        <v>10</v>
      </c>
      <c r="M134">
        <v>241</v>
      </c>
      <c r="N134">
        <v>4955</v>
      </c>
    </row>
    <row r="135" spans="1:14">
      <c r="A135" t="s">
        <v>458</v>
      </c>
      <c r="B135" t="s">
        <v>459</v>
      </c>
      <c r="C135" t="s">
        <v>460</v>
      </c>
      <c r="D135">
        <v>906.4</v>
      </c>
      <c r="E135" t="s">
        <v>5</v>
      </c>
      <c r="F135" s="1">
        <v>45674</v>
      </c>
      <c r="G135" s="2">
        <v>0.422916666666667</v>
      </c>
      <c r="H135" t="b">
        <v>0</v>
      </c>
      <c r="I135" t="s">
        <v>213</v>
      </c>
      <c r="J135" t="s">
        <v>3</v>
      </c>
      <c r="K135" t="s">
        <v>30</v>
      </c>
      <c r="L135">
        <v>15</v>
      </c>
      <c r="M135">
        <v>87</v>
      </c>
      <c r="N135">
        <v>1704</v>
      </c>
    </row>
    <row r="136" spans="1:14">
      <c r="A136" t="s">
        <v>461</v>
      </c>
      <c r="B136" t="s">
        <v>462</v>
      </c>
      <c r="C136" t="s">
        <v>463</v>
      </c>
      <c r="D136">
        <v>1234.97</v>
      </c>
      <c r="E136" t="s">
        <v>4</v>
      </c>
      <c r="F136" s="1">
        <v>45674</v>
      </c>
      <c r="G136" s="2">
        <v>0.434722222222222</v>
      </c>
      <c r="H136" t="b">
        <v>0</v>
      </c>
      <c r="I136" t="s">
        <v>209</v>
      </c>
      <c r="J136" t="s">
        <v>3</v>
      </c>
      <c r="K136" t="s">
        <v>25</v>
      </c>
      <c r="L136">
        <v>11</v>
      </c>
      <c r="M136">
        <v>107</v>
      </c>
      <c r="N136">
        <v>8690</v>
      </c>
    </row>
    <row r="137" spans="1:14">
      <c r="A137" t="s">
        <v>464</v>
      </c>
      <c r="B137" t="s">
        <v>465</v>
      </c>
      <c r="C137" t="s">
        <v>466</v>
      </c>
      <c r="D137">
        <v>864.07</v>
      </c>
      <c r="E137" t="s">
        <v>5</v>
      </c>
      <c r="F137" s="1">
        <v>45674</v>
      </c>
      <c r="G137" s="2">
        <v>0.45</v>
      </c>
      <c r="H137" t="b">
        <v>0</v>
      </c>
      <c r="I137" t="s">
        <v>181</v>
      </c>
      <c r="J137" t="s">
        <v>3</v>
      </c>
      <c r="K137" t="s">
        <v>35</v>
      </c>
      <c r="L137">
        <v>8</v>
      </c>
      <c r="M137">
        <v>199</v>
      </c>
      <c r="N137">
        <v>1263</v>
      </c>
    </row>
    <row r="138" spans="1:14">
      <c r="A138" t="s">
        <v>467</v>
      </c>
      <c r="B138" t="s">
        <v>468</v>
      </c>
      <c r="C138" t="s">
        <v>469</v>
      </c>
      <c r="D138">
        <v>1168.41</v>
      </c>
      <c r="E138" t="s">
        <v>6</v>
      </c>
      <c r="F138" s="1">
        <v>45674</v>
      </c>
      <c r="G138" s="2">
        <v>0.458333333333333</v>
      </c>
      <c r="H138" t="b">
        <v>0</v>
      </c>
      <c r="I138" t="s">
        <v>213</v>
      </c>
      <c r="J138" t="s">
        <v>7</v>
      </c>
      <c r="K138" t="s">
        <v>25</v>
      </c>
      <c r="L138">
        <v>15</v>
      </c>
      <c r="M138">
        <v>117</v>
      </c>
      <c r="N138">
        <v>2288</v>
      </c>
    </row>
    <row r="139" spans="1:14">
      <c r="A139" t="s">
        <v>470</v>
      </c>
      <c r="B139" t="s">
        <v>471</v>
      </c>
      <c r="C139" t="s">
        <v>472</v>
      </c>
      <c r="D139">
        <v>1063.01</v>
      </c>
      <c r="E139" t="s">
        <v>5</v>
      </c>
      <c r="F139" s="1">
        <v>45674</v>
      </c>
      <c r="G139" s="2">
        <v>0.438194444444444</v>
      </c>
      <c r="H139" t="b">
        <v>0</v>
      </c>
      <c r="I139" t="s">
        <v>74</v>
      </c>
      <c r="J139" t="s">
        <v>7</v>
      </c>
      <c r="K139" t="s">
        <v>30</v>
      </c>
      <c r="L139">
        <v>3</v>
      </c>
      <c r="M139">
        <v>143</v>
      </c>
      <c r="N139">
        <v>7105</v>
      </c>
    </row>
    <row r="140" spans="1:14">
      <c r="A140" t="s">
        <v>473</v>
      </c>
      <c r="B140" t="s">
        <v>474</v>
      </c>
      <c r="C140" t="s">
        <v>475</v>
      </c>
      <c r="D140">
        <v>578.36</v>
      </c>
      <c r="E140" t="s">
        <v>6</v>
      </c>
      <c r="F140" s="1">
        <v>45674</v>
      </c>
      <c r="G140" s="2">
        <v>0.445138888888889</v>
      </c>
      <c r="H140" t="b">
        <v>1</v>
      </c>
      <c r="I140" t="s">
        <v>181</v>
      </c>
      <c r="J140" t="s">
        <v>7</v>
      </c>
      <c r="K140" t="s">
        <v>35</v>
      </c>
      <c r="L140">
        <v>11</v>
      </c>
      <c r="M140">
        <v>200</v>
      </c>
      <c r="N140">
        <v>5563</v>
      </c>
    </row>
    <row r="141" spans="1:14">
      <c r="A141" t="s">
        <v>476</v>
      </c>
      <c r="B141" t="s">
        <v>477</v>
      </c>
      <c r="C141" t="s">
        <v>478</v>
      </c>
      <c r="D141">
        <v>389.42</v>
      </c>
      <c r="E141" t="s">
        <v>6</v>
      </c>
      <c r="F141" s="1">
        <v>45674</v>
      </c>
      <c r="G141" s="2">
        <v>0.435416666666667</v>
      </c>
      <c r="H141" t="b">
        <v>1</v>
      </c>
      <c r="I141" t="s">
        <v>74</v>
      </c>
      <c r="J141" t="s">
        <v>7</v>
      </c>
      <c r="K141" t="s">
        <v>35</v>
      </c>
      <c r="L141">
        <v>13</v>
      </c>
      <c r="M141">
        <v>81</v>
      </c>
      <c r="N141">
        <v>5434</v>
      </c>
    </row>
    <row r="142" spans="1:14">
      <c r="A142" t="s">
        <v>479</v>
      </c>
      <c r="B142" t="s">
        <v>480</v>
      </c>
      <c r="C142" t="s">
        <v>481</v>
      </c>
      <c r="D142">
        <v>559.62</v>
      </c>
      <c r="E142" t="s">
        <v>4</v>
      </c>
      <c r="F142" s="1">
        <v>45674</v>
      </c>
      <c r="G142" s="2">
        <v>0.434027777777778</v>
      </c>
      <c r="H142" t="b">
        <v>1</v>
      </c>
      <c r="I142" t="s">
        <v>139</v>
      </c>
      <c r="J142" t="s">
        <v>7</v>
      </c>
      <c r="K142" t="s">
        <v>35</v>
      </c>
      <c r="L142">
        <v>11</v>
      </c>
      <c r="M142">
        <v>201</v>
      </c>
      <c r="N142">
        <v>5985</v>
      </c>
    </row>
    <row r="143" spans="1:14">
      <c r="A143" t="s">
        <v>482</v>
      </c>
      <c r="B143" t="s">
        <v>483</v>
      </c>
      <c r="C143" t="s">
        <v>484</v>
      </c>
      <c r="D143">
        <v>176.97</v>
      </c>
      <c r="E143" t="s">
        <v>4</v>
      </c>
      <c r="F143" s="1">
        <v>45674</v>
      </c>
      <c r="G143" s="2">
        <v>0.434722222222222</v>
      </c>
      <c r="H143" t="b">
        <v>1</v>
      </c>
      <c r="I143" t="s">
        <v>154</v>
      </c>
      <c r="J143" t="s">
        <v>7</v>
      </c>
      <c r="K143" t="s">
        <v>25</v>
      </c>
      <c r="L143">
        <v>7</v>
      </c>
      <c r="M143">
        <v>226</v>
      </c>
      <c r="N143">
        <v>2047</v>
      </c>
    </row>
    <row r="144" spans="1:14">
      <c r="A144" t="s">
        <v>485</v>
      </c>
      <c r="B144" t="s">
        <v>486</v>
      </c>
      <c r="C144" t="s">
        <v>487</v>
      </c>
      <c r="D144">
        <v>537.6</v>
      </c>
      <c r="E144" t="s">
        <v>5</v>
      </c>
      <c r="F144" s="1">
        <v>45674</v>
      </c>
      <c r="G144" s="2">
        <v>0.425</v>
      </c>
      <c r="H144" t="b">
        <v>1</v>
      </c>
      <c r="I144" t="s">
        <v>62</v>
      </c>
      <c r="J144" t="s">
        <v>7</v>
      </c>
      <c r="K144" t="s">
        <v>35</v>
      </c>
      <c r="L144">
        <v>17</v>
      </c>
      <c r="M144">
        <v>83</v>
      </c>
      <c r="N144">
        <v>6005</v>
      </c>
    </row>
    <row r="145" spans="1:14">
      <c r="A145" t="s">
        <v>488</v>
      </c>
      <c r="B145" t="s">
        <v>489</v>
      </c>
      <c r="C145" t="s">
        <v>490</v>
      </c>
      <c r="D145">
        <v>561.3</v>
      </c>
      <c r="E145" t="s">
        <v>6</v>
      </c>
      <c r="F145" s="1">
        <v>45674</v>
      </c>
      <c r="G145" s="2">
        <v>0.422222222222222</v>
      </c>
      <c r="H145" t="b">
        <v>1</v>
      </c>
      <c r="I145" t="s">
        <v>46</v>
      </c>
      <c r="J145" t="s">
        <v>3</v>
      </c>
      <c r="K145" t="s">
        <v>25</v>
      </c>
      <c r="L145">
        <v>18</v>
      </c>
      <c r="M145">
        <v>237</v>
      </c>
      <c r="N145">
        <v>8550</v>
      </c>
    </row>
    <row r="146" spans="1:14">
      <c r="A146" t="s">
        <v>491</v>
      </c>
      <c r="B146" t="s">
        <v>492</v>
      </c>
      <c r="C146" t="s">
        <v>493</v>
      </c>
      <c r="D146">
        <v>1135.83</v>
      </c>
      <c r="E146" t="s">
        <v>5</v>
      </c>
      <c r="F146" s="1">
        <v>45674</v>
      </c>
      <c r="G146" s="2">
        <v>0.434027777777778</v>
      </c>
      <c r="H146" t="b">
        <v>1</v>
      </c>
      <c r="I146" t="s">
        <v>122</v>
      </c>
      <c r="J146" t="s">
        <v>7</v>
      </c>
      <c r="K146" t="s">
        <v>30</v>
      </c>
      <c r="L146">
        <v>19</v>
      </c>
      <c r="M146">
        <v>150</v>
      </c>
      <c r="N146">
        <v>8700</v>
      </c>
    </row>
    <row r="147" spans="1:14">
      <c r="A147" t="s">
        <v>494</v>
      </c>
      <c r="B147" t="s">
        <v>495</v>
      </c>
      <c r="C147" t="s">
        <v>496</v>
      </c>
      <c r="D147">
        <v>499.93</v>
      </c>
      <c r="E147" t="s">
        <v>5</v>
      </c>
      <c r="F147" s="1">
        <v>45674</v>
      </c>
      <c r="G147" s="2">
        <v>0.452083333333333</v>
      </c>
      <c r="H147" t="b">
        <v>1</v>
      </c>
      <c r="I147" t="s">
        <v>177</v>
      </c>
      <c r="J147" t="s">
        <v>3</v>
      </c>
      <c r="K147" t="s">
        <v>25</v>
      </c>
      <c r="L147">
        <v>18</v>
      </c>
      <c r="M147">
        <v>147</v>
      </c>
      <c r="N147">
        <v>3056</v>
      </c>
    </row>
    <row r="148" spans="1:14">
      <c r="A148" t="s">
        <v>497</v>
      </c>
      <c r="B148" t="s">
        <v>498</v>
      </c>
      <c r="C148" t="s">
        <v>499</v>
      </c>
      <c r="D148">
        <v>889.23</v>
      </c>
      <c r="E148" t="s">
        <v>6</v>
      </c>
      <c r="F148" s="1">
        <v>45674</v>
      </c>
      <c r="G148" s="2">
        <v>0.454861111111111</v>
      </c>
      <c r="H148" t="b">
        <v>1</v>
      </c>
      <c r="I148" t="s">
        <v>181</v>
      </c>
      <c r="J148" t="s">
        <v>3</v>
      </c>
      <c r="K148" t="s">
        <v>30</v>
      </c>
      <c r="L148">
        <v>6</v>
      </c>
      <c r="M148">
        <v>216</v>
      </c>
      <c r="N148">
        <v>2256</v>
      </c>
    </row>
    <row r="149" spans="1:14">
      <c r="A149" t="s">
        <v>500</v>
      </c>
      <c r="B149" t="s">
        <v>501</v>
      </c>
      <c r="C149" t="s">
        <v>502</v>
      </c>
      <c r="D149">
        <v>638.84</v>
      </c>
      <c r="E149" t="s">
        <v>6</v>
      </c>
      <c r="F149" s="1">
        <v>45674</v>
      </c>
      <c r="G149" s="2">
        <v>0.419444444444444</v>
      </c>
      <c r="H149" t="b">
        <v>0</v>
      </c>
      <c r="I149" t="s">
        <v>46</v>
      </c>
      <c r="J149" t="s">
        <v>3</v>
      </c>
      <c r="K149" t="s">
        <v>25</v>
      </c>
      <c r="L149">
        <v>10</v>
      </c>
      <c r="M149">
        <v>105</v>
      </c>
      <c r="N149">
        <v>2094</v>
      </c>
    </row>
    <row r="150" spans="1:14">
      <c r="A150" t="s">
        <v>503</v>
      </c>
      <c r="B150" t="s">
        <v>504</v>
      </c>
      <c r="C150" t="s">
        <v>505</v>
      </c>
      <c r="D150">
        <v>1456.87</v>
      </c>
      <c r="E150" t="s">
        <v>4</v>
      </c>
      <c r="F150" s="1">
        <v>45674</v>
      </c>
      <c r="G150" s="2">
        <v>0.434722222222222</v>
      </c>
      <c r="H150" t="b">
        <v>1</v>
      </c>
      <c r="I150" t="s">
        <v>34</v>
      </c>
      <c r="J150" t="s">
        <v>7</v>
      </c>
      <c r="K150" t="s">
        <v>25</v>
      </c>
      <c r="L150">
        <v>8</v>
      </c>
      <c r="M150">
        <v>117</v>
      </c>
      <c r="N150">
        <v>4216</v>
      </c>
    </row>
    <row r="151" spans="1:14">
      <c r="A151" t="s">
        <v>506</v>
      </c>
      <c r="B151" t="s">
        <v>507</v>
      </c>
      <c r="C151" t="s">
        <v>508</v>
      </c>
      <c r="D151">
        <v>561.06</v>
      </c>
      <c r="E151" t="s">
        <v>4</v>
      </c>
      <c r="F151" s="1">
        <v>45674</v>
      </c>
      <c r="G151" s="2">
        <v>0.424305555555556</v>
      </c>
      <c r="H151" t="b">
        <v>1</v>
      </c>
      <c r="I151" t="s">
        <v>370</v>
      </c>
      <c r="J151" t="s">
        <v>3</v>
      </c>
      <c r="K151" t="s">
        <v>25</v>
      </c>
      <c r="L151">
        <v>6</v>
      </c>
      <c r="M151">
        <v>79</v>
      </c>
      <c r="N151">
        <v>6167</v>
      </c>
    </row>
    <row r="152" spans="1:14">
      <c r="A152" t="s">
        <v>509</v>
      </c>
      <c r="B152" t="s">
        <v>510</v>
      </c>
      <c r="C152" t="s">
        <v>511</v>
      </c>
      <c r="D152">
        <v>1465.1</v>
      </c>
      <c r="E152" t="s">
        <v>5</v>
      </c>
      <c r="F152" s="1">
        <v>45674</v>
      </c>
      <c r="G152" s="2">
        <v>0.447916666666667</v>
      </c>
      <c r="H152" t="b">
        <v>0</v>
      </c>
      <c r="I152" t="s">
        <v>34</v>
      </c>
      <c r="J152" t="s">
        <v>3</v>
      </c>
      <c r="K152" t="s">
        <v>30</v>
      </c>
      <c r="L152">
        <v>7</v>
      </c>
      <c r="M152">
        <v>200</v>
      </c>
      <c r="N152">
        <v>4646</v>
      </c>
    </row>
    <row r="153" spans="1:14">
      <c r="A153" t="s">
        <v>512</v>
      </c>
      <c r="B153" t="s">
        <v>513</v>
      </c>
      <c r="C153" t="s">
        <v>514</v>
      </c>
      <c r="D153">
        <v>753.03</v>
      </c>
      <c r="E153" t="s">
        <v>5</v>
      </c>
      <c r="F153" s="1">
        <v>45674</v>
      </c>
      <c r="G153" s="2">
        <v>0.424305555555556</v>
      </c>
      <c r="H153" t="b">
        <v>1</v>
      </c>
      <c r="I153" t="s">
        <v>122</v>
      </c>
      <c r="J153" t="s">
        <v>7</v>
      </c>
      <c r="K153" t="s">
        <v>35</v>
      </c>
      <c r="L153">
        <v>18</v>
      </c>
      <c r="M153">
        <v>89</v>
      </c>
      <c r="N153">
        <v>8169</v>
      </c>
    </row>
    <row r="154" spans="1:14">
      <c r="A154" t="s">
        <v>515</v>
      </c>
      <c r="B154" t="s">
        <v>516</v>
      </c>
      <c r="C154" t="s">
        <v>517</v>
      </c>
      <c r="D154">
        <v>1421.77</v>
      </c>
      <c r="E154" t="s">
        <v>4</v>
      </c>
      <c r="F154" s="1">
        <v>45674</v>
      </c>
      <c r="G154" s="2">
        <v>0.41875</v>
      </c>
      <c r="H154" t="b">
        <v>0</v>
      </c>
      <c r="I154" t="s">
        <v>42</v>
      </c>
      <c r="J154" t="s">
        <v>7</v>
      </c>
      <c r="K154" t="s">
        <v>30</v>
      </c>
      <c r="L154">
        <v>12</v>
      </c>
      <c r="M154">
        <v>181</v>
      </c>
      <c r="N154">
        <v>4697</v>
      </c>
    </row>
    <row r="155" spans="1:14">
      <c r="A155" t="s">
        <v>518</v>
      </c>
      <c r="B155" t="s">
        <v>519</v>
      </c>
      <c r="C155" t="s">
        <v>520</v>
      </c>
      <c r="D155">
        <v>1293.2</v>
      </c>
      <c r="E155" t="s">
        <v>5</v>
      </c>
      <c r="F155" s="1">
        <v>45674</v>
      </c>
      <c r="G155" s="2">
        <v>0.449305555555556</v>
      </c>
      <c r="H155" t="b">
        <v>1</v>
      </c>
      <c r="I155" t="s">
        <v>122</v>
      </c>
      <c r="J155" t="s">
        <v>3</v>
      </c>
      <c r="K155" t="s">
        <v>30</v>
      </c>
      <c r="L155">
        <v>12</v>
      </c>
      <c r="M155">
        <v>218</v>
      </c>
      <c r="N155">
        <v>7082</v>
      </c>
    </row>
    <row r="156" spans="1:14">
      <c r="A156" t="s">
        <v>521</v>
      </c>
      <c r="B156" t="s">
        <v>522</v>
      </c>
      <c r="C156" t="s">
        <v>523</v>
      </c>
      <c r="D156">
        <v>1080.33</v>
      </c>
      <c r="E156" t="s">
        <v>5</v>
      </c>
      <c r="F156" s="1">
        <v>45674</v>
      </c>
      <c r="G156" s="2">
        <v>0.457638888888889</v>
      </c>
      <c r="H156" t="b">
        <v>0</v>
      </c>
      <c r="I156" t="s">
        <v>34</v>
      </c>
      <c r="J156" t="s">
        <v>3</v>
      </c>
      <c r="K156" t="s">
        <v>35</v>
      </c>
      <c r="L156">
        <v>8</v>
      </c>
      <c r="M156">
        <v>182</v>
      </c>
      <c r="N156">
        <v>1262</v>
      </c>
    </row>
    <row r="157" spans="1:14">
      <c r="A157" t="s">
        <v>524</v>
      </c>
      <c r="B157" t="s">
        <v>525</v>
      </c>
      <c r="C157" t="s">
        <v>526</v>
      </c>
      <c r="D157">
        <v>976.88</v>
      </c>
      <c r="E157" t="s">
        <v>6</v>
      </c>
      <c r="F157" s="1">
        <v>45674</v>
      </c>
      <c r="G157" s="2">
        <v>0.430555555555556</v>
      </c>
      <c r="H157" t="b">
        <v>0</v>
      </c>
      <c r="I157" t="s">
        <v>29</v>
      </c>
      <c r="J157" t="s">
        <v>3</v>
      </c>
      <c r="K157" t="s">
        <v>30</v>
      </c>
      <c r="L157">
        <v>14</v>
      </c>
      <c r="M157">
        <v>150</v>
      </c>
      <c r="N157">
        <v>1959</v>
      </c>
    </row>
    <row r="158" spans="1:14">
      <c r="A158" t="s">
        <v>527</v>
      </c>
      <c r="B158" t="s">
        <v>528</v>
      </c>
      <c r="C158" t="s">
        <v>529</v>
      </c>
      <c r="D158">
        <v>1250.33</v>
      </c>
      <c r="E158" t="s">
        <v>4</v>
      </c>
      <c r="F158" s="1">
        <v>45674</v>
      </c>
      <c r="G158" s="2">
        <v>0.452083333333333</v>
      </c>
      <c r="H158" t="b">
        <v>1</v>
      </c>
      <c r="I158" t="s">
        <v>170</v>
      </c>
      <c r="J158" t="s">
        <v>7</v>
      </c>
      <c r="K158" t="s">
        <v>35</v>
      </c>
      <c r="L158">
        <v>12</v>
      </c>
      <c r="M158">
        <v>247</v>
      </c>
      <c r="N158">
        <v>1831</v>
      </c>
    </row>
    <row r="159" spans="1:14">
      <c r="A159" t="s">
        <v>530</v>
      </c>
      <c r="B159" t="s">
        <v>531</v>
      </c>
      <c r="C159" t="s">
        <v>532</v>
      </c>
      <c r="D159">
        <v>560.21</v>
      </c>
      <c r="E159" t="s">
        <v>4</v>
      </c>
      <c r="F159" s="1">
        <v>45674</v>
      </c>
      <c r="G159" s="2">
        <v>0.447916666666667</v>
      </c>
      <c r="H159" t="b">
        <v>1</v>
      </c>
      <c r="I159" t="s">
        <v>42</v>
      </c>
      <c r="J159" t="s">
        <v>7</v>
      </c>
      <c r="K159" t="s">
        <v>25</v>
      </c>
      <c r="L159">
        <v>12</v>
      </c>
      <c r="M159">
        <v>113</v>
      </c>
      <c r="N159">
        <v>1398</v>
      </c>
    </row>
    <row r="160" spans="1:14">
      <c r="A160" t="s">
        <v>533</v>
      </c>
      <c r="B160" t="s">
        <v>534</v>
      </c>
      <c r="C160" t="s">
        <v>535</v>
      </c>
      <c r="D160">
        <v>604.58</v>
      </c>
      <c r="E160" t="s">
        <v>6</v>
      </c>
      <c r="F160" s="1">
        <v>45674</v>
      </c>
      <c r="G160" s="2">
        <v>0.446527777777778</v>
      </c>
      <c r="H160" t="b">
        <v>0</v>
      </c>
      <c r="I160" t="s">
        <v>102</v>
      </c>
      <c r="J160" t="s">
        <v>7</v>
      </c>
      <c r="K160" t="s">
        <v>30</v>
      </c>
      <c r="L160">
        <v>9</v>
      </c>
      <c r="M160">
        <v>231</v>
      </c>
      <c r="N160">
        <v>8618</v>
      </c>
    </row>
    <row r="161" spans="1:14">
      <c r="A161" t="s">
        <v>536</v>
      </c>
      <c r="B161" t="s">
        <v>537</v>
      </c>
      <c r="C161" t="s">
        <v>538</v>
      </c>
      <c r="D161">
        <v>724.63</v>
      </c>
      <c r="E161" t="s">
        <v>4</v>
      </c>
      <c r="F161" s="1">
        <v>45674</v>
      </c>
      <c r="G161" s="2">
        <v>0.436805555555556</v>
      </c>
      <c r="H161" t="b">
        <v>0</v>
      </c>
      <c r="I161" t="s">
        <v>46</v>
      </c>
      <c r="J161" t="s">
        <v>3</v>
      </c>
      <c r="K161" t="s">
        <v>30</v>
      </c>
      <c r="L161">
        <v>17</v>
      </c>
      <c r="M161">
        <v>188</v>
      </c>
      <c r="N161">
        <v>8166</v>
      </c>
    </row>
    <row r="162" spans="1:14">
      <c r="A162" t="s">
        <v>539</v>
      </c>
      <c r="B162" t="s">
        <v>540</v>
      </c>
      <c r="C162" t="s">
        <v>541</v>
      </c>
      <c r="D162">
        <v>486.01</v>
      </c>
      <c r="E162" t="s">
        <v>5</v>
      </c>
      <c r="F162" s="1">
        <v>45674</v>
      </c>
      <c r="G162" s="2">
        <v>0.449305555555556</v>
      </c>
      <c r="H162" t="b">
        <v>1</v>
      </c>
      <c r="I162" t="s">
        <v>181</v>
      </c>
      <c r="J162" t="s">
        <v>7</v>
      </c>
      <c r="K162" t="s">
        <v>25</v>
      </c>
      <c r="L162">
        <v>15</v>
      </c>
      <c r="M162">
        <v>104</v>
      </c>
      <c r="N162">
        <v>7372</v>
      </c>
    </row>
    <row r="163" spans="1:14">
      <c r="A163" t="s">
        <v>542</v>
      </c>
      <c r="B163" t="s">
        <v>543</v>
      </c>
      <c r="C163" t="s">
        <v>544</v>
      </c>
      <c r="D163">
        <v>883.68</v>
      </c>
      <c r="E163" t="s">
        <v>5</v>
      </c>
      <c r="F163" s="1">
        <v>45674</v>
      </c>
      <c r="G163" s="2">
        <v>0.419444444444444</v>
      </c>
      <c r="H163" t="b">
        <v>1</v>
      </c>
      <c r="I163" t="s">
        <v>247</v>
      </c>
      <c r="J163" t="s">
        <v>7</v>
      </c>
      <c r="K163" t="s">
        <v>25</v>
      </c>
      <c r="L163">
        <v>14</v>
      </c>
      <c r="M163">
        <v>90</v>
      </c>
      <c r="N163">
        <v>4555</v>
      </c>
    </row>
    <row r="164" spans="1:14">
      <c r="A164" t="s">
        <v>545</v>
      </c>
      <c r="B164" t="s">
        <v>546</v>
      </c>
      <c r="C164" t="s">
        <v>547</v>
      </c>
      <c r="D164">
        <v>750.92</v>
      </c>
      <c r="E164" t="s">
        <v>5</v>
      </c>
      <c r="F164" s="1">
        <v>45674</v>
      </c>
      <c r="G164" s="2">
        <v>0.432638888888889</v>
      </c>
      <c r="H164" t="b">
        <v>1</v>
      </c>
      <c r="I164" t="s">
        <v>143</v>
      </c>
      <c r="J164" t="s">
        <v>3</v>
      </c>
      <c r="K164" t="s">
        <v>30</v>
      </c>
      <c r="L164">
        <v>6</v>
      </c>
      <c r="M164">
        <v>235</v>
      </c>
      <c r="N164">
        <v>5602</v>
      </c>
    </row>
    <row r="165" spans="1:14">
      <c r="A165" t="s">
        <v>548</v>
      </c>
      <c r="B165" t="s">
        <v>549</v>
      </c>
      <c r="C165" t="s">
        <v>550</v>
      </c>
      <c r="D165">
        <v>1065.66</v>
      </c>
      <c r="E165" t="s">
        <v>4</v>
      </c>
      <c r="F165" s="1">
        <v>45674</v>
      </c>
      <c r="G165" s="2">
        <v>0.457638888888889</v>
      </c>
      <c r="H165" t="b">
        <v>1</v>
      </c>
      <c r="I165" t="s">
        <v>70</v>
      </c>
      <c r="J165" t="s">
        <v>3</v>
      </c>
      <c r="K165" t="s">
        <v>30</v>
      </c>
      <c r="L165">
        <v>6</v>
      </c>
      <c r="M165">
        <v>190</v>
      </c>
      <c r="N165">
        <v>3768</v>
      </c>
    </row>
    <row r="166" spans="1:14">
      <c r="A166" t="s">
        <v>551</v>
      </c>
      <c r="B166" t="s">
        <v>552</v>
      </c>
      <c r="C166" t="s">
        <v>553</v>
      </c>
      <c r="D166">
        <v>475.88</v>
      </c>
      <c r="E166" t="s">
        <v>6</v>
      </c>
      <c r="F166" s="1">
        <v>45674</v>
      </c>
      <c r="G166" s="2">
        <v>0.447916666666667</v>
      </c>
      <c r="H166" t="b">
        <v>0</v>
      </c>
      <c r="I166" t="s">
        <v>170</v>
      </c>
      <c r="J166" t="s">
        <v>3</v>
      </c>
      <c r="K166" t="s">
        <v>30</v>
      </c>
      <c r="L166">
        <v>9</v>
      </c>
      <c r="M166">
        <v>159</v>
      </c>
      <c r="N166">
        <v>1035</v>
      </c>
    </row>
    <row r="167" spans="1:14">
      <c r="A167" t="s">
        <v>554</v>
      </c>
      <c r="B167" t="s">
        <v>555</v>
      </c>
      <c r="C167" t="s">
        <v>556</v>
      </c>
      <c r="D167">
        <v>1121.31</v>
      </c>
      <c r="E167" t="s">
        <v>5</v>
      </c>
      <c r="F167" s="1">
        <v>45674</v>
      </c>
      <c r="G167" s="2">
        <v>0.443055555555556</v>
      </c>
      <c r="H167" t="b">
        <v>0</v>
      </c>
      <c r="I167" t="s">
        <v>42</v>
      </c>
      <c r="J167" t="s">
        <v>7</v>
      </c>
      <c r="K167" t="s">
        <v>35</v>
      </c>
      <c r="L167">
        <v>20</v>
      </c>
      <c r="M167">
        <v>95</v>
      </c>
      <c r="N167">
        <v>6745</v>
      </c>
    </row>
    <row r="168" spans="1:14">
      <c r="A168" t="s">
        <v>557</v>
      </c>
      <c r="B168" t="s">
        <v>558</v>
      </c>
      <c r="C168" t="s">
        <v>559</v>
      </c>
      <c r="D168">
        <v>308.66</v>
      </c>
      <c r="E168" t="s">
        <v>6</v>
      </c>
      <c r="F168" s="1">
        <v>45674</v>
      </c>
      <c r="G168" s="2">
        <v>0.45</v>
      </c>
      <c r="H168" t="b">
        <v>0</v>
      </c>
      <c r="I168" t="s">
        <v>29</v>
      </c>
      <c r="J168" t="s">
        <v>3</v>
      </c>
      <c r="K168" t="s">
        <v>35</v>
      </c>
      <c r="L168">
        <v>6</v>
      </c>
      <c r="M168">
        <v>123</v>
      </c>
      <c r="N168">
        <v>1101</v>
      </c>
    </row>
    <row r="169" spans="1:14">
      <c r="A169" t="s">
        <v>560</v>
      </c>
      <c r="B169" t="s">
        <v>561</v>
      </c>
      <c r="C169" t="s">
        <v>562</v>
      </c>
      <c r="D169">
        <v>841.79</v>
      </c>
      <c r="E169" t="s">
        <v>6</v>
      </c>
      <c r="F169" s="1">
        <v>45674</v>
      </c>
      <c r="G169" s="2">
        <v>0.427777777777778</v>
      </c>
      <c r="H169" t="b">
        <v>1</v>
      </c>
      <c r="I169" t="s">
        <v>209</v>
      </c>
      <c r="J169" t="s">
        <v>7</v>
      </c>
      <c r="K169" t="s">
        <v>25</v>
      </c>
      <c r="L169">
        <v>7</v>
      </c>
      <c r="M169">
        <v>76</v>
      </c>
      <c r="N169">
        <v>5738</v>
      </c>
    </row>
    <row r="170" spans="1:14">
      <c r="A170" t="s">
        <v>563</v>
      </c>
      <c r="B170" t="s">
        <v>564</v>
      </c>
      <c r="C170" t="s">
        <v>565</v>
      </c>
      <c r="D170">
        <v>189.14</v>
      </c>
      <c r="E170" t="s">
        <v>5</v>
      </c>
      <c r="F170" s="1">
        <v>45674</v>
      </c>
      <c r="G170" s="2">
        <v>0.434722222222222</v>
      </c>
      <c r="H170" t="b">
        <v>1</v>
      </c>
      <c r="I170" t="s">
        <v>70</v>
      </c>
      <c r="J170" t="s">
        <v>3</v>
      </c>
      <c r="K170" t="s">
        <v>30</v>
      </c>
      <c r="L170">
        <v>8</v>
      </c>
      <c r="M170">
        <v>69</v>
      </c>
      <c r="N170">
        <v>9976</v>
      </c>
    </row>
    <row r="171" spans="1:14">
      <c r="A171" t="s">
        <v>566</v>
      </c>
      <c r="B171" t="s">
        <v>567</v>
      </c>
      <c r="C171" t="s">
        <v>568</v>
      </c>
      <c r="D171">
        <v>1054.35</v>
      </c>
      <c r="E171" t="s">
        <v>4</v>
      </c>
      <c r="F171" s="1">
        <v>45674</v>
      </c>
      <c r="G171" s="2">
        <v>0.457638888888889</v>
      </c>
      <c r="H171" t="b">
        <v>0</v>
      </c>
      <c r="I171" t="s">
        <v>95</v>
      </c>
      <c r="J171" t="s">
        <v>3</v>
      </c>
      <c r="K171" t="s">
        <v>35</v>
      </c>
      <c r="L171">
        <v>11</v>
      </c>
      <c r="M171">
        <v>120</v>
      </c>
      <c r="N171">
        <v>9852</v>
      </c>
    </row>
    <row r="172" spans="1:14">
      <c r="A172" t="s">
        <v>569</v>
      </c>
      <c r="B172" t="s">
        <v>570</v>
      </c>
      <c r="C172" t="s">
        <v>571</v>
      </c>
      <c r="D172">
        <v>1483.09</v>
      </c>
      <c r="E172" t="s">
        <v>5</v>
      </c>
      <c r="F172" s="1">
        <v>45674</v>
      </c>
      <c r="G172" s="2">
        <v>0.452083333333333</v>
      </c>
      <c r="H172" t="b">
        <v>0</v>
      </c>
      <c r="I172" t="s">
        <v>263</v>
      </c>
      <c r="J172" t="s">
        <v>3</v>
      </c>
      <c r="K172" t="s">
        <v>25</v>
      </c>
      <c r="L172">
        <v>9</v>
      </c>
      <c r="M172">
        <v>209</v>
      </c>
      <c r="N172">
        <v>7745</v>
      </c>
    </row>
    <row r="173" spans="1:14">
      <c r="A173" t="s">
        <v>572</v>
      </c>
      <c r="B173" t="s">
        <v>573</v>
      </c>
      <c r="C173" t="s">
        <v>574</v>
      </c>
      <c r="D173">
        <v>645.4</v>
      </c>
      <c r="E173" t="s">
        <v>6</v>
      </c>
      <c r="F173" s="1">
        <v>45674</v>
      </c>
      <c r="G173" s="2">
        <v>0.432638888888889</v>
      </c>
      <c r="H173" t="b">
        <v>0</v>
      </c>
      <c r="I173" t="s">
        <v>62</v>
      </c>
      <c r="J173" t="s">
        <v>3</v>
      </c>
      <c r="K173" t="s">
        <v>25</v>
      </c>
      <c r="L173">
        <v>12</v>
      </c>
      <c r="M173">
        <v>99</v>
      </c>
      <c r="N173">
        <v>1038</v>
      </c>
    </row>
    <row r="174" spans="1:14">
      <c r="A174" t="s">
        <v>575</v>
      </c>
      <c r="B174" t="s">
        <v>576</v>
      </c>
      <c r="C174" t="s">
        <v>577</v>
      </c>
      <c r="D174">
        <v>536.4</v>
      </c>
      <c r="E174" t="s">
        <v>5</v>
      </c>
      <c r="F174" s="1">
        <v>45674</v>
      </c>
      <c r="G174" s="2">
        <v>0.440972222222222</v>
      </c>
      <c r="H174" t="b">
        <v>1</v>
      </c>
      <c r="I174" t="s">
        <v>139</v>
      </c>
      <c r="J174" t="s">
        <v>7</v>
      </c>
      <c r="K174" t="s">
        <v>35</v>
      </c>
      <c r="L174">
        <v>16</v>
      </c>
      <c r="M174">
        <v>84</v>
      </c>
      <c r="N174">
        <v>6135</v>
      </c>
    </row>
    <row r="175" spans="1:14">
      <c r="A175" t="s">
        <v>578</v>
      </c>
      <c r="B175" t="s">
        <v>579</v>
      </c>
      <c r="C175" t="s">
        <v>580</v>
      </c>
      <c r="D175">
        <v>1098.59</v>
      </c>
      <c r="E175" t="s">
        <v>5</v>
      </c>
      <c r="F175" s="1">
        <v>45674</v>
      </c>
      <c r="G175" s="2">
        <v>0.454861111111111</v>
      </c>
      <c r="H175" t="b">
        <v>1</v>
      </c>
      <c r="I175" t="s">
        <v>34</v>
      </c>
      <c r="J175" t="s">
        <v>3</v>
      </c>
      <c r="K175" t="s">
        <v>30</v>
      </c>
      <c r="L175">
        <v>18</v>
      </c>
      <c r="M175">
        <v>240</v>
      </c>
      <c r="N175">
        <v>5108</v>
      </c>
    </row>
    <row r="176" spans="1:14">
      <c r="A176" t="s">
        <v>581</v>
      </c>
      <c r="B176" t="s">
        <v>582</v>
      </c>
      <c r="C176" t="s">
        <v>583</v>
      </c>
      <c r="D176">
        <v>1096.78</v>
      </c>
      <c r="E176" t="s">
        <v>5</v>
      </c>
      <c r="F176" s="1">
        <v>45674</v>
      </c>
      <c r="G176" s="2">
        <v>0.417361111111111</v>
      </c>
      <c r="H176" t="b">
        <v>1</v>
      </c>
      <c r="I176" t="s">
        <v>247</v>
      </c>
      <c r="J176" t="s">
        <v>3</v>
      </c>
      <c r="K176" t="s">
        <v>35</v>
      </c>
      <c r="L176">
        <v>6</v>
      </c>
      <c r="M176">
        <v>220</v>
      </c>
      <c r="N176">
        <v>5276</v>
      </c>
    </row>
    <row r="177" spans="1:14">
      <c r="A177" t="s">
        <v>584</v>
      </c>
      <c r="B177" t="s">
        <v>585</v>
      </c>
      <c r="C177" t="s">
        <v>586</v>
      </c>
      <c r="D177">
        <v>258.8</v>
      </c>
      <c r="E177" t="s">
        <v>4</v>
      </c>
      <c r="F177" s="1">
        <v>45674</v>
      </c>
      <c r="G177" s="2">
        <v>0.438888888888889</v>
      </c>
      <c r="H177" t="b">
        <v>1</v>
      </c>
      <c r="I177" t="s">
        <v>209</v>
      </c>
      <c r="J177" t="s">
        <v>3</v>
      </c>
      <c r="K177" t="s">
        <v>35</v>
      </c>
      <c r="L177">
        <v>12</v>
      </c>
      <c r="M177">
        <v>74</v>
      </c>
      <c r="N177">
        <v>9279</v>
      </c>
    </row>
    <row r="178" spans="1:14">
      <c r="A178" t="s">
        <v>587</v>
      </c>
      <c r="B178" t="s">
        <v>588</v>
      </c>
      <c r="C178" t="s">
        <v>589</v>
      </c>
      <c r="D178">
        <v>1372.5</v>
      </c>
      <c r="E178" t="s">
        <v>5</v>
      </c>
      <c r="F178" s="1">
        <v>45674</v>
      </c>
      <c r="G178" s="2">
        <v>0.455555555555556</v>
      </c>
      <c r="H178" t="b">
        <v>1</v>
      </c>
      <c r="I178" t="s">
        <v>247</v>
      </c>
      <c r="J178" t="s">
        <v>3</v>
      </c>
      <c r="K178" t="s">
        <v>25</v>
      </c>
      <c r="L178">
        <v>12</v>
      </c>
      <c r="M178">
        <v>185</v>
      </c>
      <c r="N178">
        <v>9414</v>
      </c>
    </row>
    <row r="179" spans="1:14">
      <c r="A179" t="s">
        <v>590</v>
      </c>
      <c r="B179" t="s">
        <v>591</v>
      </c>
      <c r="C179" t="s">
        <v>592</v>
      </c>
      <c r="D179">
        <v>549.88</v>
      </c>
      <c r="E179" t="s">
        <v>4</v>
      </c>
      <c r="F179" s="1">
        <v>45674</v>
      </c>
      <c r="G179" s="2">
        <v>0.418055555555556</v>
      </c>
      <c r="H179" t="b">
        <v>0</v>
      </c>
      <c r="I179" t="s">
        <v>213</v>
      </c>
      <c r="J179" t="s">
        <v>3</v>
      </c>
      <c r="K179" t="s">
        <v>30</v>
      </c>
      <c r="L179">
        <v>11</v>
      </c>
      <c r="M179">
        <v>98</v>
      </c>
      <c r="N179">
        <v>1389</v>
      </c>
    </row>
    <row r="180" spans="1:14">
      <c r="A180" t="s">
        <v>593</v>
      </c>
      <c r="B180" t="s">
        <v>594</v>
      </c>
      <c r="C180" t="s">
        <v>595</v>
      </c>
      <c r="D180">
        <v>472.7</v>
      </c>
      <c r="E180" t="s">
        <v>5</v>
      </c>
      <c r="F180" s="1">
        <v>45674</v>
      </c>
      <c r="G180" s="2">
        <v>0.456944444444444</v>
      </c>
      <c r="H180" t="b">
        <v>1</v>
      </c>
      <c r="I180" t="s">
        <v>360</v>
      </c>
      <c r="J180" t="s">
        <v>3</v>
      </c>
      <c r="K180" t="s">
        <v>30</v>
      </c>
      <c r="L180">
        <v>6</v>
      </c>
      <c r="M180">
        <v>250</v>
      </c>
      <c r="N180">
        <v>5380</v>
      </c>
    </row>
    <row r="181" spans="1:14">
      <c r="A181" t="s">
        <v>596</v>
      </c>
      <c r="B181" t="s">
        <v>597</v>
      </c>
      <c r="C181" t="s">
        <v>598</v>
      </c>
      <c r="D181">
        <v>296.54</v>
      </c>
      <c r="E181" t="s">
        <v>5</v>
      </c>
      <c r="F181" s="1">
        <v>45674</v>
      </c>
      <c r="G181" s="2">
        <v>0.453472222222222</v>
      </c>
      <c r="H181" t="b">
        <v>1</v>
      </c>
      <c r="I181" t="s">
        <v>106</v>
      </c>
      <c r="J181" t="s">
        <v>7</v>
      </c>
      <c r="K181" t="s">
        <v>35</v>
      </c>
      <c r="L181">
        <v>20</v>
      </c>
      <c r="M181">
        <v>229</v>
      </c>
      <c r="N181">
        <v>9999</v>
      </c>
    </row>
    <row r="182" spans="1:14">
      <c r="A182" t="s">
        <v>599</v>
      </c>
      <c r="B182" t="s">
        <v>600</v>
      </c>
      <c r="C182" t="s">
        <v>601</v>
      </c>
      <c r="D182">
        <v>435.39</v>
      </c>
      <c r="E182" t="s">
        <v>5</v>
      </c>
      <c r="F182" s="1">
        <v>45674</v>
      </c>
      <c r="G182" s="2">
        <v>0.445833333333333</v>
      </c>
      <c r="H182" t="b">
        <v>1</v>
      </c>
      <c r="I182" t="s">
        <v>106</v>
      </c>
      <c r="J182" t="s">
        <v>3</v>
      </c>
      <c r="K182" t="s">
        <v>25</v>
      </c>
      <c r="L182">
        <v>10</v>
      </c>
      <c r="M182">
        <v>90</v>
      </c>
      <c r="N182">
        <v>1899</v>
      </c>
    </row>
    <row r="183" spans="1:14">
      <c r="A183" t="s">
        <v>602</v>
      </c>
      <c r="B183" t="s">
        <v>603</v>
      </c>
      <c r="C183" t="s">
        <v>604</v>
      </c>
      <c r="D183">
        <v>1445.47</v>
      </c>
      <c r="E183" t="s">
        <v>4</v>
      </c>
      <c r="F183" s="1">
        <v>45674</v>
      </c>
      <c r="G183" s="2">
        <v>0.453472222222222</v>
      </c>
      <c r="H183" t="b">
        <v>0</v>
      </c>
      <c r="I183" t="s">
        <v>154</v>
      </c>
      <c r="J183" t="s">
        <v>3</v>
      </c>
      <c r="K183" t="s">
        <v>35</v>
      </c>
      <c r="L183">
        <v>12</v>
      </c>
      <c r="M183">
        <v>139</v>
      </c>
      <c r="N183">
        <v>9656</v>
      </c>
    </row>
    <row r="184" spans="1:14">
      <c r="A184" t="s">
        <v>605</v>
      </c>
      <c r="B184" t="s">
        <v>606</v>
      </c>
      <c r="C184" t="s">
        <v>607</v>
      </c>
      <c r="D184">
        <v>334.45</v>
      </c>
      <c r="E184" t="s">
        <v>5</v>
      </c>
      <c r="F184" s="1">
        <v>45674</v>
      </c>
      <c r="G184" s="2">
        <v>0.454861111111111</v>
      </c>
      <c r="H184" t="b">
        <v>1</v>
      </c>
      <c r="I184" t="s">
        <v>370</v>
      </c>
      <c r="J184" t="s">
        <v>3</v>
      </c>
      <c r="K184" t="s">
        <v>25</v>
      </c>
      <c r="L184">
        <v>9</v>
      </c>
      <c r="M184">
        <v>211</v>
      </c>
      <c r="N184">
        <v>7697</v>
      </c>
    </row>
    <row r="185" spans="1:14">
      <c r="A185" t="s">
        <v>608</v>
      </c>
      <c r="B185" t="s">
        <v>609</v>
      </c>
      <c r="C185" t="s">
        <v>610</v>
      </c>
      <c r="D185">
        <v>457.97</v>
      </c>
      <c r="E185" t="s">
        <v>5</v>
      </c>
      <c r="F185" s="1">
        <v>45674</v>
      </c>
      <c r="G185" s="2">
        <v>0.431944444444444</v>
      </c>
      <c r="H185" t="b">
        <v>0</v>
      </c>
      <c r="I185" t="s">
        <v>360</v>
      </c>
      <c r="J185" t="s">
        <v>3</v>
      </c>
      <c r="K185" t="s">
        <v>25</v>
      </c>
      <c r="L185">
        <v>7</v>
      </c>
      <c r="M185">
        <v>80</v>
      </c>
      <c r="N185">
        <v>7501</v>
      </c>
    </row>
    <row r="186" spans="1:14">
      <c r="A186" t="s">
        <v>611</v>
      </c>
      <c r="B186" t="s">
        <v>612</v>
      </c>
      <c r="C186" t="s">
        <v>613</v>
      </c>
      <c r="D186">
        <v>1304.37</v>
      </c>
      <c r="E186" t="s">
        <v>5</v>
      </c>
      <c r="F186" s="1">
        <v>45674</v>
      </c>
      <c r="G186" s="2">
        <v>0.447222222222222</v>
      </c>
      <c r="H186" t="b">
        <v>1</v>
      </c>
      <c r="I186" t="s">
        <v>62</v>
      </c>
      <c r="J186" t="s">
        <v>3</v>
      </c>
      <c r="K186" t="s">
        <v>25</v>
      </c>
      <c r="L186">
        <v>4</v>
      </c>
      <c r="M186">
        <v>192</v>
      </c>
      <c r="N186">
        <v>3137</v>
      </c>
    </row>
    <row r="187" spans="1:14">
      <c r="A187" t="s">
        <v>614</v>
      </c>
      <c r="B187" t="s">
        <v>615</v>
      </c>
      <c r="C187" t="s">
        <v>616</v>
      </c>
      <c r="D187">
        <v>936.43</v>
      </c>
      <c r="E187" t="s">
        <v>5</v>
      </c>
      <c r="F187" s="1">
        <v>45674</v>
      </c>
      <c r="G187" s="2">
        <v>0.440277777777778</v>
      </c>
      <c r="H187" t="b">
        <v>0</v>
      </c>
      <c r="I187" t="s">
        <v>122</v>
      </c>
      <c r="J187" t="s">
        <v>7</v>
      </c>
      <c r="K187" t="s">
        <v>35</v>
      </c>
      <c r="L187">
        <v>20</v>
      </c>
      <c r="M187">
        <v>150</v>
      </c>
      <c r="N187">
        <v>6345</v>
      </c>
    </row>
    <row r="188" spans="1:14">
      <c r="A188" t="s">
        <v>617</v>
      </c>
      <c r="B188" t="s">
        <v>618</v>
      </c>
      <c r="C188" t="s">
        <v>619</v>
      </c>
      <c r="D188">
        <v>1228</v>
      </c>
      <c r="E188" t="s">
        <v>6</v>
      </c>
      <c r="F188" s="1">
        <v>45674</v>
      </c>
      <c r="G188" s="2">
        <v>0.432638888888889</v>
      </c>
      <c r="H188" t="b">
        <v>1</v>
      </c>
      <c r="I188" t="s">
        <v>143</v>
      </c>
      <c r="J188" t="s">
        <v>7</v>
      </c>
      <c r="K188" t="s">
        <v>35</v>
      </c>
      <c r="L188">
        <v>19</v>
      </c>
      <c r="M188">
        <v>177</v>
      </c>
      <c r="N188">
        <v>7648</v>
      </c>
    </row>
    <row r="189" spans="1:14">
      <c r="A189" t="s">
        <v>620</v>
      </c>
      <c r="B189" t="s">
        <v>621</v>
      </c>
      <c r="C189" t="s">
        <v>622</v>
      </c>
      <c r="D189">
        <v>615.2</v>
      </c>
      <c r="E189" t="s">
        <v>4</v>
      </c>
      <c r="F189" s="1">
        <v>45674</v>
      </c>
      <c r="G189" s="2">
        <v>0.417361111111111</v>
      </c>
      <c r="H189" t="b">
        <v>0</v>
      </c>
      <c r="I189" t="s">
        <v>24</v>
      </c>
      <c r="J189" t="s">
        <v>3</v>
      </c>
      <c r="K189" t="s">
        <v>30</v>
      </c>
      <c r="L189">
        <v>13</v>
      </c>
      <c r="M189">
        <v>244</v>
      </c>
      <c r="N189">
        <v>2464</v>
      </c>
    </row>
    <row r="190" spans="1:14">
      <c r="A190" t="s">
        <v>623</v>
      </c>
      <c r="B190" t="s">
        <v>624</v>
      </c>
      <c r="C190" t="s">
        <v>625</v>
      </c>
      <c r="D190">
        <v>1231.61</v>
      </c>
      <c r="E190" t="s">
        <v>4</v>
      </c>
      <c r="F190" s="1">
        <v>45674</v>
      </c>
      <c r="G190" s="2">
        <v>0.448611111111111</v>
      </c>
      <c r="H190" t="b">
        <v>1</v>
      </c>
      <c r="I190" t="s">
        <v>95</v>
      </c>
      <c r="J190" t="s">
        <v>3</v>
      </c>
      <c r="K190" t="s">
        <v>25</v>
      </c>
      <c r="L190">
        <v>11</v>
      </c>
      <c r="M190">
        <v>188</v>
      </c>
      <c r="N190">
        <v>4726</v>
      </c>
    </row>
    <row r="191" spans="1:14">
      <c r="A191" t="s">
        <v>626</v>
      </c>
      <c r="B191" t="s">
        <v>627</v>
      </c>
      <c r="C191" t="s">
        <v>628</v>
      </c>
      <c r="D191">
        <v>349.49</v>
      </c>
      <c r="E191" t="s">
        <v>6</v>
      </c>
      <c r="F191" s="1">
        <v>45674</v>
      </c>
      <c r="G191" s="2">
        <v>0.434722222222222</v>
      </c>
      <c r="H191" t="b">
        <v>0</v>
      </c>
      <c r="I191" t="s">
        <v>66</v>
      </c>
      <c r="J191" t="s">
        <v>3</v>
      </c>
      <c r="K191" t="s">
        <v>30</v>
      </c>
      <c r="L191">
        <v>7</v>
      </c>
      <c r="M191">
        <v>115</v>
      </c>
      <c r="N191">
        <v>2272</v>
      </c>
    </row>
    <row r="192" spans="1:14">
      <c r="A192" t="s">
        <v>629</v>
      </c>
      <c r="B192" t="s">
        <v>630</v>
      </c>
      <c r="C192" t="s">
        <v>631</v>
      </c>
      <c r="D192">
        <v>454.59</v>
      </c>
      <c r="E192" t="s">
        <v>4</v>
      </c>
      <c r="F192" s="1">
        <v>45674</v>
      </c>
      <c r="G192" s="2">
        <v>0.434027777777778</v>
      </c>
      <c r="H192" t="b">
        <v>1</v>
      </c>
      <c r="I192" t="s">
        <v>24</v>
      </c>
      <c r="J192" t="s">
        <v>3</v>
      </c>
      <c r="K192" t="s">
        <v>30</v>
      </c>
      <c r="L192">
        <v>20</v>
      </c>
      <c r="M192">
        <v>130</v>
      </c>
      <c r="N192">
        <v>7460</v>
      </c>
    </row>
    <row r="193" spans="1:14">
      <c r="A193" t="s">
        <v>632</v>
      </c>
      <c r="B193" t="s">
        <v>633</v>
      </c>
      <c r="C193" t="s">
        <v>634</v>
      </c>
      <c r="D193">
        <v>657.19</v>
      </c>
      <c r="E193" t="s">
        <v>4</v>
      </c>
      <c r="F193" s="1">
        <v>45674</v>
      </c>
      <c r="G193" s="2">
        <v>0.417361111111111</v>
      </c>
      <c r="H193" t="b">
        <v>0</v>
      </c>
      <c r="I193" t="s">
        <v>74</v>
      </c>
      <c r="J193" t="s">
        <v>3</v>
      </c>
      <c r="K193" t="s">
        <v>25</v>
      </c>
      <c r="L193">
        <v>6</v>
      </c>
      <c r="M193">
        <v>168</v>
      </c>
      <c r="N193">
        <v>4470</v>
      </c>
    </row>
    <row r="194" spans="1:14">
      <c r="A194" t="s">
        <v>635</v>
      </c>
      <c r="B194" t="s">
        <v>636</v>
      </c>
      <c r="C194" t="s">
        <v>637</v>
      </c>
      <c r="D194">
        <v>1149.81</v>
      </c>
      <c r="E194" t="s">
        <v>4</v>
      </c>
      <c r="F194" s="1">
        <v>45674</v>
      </c>
      <c r="G194" s="2">
        <v>0.440277777777778</v>
      </c>
      <c r="H194" t="b">
        <v>1</v>
      </c>
      <c r="I194" t="s">
        <v>129</v>
      </c>
      <c r="J194" t="s">
        <v>7</v>
      </c>
      <c r="K194" t="s">
        <v>25</v>
      </c>
      <c r="L194">
        <v>3</v>
      </c>
      <c r="M194">
        <v>138</v>
      </c>
      <c r="N194">
        <v>5507</v>
      </c>
    </row>
    <row r="195" spans="1:14">
      <c r="A195" t="s">
        <v>638</v>
      </c>
      <c r="B195" t="s">
        <v>639</v>
      </c>
      <c r="C195" t="s">
        <v>640</v>
      </c>
      <c r="D195">
        <v>298.71</v>
      </c>
      <c r="E195" t="s">
        <v>6</v>
      </c>
      <c r="F195" s="1">
        <v>45674</v>
      </c>
      <c r="G195" s="2">
        <v>0.454166666666667</v>
      </c>
      <c r="H195" t="b">
        <v>0</v>
      </c>
      <c r="I195" t="s">
        <v>70</v>
      </c>
      <c r="J195" t="s">
        <v>3</v>
      </c>
      <c r="K195" t="s">
        <v>25</v>
      </c>
      <c r="L195">
        <v>6</v>
      </c>
      <c r="M195">
        <v>70</v>
      </c>
      <c r="N195">
        <v>7489</v>
      </c>
    </row>
    <row r="196" spans="1:14">
      <c r="A196" t="s">
        <v>641</v>
      </c>
      <c r="B196" t="s">
        <v>642</v>
      </c>
      <c r="C196" t="s">
        <v>643</v>
      </c>
      <c r="D196">
        <v>1060.59</v>
      </c>
      <c r="E196" t="s">
        <v>6</v>
      </c>
      <c r="F196" s="1">
        <v>45674</v>
      </c>
      <c r="G196" s="2">
        <v>0.428472222222222</v>
      </c>
      <c r="H196" t="b">
        <v>0</v>
      </c>
      <c r="I196" t="s">
        <v>62</v>
      </c>
      <c r="J196" t="s">
        <v>3</v>
      </c>
      <c r="K196" t="s">
        <v>35</v>
      </c>
      <c r="L196">
        <v>14</v>
      </c>
      <c r="M196">
        <v>135</v>
      </c>
      <c r="N196">
        <v>6083</v>
      </c>
    </row>
    <row r="197" spans="1:14">
      <c r="A197" t="s">
        <v>644</v>
      </c>
      <c r="B197" t="s">
        <v>645</v>
      </c>
      <c r="C197" t="s">
        <v>646</v>
      </c>
      <c r="D197">
        <v>988.73</v>
      </c>
      <c r="E197" t="s">
        <v>6</v>
      </c>
      <c r="F197" s="1">
        <v>45674</v>
      </c>
      <c r="G197" s="2">
        <v>0.44375</v>
      </c>
      <c r="H197" t="b">
        <v>1</v>
      </c>
      <c r="I197" t="s">
        <v>263</v>
      </c>
      <c r="J197" t="s">
        <v>3</v>
      </c>
      <c r="K197" t="s">
        <v>35</v>
      </c>
      <c r="L197">
        <v>14</v>
      </c>
      <c r="M197">
        <v>94</v>
      </c>
      <c r="N197">
        <v>5717</v>
      </c>
    </row>
    <row r="198" spans="1:14">
      <c r="A198" t="s">
        <v>647</v>
      </c>
      <c r="B198" t="s">
        <v>648</v>
      </c>
      <c r="C198" t="s">
        <v>649</v>
      </c>
      <c r="D198">
        <v>1026.97</v>
      </c>
      <c r="E198" t="s">
        <v>5</v>
      </c>
      <c r="F198" s="1">
        <v>45674</v>
      </c>
      <c r="G198" s="2">
        <v>0.428472222222222</v>
      </c>
      <c r="H198" t="b">
        <v>0</v>
      </c>
      <c r="I198" t="s">
        <v>332</v>
      </c>
      <c r="J198" t="s">
        <v>7</v>
      </c>
      <c r="K198" t="s">
        <v>35</v>
      </c>
      <c r="L198">
        <v>5</v>
      </c>
      <c r="M198">
        <v>129</v>
      </c>
      <c r="N198">
        <v>5270</v>
      </c>
    </row>
    <row r="199" spans="1:14">
      <c r="A199" t="s">
        <v>650</v>
      </c>
      <c r="B199" t="s">
        <v>651</v>
      </c>
      <c r="C199" t="s">
        <v>652</v>
      </c>
      <c r="D199">
        <v>69.81</v>
      </c>
      <c r="E199" t="s">
        <v>6</v>
      </c>
      <c r="F199" s="1">
        <v>45674</v>
      </c>
      <c r="G199" s="2">
        <v>0.451388888888889</v>
      </c>
      <c r="H199" t="b">
        <v>0</v>
      </c>
      <c r="I199" t="s">
        <v>247</v>
      </c>
      <c r="J199" t="s">
        <v>3</v>
      </c>
      <c r="K199" t="s">
        <v>30</v>
      </c>
      <c r="L199">
        <v>11</v>
      </c>
      <c r="M199">
        <v>84</v>
      </c>
      <c r="N199">
        <v>9467</v>
      </c>
    </row>
    <row r="200" spans="1:14">
      <c r="A200" t="s">
        <v>653</v>
      </c>
      <c r="B200" t="s">
        <v>654</v>
      </c>
      <c r="C200" t="s">
        <v>655</v>
      </c>
      <c r="D200">
        <v>716.02</v>
      </c>
      <c r="E200" t="s">
        <v>6</v>
      </c>
      <c r="F200" s="1">
        <v>45674</v>
      </c>
      <c r="G200" s="2">
        <v>0.457638888888889</v>
      </c>
      <c r="H200" t="b">
        <v>0</v>
      </c>
      <c r="I200" t="s">
        <v>143</v>
      </c>
      <c r="J200" t="s">
        <v>3</v>
      </c>
      <c r="K200" t="s">
        <v>35</v>
      </c>
      <c r="L200">
        <v>13</v>
      </c>
      <c r="M200">
        <v>108</v>
      </c>
      <c r="N200">
        <v>2721</v>
      </c>
    </row>
    <row r="201" spans="1:14">
      <c r="A201" t="s">
        <v>656</v>
      </c>
      <c r="B201" t="s">
        <v>657</v>
      </c>
      <c r="C201" t="s">
        <v>658</v>
      </c>
      <c r="D201">
        <v>865.15</v>
      </c>
      <c r="E201" t="s">
        <v>4</v>
      </c>
      <c r="F201" s="1">
        <v>45674</v>
      </c>
      <c r="G201" s="2">
        <v>0.448611111111111</v>
      </c>
      <c r="H201" t="b">
        <v>1</v>
      </c>
      <c r="I201" t="s">
        <v>50</v>
      </c>
      <c r="J201" t="s">
        <v>3</v>
      </c>
      <c r="K201" t="s">
        <v>30</v>
      </c>
      <c r="L201">
        <v>12</v>
      </c>
      <c r="M201">
        <v>72</v>
      </c>
      <c r="N201">
        <v>6266</v>
      </c>
    </row>
    <row r="202" spans="1:14">
      <c r="A202" t="s">
        <v>659</v>
      </c>
      <c r="B202" t="s">
        <v>660</v>
      </c>
      <c r="C202" t="s">
        <v>661</v>
      </c>
      <c r="D202">
        <v>1226.35</v>
      </c>
      <c r="E202" t="s">
        <v>5</v>
      </c>
      <c r="F202" s="1">
        <v>45674</v>
      </c>
      <c r="G202" s="2">
        <v>0.441666666666667</v>
      </c>
      <c r="H202" t="b">
        <v>1</v>
      </c>
      <c r="I202" t="s">
        <v>46</v>
      </c>
      <c r="J202" t="s">
        <v>7</v>
      </c>
      <c r="K202" t="s">
        <v>30</v>
      </c>
      <c r="L202">
        <v>13</v>
      </c>
      <c r="M202">
        <v>67</v>
      </c>
      <c r="N202">
        <v>1864</v>
      </c>
    </row>
    <row r="203" spans="1:14">
      <c r="A203" t="s">
        <v>662</v>
      </c>
      <c r="B203" t="s">
        <v>663</v>
      </c>
      <c r="C203" t="s">
        <v>664</v>
      </c>
      <c r="D203">
        <v>99.03</v>
      </c>
      <c r="E203" t="s">
        <v>5</v>
      </c>
      <c r="F203" s="1">
        <v>45674</v>
      </c>
      <c r="G203" s="2">
        <v>0.424305555555556</v>
      </c>
      <c r="H203" t="b">
        <v>0</v>
      </c>
      <c r="I203" t="s">
        <v>213</v>
      </c>
      <c r="J203" t="s">
        <v>3</v>
      </c>
      <c r="K203" t="s">
        <v>35</v>
      </c>
      <c r="L203">
        <v>16</v>
      </c>
      <c r="M203">
        <v>220</v>
      </c>
      <c r="N203">
        <v>9318</v>
      </c>
    </row>
    <row r="204" spans="1:14">
      <c r="A204" t="s">
        <v>665</v>
      </c>
      <c r="B204" t="s">
        <v>666</v>
      </c>
      <c r="C204" t="s">
        <v>667</v>
      </c>
      <c r="D204">
        <v>58.13</v>
      </c>
      <c r="E204" t="s">
        <v>6</v>
      </c>
      <c r="F204" s="1">
        <v>45674</v>
      </c>
      <c r="G204" s="2">
        <v>0.419444444444444</v>
      </c>
      <c r="H204" t="b">
        <v>0</v>
      </c>
      <c r="I204" t="s">
        <v>62</v>
      </c>
      <c r="J204" t="s">
        <v>3</v>
      </c>
      <c r="K204" t="s">
        <v>35</v>
      </c>
      <c r="L204">
        <v>17</v>
      </c>
      <c r="M204">
        <v>207</v>
      </c>
      <c r="N204">
        <v>3104</v>
      </c>
    </row>
    <row r="205" spans="1:14">
      <c r="A205" t="s">
        <v>668</v>
      </c>
      <c r="B205" t="s">
        <v>669</v>
      </c>
      <c r="C205" t="s">
        <v>670</v>
      </c>
      <c r="D205">
        <v>103.8</v>
      </c>
      <c r="E205" t="s">
        <v>6</v>
      </c>
      <c r="F205" s="1">
        <v>45674</v>
      </c>
      <c r="G205" s="2">
        <v>0.429166666666667</v>
      </c>
      <c r="H205" t="b">
        <v>0</v>
      </c>
      <c r="I205" t="s">
        <v>34</v>
      </c>
      <c r="J205" t="s">
        <v>7</v>
      </c>
      <c r="K205" t="s">
        <v>30</v>
      </c>
      <c r="L205">
        <v>12</v>
      </c>
      <c r="M205">
        <v>233</v>
      </c>
      <c r="N205">
        <v>6923</v>
      </c>
    </row>
    <row r="206" spans="1:14">
      <c r="A206" t="s">
        <v>671</v>
      </c>
      <c r="B206" t="s">
        <v>672</v>
      </c>
      <c r="C206" t="s">
        <v>673</v>
      </c>
      <c r="D206">
        <v>729.84</v>
      </c>
      <c r="E206" t="s">
        <v>4</v>
      </c>
      <c r="F206" s="1">
        <v>45674</v>
      </c>
      <c r="G206" s="2">
        <v>0.428472222222222</v>
      </c>
      <c r="H206" t="b">
        <v>1</v>
      </c>
      <c r="I206" t="s">
        <v>129</v>
      </c>
      <c r="J206" t="s">
        <v>3</v>
      </c>
      <c r="K206" t="s">
        <v>30</v>
      </c>
      <c r="L206">
        <v>5</v>
      </c>
      <c r="M206">
        <v>57</v>
      </c>
      <c r="N206">
        <v>9444</v>
      </c>
    </row>
    <row r="207" spans="1:14">
      <c r="A207" t="s">
        <v>674</v>
      </c>
      <c r="B207" t="s">
        <v>675</v>
      </c>
      <c r="C207" t="s">
        <v>676</v>
      </c>
      <c r="D207">
        <v>755.82</v>
      </c>
      <c r="E207" t="s">
        <v>4</v>
      </c>
      <c r="F207" s="1">
        <v>45674</v>
      </c>
      <c r="G207" s="2">
        <v>0.440972222222222</v>
      </c>
      <c r="H207" t="b">
        <v>0</v>
      </c>
      <c r="I207" t="s">
        <v>62</v>
      </c>
      <c r="J207" t="s">
        <v>3</v>
      </c>
      <c r="K207" t="s">
        <v>25</v>
      </c>
      <c r="L207">
        <v>20</v>
      </c>
      <c r="M207">
        <v>203</v>
      </c>
      <c r="N207">
        <v>2744</v>
      </c>
    </row>
    <row r="208" spans="1:14">
      <c r="A208" t="s">
        <v>677</v>
      </c>
      <c r="B208" t="s">
        <v>678</v>
      </c>
      <c r="C208" t="s">
        <v>679</v>
      </c>
      <c r="D208">
        <v>406.25</v>
      </c>
      <c r="E208" t="s">
        <v>4</v>
      </c>
      <c r="F208" s="1">
        <v>45674</v>
      </c>
      <c r="G208" s="2">
        <v>0.441666666666667</v>
      </c>
      <c r="H208" t="b">
        <v>0</v>
      </c>
      <c r="I208" t="s">
        <v>42</v>
      </c>
      <c r="J208" t="s">
        <v>7</v>
      </c>
      <c r="K208" t="s">
        <v>35</v>
      </c>
      <c r="L208">
        <v>7</v>
      </c>
      <c r="M208">
        <v>226</v>
      </c>
      <c r="N208">
        <v>5198</v>
      </c>
    </row>
    <row r="209" spans="1:14">
      <c r="A209" t="s">
        <v>680</v>
      </c>
      <c r="B209" t="s">
        <v>681</v>
      </c>
      <c r="C209" t="s">
        <v>682</v>
      </c>
      <c r="D209">
        <v>531.26</v>
      </c>
      <c r="E209" t="s">
        <v>5</v>
      </c>
      <c r="F209" s="1">
        <v>45674</v>
      </c>
      <c r="G209" s="2">
        <v>0.423611111111111</v>
      </c>
      <c r="H209" t="b">
        <v>0</v>
      </c>
      <c r="I209" t="s">
        <v>102</v>
      </c>
      <c r="J209" t="s">
        <v>7</v>
      </c>
      <c r="K209" t="s">
        <v>35</v>
      </c>
      <c r="L209">
        <v>17</v>
      </c>
      <c r="M209">
        <v>140</v>
      </c>
      <c r="N209">
        <v>7065</v>
      </c>
    </row>
    <row r="210" spans="1:14">
      <c r="A210" t="s">
        <v>683</v>
      </c>
      <c r="B210" t="s">
        <v>684</v>
      </c>
      <c r="C210" t="s">
        <v>685</v>
      </c>
      <c r="D210">
        <v>280.31</v>
      </c>
      <c r="E210" t="s">
        <v>5</v>
      </c>
      <c r="F210" s="1">
        <v>45674</v>
      </c>
      <c r="G210" s="2">
        <v>0.440277777777778</v>
      </c>
      <c r="H210" t="b">
        <v>0</v>
      </c>
      <c r="I210" t="s">
        <v>29</v>
      </c>
      <c r="J210" t="s">
        <v>3</v>
      </c>
      <c r="K210" t="s">
        <v>35</v>
      </c>
      <c r="L210">
        <v>14</v>
      </c>
      <c r="M210">
        <v>220</v>
      </c>
      <c r="N210">
        <v>7463</v>
      </c>
    </row>
    <row r="211" spans="1:14">
      <c r="A211" t="s">
        <v>686</v>
      </c>
      <c r="B211" t="s">
        <v>687</v>
      </c>
      <c r="C211" t="s">
        <v>688</v>
      </c>
      <c r="D211">
        <v>1365.35</v>
      </c>
      <c r="E211" t="s">
        <v>5</v>
      </c>
      <c r="F211" s="1">
        <v>45674</v>
      </c>
      <c r="G211" s="2">
        <v>0.451388888888889</v>
      </c>
      <c r="H211" t="b">
        <v>0</v>
      </c>
      <c r="I211" t="s">
        <v>24</v>
      </c>
      <c r="J211" t="s">
        <v>3</v>
      </c>
      <c r="K211" t="s">
        <v>25</v>
      </c>
      <c r="L211">
        <v>11</v>
      </c>
      <c r="M211">
        <v>247</v>
      </c>
      <c r="N211">
        <v>8723</v>
      </c>
    </row>
    <row r="212" spans="1:14">
      <c r="A212" t="s">
        <v>689</v>
      </c>
      <c r="B212" t="s">
        <v>690</v>
      </c>
      <c r="C212" t="s">
        <v>691</v>
      </c>
      <c r="D212">
        <v>914.96</v>
      </c>
      <c r="E212" t="s">
        <v>4</v>
      </c>
      <c r="F212" s="1">
        <v>45674</v>
      </c>
      <c r="G212" s="2">
        <v>0.418055555555556</v>
      </c>
      <c r="H212" t="b">
        <v>0</v>
      </c>
      <c r="I212" t="s">
        <v>85</v>
      </c>
      <c r="J212" t="s">
        <v>7</v>
      </c>
      <c r="K212" t="s">
        <v>30</v>
      </c>
      <c r="L212">
        <v>7</v>
      </c>
      <c r="M212">
        <v>117</v>
      </c>
      <c r="N212">
        <v>6699</v>
      </c>
    </row>
    <row r="213" spans="1:14">
      <c r="A213" t="s">
        <v>692</v>
      </c>
      <c r="B213" t="s">
        <v>693</v>
      </c>
      <c r="C213" t="s">
        <v>694</v>
      </c>
      <c r="D213">
        <v>1081.34</v>
      </c>
      <c r="E213" t="s">
        <v>4</v>
      </c>
      <c r="F213" s="1">
        <v>45674</v>
      </c>
      <c r="G213" s="2">
        <v>0.419444444444444</v>
      </c>
      <c r="H213" t="b">
        <v>1</v>
      </c>
      <c r="I213" t="s">
        <v>102</v>
      </c>
      <c r="J213" t="s">
        <v>7</v>
      </c>
      <c r="K213" t="s">
        <v>30</v>
      </c>
      <c r="L213">
        <v>7</v>
      </c>
      <c r="M213">
        <v>106</v>
      </c>
      <c r="N213">
        <v>3420</v>
      </c>
    </row>
    <row r="214" spans="1:14">
      <c r="A214" t="s">
        <v>695</v>
      </c>
      <c r="B214" t="s">
        <v>696</v>
      </c>
      <c r="C214" t="s">
        <v>697</v>
      </c>
      <c r="D214">
        <v>993.15</v>
      </c>
      <c r="E214" t="s">
        <v>4</v>
      </c>
      <c r="F214" s="1">
        <v>45674</v>
      </c>
      <c r="G214" s="2">
        <v>0.454166666666667</v>
      </c>
      <c r="H214" t="b">
        <v>1</v>
      </c>
      <c r="I214" t="s">
        <v>247</v>
      </c>
      <c r="J214" t="s">
        <v>3</v>
      </c>
      <c r="K214" t="s">
        <v>35</v>
      </c>
      <c r="L214">
        <v>9</v>
      </c>
      <c r="M214">
        <v>150</v>
      </c>
      <c r="N214">
        <v>3423</v>
      </c>
    </row>
    <row r="215" spans="1:14">
      <c r="A215" t="s">
        <v>698</v>
      </c>
      <c r="B215" t="s">
        <v>699</v>
      </c>
      <c r="C215" t="s">
        <v>700</v>
      </c>
      <c r="D215">
        <v>286.5</v>
      </c>
      <c r="E215" t="s">
        <v>5</v>
      </c>
      <c r="F215" s="1">
        <v>45674</v>
      </c>
      <c r="G215" s="2">
        <v>0.458333333333333</v>
      </c>
      <c r="H215" t="b">
        <v>0</v>
      </c>
      <c r="I215" t="s">
        <v>24</v>
      </c>
      <c r="J215" t="s">
        <v>7</v>
      </c>
      <c r="K215" t="s">
        <v>30</v>
      </c>
      <c r="L215">
        <v>8</v>
      </c>
      <c r="M215">
        <v>66</v>
      </c>
      <c r="N215">
        <v>6799</v>
      </c>
    </row>
    <row r="216" spans="1:14">
      <c r="A216" t="s">
        <v>701</v>
      </c>
      <c r="B216" t="s">
        <v>702</v>
      </c>
      <c r="C216" t="s">
        <v>703</v>
      </c>
      <c r="D216">
        <v>229.22</v>
      </c>
      <c r="E216" t="s">
        <v>4</v>
      </c>
      <c r="F216" s="1">
        <v>45674</v>
      </c>
      <c r="G216" s="2">
        <v>0.433333333333333</v>
      </c>
      <c r="H216" t="b">
        <v>0</v>
      </c>
      <c r="I216" t="s">
        <v>85</v>
      </c>
      <c r="J216" t="s">
        <v>3</v>
      </c>
      <c r="K216" t="s">
        <v>30</v>
      </c>
      <c r="L216">
        <v>6</v>
      </c>
      <c r="M216">
        <v>143</v>
      </c>
      <c r="N216">
        <v>1588</v>
      </c>
    </row>
    <row r="217" spans="1:14">
      <c r="A217" t="s">
        <v>704</v>
      </c>
      <c r="B217" t="s">
        <v>705</v>
      </c>
      <c r="C217" t="s">
        <v>706</v>
      </c>
      <c r="D217">
        <v>594.59</v>
      </c>
      <c r="E217" t="s">
        <v>5</v>
      </c>
      <c r="F217" s="1">
        <v>45674</v>
      </c>
      <c r="G217" s="2">
        <v>0.452777777777778</v>
      </c>
      <c r="H217" t="b">
        <v>1</v>
      </c>
      <c r="I217" t="s">
        <v>282</v>
      </c>
      <c r="J217" t="s">
        <v>7</v>
      </c>
      <c r="K217" t="s">
        <v>25</v>
      </c>
      <c r="L217">
        <v>19</v>
      </c>
      <c r="M217">
        <v>182</v>
      </c>
      <c r="N217">
        <v>4478</v>
      </c>
    </row>
    <row r="218" spans="1:14">
      <c r="A218" t="s">
        <v>707</v>
      </c>
      <c r="B218" t="s">
        <v>708</v>
      </c>
      <c r="C218" t="s">
        <v>709</v>
      </c>
      <c r="D218">
        <v>1090.28</v>
      </c>
      <c r="E218" t="s">
        <v>5</v>
      </c>
      <c r="F218" s="1">
        <v>45674</v>
      </c>
      <c r="G218" s="2">
        <v>0.45</v>
      </c>
      <c r="H218" t="b">
        <v>0</v>
      </c>
      <c r="I218" t="s">
        <v>42</v>
      </c>
      <c r="J218" t="s">
        <v>3</v>
      </c>
      <c r="K218" t="s">
        <v>30</v>
      </c>
      <c r="L218">
        <v>8</v>
      </c>
      <c r="M218">
        <v>191</v>
      </c>
      <c r="N218">
        <v>4625</v>
      </c>
    </row>
    <row r="219" spans="1:14">
      <c r="A219" t="s">
        <v>710</v>
      </c>
      <c r="B219" t="s">
        <v>711</v>
      </c>
      <c r="C219" t="s">
        <v>712</v>
      </c>
      <c r="D219">
        <v>1229.47</v>
      </c>
      <c r="E219" t="s">
        <v>6</v>
      </c>
      <c r="F219" s="1">
        <v>45674</v>
      </c>
      <c r="G219" s="2">
        <v>0.422222222222222</v>
      </c>
      <c r="H219" t="b">
        <v>0</v>
      </c>
      <c r="I219" t="s">
        <v>213</v>
      </c>
      <c r="J219" t="s">
        <v>3</v>
      </c>
      <c r="K219" t="s">
        <v>35</v>
      </c>
      <c r="L219">
        <v>7</v>
      </c>
      <c r="M219">
        <v>223</v>
      </c>
      <c r="N219">
        <v>1354</v>
      </c>
    </row>
    <row r="220" spans="1:14">
      <c r="A220" t="s">
        <v>713</v>
      </c>
      <c r="B220" t="s">
        <v>714</v>
      </c>
      <c r="C220" t="s">
        <v>715</v>
      </c>
      <c r="D220">
        <v>827.28</v>
      </c>
      <c r="E220" t="s">
        <v>5</v>
      </c>
      <c r="F220" s="1">
        <v>45674</v>
      </c>
      <c r="G220" s="2">
        <v>0.41875</v>
      </c>
      <c r="H220" t="b">
        <v>1</v>
      </c>
      <c r="I220" t="s">
        <v>139</v>
      </c>
      <c r="J220" t="s">
        <v>7</v>
      </c>
      <c r="K220" t="s">
        <v>25</v>
      </c>
      <c r="L220">
        <v>17</v>
      </c>
      <c r="M220">
        <v>91</v>
      </c>
      <c r="N220">
        <v>6015</v>
      </c>
    </row>
    <row r="221" spans="1:14">
      <c r="A221" t="s">
        <v>716</v>
      </c>
      <c r="B221" t="s">
        <v>717</v>
      </c>
      <c r="C221" t="s">
        <v>718</v>
      </c>
      <c r="D221">
        <v>985.95</v>
      </c>
      <c r="E221" t="s">
        <v>6</v>
      </c>
      <c r="F221" s="1">
        <v>45674</v>
      </c>
      <c r="G221" s="2">
        <v>0.425694444444444</v>
      </c>
      <c r="H221" t="b">
        <v>1</v>
      </c>
      <c r="I221" t="s">
        <v>34</v>
      </c>
      <c r="J221" t="s">
        <v>3</v>
      </c>
      <c r="K221" t="s">
        <v>25</v>
      </c>
      <c r="L221">
        <v>10</v>
      </c>
      <c r="M221">
        <v>196</v>
      </c>
      <c r="N221">
        <v>9312</v>
      </c>
    </row>
    <row r="222" spans="1:14">
      <c r="A222" t="s">
        <v>719</v>
      </c>
      <c r="B222" t="s">
        <v>720</v>
      </c>
      <c r="C222" t="s">
        <v>721</v>
      </c>
      <c r="D222">
        <v>854.53</v>
      </c>
      <c r="E222" t="s">
        <v>6</v>
      </c>
      <c r="F222" s="1">
        <v>45674</v>
      </c>
      <c r="G222" s="2">
        <v>0.449305555555556</v>
      </c>
      <c r="H222" t="b">
        <v>1</v>
      </c>
      <c r="I222" t="s">
        <v>722</v>
      </c>
      <c r="J222" t="s">
        <v>7</v>
      </c>
      <c r="K222" t="s">
        <v>35</v>
      </c>
      <c r="L222">
        <v>8</v>
      </c>
      <c r="M222">
        <v>204</v>
      </c>
      <c r="N222">
        <v>7208</v>
      </c>
    </row>
    <row r="223" spans="1:14">
      <c r="A223" t="s">
        <v>723</v>
      </c>
      <c r="B223" t="s">
        <v>724</v>
      </c>
      <c r="C223" t="s">
        <v>725</v>
      </c>
      <c r="D223">
        <v>1170.07</v>
      </c>
      <c r="E223" t="s">
        <v>6</v>
      </c>
      <c r="F223" s="1">
        <v>45674</v>
      </c>
      <c r="G223" s="2">
        <v>0.446527777777778</v>
      </c>
      <c r="H223" t="b">
        <v>0</v>
      </c>
      <c r="I223" t="s">
        <v>370</v>
      </c>
      <c r="J223" t="s">
        <v>7</v>
      </c>
      <c r="K223" t="s">
        <v>25</v>
      </c>
      <c r="L223">
        <v>9</v>
      </c>
      <c r="M223">
        <v>230</v>
      </c>
      <c r="N223">
        <v>5440</v>
      </c>
    </row>
    <row r="224" spans="1:14">
      <c r="A224" t="s">
        <v>726</v>
      </c>
      <c r="B224" t="s">
        <v>727</v>
      </c>
      <c r="C224" t="s">
        <v>728</v>
      </c>
      <c r="D224">
        <v>1196.04</v>
      </c>
      <c r="E224" t="s">
        <v>4</v>
      </c>
      <c r="F224" s="1">
        <v>45674</v>
      </c>
      <c r="G224" s="2">
        <v>0.446527777777778</v>
      </c>
      <c r="H224" t="b">
        <v>1</v>
      </c>
      <c r="I224" t="s">
        <v>66</v>
      </c>
      <c r="J224" t="s">
        <v>7</v>
      </c>
      <c r="K224" t="s">
        <v>35</v>
      </c>
      <c r="L224">
        <v>9</v>
      </c>
      <c r="M224">
        <v>102</v>
      </c>
      <c r="N224">
        <v>8819</v>
      </c>
    </row>
    <row r="225" spans="1:14">
      <c r="A225" t="s">
        <v>729</v>
      </c>
      <c r="B225" t="s">
        <v>730</v>
      </c>
      <c r="C225" t="s">
        <v>731</v>
      </c>
      <c r="D225">
        <v>99.09</v>
      </c>
      <c r="E225" t="s">
        <v>4</v>
      </c>
      <c r="F225" s="1">
        <v>45674</v>
      </c>
      <c r="G225" s="2">
        <v>0.45625</v>
      </c>
      <c r="H225" t="b">
        <v>0</v>
      </c>
      <c r="I225" t="s">
        <v>313</v>
      </c>
      <c r="J225" t="s">
        <v>3</v>
      </c>
      <c r="K225" t="s">
        <v>30</v>
      </c>
      <c r="L225">
        <v>19</v>
      </c>
      <c r="M225">
        <v>220</v>
      </c>
      <c r="N225">
        <v>9284</v>
      </c>
    </row>
    <row r="226" spans="1:14">
      <c r="A226" t="s">
        <v>732</v>
      </c>
      <c r="B226" t="s">
        <v>733</v>
      </c>
      <c r="C226" t="s">
        <v>734</v>
      </c>
      <c r="D226">
        <v>420.86</v>
      </c>
      <c r="E226" t="s">
        <v>4</v>
      </c>
      <c r="F226" s="1">
        <v>45674</v>
      </c>
      <c r="G226" s="2">
        <v>0.448611111111111</v>
      </c>
      <c r="H226" t="b">
        <v>0</v>
      </c>
      <c r="I226" t="s">
        <v>42</v>
      </c>
      <c r="J226" t="s">
        <v>7</v>
      </c>
      <c r="K226" t="s">
        <v>25</v>
      </c>
      <c r="L226">
        <v>6</v>
      </c>
      <c r="M226">
        <v>68</v>
      </c>
      <c r="N226">
        <v>8033</v>
      </c>
    </row>
    <row r="227" spans="1:14">
      <c r="A227" t="s">
        <v>735</v>
      </c>
      <c r="B227" t="s">
        <v>736</v>
      </c>
      <c r="C227" t="s">
        <v>737</v>
      </c>
      <c r="D227">
        <v>292.99</v>
      </c>
      <c r="E227" t="s">
        <v>6</v>
      </c>
      <c r="F227" s="1">
        <v>45674</v>
      </c>
      <c r="G227" s="2">
        <v>0.454861111111111</v>
      </c>
      <c r="H227" t="b">
        <v>0</v>
      </c>
      <c r="I227" t="s">
        <v>74</v>
      </c>
      <c r="J227" t="s">
        <v>3</v>
      </c>
      <c r="K227" t="s">
        <v>30</v>
      </c>
      <c r="L227">
        <v>10</v>
      </c>
      <c r="M227">
        <v>93</v>
      </c>
      <c r="N227">
        <v>2571</v>
      </c>
    </row>
    <row r="228" spans="1:14">
      <c r="A228" t="s">
        <v>738</v>
      </c>
      <c r="B228" t="s">
        <v>739</v>
      </c>
      <c r="C228" t="s">
        <v>740</v>
      </c>
      <c r="D228">
        <v>996.89</v>
      </c>
      <c r="E228" t="s">
        <v>6</v>
      </c>
      <c r="F228" s="1">
        <v>45674</v>
      </c>
      <c r="G228" s="2">
        <v>0.420138888888889</v>
      </c>
      <c r="H228" t="b">
        <v>1</v>
      </c>
      <c r="I228" t="s">
        <v>177</v>
      </c>
      <c r="J228" t="s">
        <v>3</v>
      </c>
      <c r="K228" t="s">
        <v>25</v>
      </c>
      <c r="L228">
        <v>9</v>
      </c>
      <c r="M228">
        <v>143</v>
      </c>
      <c r="N228">
        <v>2636</v>
      </c>
    </row>
    <row r="229" spans="1:14">
      <c r="A229" t="s">
        <v>741</v>
      </c>
      <c r="B229" t="s">
        <v>742</v>
      </c>
      <c r="C229" t="s">
        <v>743</v>
      </c>
      <c r="D229">
        <v>1040.45</v>
      </c>
      <c r="E229" t="s">
        <v>5</v>
      </c>
      <c r="F229" s="1">
        <v>45674</v>
      </c>
      <c r="G229" s="2">
        <v>0.453472222222222</v>
      </c>
      <c r="H229" t="b">
        <v>0</v>
      </c>
      <c r="I229" t="s">
        <v>170</v>
      </c>
      <c r="J229" t="s">
        <v>3</v>
      </c>
      <c r="K229" t="s">
        <v>35</v>
      </c>
      <c r="L229">
        <v>13</v>
      </c>
      <c r="M229">
        <v>223</v>
      </c>
      <c r="N229">
        <v>5715</v>
      </c>
    </row>
    <row r="230" spans="1:14">
      <c r="A230" t="s">
        <v>744</v>
      </c>
      <c r="B230" t="s">
        <v>745</v>
      </c>
      <c r="C230" t="s">
        <v>746</v>
      </c>
      <c r="D230">
        <v>476.97</v>
      </c>
      <c r="E230" t="s">
        <v>5</v>
      </c>
      <c r="F230" s="1">
        <v>45674</v>
      </c>
      <c r="G230" s="2">
        <v>0.420138888888889</v>
      </c>
      <c r="H230" t="b">
        <v>0</v>
      </c>
      <c r="I230" t="s">
        <v>263</v>
      </c>
      <c r="J230" t="s">
        <v>7</v>
      </c>
      <c r="K230" t="s">
        <v>30</v>
      </c>
      <c r="L230">
        <v>6</v>
      </c>
      <c r="M230">
        <v>112</v>
      </c>
      <c r="N230">
        <v>1010</v>
      </c>
    </row>
    <row r="231" spans="1:14">
      <c r="A231" t="s">
        <v>747</v>
      </c>
      <c r="B231" t="s">
        <v>748</v>
      </c>
      <c r="C231" t="s">
        <v>749</v>
      </c>
      <c r="D231">
        <v>241.5</v>
      </c>
      <c r="E231" t="s">
        <v>4</v>
      </c>
      <c r="F231" s="1">
        <v>45674</v>
      </c>
      <c r="G231" s="2">
        <v>0.445833333333333</v>
      </c>
      <c r="H231" t="b">
        <v>1</v>
      </c>
      <c r="I231" t="s">
        <v>332</v>
      </c>
      <c r="J231" t="s">
        <v>7</v>
      </c>
      <c r="K231" t="s">
        <v>30</v>
      </c>
      <c r="L231">
        <v>18</v>
      </c>
      <c r="M231">
        <v>64</v>
      </c>
      <c r="N231">
        <v>9569</v>
      </c>
    </row>
    <row r="232" spans="1:14">
      <c r="A232" t="s">
        <v>750</v>
      </c>
      <c r="B232" t="s">
        <v>751</v>
      </c>
      <c r="C232" t="s">
        <v>752</v>
      </c>
      <c r="D232">
        <v>463.4</v>
      </c>
      <c r="E232" t="s">
        <v>4</v>
      </c>
      <c r="F232" s="1">
        <v>45674</v>
      </c>
      <c r="G232" s="2">
        <v>0.44375</v>
      </c>
      <c r="H232" t="b">
        <v>0</v>
      </c>
      <c r="I232" t="s">
        <v>209</v>
      </c>
      <c r="J232" t="s">
        <v>7</v>
      </c>
      <c r="K232" t="s">
        <v>35</v>
      </c>
      <c r="L232">
        <v>10</v>
      </c>
      <c r="M232">
        <v>95</v>
      </c>
      <c r="N232">
        <v>4777</v>
      </c>
    </row>
    <row r="233" spans="1:14">
      <c r="A233" t="s">
        <v>753</v>
      </c>
      <c r="B233" t="s">
        <v>754</v>
      </c>
      <c r="C233" t="s">
        <v>755</v>
      </c>
      <c r="D233">
        <v>950.03</v>
      </c>
      <c r="E233" t="s">
        <v>4</v>
      </c>
      <c r="F233" s="1">
        <v>45674</v>
      </c>
      <c r="G233" s="2">
        <v>0.444444444444444</v>
      </c>
      <c r="H233" t="b">
        <v>1</v>
      </c>
      <c r="I233" t="s">
        <v>181</v>
      </c>
      <c r="J233" t="s">
        <v>7</v>
      </c>
      <c r="K233" t="s">
        <v>30</v>
      </c>
      <c r="L233">
        <v>11</v>
      </c>
      <c r="M233">
        <v>104</v>
      </c>
      <c r="N233">
        <v>1454</v>
      </c>
    </row>
    <row r="234" spans="1:14">
      <c r="A234" t="s">
        <v>756</v>
      </c>
      <c r="B234" t="s">
        <v>757</v>
      </c>
      <c r="C234" t="s">
        <v>758</v>
      </c>
      <c r="D234">
        <v>499.71</v>
      </c>
      <c r="E234" t="s">
        <v>5</v>
      </c>
      <c r="F234" s="1">
        <v>45674</v>
      </c>
      <c r="G234" s="2">
        <v>0.43125</v>
      </c>
      <c r="H234" t="b">
        <v>1</v>
      </c>
      <c r="I234" t="s">
        <v>154</v>
      </c>
      <c r="J234" t="s">
        <v>7</v>
      </c>
      <c r="K234" t="s">
        <v>35</v>
      </c>
      <c r="L234">
        <v>3</v>
      </c>
      <c r="M234">
        <v>127</v>
      </c>
      <c r="N234">
        <v>6605</v>
      </c>
    </row>
    <row r="235" spans="1:14">
      <c r="A235" t="s">
        <v>759</v>
      </c>
      <c r="B235" t="s">
        <v>760</v>
      </c>
      <c r="C235" t="s">
        <v>761</v>
      </c>
      <c r="D235">
        <v>978.12</v>
      </c>
      <c r="E235" t="s">
        <v>4</v>
      </c>
      <c r="F235" s="1">
        <v>45674</v>
      </c>
      <c r="G235" s="2">
        <v>0.433333333333333</v>
      </c>
      <c r="H235" t="b">
        <v>1</v>
      </c>
      <c r="I235" t="s">
        <v>122</v>
      </c>
      <c r="J235" t="s">
        <v>7</v>
      </c>
      <c r="K235" t="s">
        <v>25</v>
      </c>
      <c r="L235">
        <v>16</v>
      </c>
      <c r="M235">
        <v>178</v>
      </c>
      <c r="N235">
        <v>8819</v>
      </c>
    </row>
    <row r="236" spans="1:14">
      <c r="A236" t="s">
        <v>762</v>
      </c>
      <c r="B236" t="s">
        <v>763</v>
      </c>
      <c r="C236" t="s">
        <v>764</v>
      </c>
      <c r="D236">
        <v>692.55</v>
      </c>
      <c r="E236" t="s">
        <v>4</v>
      </c>
      <c r="F236" s="1">
        <v>45674</v>
      </c>
      <c r="G236" s="2">
        <v>0.43125</v>
      </c>
      <c r="H236" t="b">
        <v>1</v>
      </c>
      <c r="I236" t="s">
        <v>332</v>
      </c>
      <c r="J236" t="s">
        <v>3</v>
      </c>
      <c r="K236" t="s">
        <v>30</v>
      </c>
      <c r="L236">
        <v>20</v>
      </c>
      <c r="M236">
        <v>115</v>
      </c>
      <c r="N236">
        <v>3465</v>
      </c>
    </row>
    <row r="237" spans="1:14">
      <c r="A237" t="s">
        <v>765</v>
      </c>
      <c r="B237" t="s">
        <v>766</v>
      </c>
      <c r="C237" t="s">
        <v>767</v>
      </c>
      <c r="D237">
        <v>569.57</v>
      </c>
      <c r="E237" t="s">
        <v>4</v>
      </c>
      <c r="F237" s="1">
        <v>45674</v>
      </c>
      <c r="G237" s="2">
        <v>0.455555555555556</v>
      </c>
      <c r="H237" t="b">
        <v>0</v>
      </c>
      <c r="I237" t="s">
        <v>50</v>
      </c>
      <c r="J237" t="s">
        <v>3</v>
      </c>
      <c r="K237" t="s">
        <v>35</v>
      </c>
      <c r="L237">
        <v>8</v>
      </c>
      <c r="M237">
        <v>104</v>
      </c>
      <c r="N237">
        <v>1761</v>
      </c>
    </row>
    <row r="238" spans="1:14">
      <c r="A238" t="s">
        <v>768</v>
      </c>
      <c r="B238" t="s">
        <v>769</v>
      </c>
      <c r="C238" t="s">
        <v>770</v>
      </c>
      <c r="D238">
        <v>766.78</v>
      </c>
      <c r="E238" t="s">
        <v>5</v>
      </c>
      <c r="F238" s="1">
        <v>45674</v>
      </c>
      <c r="G238" s="2">
        <v>0.45625</v>
      </c>
      <c r="H238" t="b">
        <v>0</v>
      </c>
      <c r="I238" t="s">
        <v>50</v>
      </c>
      <c r="J238" t="s">
        <v>3</v>
      </c>
      <c r="K238" t="s">
        <v>25</v>
      </c>
      <c r="L238">
        <v>19</v>
      </c>
      <c r="M238">
        <v>241</v>
      </c>
      <c r="N238">
        <v>2166</v>
      </c>
    </row>
    <row r="239" spans="1:14">
      <c r="A239" t="s">
        <v>771</v>
      </c>
      <c r="B239" t="s">
        <v>772</v>
      </c>
      <c r="C239" t="s">
        <v>773</v>
      </c>
      <c r="D239">
        <v>1364.8</v>
      </c>
      <c r="E239" t="s">
        <v>6</v>
      </c>
      <c r="F239" s="1">
        <v>45674</v>
      </c>
      <c r="G239" s="2">
        <v>0.435416666666667</v>
      </c>
      <c r="H239" t="b">
        <v>0</v>
      </c>
      <c r="I239" t="s">
        <v>360</v>
      </c>
      <c r="J239" t="s">
        <v>3</v>
      </c>
      <c r="K239" t="s">
        <v>25</v>
      </c>
      <c r="L239">
        <v>7</v>
      </c>
      <c r="M239">
        <v>243</v>
      </c>
      <c r="N239">
        <v>4855</v>
      </c>
    </row>
    <row r="240" spans="1:14">
      <c r="A240" t="s">
        <v>774</v>
      </c>
      <c r="B240" t="s">
        <v>775</v>
      </c>
      <c r="C240" t="s">
        <v>776</v>
      </c>
      <c r="D240">
        <v>287.89</v>
      </c>
      <c r="E240" t="s">
        <v>4</v>
      </c>
      <c r="F240" s="1">
        <v>45674</v>
      </c>
      <c r="G240" s="2">
        <v>0.442361111111111</v>
      </c>
      <c r="H240" t="b">
        <v>1</v>
      </c>
      <c r="I240" t="s">
        <v>29</v>
      </c>
      <c r="J240" t="s">
        <v>7</v>
      </c>
      <c r="K240" t="s">
        <v>30</v>
      </c>
      <c r="L240">
        <v>7</v>
      </c>
      <c r="M240">
        <v>250</v>
      </c>
      <c r="N240">
        <v>9131</v>
      </c>
    </row>
    <row r="241" spans="1:14">
      <c r="A241" t="s">
        <v>777</v>
      </c>
      <c r="B241" t="s">
        <v>778</v>
      </c>
      <c r="C241" t="s">
        <v>779</v>
      </c>
      <c r="D241">
        <v>1012.1</v>
      </c>
      <c r="E241" t="s">
        <v>5</v>
      </c>
      <c r="F241" s="1">
        <v>45674</v>
      </c>
      <c r="G241" s="2">
        <v>0.422222222222222</v>
      </c>
      <c r="H241" t="b">
        <v>1</v>
      </c>
      <c r="I241" t="s">
        <v>95</v>
      </c>
      <c r="J241" t="s">
        <v>3</v>
      </c>
      <c r="K241" t="s">
        <v>30</v>
      </c>
      <c r="L241">
        <v>20</v>
      </c>
      <c r="M241">
        <v>91</v>
      </c>
      <c r="N241">
        <v>3473</v>
      </c>
    </row>
    <row r="242" spans="1:14">
      <c r="A242" t="s">
        <v>780</v>
      </c>
      <c r="B242" t="s">
        <v>781</v>
      </c>
      <c r="C242" t="s">
        <v>782</v>
      </c>
      <c r="D242">
        <v>1497.76</v>
      </c>
      <c r="E242" t="s">
        <v>5</v>
      </c>
      <c r="F242" s="1">
        <v>45674</v>
      </c>
      <c r="G242" s="2">
        <v>0.454166666666667</v>
      </c>
      <c r="H242" t="b">
        <v>1</v>
      </c>
      <c r="I242" t="s">
        <v>282</v>
      </c>
      <c r="J242" t="s">
        <v>3</v>
      </c>
      <c r="K242" t="s">
        <v>30</v>
      </c>
      <c r="L242">
        <v>10</v>
      </c>
      <c r="M242">
        <v>113</v>
      </c>
      <c r="N242">
        <v>5668</v>
      </c>
    </row>
    <row r="243" spans="1:14">
      <c r="A243" t="s">
        <v>783</v>
      </c>
      <c r="B243" t="s">
        <v>784</v>
      </c>
      <c r="C243" t="s">
        <v>785</v>
      </c>
      <c r="D243">
        <v>477.66</v>
      </c>
      <c r="E243" t="s">
        <v>5</v>
      </c>
      <c r="F243" s="1">
        <v>45674</v>
      </c>
      <c r="G243" s="2">
        <v>0.430555555555556</v>
      </c>
      <c r="H243" t="b">
        <v>0</v>
      </c>
      <c r="I243" t="s">
        <v>360</v>
      </c>
      <c r="J243" t="s">
        <v>3</v>
      </c>
      <c r="K243" t="s">
        <v>35</v>
      </c>
      <c r="L243">
        <v>9</v>
      </c>
      <c r="M243">
        <v>55</v>
      </c>
      <c r="N243">
        <v>6420</v>
      </c>
    </row>
    <row r="244" spans="1:14">
      <c r="A244" t="s">
        <v>786</v>
      </c>
      <c r="B244" t="s">
        <v>787</v>
      </c>
      <c r="C244" t="s">
        <v>788</v>
      </c>
      <c r="D244">
        <v>895.62</v>
      </c>
      <c r="E244" t="s">
        <v>5</v>
      </c>
      <c r="F244" s="1">
        <v>45674</v>
      </c>
      <c r="G244" s="2">
        <v>0.434027777777778</v>
      </c>
      <c r="H244" t="b">
        <v>0</v>
      </c>
      <c r="I244" t="s">
        <v>263</v>
      </c>
      <c r="J244" t="s">
        <v>3</v>
      </c>
      <c r="K244" t="s">
        <v>30</v>
      </c>
      <c r="L244">
        <v>4</v>
      </c>
      <c r="M244">
        <v>219</v>
      </c>
      <c r="N244">
        <v>1727</v>
      </c>
    </row>
    <row r="245" spans="1:14">
      <c r="A245" t="s">
        <v>789</v>
      </c>
      <c r="B245" t="s">
        <v>790</v>
      </c>
      <c r="C245" t="s">
        <v>791</v>
      </c>
      <c r="D245">
        <v>176.46</v>
      </c>
      <c r="E245" t="s">
        <v>5</v>
      </c>
      <c r="F245" s="1">
        <v>45674</v>
      </c>
      <c r="G245" s="2">
        <v>0.454166666666667</v>
      </c>
      <c r="H245" t="b">
        <v>1</v>
      </c>
      <c r="I245" t="s">
        <v>78</v>
      </c>
      <c r="J245" t="s">
        <v>7</v>
      </c>
      <c r="K245" t="s">
        <v>25</v>
      </c>
      <c r="L245">
        <v>15</v>
      </c>
      <c r="M245">
        <v>132</v>
      </c>
      <c r="N245">
        <v>3365</v>
      </c>
    </row>
    <row r="246" spans="1:14">
      <c r="A246" t="s">
        <v>792</v>
      </c>
      <c r="B246" t="s">
        <v>793</v>
      </c>
      <c r="C246" t="s">
        <v>794</v>
      </c>
      <c r="D246">
        <v>53.53</v>
      </c>
      <c r="E246" t="s">
        <v>4</v>
      </c>
      <c r="F246" s="1">
        <v>45674</v>
      </c>
      <c r="G246" s="2">
        <v>0.453472222222222</v>
      </c>
      <c r="H246" t="b">
        <v>1</v>
      </c>
      <c r="I246" t="s">
        <v>122</v>
      </c>
      <c r="J246" t="s">
        <v>7</v>
      </c>
      <c r="K246" t="s">
        <v>30</v>
      </c>
      <c r="L246">
        <v>16</v>
      </c>
      <c r="M246">
        <v>132</v>
      </c>
      <c r="N246">
        <v>6480</v>
      </c>
    </row>
    <row r="247" spans="1:14">
      <c r="A247" t="s">
        <v>795</v>
      </c>
      <c r="B247" t="s">
        <v>796</v>
      </c>
      <c r="C247" t="s">
        <v>797</v>
      </c>
      <c r="D247">
        <v>233.95</v>
      </c>
      <c r="E247" t="s">
        <v>4</v>
      </c>
      <c r="F247" s="1">
        <v>45674</v>
      </c>
      <c r="G247" s="2">
        <v>0.428472222222222</v>
      </c>
      <c r="H247" t="b">
        <v>0</v>
      </c>
      <c r="I247" t="s">
        <v>106</v>
      </c>
      <c r="J247" t="s">
        <v>3</v>
      </c>
      <c r="K247" t="s">
        <v>35</v>
      </c>
      <c r="L247">
        <v>13</v>
      </c>
      <c r="M247">
        <v>178</v>
      </c>
      <c r="N247">
        <v>4722</v>
      </c>
    </row>
    <row r="248" spans="1:14">
      <c r="A248" t="s">
        <v>798</v>
      </c>
      <c r="B248" t="s">
        <v>799</v>
      </c>
      <c r="C248" t="s">
        <v>800</v>
      </c>
      <c r="D248">
        <v>1058.41</v>
      </c>
      <c r="E248" t="s">
        <v>5</v>
      </c>
      <c r="F248" s="1">
        <v>45674</v>
      </c>
      <c r="G248" s="2">
        <v>0.449305555555556</v>
      </c>
      <c r="H248" t="b">
        <v>0</v>
      </c>
      <c r="I248" t="s">
        <v>74</v>
      </c>
      <c r="J248" t="s">
        <v>3</v>
      </c>
      <c r="K248" t="s">
        <v>35</v>
      </c>
      <c r="L248">
        <v>8</v>
      </c>
      <c r="M248">
        <v>119</v>
      </c>
      <c r="N248">
        <v>7028</v>
      </c>
    </row>
    <row r="249" spans="1:14">
      <c r="A249" t="s">
        <v>801</v>
      </c>
      <c r="B249" t="s">
        <v>802</v>
      </c>
      <c r="C249" t="s">
        <v>803</v>
      </c>
      <c r="D249">
        <v>599.56</v>
      </c>
      <c r="E249" t="s">
        <v>4</v>
      </c>
      <c r="F249" s="1">
        <v>45674</v>
      </c>
      <c r="G249" s="2">
        <v>0.432638888888889</v>
      </c>
      <c r="H249" t="b">
        <v>1</v>
      </c>
      <c r="I249" t="s">
        <v>129</v>
      </c>
      <c r="J249" t="s">
        <v>3</v>
      </c>
      <c r="K249" t="s">
        <v>25</v>
      </c>
      <c r="L249">
        <v>9</v>
      </c>
      <c r="M249">
        <v>109</v>
      </c>
      <c r="N249">
        <v>6970</v>
      </c>
    </row>
    <row r="250" spans="1:14">
      <c r="A250" t="s">
        <v>804</v>
      </c>
      <c r="B250" t="s">
        <v>805</v>
      </c>
      <c r="C250" t="s">
        <v>806</v>
      </c>
      <c r="D250">
        <v>429.38</v>
      </c>
      <c r="E250" t="s">
        <v>5</v>
      </c>
      <c r="F250" s="1">
        <v>45674</v>
      </c>
      <c r="G250" s="2">
        <v>0.455555555555556</v>
      </c>
      <c r="H250" t="b">
        <v>0</v>
      </c>
      <c r="I250" t="s">
        <v>58</v>
      </c>
      <c r="J250" t="s">
        <v>3</v>
      </c>
      <c r="K250" t="s">
        <v>35</v>
      </c>
      <c r="L250">
        <v>14</v>
      </c>
      <c r="M250">
        <v>230</v>
      </c>
      <c r="N250">
        <v>7490</v>
      </c>
    </row>
    <row r="251" spans="1:14">
      <c r="A251" t="s">
        <v>807</v>
      </c>
      <c r="B251" t="s">
        <v>808</v>
      </c>
      <c r="C251" t="s">
        <v>809</v>
      </c>
      <c r="D251">
        <v>1434.83</v>
      </c>
      <c r="E251" t="s">
        <v>6</v>
      </c>
      <c r="F251" s="1">
        <v>45674</v>
      </c>
      <c r="G251" s="2">
        <v>0.424305555555556</v>
      </c>
      <c r="H251" t="b">
        <v>0</v>
      </c>
      <c r="I251" t="s">
        <v>85</v>
      </c>
      <c r="J251" t="s">
        <v>7</v>
      </c>
      <c r="K251" t="s">
        <v>25</v>
      </c>
      <c r="L251">
        <v>20</v>
      </c>
      <c r="M251">
        <v>220</v>
      </c>
      <c r="N251">
        <v>7512</v>
      </c>
    </row>
    <row r="252" spans="1:14">
      <c r="A252" t="s">
        <v>810</v>
      </c>
      <c r="B252" t="s">
        <v>811</v>
      </c>
      <c r="C252" t="s">
        <v>812</v>
      </c>
      <c r="D252">
        <v>892.35</v>
      </c>
      <c r="E252" t="s">
        <v>5</v>
      </c>
      <c r="F252" s="1">
        <v>45674</v>
      </c>
      <c r="G252" s="2">
        <v>0.421527777777778</v>
      </c>
      <c r="H252" t="b">
        <v>1</v>
      </c>
      <c r="I252" t="s">
        <v>209</v>
      </c>
      <c r="J252" t="s">
        <v>3</v>
      </c>
      <c r="K252" t="s">
        <v>30</v>
      </c>
      <c r="L252">
        <v>15</v>
      </c>
      <c r="M252">
        <v>63</v>
      </c>
      <c r="N252">
        <v>4402</v>
      </c>
    </row>
    <row r="253" spans="1:14">
      <c r="A253" t="s">
        <v>813</v>
      </c>
      <c r="B253" t="s">
        <v>814</v>
      </c>
      <c r="C253" t="s">
        <v>815</v>
      </c>
      <c r="D253">
        <v>1009.5</v>
      </c>
      <c r="E253" t="s">
        <v>6</v>
      </c>
      <c r="F253" s="1">
        <v>45674</v>
      </c>
      <c r="G253" s="2">
        <v>0.423611111111111</v>
      </c>
      <c r="H253" t="b">
        <v>1</v>
      </c>
      <c r="I253" t="s">
        <v>263</v>
      </c>
      <c r="J253" t="s">
        <v>7</v>
      </c>
      <c r="K253" t="s">
        <v>30</v>
      </c>
      <c r="L253">
        <v>3</v>
      </c>
      <c r="M253">
        <v>153</v>
      </c>
      <c r="N253">
        <v>4217</v>
      </c>
    </row>
    <row r="254" spans="1:14">
      <c r="A254" t="s">
        <v>816</v>
      </c>
      <c r="B254" t="s">
        <v>817</v>
      </c>
      <c r="C254" t="s">
        <v>818</v>
      </c>
      <c r="D254">
        <v>407.18</v>
      </c>
      <c r="E254" t="s">
        <v>4</v>
      </c>
      <c r="F254" s="1">
        <v>45674</v>
      </c>
      <c r="G254" s="2">
        <v>0.447916666666667</v>
      </c>
      <c r="H254" t="b">
        <v>0</v>
      </c>
      <c r="I254" t="s">
        <v>24</v>
      </c>
      <c r="J254" t="s">
        <v>3</v>
      </c>
      <c r="K254" t="s">
        <v>25</v>
      </c>
      <c r="L254">
        <v>8</v>
      </c>
      <c r="M254">
        <v>143</v>
      </c>
      <c r="N254">
        <v>7375</v>
      </c>
    </row>
    <row r="255" spans="1:14">
      <c r="A255" t="s">
        <v>819</v>
      </c>
      <c r="B255" t="s">
        <v>820</v>
      </c>
      <c r="C255" t="s">
        <v>821</v>
      </c>
      <c r="D255">
        <v>530.77</v>
      </c>
      <c r="E255" t="s">
        <v>5</v>
      </c>
      <c r="F255" s="1">
        <v>45674</v>
      </c>
      <c r="G255" s="2">
        <v>0.430555555555556</v>
      </c>
      <c r="H255" t="b">
        <v>1</v>
      </c>
      <c r="I255" t="s">
        <v>139</v>
      </c>
      <c r="J255" t="s">
        <v>7</v>
      </c>
      <c r="K255" t="s">
        <v>35</v>
      </c>
      <c r="L255">
        <v>5</v>
      </c>
      <c r="M255">
        <v>162</v>
      </c>
      <c r="N255">
        <v>4154</v>
      </c>
    </row>
    <row r="256" spans="1:14">
      <c r="A256" t="s">
        <v>822</v>
      </c>
      <c r="B256" t="s">
        <v>823</v>
      </c>
      <c r="C256" t="s">
        <v>824</v>
      </c>
      <c r="D256">
        <v>548.93</v>
      </c>
      <c r="E256" t="s">
        <v>5</v>
      </c>
      <c r="F256" s="1">
        <v>45674</v>
      </c>
      <c r="G256" s="2">
        <v>0.450694444444444</v>
      </c>
      <c r="H256" t="b">
        <v>1</v>
      </c>
      <c r="I256" t="s">
        <v>62</v>
      </c>
      <c r="J256" t="s">
        <v>7</v>
      </c>
      <c r="K256" t="s">
        <v>30</v>
      </c>
      <c r="L256">
        <v>11</v>
      </c>
      <c r="M256">
        <v>88</v>
      </c>
      <c r="N256">
        <v>3586</v>
      </c>
    </row>
    <row r="257" spans="1:14">
      <c r="A257" t="s">
        <v>825</v>
      </c>
      <c r="B257" t="s">
        <v>826</v>
      </c>
      <c r="C257" t="s">
        <v>827</v>
      </c>
      <c r="D257">
        <v>934.63</v>
      </c>
      <c r="E257" t="s">
        <v>4</v>
      </c>
      <c r="F257" s="1">
        <v>45674</v>
      </c>
      <c r="G257" s="2">
        <v>0.424305555555556</v>
      </c>
      <c r="H257" t="b">
        <v>0</v>
      </c>
      <c r="I257" t="s">
        <v>139</v>
      </c>
      <c r="J257" t="s">
        <v>7</v>
      </c>
      <c r="K257" t="s">
        <v>35</v>
      </c>
      <c r="L257">
        <v>9</v>
      </c>
      <c r="M257">
        <v>139</v>
      </c>
      <c r="N257">
        <v>5860</v>
      </c>
    </row>
    <row r="258" spans="1:14">
      <c r="A258" t="s">
        <v>828</v>
      </c>
      <c r="B258" t="s">
        <v>829</v>
      </c>
      <c r="C258" t="s">
        <v>830</v>
      </c>
      <c r="D258">
        <v>985.07</v>
      </c>
      <c r="E258" t="s">
        <v>5</v>
      </c>
      <c r="F258" s="1">
        <v>45674</v>
      </c>
      <c r="G258" s="2">
        <v>0.440972222222222</v>
      </c>
      <c r="H258" t="b">
        <v>1</v>
      </c>
      <c r="I258" t="s">
        <v>106</v>
      </c>
      <c r="J258" t="s">
        <v>3</v>
      </c>
      <c r="K258" t="s">
        <v>25</v>
      </c>
      <c r="L258">
        <v>15</v>
      </c>
      <c r="M258">
        <v>132</v>
      </c>
      <c r="N258">
        <v>6271</v>
      </c>
    </row>
    <row r="259" spans="1:14">
      <c r="A259" t="s">
        <v>831</v>
      </c>
      <c r="B259" t="s">
        <v>832</v>
      </c>
      <c r="C259" t="s">
        <v>833</v>
      </c>
      <c r="D259">
        <v>1157.76</v>
      </c>
      <c r="E259" t="s">
        <v>6</v>
      </c>
      <c r="F259" s="1">
        <v>45674</v>
      </c>
      <c r="G259" s="2">
        <v>0.418055555555556</v>
      </c>
      <c r="H259" t="b">
        <v>1</v>
      </c>
      <c r="I259" t="s">
        <v>247</v>
      </c>
      <c r="J259" t="s">
        <v>7</v>
      </c>
      <c r="K259" t="s">
        <v>35</v>
      </c>
      <c r="L259">
        <v>6</v>
      </c>
      <c r="M259">
        <v>69</v>
      </c>
      <c r="N259">
        <v>4203</v>
      </c>
    </row>
    <row r="260" spans="1:14">
      <c r="A260" t="s">
        <v>834</v>
      </c>
      <c r="B260" t="s">
        <v>835</v>
      </c>
      <c r="C260" t="s">
        <v>836</v>
      </c>
      <c r="D260">
        <v>256.07</v>
      </c>
      <c r="E260" t="s">
        <v>6</v>
      </c>
      <c r="F260" s="1">
        <v>45674</v>
      </c>
      <c r="G260" s="2">
        <v>0.434027777777778</v>
      </c>
      <c r="H260" t="b">
        <v>0</v>
      </c>
      <c r="I260" t="s">
        <v>85</v>
      </c>
      <c r="J260" t="s">
        <v>7</v>
      </c>
      <c r="K260" t="s">
        <v>35</v>
      </c>
      <c r="L260">
        <v>15</v>
      </c>
      <c r="M260">
        <v>92</v>
      </c>
      <c r="N260">
        <v>5287</v>
      </c>
    </row>
    <row r="261" spans="1:14">
      <c r="A261" t="s">
        <v>837</v>
      </c>
      <c r="B261" t="s">
        <v>838</v>
      </c>
      <c r="C261" t="s">
        <v>839</v>
      </c>
      <c r="D261">
        <v>1222.13</v>
      </c>
      <c r="E261" t="s">
        <v>6</v>
      </c>
      <c r="F261" s="1">
        <v>45674</v>
      </c>
      <c r="G261" s="2">
        <v>0.452777777777778</v>
      </c>
      <c r="H261" t="b">
        <v>0</v>
      </c>
      <c r="I261" t="s">
        <v>74</v>
      </c>
      <c r="J261" t="s">
        <v>3</v>
      </c>
      <c r="K261" t="s">
        <v>25</v>
      </c>
      <c r="L261">
        <v>11</v>
      </c>
      <c r="M261">
        <v>100</v>
      </c>
      <c r="N261">
        <v>8667</v>
      </c>
    </row>
    <row r="262" spans="1:14">
      <c r="A262" t="s">
        <v>840</v>
      </c>
      <c r="B262" t="s">
        <v>841</v>
      </c>
      <c r="C262" t="s">
        <v>842</v>
      </c>
      <c r="D262">
        <v>97.22</v>
      </c>
      <c r="E262" t="s">
        <v>6</v>
      </c>
      <c r="F262" s="1">
        <v>45674</v>
      </c>
      <c r="G262" s="2">
        <v>0.454861111111111</v>
      </c>
      <c r="H262" t="b">
        <v>0</v>
      </c>
      <c r="I262" t="s">
        <v>332</v>
      </c>
      <c r="J262" t="s">
        <v>7</v>
      </c>
      <c r="K262" t="s">
        <v>30</v>
      </c>
      <c r="L262">
        <v>11</v>
      </c>
      <c r="M262">
        <v>242</v>
      </c>
      <c r="N262">
        <v>6796</v>
      </c>
    </row>
    <row r="263" spans="1:14">
      <c r="A263" t="s">
        <v>843</v>
      </c>
      <c r="B263" t="s">
        <v>844</v>
      </c>
      <c r="C263" t="s">
        <v>845</v>
      </c>
      <c r="D263">
        <v>474.4</v>
      </c>
      <c r="E263" t="s">
        <v>5</v>
      </c>
      <c r="F263" s="1">
        <v>45674</v>
      </c>
      <c r="G263" s="2">
        <v>0.434722222222222</v>
      </c>
      <c r="H263" t="b">
        <v>0</v>
      </c>
      <c r="I263" t="s">
        <v>263</v>
      </c>
      <c r="J263" t="s">
        <v>3</v>
      </c>
      <c r="K263" t="s">
        <v>35</v>
      </c>
      <c r="L263">
        <v>3</v>
      </c>
      <c r="M263">
        <v>89</v>
      </c>
      <c r="N263">
        <v>3008</v>
      </c>
    </row>
    <row r="264" spans="1:14">
      <c r="A264" t="s">
        <v>846</v>
      </c>
      <c r="B264" t="s">
        <v>847</v>
      </c>
      <c r="C264" t="s">
        <v>848</v>
      </c>
      <c r="D264">
        <v>63.23</v>
      </c>
      <c r="E264" t="s">
        <v>5</v>
      </c>
      <c r="F264" s="1">
        <v>45674</v>
      </c>
      <c r="G264" s="2">
        <v>0.452777777777778</v>
      </c>
      <c r="H264" t="b">
        <v>0</v>
      </c>
      <c r="I264" t="s">
        <v>46</v>
      </c>
      <c r="J264" t="s">
        <v>7</v>
      </c>
      <c r="K264" t="s">
        <v>25</v>
      </c>
      <c r="L264">
        <v>18</v>
      </c>
      <c r="M264">
        <v>224</v>
      </c>
      <c r="N264">
        <v>8122</v>
      </c>
    </row>
    <row r="265" spans="1:14">
      <c r="A265" t="s">
        <v>849</v>
      </c>
      <c r="B265" t="s">
        <v>850</v>
      </c>
      <c r="C265" t="s">
        <v>851</v>
      </c>
      <c r="D265">
        <v>1464.96</v>
      </c>
      <c r="E265" t="s">
        <v>4</v>
      </c>
      <c r="F265" s="1">
        <v>45674</v>
      </c>
      <c r="G265" s="2">
        <v>0.424305555555556</v>
      </c>
      <c r="H265" t="b">
        <v>0</v>
      </c>
      <c r="I265" t="s">
        <v>54</v>
      </c>
      <c r="J265" t="s">
        <v>7</v>
      </c>
      <c r="K265" t="s">
        <v>35</v>
      </c>
      <c r="L265">
        <v>4</v>
      </c>
      <c r="M265">
        <v>216</v>
      </c>
      <c r="N265">
        <v>1313</v>
      </c>
    </row>
    <row r="266" spans="1:14">
      <c r="A266" t="s">
        <v>852</v>
      </c>
      <c r="B266" t="s">
        <v>853</v>
      </c>
      <c r="C266" t="s">
        <v>854</v>
      </c>
      <c r="D266">
        <v>806.29</v>
      </c>
      <c r="E266" t="s">
        <v>4</v>
      </c>
      <c r="F266" s="1">
        <v>45674</v>
      </c>
      <c r="G266" s="2">
        <v>0.433333333333333</v>
      </c>
      <c r="H266" t="b">
        <v>1</v>
      </c>
      <c r="I266" t="s">
        <v>102</v>
      </c>
      <c r="J266" t="s">
        <v>3</v>
      </c>
      <c r="K266" t="s">
        <v>30</v>
      </c>
      <c r="L266">
        <v>4</v>
      </c>
      <c r="M266">
        <v>100</v>
      </c>
      <c r="N266">
        <v>3358</v>
      </c>
    </row>
    <row r="267" spans="1:14">
      <c r="A267" t="s">
        <v>855</v>
      </c>
      <c r="B267" t="s">
        <v>856</v>
      </c>
      <c r="C267" t="s">
        <v>857</v>
      </c>
      <c r="D267">
        <v>1181.75</v>
      </c>
      <c r="E267" t="s">
        <v>4</v>
      </c>
      <c r="F267" s="1">
        <v>45674</v>
      </c>
      <c r="G267" s="2">
        <v>0.429861111111111</v>
      </c>
      <c r="H267" t="b">
        <v>1</v>
      </c>
      <c r="I267" t="s">
        <v>213</v>
      </c>
      <c r="J267" t="s">
        <v>3</v>
      </c>
      <c r="K267" t="s">
        <v>25</v>
      </c>
      <c r="L267">
        <v>15</v>
      </c>
      <c r="M267">
        <v>237</v>
      </c>
      <c r="N267">
        <v>4578</v>
      </c>
    </row>
    <row r="268" spans="1:14">
      <c r="A268" t="s">
        <v>858</v>
      </c>
      <c r="B268" t="s">
        <v>859</v>
      </c>
      <c r="C268" t="s">
        <v>860</v>
      </c>
      <c r="D268">
        <v>201.5</v>
      </c>
      <c r="E268" t="s">
        <v>5</v>
      </c>
      <c r="F268" s="1">
        <v>45674</v>
      </c>
      <c r="G268" s="2">
        <v>0.424305555555556</v>
      </c>
      <c r="H268" t="b">
        <v>0</v>
      </c>
      <c r="I268" t="s">
        <v>50</v>
      </c>
      <c r="J268" t="s">
        <v>7</v>
      </c>
      <c r="K268" t="s">
        <v>35</v>
      </c>
      <c r="L268">
        <v>17</v>
      </c>
      <c r="M268">
        <v>126</v>
      </c>
      <c r="N268">
        <v>5917</v>
      </c>
    </row>
    <row r="269" spans="1:14">
      <c r="A269" t="s">
        <v>861</v>
      </c>
      <c r="B269" t="s">
        <v>862</v>
      </c>
      <c r="C269" t="s">
        <v>863</v>
      </c>
      <c r="D269">
        <v>128.78</v>
      </c>
      <c r="E269" t="s">
        <v>5</v>
      </c>
      <c r="F269" s="1">
        <v>45674</v>
      </c>
      <c r="G269" s="2">
        <v>0.4375</v>
      </c>
      <c r="H269" t="b">
        <v>0</v>
      </c>
      <c r="I269" t="s">
        <v>74</v>
      </c>
      <c r="J269" t="s">
        <v>3</v>
      </c>
      <c r="K269" t="s">
        <v>25</v>
      </c>
      <c r="L269">
        <v>9</v>
      </c>
      <c r="M269">
        <v>183</v>
      </c>
      <c r="N269">
        <v>5305</v>
      </c>
    </row>
    <row r="270" spans="1:14">
      <c r="A270" t="s">
        <v>864</v>
      </c>
      <c r="B270" t="s">
        <v>865</v>
      </c>
      <c r="C270" t="s">
        <v>866</v>
      </c>
      <c r="D270">
        <v>439.79</v>
      </c>
      <c r="E270" t="s">
        <v>6</v>
      </c>
      <c r="F270" s="1">
        <v>45674</v>
      </c>
      <c r="G270" s="2">
        <v>0.420833333333333</v>
      </c>
      <c r="H270" t="b">
        <v>1</v>
      </c>
      <c r="I270" t="s">
        <v>139</v>
      </c>
      <c r="J270" t="s">
        <v>3</v>
      </c>
      <c r="K270" t="s">
        <v>25</v>
      </c>
      <c r="L270">
        <v>6</v>
      </c>
      <c r="M270">
        <v>74</v>
      </c>
      <c r="N270">
        <v>2470</v>
      </c>
    </row>
    <row r="271" spans="1:14">
      <c r="A271" t="s">
        <v>867</v>
      </c>
      <c r="B271" t="s">
        <v>868</v>
      </c>
      <c r="C271" t="s">
        <v>869</v>
      </c>
      <c r="D271">
        <v>1011.54</v>
      </c>
      <c r="E271" t="s">
        <v>4</v>
      </c>
      <c r="F271" s="1">
        <v>45674</v>
      </c>
      <c r="G271" s="2">
        <v>0.440972222222222</v>
      </c>
      <c r="H271" t="b">
        <v>1</v>
      </c>
      <c r="I271" t="s">
        <v>24</v>
      </c>
      <c r="J271" t="s">
        <v>3</v>
      </c>
      <c r="K271" t="s">
        <v>35</v>
      </c>
      <c r="L271">
        <v>19</v>
      </c>
      <c r="M271">
        <v>108</v>
      </c>
      <c r="N271">
        <v>6956</v>
      </c>
    </row>
    <row r="272" spans="1:14">
      <c r="A272" t="s">
        <v>870</v>
      </c>
      <c r="B272" t="s">
        <v>871</v>
      </c>
      <c r="C272" t="s">
        <v>872</v>
      </c>
      <c r="D272">
        <v>483.75</v>
      </c>
      <c r="E272" t="s">
        <v>4</v>
      </c>
      <c r="F272" s="1">
        <v>45674</v>
      </c>
      <c r="G272" s="2">
        <v>0.44375</v>
      </c>
      <c r="H272" t="b">
        <v>1</v>
      </c>
      <c r="I272" t="s">
        <v>129</v>
      </c>
      <c r="J272" t="s">
        <v>7</v>
      </c>
      <c r="K272" t="s">
        <v>25</v>
      </c>
      <c r="L272">
        <v>11</v>
      </c>
      <c r="M272">
        <v>91</v>
      </c>
      <c r="N272">
        <v>9229</v>
      </c>
    </row>
    <row r="273" spans="1:14">
      <c r="A273" t="s">
        <v>873</v>
      </c>
      <c r="B273" t="s">
        <v>874</v>
      </c>
      <c r="C273" t="s">
        <v>875</v>
      </c>
      <c r="D273">
        <v>678.01</v>
      </c>
      <c r="E273" t="s">
        <v>5</v>
      </c>
      <c r="F273" s="1">
        <v>45674</v>
      </c>
      <c r="G273" s="2">
        <v>0.420833333333333</v>
      </c>
      <c r="H273" t="b">
        <v>0</v>
      </c>
      <c r="I273" t="s">
        <v>722</v>
      </c>
      <c r="J273" t="s">
        <v>7</v>
      </c>
      <c r="K273" t="s">
        <v>30</v>
      </c>
      <c r="L273">
        <v>16</v>
      </c>
      <c r="M273">
        <v>234</v>
      </c>
      <c r="N273">
        <v>3507</v>
      </c>
    </row>
    <row r="274" spans="1:14">
      <c r="A274" t="s">
        <v>876</v>
      </c>
      <c r="B274" t="s">
        <v>877</v>
      </c>
      <c r="C274" t="s">
        <v>878</v>
      </c>
      <c r="D274">
        <v>597.43</v>
      </c>
      <c r="E274" t="s">
        <v>5</v>
      </c>
      <c r="F274" s="1">
        <v>45674</v>
      </c>
      <c r="G274" s="2">
        <v>0.444444444444444</v>
      </c>
      <c r="H274" t="b">
        <v>0</v>
      </c>
      <c r="I274" t="s">
        <v>50</v>
      </c>
      <c r="J274" t="s">
        <v>3</v>
      </c>
      <c r="K274" t="s">
        <v>30</v>
      </c>
      <c r="L274">
        <v>10</v>
      </c>
      <c r="M274">
        <v>87</v>
      </c>
      <c r="N274">
        <v>1076</v>
      </c>
    </row>
    <row r="275" spans="1:14">
      <c r="A275" t="s">
        <v>879</v>
      </c>
      <c r="B275" t="s">
        <v>880</v>
      </c>
      <c r="C275" t="s">
        <v>881</v>
      </c>
      <c r="D275">
        <v>1172.11</v>
      </c>
      <c r="E275" t="s">
        <v>6</v>
      </c>
      <c r="F275" s="1">
        <v>45674</v>
      </c>
      <c r="G275" s="2">
        <v>0.436805555555556</v>
      </c>
      <c r="H275" t="b">
        <v>1</v>
      </c>
      <c r="I275" t="s">
        <v>263</v>
      </c>
      <c r="J275" t="s">
        <v>7</v>
      </c>
      <c r="K275" t="s">
        <v>25</v>
      </c>
      <c r="L275">
        <v>12</v>
      </c>
      <c r="M275">
        <v>240</v>
      </c>
      <c r="N275">
        <v>5775</v>
      </c>
    </row>
    <row r="276" spans="1:14">
      <c r="A276" t="s">
        <v>882</v>
      </c>
      <c r="B276" t="s">
        <v>883</v>
      </c>
      <c r="C276" t="s">
        <v>884</v>
      </c>
      <c r="D276">
        <v>919.33</v>
      </c>
      <c r="E276" t="s">
        <v>5</v>
      </c>
      <c r="F276" s="1">
        <v>45674</v>
      </c>
      <c r="G276" s="2">
        <v>0.4375</v>
      </c>
      <c r="H276" t="b">
        <v>0</v>
      </c>
      <c r="I276" t="s">
        <v>122</v>
      </c>
      <c r="J276" t="s">
        <v>7</v>
      </c>
      <c r="K276" t="s">
        <v>35</v>
      </c>
      <c r="L276">
        <v>12</v>
      </c>
      <c r="M276">
        <v>112</v>
      </c>
      <c r="N276">
        <v>6496</v>
      </c>
    </row>
    <row r="277" spans="1:14">
      <c r="A277" t="s">
        <v>885</v>
      </c>
      <c r="B277" t="s">
        <v>886</v>
      </c>
      <c r="C277" t="s">
        <v>887</v>
      </c>
      <c r="D277">
        <v>1331.78</v>
      </c>
      <c r="E277" t="s">
        <v>5</v>
      </c>
      <c r="F277" s="1">
        <v>45674</v>
      </c>
      <c r="G277" s="2">
        <v>0.428472222222222</v>
      </c>
      <c r="H277" t="b">
        <v>1</v>
      </c>
      <c r="I277" t="s">
        <v>360</v>
      </c>
      <c r="J277" t="s">
        <v>7</v>
      </c>
      <c r="K277" t="s">
        <v>35</v>
      </c>
      <c r="L277">
        <v>9</v>
      </c>
      <c r="M277">
        <v>247</v>
      </c>
      <c r="N277">
        <v>8075</v>
      </c>
    </row>
    <row r="278" spans="1:14">
      <c r="A278" t="s">
        <v>888</v>
      </c>
      <c r="B278" t="s">
        <v>889</v>
      </c>
      <c r="C278" t="s">
        <v>890</v>
      </c>
      <c r="D278">
        <v>1304.24</v>
      </c>
      <c r="E278" t="s">
        <v>4</v>
      </c>
      <c r="F278" s="1">
        <v>45674</v>
      </c>
      <c r="G278" s="2">
        <v>0.452083333333333</v>
      </c>
      <c r="H278" t="b">
        <v>1</v>
      </c>
      <c r="I278" t="s">
        <v>282</v>
      </c>
      <c r="J278" t="s">
        <v>7</v>
      </c>
      <c r="K278" t="s">
        <v>35</v>
      </c>
      <c r="L278">
        <v>17</v>
      </c>
      <c r="M278">
        <v>99</v>
      </c>
      <c r="N278">
        <v>3134</v>
      </c>
    </row>
    <row r="279" spans="1:14">
      <c r="A279" t="s">
        <v>891</v>
      </c>
      <c r="B279" t="s">
        <v>892</v>
      </c>
      <c r="C279" t="s">
        <v>893</v>
      </c>
      <c r="D279">
        <v>229.96</v>
      </c>
      <c r="E279" t="s">
        <v>5</v>
      </c>
      <c r="F279" s="1">
        <v>45674</v>
      </c>
      <c r="G279" s="2">
        <v>0.424305555555556</v>
      </c>
      <c r="H279" t="b">
        <v>0</v>
      </c>
      <c r="I279" t="s">
        <v>24</v>
      </c>
      <c r="J279" t="s">
        <v>3</v>
      </c>
      <c r="K279" t="s">
        <v>25</v>
      </c>
      <c r="L279">
        <v>6</v>
      </c>
      <c r="M279">
        <v>215</v>
      </c>
      <c r="N279">
        <v>5333</v>
      </c>
    </row>
    <row r="280" spans="1:14">
      <c r="A280" t="s">
        <v>894</v>
      </c>
      <c r="B280" t="s">
        <v>895</v>
      </c>
      <c r="C280" t="s">
        <v>896</v>
      </c>
      <c r="D280">
        <v>951.98</v>
      </c>
      <c r="E280" t="s">
        <v>5</v>
      </c>
      <c r="F280" s="1">
        <v>45674</v>
      </c>
      <c r="G280" s="2">
        <v>0.421527777777778</v>
      </c>
      <c r="H280" t="b">
        <v>0</v>
      </c>
      <c r="I280" t="s">
        <v>34</v>
      </c>
      <c r="J280" t="s">
        <v>7</v>
      </c>
      <c r="K280" t="s">
        <v>30</v>
      </c>
      <c r="L280">
        <v>7</v>
      </c>
      <c r="M280">
        <v>79</v>
      </c>
      <c r="N280">
        <v>2818</v>
      </c>
    </row>
    <row r="281" spans="1:14">
      <c r="A281" t="s">
        <v>897</v>
      </c>
      <c r="B281" t="s">
        <v>898</v>
      </c>
      <c r="C281" t="s">
        <v>899</v>
      </c>
      <c r="D281">
        <v>822.01</v>
      </c>
      <c r="E281" t="s">
        <v>4</v>
      </c>
      <c r="F281" s="1">
        <v>45674</v>
      </c>
      <c r="G281" s="2">
        <v>0.420138888888889</v>
      </c>
      <c r="H281" t="b">
        <v>1</v>
      </c>
      <c r="I281" t="s">
        <v>332</v>
      </c>
      <c r="J281" t="s">
        <v>3</v>
      </c>
      <c r="K281" t="s">
        <v>30</v>
      </c>
      <c r="L281">
        <v>14</v>
      </c>
      <c r="M281">
        <v>225</v>
      </c>
      <c r="N281">
        <v>3222</v>
      </c>
    </row>
    <row r="282" spans="1:14">
      <c r="A282" t="s">
        <v>900</v>
      </c>
      <c r="B282" t="s">
        <v>901</v>
      </c>
      <c r="C282" t="s">
        <v>902</v>
      </c>
      <c r="D282">
        <v>160</v>
      </c>
      <c r="E282" t="s">
        <v>5</v>
      </c>
      <c r="F282" s="1">
        <v>45674</v>
      </c>
      <c r="G282" s="2">
        <v>0.422916666666667</v>
      </c>
      <c r="H282" t="b">
        <v>0</v>
      </c>
      <c r="I282" t="s">
        <v>213</v>
      </c>
      <c r="J282" t="s">
        <v>3</v>
      </c>
      <c r="K282" t="s">
        <v>35</v>
      </c>
      <c r="L282">
        <v>4</v>
      </c>
      <c r="M282">
        <v>249</v>
      </c>
      <c r="N282">
        <v>1104</v>
      </c>
    </row>
    <row r="283" spans="1:14">
      <c r="A283" t="s">
        <v>903</v>
      </c>
      <c r="B283" t="s">
        <v>904</v>
      </c>
      <c r="C283" t="s">
        <v>905</v>
      </c>
      <c r="D283">
        <v>832.4</v>
      </c>
      <c r="E283" t="s">
        <v>5</v>
      </c>
      <c r="F283" s="1">
        <v>45674</v>
      </c>
      <c r="G283" s="2">
        <v>0.425694444444444</v>
      </c>
      <c r="H283" t="b">
        <v>0</v>
      </c>
      <c r="I283" t="s">
        <v>170</v>
      </c>
      <c r="J283" t="s">
        <v>7</v>
      </c>
      <c r="K283" t="s">
        <v>25</v>
      </c>
      <c r="L283">
        <v>17</v>
      </c>
      <c r="M283">
        <v>50</v>
      </c>
      <c r="N283">
        <v>5005</v>
      </c>
    </row>
    <row r="284" spans="1:14">
      <c r="A284" t="s">
        <v>906</v>
      </c>
      <c r="B284" t="s">
        <v>907</v>
      </c>
      <c r="C284" t="s">
        <v>908</v>
      </c>
      <c r="D284">
        <v>1076.04</v>
      </c>
      <c r="E284" t="s">
        <v>6</v>
      </c>
      <c r="F284" s="1">
        <v>45674</v>
      </c>
      <c r="G284" s="2">
        <v>0.43125</v>
      </c>
      <c r="H284" t="b">
        <v>0</v>
      </c>
      <c r="I284" t="s">
        <v>177</v>
      </c>
      <c r="J284" t="s">
        <v>3</v>
      </c>
      <c r="K284" t="s">
        <v>30</v>
      </c>
      <c r="L284">
        <v>13</v>
      </c>
      <c r="M284">
        <v>68</v>
      </c>
      <c r="N284">
        <v>4805</v>
      </c>
    </row>
    <row r="285" spans="1:14">
      <c r="A285" t="s">
        <v>909</v>
      </c>
      <c r="B285" t="s">
        <v>910</v>
      </c>
      <c r="C285" t="s">
        <v>911</v>
      </c>
      <c r="D285">
        <v>654.74</v>
      </c>
      <c r="E285" t="s">
        <v>5</v>
      </c>
      <c r="F285" s="1">
        <v>45674</v>
      </c>
      <c r="G285" s="2">
        <v>0.436805555555556</v>
      </c>
      <c r="H285" t="b">
        <v>1</v>
      </c>
      <c r="I285" t="s">
        <v>313</v>
      </c>
      <c r="J285" t="s">
        <v>7</v>
      </c>
      <c r="K285" t="s">
        <v>30</v>
      </c>
      <c r="L285">
        <v>5</v>
      </c>
      <c r="M285">
        <v>117</v>
      </c>
      <c r="N285">
        <v>9953</v>
      </c>
    </row>
    <row r="286" spans="1:14">
      <c r="A286" t="s">
        <v>912</v>
      </c>
      <c r="B286" t="s">
        <v>913</v>
      </c>
      <c r="C286" t="s">
        <v>914</v>
      </c>
      <c r="D286">
        <v>280.59</v>
      </c>
      <c r="E286" t="s">
        <v>4</v>
      </c>
      <c r="F286" s="1">
        <v>45674</v>
      </c>
      <c r="G286" s="2">
        <v>0.443055555555556</v>
      </c>
      <c r="H286" t="b">
        <v>0</v>
      </c>
      <c r="I286" t="s">
        <v>722</v>
      </c>
      <c r="J286" t="s">
        <v>3</v>
      </c>
      <c r="K286" t="s">
        <v>30</v>
      </c>
      <c r="L286">
        <v>13</v>
      </c>
      <c r="M286">
        <v>94</v>
      </c>
      <c r="N286">
        <v>9132</v>
      </c>
    </row>
    <row r="287" spans="1:14">
      <c r="A287" t="s">
        <v>915</v>
      </c>
      <c r="B287" t="s">
        <v>916</v>
      </c>
      <c r="C287" t="s">
        <v>917</v>
      </c>
      <c r="D287">
        <v>1390.33</v>
      </c>
      <c r="E287" t="s">
        <v>6</v>
      </c>
      <c r="F287" s="1">
        <v>45674</v>
      </c>
      <c r="G287" s="2">
        <v>0.439583333333333</v>
      </c>
      <c r="H287" t="b">
        <v>1</v>
      </c>
      <c r="I287" t="s">
        <v>34</v>
      </c>
      <c r="J287" t="s">
        <v>3</v>
      </c>
      <c r="K287" t="s">
        <v>35</v>
      </c>
      <c r="L287">
        <v>20</v>
      </c>
      <c r="M287">
        <v>106</v>
      </c>
      <c r="N287">
        <v>3821</v>
      </c>
    </row>
    <row r="288" spans="1:14">
      <c r="A288" t="s">
        <v>918</v>
      </c>
      <c r="B288" t="s">
        <v>919</v>
      </c>
      <c r="C288" t="s">
        <v>920</v>
      </c>
      <c r="D288">
        <v>417.93</v>
      </c>
      <c r="E288" t="s">
        <v>6</v>
      </c>
      <c r="F288" s="1">
        <v>45674</v>
      </c>
      <c r="G288" s="2">
        <v>0.44375</v>
      </c>
      <c r="H288" t="b">
        <v>0</v>
      </c>
      <c r="I288" t="s">
        <v>42</v>
      </c>
      <c r="J288" t="s">
        <v>7</v>
      </c>
      <c r="K288" t="s">
        <v>35</v>
      </c>
      <c r="L288">
        <v>11</v>
      </c>
      <c r="M288">
        <v>54</v>
      </c>
      <c r="N288">
        <v>4543</v>
      </c>
    </row>
    <row r="289" spans="1:14">
      <c r="A289" t="s">
        <v>921</v>
      </c>
      <c r="B289" t="s">
        <v>922</v>
      </c>
      <c r="C289" t="s">
        <v>923</v>
      </c>
      <c r="D289">
        <v>1249.53</v>
      </c>
      <c r="E289" t="s">
        <v>4</v>
      </c>
      <c r="F289" s="1">
        <v>45674</v>
      </c>
      <c r="G289" s="2">
        <v>0.447916666666667</v>
      </c>
      <c r="H289" t="b">
        <v>0</v>
      </c>
      <c r="I289" t="s">
        <v>85</v>
      </c>
      <c r="J289" t="s">
        <v>7</v>
      </c>
      <c r="K289" t="s">
        <v>35</v>
      </c>
      <c r="L289">
        <v>11</v>
      </c>
      <c r="M289">
        <v>181</v>
      </c>
      <c r="N289">
        <v>8248</v>
      </c>
    </row>
    <row r="290" spans="1:14">
      <c r="A290" t="s">
        <v>924</v>
      </c>
      <c r="B290" t="s">
        <v>925</v>
      </c>
      <c r="C290" t="s">
        <v>926</v>
      </c>
      <c r="D290">
        <v>1304.23</v>
      </c>
      <c r="E290" t="s">
        <v>5</v>
      </c>
      <c r="F290" s="1">
        <v>45674</v>
      </c>
      <c r="G290" s="2">
        <v>0.436111111111111</v>
      </c>
      <c r="H290" t="b">
        <v>0</v>
      </c>
      <c r="I290" t="s">
        <v>247</v>
      </c>
      <c r="J290" t="s">
        <v>3</v>
      </c>
      <c r="K290" t="s">
        <v>25</v>
      </c>
      <c r="L290">
        <v>19</v>
      </c>
      <c r="M290">
        <v>210</v>
      </c>
      <c r="N290">
        <v>8165</v>
      </c>
    </row>
    <row r="291" spans="1:14">
      <c r="A291" t="s">
        <v>927</v>
      </c>
      <c r="B291" t="s">
        <v>928</v>
      </c>
      <c r="C291" t="s">
        <v>929</v>
      </c>
      <c r="D291">
        <v>775.27</v>
      </c>
      <c r="E291" t="s">
        <v>5</v>
      </c>
      <c r="F291" s="1">
        <v>45674</v>
      </c>
      <c r="G291" s="2">
        <v>0.43125</v>
      </c>
      <c r="H291" t="b">
        <v>1</v>
      </c>
      <c r="I291" t="s">
        <v>46</v>
      </c>
      <c r="J291" t="s">
        <v>7</v>
      </c>
      <c r="K291" t="s">
        <v>35</v>
      </c>
      <c r="L291">
        <v>15</v>
      </c>
      <c r="M291">
        <v>55</v>
      </c>
      <c r="N291">
        <v>2102</v>
      </c>
    </row>
    <row r="292" spans="1:14">
      <c r="A292" t="s">
        <v>930</v>
      </c>
      <c r="B292" t="s">
        <v>931</v>
      </c>
      <c r="C292" t="s">
        <v>932</v>
      </c>
      <c r="D292">
        <v>407.35</v>
      </c>
      <c r="E292" t="s">
        <v>6</v>
      </c>
      <c r="F292" s="1">
        <v>45674</v>
      </c>
      <c r="G292" s="2">
        <v>0.448611111111111</v>
      </c>
      <c r="H292" t="b">
        <v>1</v>
      </c>
      <c r="I292" t="s">
        <v>213</v>
      </c>
      <c r="J292" t="s">
        <v>3</v>
      </c>
      <c r="K292" t="s">
        <v>25</v>
      </c>
      <c r="L292">
        <v>8</v>
      </c>
      <c r="M292">
        <v>61</v>
      </c>
      <c r="N292">
        <v>8005</v>
      </c>
    </row>
    <row r="293" spans="1:14">
      <c r="A293" t="s">
        <v>933</v>
      </c>
      <c r="B293" t="s">
        <v>934</v>
      </c>
      <c r="C293" t="s">
        <v>935</v>
      </c>
      <c r="D293">
        <v>662.75</v>
      </c>
      <c r="E293" t="s">
        <v>6</v>
      </c>
      <c r="F293" s="1">
        <v>45674</v>
      </c>
      <c r="G293" s="2">
        <v>0.455555555555556</v>
      </c>
      <c r="H293" t="b">
        <v>0</v>
      </c>
      <c r="I293" t="s">
        <v>85</v>
      </c>
      <c r="J293" t="s">
        <v>3</v>
      </c>
      <c r="K293" t="s">
        <v>25</v>
      </c>
      <c r="L293">
        <v>20</v>
      </c>
      <c r="M293">
        <v>137</v>
      </c>
      <c r="N293">
        <v>6912</v>
      </c>
    </row>
    <row r="294" spans="1:14">
      <c r="A294" t="s">
        <v>936</v>
      </c>
      <c r="B294" t="s">
        <v>937</v>
      </c>
      <c r="C294" t="s">
        <v>938</v>
      </c>
      <c r="D294">
        <v>269.99</v>
      </c>
      <c r="E294" t="s">
        <v>6</v>
      </c>
      <c r="F294" s="1">
        <v>45674</v>
      </c>
      <c r="G294" s="2">
        <v>0.427777777777778</v>
      </c>
      <c r="H294" t="b">
        <v>0</v>
      </c>
      <c r="I294" t="s">
        <v>143</v>
      </c>
      <c r="J294" t="s">
        <v>7</v>
      </c>
      <c r="K294" t="s">
        <v>25</v>
      </c>
      <c r="L294">
        <v>18</v>
      </c>
      <c r="M294">
        <v>111</v>
      </c>
      <c r="N294">
        <v>4312</v>
      </c>
    </row>
    <row r="295" spans="1:14">
      <c r="A295" t="s">
        <v>939</v>
      </c>
      <c r="B295" t="s">
        <v>940</v>
      </c>
      <c r="C295" t="s">
        <v>941</v>
      </c>
      <c r="D295">
        <v>1393.08</v>
      </c>
      <c r="E295" t="s">
        <v>6</v>
      </c>
      <c r="F295" s="1">
        <v>45674</v>
      </c>
      <c r="G295" s="2">
        <v>0.444444444444444</v>
      </c>
      <c r="H295" t="b">
        <v>1</v>
      </c>
      <c r="I295" t="s">
        <v>122</v>
      </c>
      <c r="J295" t="s">
        <v>3</v>
      </c>
      <c r="K295" t="s">
        <v>35</v>
      </c>
      <c r="L295">
        <v>4</v>
      </c>
      <c r="M295">
        <v>73</v>
      </c>
      <c r="N295">
        <v>1061</v>
      </c>
    </row>
    <row r="296" spans="1:14">
      <c r="A296" t="s">
        <v>942</v>
      </c>
      <c r="B296" t="s">
        <v>943</v>
      </c>
      <c r="C296" t="s">
        <v>944</v>
      </c>
      <c r="D296">
        <v>380.22</v>
      </c>
      <c r="E296" t="s">
        <v>4</v>
      </c>
      <c r="F296" s="1">
        <v>45674</v>
      </c>
      <c r="G296" s="2">
        <v>0.452083333333333</v>
      </c>
      <c r="H296" t="b">
        <v>1</v>
      </c>
      <c r="I296" t="s">
        <v>62</v>
      </c>
      <c r="J296" t="s">
        <v>7</v>
      </c>
      <c r="K296" t="s">
        <v>35</v>
      </c>
      <c r="L296">
        <v>6</v>
      </c>
      <c r="M296">
        <v>141</v>
      </c>
      <c r="N296">
        <v>8896</v>
      </c>
    </row>
    <row r="297" spans="1:14">
      <c r="A297" t="s">
        <v>945</v>
      </c>
      <c r="B297" t="s">
        <v>946</v>
      </c>
      <c r="C297" t="s">
        <v>947</v>
      </c>
      <c r="D297">
        <v>117.67</v>
      </c>
      <c r="E297" t="s">
        <v>6</v>
      </c>
      <c r="F297" s="1">
        <v>45674</v>
      </c>
      <c r="G297" s="2">
        <v>0.433333333333333</v>
      </c>
      <c r="H297" t="b">
        <v>0</v>
      </c>
      <c r="I297" t="s">
        <v>247</v>
      </c>
      <c r="J297" t="s">
        <v>3</v>
      </c>
      <c r="K297" t="s">
        <v>25</v>
      </c>
      <c r="L297">
        <v>17</v>
      </c>
      <c r="M297">
        <v>167</v>
      </c>
      <c r="N297">
        <v>3182</v>
      </c>
    </row>
    <row r="298" spans="1:14">
      <c r="A298" t="s">
        <v>948</v>
      </c>
      <c r="B298" t="s">
        <v>949</v>
      </c>
      <c r="C298" t="s">
        <v>950</v>
      </c>
      <c r="D298">
        <v>693.77</v>
      </c>
      <c r="E298" t="s">
        <v>4</v>
      </c>
      <c r="F298" s="1">
        <v>45674</v>
      </c>
      <c r="G298" s="2">
        <v>0.431944444444444</v>
      </c>
      <c r="H298" t="b">
        <v>1</v>
      </c>
      <c r="I298" t="s">
        <v>85</v>
      </c>
      <c r="J298" t="s">
        <v>3</v>
      </c>
      <c r="K298" t="s">
        <v>30</v>
      </c>
      <c r="L298">
        <v>7</v>
      </c>
      <c r="M298">
        <v>248</v>
      </c>
      <c r="N298">
        <v>1986</v>
      </c>
    </row>
    <row r="299" spans="1:14">
      <c r="A299" t="s">
        <v>951</v>
      </c>
      <c r="B299" t="s">
        <v>952</v>
      </c>
      <c r="C299" t="s">
        <v>953</v>
      </c>
      <c r="D299">
        <v>91.57</v>
      </c>
      <c r="E299" t="s">
        <v>4</v>
      </c>
      <c r="F299" s="1">
        <v>45674</v>
      </c>
      <c r="G299" s="2">
        <v>0.454861111111111</v>
      </c>
      <c r="H299" t="b">
        <v>0</v>
      </c>
      <c r="I299" t="s">
        <v>85</v>
      </c>
      <c r="J299" t="s">
        <v>7</v>
      </c>
      <c r="K299" t="s">
        <v>25</v>
      </c>
      <c r="L299">
        <v>17</v>
      </c>
      <c r="M299">
        <v>210</v>
      </c>
      <c r="N299">
        <v>4339</v>
      </c>
    </row>
    <row r="300" spans="1:14">
      <c r="A300" t="s">
        <v>954</v>
      </c>
      <c r="B300" t="s">
        <v>955</v>
      </c>
      <c r="C300" t="s">
        <v>956</v>
      </c>
      <c r="D300">
        <v>1453.16</v>
      </c>
      <c r="E300" t="s">
        <v>5</v>
      </c>
      <c r="F300" s="1">
        <v>45674</v>
      </c>
      <c r="G300" s="2">
        <v>0.445833333333333</v>
      </c>
      <c r="H300" t="b">
        <v>0</v>
      </c>
      <c r="I300" t="s">
        <v>42</v>
      </c>
      <c r="J300" t="s">
        <v>3</v>
      </c>
      <c r="K300" t="s">
        <v>25</v>
      </c>
      <c r="L300">
        <v>15</v>
      </c>
      <c r="M300">
        <v>221</v>
      </c>
      <c r="N300">
        <v>7890</v>
      </c>
    </row>
    <row r="301" spans="1:14">
      <c r="A301" t="s">
        <v>957</v>
      </c>
      <c r="B301" t="s">
        <v>958</v>
      </c>
      <c r="C301" t="s">
        <v>959</v>
      </c>
      <c r="D301">
        <v>798.88</v>
      </c>
      <c r="E301" t="s">
        <v>5</v>
      </c>
      <c r="F301" s="1">
        <v>45674</v>
      </c>
      <c r="G301" s="2">
        <v>0.438888888888889</v>
      </c>
      <c r="H301" t="b">
        <v>0</v>
      </c>
      <c r="I301" t="s">
        <v>213</v>
      </c>
      <c r="J301" t="s">
        <v>7</v>
      </c>
      <c r="K301" t="s">
        <v>35</v>
      </c>
      <c r="L301">
        <v>20</v>
      </c>
      <c r="M301">
        <v>105</v>
      </c>
      <c r="N301">
        <v>9100</v>
      </c>
    </row>
    <row r="302" spans="1:14">
      <c r="A302" t="s">
        <v>960</v>
      </c>
      <c r="B302" t="s">
        <v>961</v>
      </c>
      <c r="C302" t="s">
        <v>962</v>
      </c>
      <c r="D302">
        <v>94.08</v>
      </c>
      <c r="E302" t="s">
        <v>6</v>
      </c>
      <c r="F302" s="1">
        <v>45674</v>
      </c>
      <c r="G302" s="2">
        <v>0.420833333333333</v>
      </c>
      <c r="H302" t="b">
        <v>1</v>
      </c>
      <c r="I302" t="s">
        <v>78</v>
      </c>
      <c r="J302" t="s">
        <v>3</v>
      </c>
      <c r="K302" t="s">
        <v>25</v>
      </c>
      <c r="L302">
        <v>17</v>
      </c>
      <c r="M302">
        <v>134</v>
      </c>
      <c r="N302">
        <v>3967</v>
      </c>
    </row>
    <row r="303" spans="1:14">
      <c r="A303" t="s">
        <v>963</v>
      </c>
      <c r="B303" t="s">
        <v>964</v>
      </c>
      <c r="C303" t="s">
        <v>965</v>
      </c>
      <c r="D303">
        <v>129.36</v>
      </c>
      <c r="E303" t="s">
        <v>6</v>
      </c>
      <c r="F303" s="1">
        <v>45674</v>
      </c>
      <c r="G303" s="2">
        <v>0.449305555555556</v>
      </c>
      <c r="H303" t="b">
        <v>0</v>
      </c>
      <c r="I303" t="s">
        <v>58</v>
      </c>
      <c r="J303" t="s">
        <v>7</v>
      </c>
      <c r="K303" t="s">
        <v>35</v>
      </c>
      <c r="L303">
        <v>18</v>
      </c>
      <c r="M303">
        <v>167</v>
      </c>
      <c r="N303">
        <v>6972</v>
      </c>
    </row>
    <row r="304" spans="1:14">
      <c r="A304" t="s">
        <v>966</v>
      </c>
      <c r="B304" t="s">
        <v>967</v>
      </c>
      <c r="C304" t="s">
        <v>682</v>
      </c>
      <c r="D304">
        <v>320.15</v>
      </c>
      <c r="E304" t="s">
        <v>4</v>
      </c>
      <c r="F304" s="1">
        <v>45674</v>
      </c>
      <c r="G304" s="2">
        <v>0.44375</v>
      </c>
      <c r="H304" t="b">
        <v>0</v>
      </c>
      <c r="I304" t="s">
        <v>313</v>
      </c>
      <c r="J304" t="s">
        <v>7</v>
      </c>
      <c r="K304" t="s">
        <v>35</v>
      </c>
      <c r="L304">
        <v>14</v>
      </c>
      <c r="M304">
        <v>90</v>
      </c>
      <c r="N304">
        <v>5636</v>
      </c>
    </row>
    <row r="305" spans="1:14">
      <c r="A305" t="s">
        <v>968</v>
      </c>
      <c r="B305" t="s">
        <v>969</v>
      </c>
      <c r="C305" t="s">
        <v>970</v>
      </c>
      <c r="D305">
        <v>628.16</v>
      </c>
      <c r="E305" t="s">
        <v>4</v>
      </c>
      <c r="F305" s="1">
        <v>45674</v>
      </c>
      <c r="G305" s="2">
        <v>0.418055555555556</v>
      </c>
      <c r="H305" t="b">
        <v>0</v>
      </c>
      <c r="I305" t="s">
        <v>313</v>
      </c>
      <c r="J305" t="s">
        <v>7</v>
      </c>
      <c r="K305" t="s">
        <v>30</v>
      </c>
      <c r="L305">
        <v>6</v>
      </c>
      <c r="M305">
        <v>62</v>
      </c>
      <c r="N305">
        <v>1592</v>
      </c>
    </row>
    <row r="306" spans="1:14">
      <c r="A306" t="s">
        <v>971</v>
      </c>
      <c r="B306" t="s">
        <v>972</v>
      </c>
      <c r="C306" t="s">
        <v>973</v>
      </c>
      <c r="D306">
        <v>312.62</v>
      </c>
      <c r="E306" t="s">
        <v>6</v>
      </c>
      <c r="F306" s="1">
        <v>45674</v>
      </c>
      <c r="G306" s="2">
        <v>0.449305555555556</v>
      </c>
      <c r="H306" t="b">
        <v>0</v>
      </c>
      <c r="I306" t="s">
        <v>360</v>
      </c>
      <c r="J306" t="s">
        <v>3</v>
      </c>
      <c r="K306" t="s">
        <v>25</v>
      </c>
      <c r="L306">
        <v>17</v>
      </c>
      <c r="M306">
        <v>135</v>
      </c>
      <c r="N306">
        <v>6726</v>
      </c>
    </row>
    <row r="307" spans="1:14">
      <c r="A307" t="s">
        <v>974</v>
      </c>
      <c r="B307" t="s">
        <v>975</v>
      </c>
      <c r="C307" t="s">
        <v>976</v>
      </c>
      <c r="D307">
        <v>594.88</v>
      </c>
      <c r="E307" t="s">
        <v>5</v>
      </c>
      <c r="F307" s="1">
        <v>45674</v>
      </c>
      <c r="G307" s="2">
        <v>0.45625</v>
      </c>
      <c r="H307" t="b">
        <v>1</v>
      </c>
      <c r="I307" t="s">
        <v>46</v>
      </c>
      <c r="J307" t="s">
        <v>7</v>
      </c>
      <c r="K307" t="s">
        <v>30</v>
      </c>
      <c r="L307">
        <v>13</v>
      </c>
      <c r="M307">
        <v>71</v>
      </c>
      <c r="N307">
        <v>8755</v>
      </c>
    </row>
    <row r="308" spans="1:14">
      <c r="A308" t="s">
        <v>977</v>
      </c>
      <c r="B308" t="s">
        <v>978</v>
      </c>
      <c r="C308" t="s">
        <v>979</v>
      </c>
      <c r="D308">
        <v>1107.97</v>
      </c>
      <c r="E308" t="s">
        <v>5</v>
      </c>
      <c r="F308" s="1">
        <v>45674</v>
      </c>
      <c r="G308" s="2">
        <v>0.438888888888889</v>
      </c>
      <c r="H308" t="b">
        <v>1</v>
      </c>
      <c r="I308" t="s">
        <v>50</v>
      </c>
      <c r="J308" t="s">
        <v>3</v>
      </c>
      <c r="K308" t="s">
        <v>25</v>
      </c>
      <c r="L308">
        <v>4</v>
      </c>
      <c r="M308">
        <v>247</v>
      </c>
      <c r="N308">
        <v>7476</v>
      </c>
    </row>
    <row r="309" spans="1:14">
      <c r="A309" t="s">
        <v>980</v>
      </c>
      <c r="B309" t="s">
        <v>981</v>
      </c>
      <c r="C309" t="s">
        <v>982</v>
      </c>
      <c r="D309">
        <v>466.07</v>
      </c>
      <c r="E309" t="s">
        <v>5</v>
      </c>
      <c r="F309" s="1">
        <v>45674</v>
      </c>
      <c r="G309" s="2">
        <v>0.424305555555556</v>
      </c>
      <c r="H309" t="b">
        <v>0</v>
      </c>
      <c r="I309" t="s">
        <v>247</v>
      </c>
      <c r="J309" t="s">
        <v>3</v>
      </c>
      <c r="K309" t="s">
        <v>30</v>
      </c>
      <c r="L309">
        <v>15</v>
      </c>
      <c r="M309">
        <v>239</v>
      </c>
      <c r="N309">
        <v>5419</v>
      </c>
    </row>
    <row r="310" spans="1:14">
      <c r="A310" t="s">
        <v>983</v>
      </c>
      <c r="B310" t="s">
        <v>984</v>
      </c>
      <c r="C310" t="s">
        <v>985</v>
      </c>
      <c r="D310">
        <v>485.51</v>
      </c>
      <c r="E310" t="s">
        <v>4</v>
      </c>
      <c r="F310" s="1">
        <v>45674</v>
      </c>
      <c r="G310" s="2">
        <v>0.453472222222222</v>
      </c>
      <c r="H310" t="b">
        <v>1</v>
      </c>
      <c r="I310" t="s">
        <v>122</v>
      </c>
      <c r="J310" t="s">
        <v>7</v>
      </c>
      <c r="K310" t="s">
        <v>25</v>
      </c>
      <c r="L310">
        <v>15</v>
      </c>
      <c r="M310">
        <v>120</v>
      </c>
      <c r="N310">
        <v>2709</v>
      </c>
    </row>
    <row r="311" spans="1:14">
      <c r="A311" t="s">
        <v>986</v>
      </c>
      <c r="B311" t="s">
        <v>987</v>
      </c>
      <c r="C311" t="s">
        <v>988</v>
      </c>
      <c r="D311">
        <v>1290.77</v>
      </c>
      <c r="E311" t="s">
        <v>5</v>
      </c>
      <c r="F311" s="1">
        <v>45674</v>
      </c>
      <c r="G311" s="2">
        <v>0.445833333333333</v>
      </c>
      <c r="H311" t="b">
        <v>0</v>
      </c>
      <c r="I311" t="s">
        <v>66</v>
      </c>
      <c r="J311" t="s">
        <v>7</v>
      </c>
      <c r="K311" t="s">
        <v>30</v>
      </c>
      <c r="L311">
        <v>20</v>
      </c>
      <c r="M311">
        <v>168</v>
      </c>
      <c r="N311">
        <v>3731</v>
      </c>
    </row>
    <row r="312" spans="1:14">
      <c r="A312" t="s">
        <v>989</v>
      </c>
      <c r="B312" t="s">
        <v>990</v>
      </c>
      <c r="C312" t="s">
        <v>991</v>
      </c>
      <c r="D312">
        <v>391.02</v>
      </c>
      <c r="E312" t="s">
        <v>5</v>
      </c>
      <c r="F312" s="1">
        <v>45674</v>
      </c>
      <c r="G312" s="2">
        <v>0.447222222222222</v>
      </c>
      <c r="H312" t="b">
        <v>1</v>
      </c>
      <c r="I312" t="s">
        <v>181</v>
      </c>
      <c r="J312" t="s">
        <v>7</v>
      </c>
      <c r="K312" t="s">
        <v>30</v>
      </c>
      <c r="L312">
        <v>9</v>
      </c>
      <c r="M312">
        <v>192</v>
      </c>
      <c r="N312">
        <v>9932</v>
      </c>
    </row>
    <row r="313" spans="1:14">
      <c r="A313" t="s">
        <v>992</v>
      </c>
      <c r="B313" t="s">
        <v>993</v>
      </c>
      <c r="C313" t="s">
        <v>994</v>
      </c>
      <c r="D313">
        <v>1297.35</v>
      </c>
      <c r="E313" t="s">
        <v>5</v>
      </c>
      <c r="F313" s="1">
        <v>45674</v>
      </c>
      <c r="G313" s="2">
        <v>0.431944444444444</v>
      </c>
      <c r="H313" t="b">
        <v>1</v>
      </c>
      <c r="I313" t="s">
        <v>29</v>
      </c>
      <c r="J313" t="s">
        <v>3</v>
      </c>
      <c r="K313" t="s">
        <v>35</v>
      </c>
      <c r="L313">
        <v>6</v>
      </c>
      <c r="M313">
        <v>89</v>
      </c>
      <c r="N313">
        <v>6725</v>
      </c>
    </row>
    <row r="314" spans="1:14">
      <c r="A314" t="s">
        <v>995</v>
      </c>
      <c r="B314" t="s">
        <v>996</v>
      </c>
      <c r="C314" t="s">
        <v>997</v>
      </c>
      <c r="D314">
        <v>134.07</v>
      </c>
      <c r="E314" t="s">
        <v>6</v>
      </c>
      <c r="F314" s="1">
        <v>45674</v>
      </c>
      <c r="G314" s="2">
        <v>0.456944444444444</v>
      </c>
      <c r="H314" t="b">
        <v>1</v>
      </c>
      <c r="I314" t="s">
        <v>106</v>
      </c>
      <c r="J314" t="s">
        <v>7</v>
      </c>
      <c r="K314" t="s">
        <v>30</v>
      </c>
      <c r="L314">
        <v>8</v>
      </c>
      <c r="M314">
        <v>243</v>
      </c>
      <c r="N314">
        <v>4711</v>
      </c>
    </row>
    <row r="315" spans="1:14">
      <c r="A315" t="s">
        <v>998</v>
      </c>
      <c r="B315" t="s">
        <v>999</v>
      </c>
      <c r="C315" t="s">
        <v>1000</v>
      </c>
      <c r="D315">
        <v>420.97</v>
      </c>
      <c r="E315" t="s">
        <v>4</v>
      </c>
      <c r="F315" s="1">
        <v>45674</v>
      </c>
      <c r="G315" s="2">
        <v>0.451388888888889</v>
      </c>
      <c r="H315" t="b">
        <v>1</v>
      </c>
      <c r="I315" t="s">
        <v>95</v>
      </c>
      <c r="J315" t="s">
        <v>3</v>
      </c>
      <c r="K315" t="s">
        <v>35</v>
      </c>
      <c r="L315">
        <v>15</v>
      </c>
      <c r="M315">
        <v>153</v>
      </c>
      <c r="N315">
        <v>6988</v>
      </c>
    </row>
    <row r="316" spans="1:14">
      <c r="A316" t="s">
        <v>1001</v>
      </c>
      <c r="B316" t="s">
        <v>1002</v>
      </c>
      <c r="C316" t="s">
        <v>1003</v>
      </c>
      <c r="D316">
        <v>224.14</v>
      </c>
      <c r="E316" t="s">
        <v>5</v>
      </c>
      <c r="F316" s="1">
        <v>45674</v>
      </c>
      <c r="G316" s="2">
        <v>0.433333333333333</v>
      </c>
      <c r="H316" t="b">
        <v>0</v>
      </c>
      <c r="I316" t="s">
        <v>313</v>
      </c>
      <c r="J316" t="s">
        <v>7</v>
      </c>
      <c r="K316" t="s">
        <v>35</v>
      </c>
      <c r="L316">
        <v>18</v>
      </c>
      <c r="M316">
        <v>213</v>
      </c>
      <c r="N316">
        <v>4260</v>
      </c>
    </row>
    <row r="317" spans="1:14">
      <c r="A317" t="s">
        <v>1004</v>
      </c>
      <c r="B317" t="s">
        <v>1005</v>
      </c>
      <c r="C317" t="s">
        <v>1006</v>
      </c>
      <c r="D317">
        <v>1043.24</v>
      </c>
      <c r="E317" t="s">
        <v>5</v>
      </c>
      <c r="F317" s="1">
        <v>45674</v>
      </c>
      <c r="G317" s="2">
        <v>0.423611111111111</v>
      </c>
      <c r="H317" t="b">
        <v>1</v>
      </c>
      <c r="I317" t="s">
        <v>313</v>
      </c>
      <c r="J317" t="s">
        <v>7</v>
      </c>
      <c r="K317" t="s">
        <v>35</v>
      </c>
      <c r="L317">
        <v>19</v>
      </c>
      <c r="M317">
        <v>248</v>
      </c>
      <c r="N317">
        <v>2084</v>
      </c>
    </row>
    <row r="318" spans="1:14">
      <c r="A318" t="s">
        <v>1007</v>
      </c>
      <c r="B318" t="s">
        <v>1008</v>
      </c>
      <c r="C318" t="s">
        <v>1009</v>
      </c>
      <c r="D318">
        <v>555.97</v>
      </c>
      <c r="E318" t="s">
        <v>5</v>
      </c>
      <c r="F318" s="1">
        <v>45674</v>
      </c>
      <c r="G318" s="2">
        <v>0.431944444444444</v>
      </c>
      <c r="H318" t="b">
        <v>1</v>
      </c>
      <c r="I318" t="s">
        <v>95</v>
      </c>
      <c r="J318" t="s">
        <v>7</v>
      </c>
      <c r="K318" t="s">
        <v>35</v>
      </c>
      <c r="L318">
        <v>4</v>
      </c>
      <c r="M318">
        <v>214</v>
      </c>
      <c r="N318">
        <v>7420</v>
      </c>
    </row>
    <row r="319" spans="1:14">
      <c r="A319" t="s">
        <v>1010</v>
      </c>
      <c r="B319" t="s">
        <v>1011</v>
      </c>
      <c r="C319" t="s">
        <v>1012</v>
      </c>
      <c r="D319">
        <v>319.68</v>
      </c>
      <c r="E319" t="s">
        <v>4</v>
      </c>
      <c r="F319" s="1">
        <v>45674</v>
      </c>
      <c r="G319" s="2">
        <v>0.441666666666667</v>
      </c>
      <c r="H319" t="b">
        <v>1</v>
      </c>
      <c r="I319" t="s">
        <v>177</v>
      </c>
      <c r="J319" t="s">
        <v>7</v>
      </c>
      <c r="K319" t="s">
        <v>25</v>
      </c>
      <c r="L319">
        <v>7</v>
      </c>
      <c r="M319">
        <v>166</v>
      </c>
      <c r="N319">
        <v>4291</v>
      </c>
    </row>
    <row r="320" spans="1:14">
      <c r="A320" t="s">
        <v>1013</v>
      </c>
      <c r="B320" t="s">
        <v>1014</v>
      </c>
      <c r="C320" t="s">
        <v>1015</v>
      </c>
      <c r="D320">
        <v>978.39</v>
      </c>
      <c r="E320" t="s">
        <v>4</v>
      </c>
      <c r="F320" s="1">
        <v>45674</v>
      </c>
      <c r="G320" s="2">
        <v>0.454861111111111</v>
      </c>
      <c r="H320" t="b">
        <v>0</v>
      </c>
      <c r="I320" t="s">
        <v>722</v>
      </c>
      <c r="J320" t="s">
        <v>3</v>
      </c>
      <c r="K320" t="s">
        <v>25</v>
      </c>
      <c r="L320">
        <v>7</v>
      </c>
      <c r="M320">
        <v>210</v>
      </c>
      <c r="N320">
        <v>8025</v>
      </c>
    </row>
    <row r="321" spans="1:14">
      <c r="A321" t="s">
        <v>1016</v>
      </c>
      <c r="B321" t="s">
        <v>1017</v>
      </c>
      <c r="C321" t="s">
        <v>1018</v>
      </c>
      <c r="D321">
        <v>894.94</v>
      </c>
      <c r="E321" t="s">
        <v>5</v>
      </c>
      <c r="F321" s="1">
        <v>45674</v>
      </c>
      <c r="G321" s="2">
        <v>0.450694444444444</v>
      </c>
      <c r="H321" t="b">
        <v>0</v>
      </c>
      <c r="I321" t="s">
        <v>74</v>
      </c>
      <c r="J321" t="s">
        <v>3</v>
      </c>
      <c r="K321" t="s">
        <v>30</v>
      </c>
      <c r="L321">
        <v>10</v>
      </c>
      <c r="M321">
        <v>177</v>
      </c>
      <c r="N321">
        <v>3779</v>
      </c>
    </row>
    <row r="322" spans="1:14">
      <c r="A322" t="s">
        <v>1019</v>
      </c>
      <c r="B322" t="s">
        <v>1020</v>
      </c>
      <c r="C322" t="s">
        <v>1021</v>
      </c>
      <c r="D322">
        <v>1272.62</v>
      </c>
      <c r="E322" t="s">
        <v>6</v>
      </c>
      <c r="F322" s="1">
        <v>45674</v>
      </c>
      <c r="G322" s="2">
        <v>0.429861111111111</v>
      </c>
      <c r="H322" t="b">
        <v>1</v>
      </c>
      <c r="I322" t="s">
        <v>722</v>
      </c>
      <c r="J322" t="s">
        <v>3</v>
      </c>
      <c r="K322" t="s">
        <v>30</v>
      </c>
      <c r="L322">
        <v>14</v>
      </c>
      <c r="M322">
        <v>110</v>
      </c>
      <c r="N322">
        <v>2790</v>
      </c>
    </row>
    <row r="323" spans="1:14">
      <c r="A323" t="s">
        <v>1022</v>
      </c>
      <c r="B323" t="s">
        <v>1023</v>
      </c>
      <c r="C323" t="s">
        <v>1024</v>
      </c>
      <c r="D323">
        <v>260.21</v>
      </c>
      <c r="E323" t="s">
        <v>6</v>
      </c>
      <c r="F323" s="1">
        <v>45674</v>
      </c>
      <c r="G323" s="2">
        <v>0.422916666666667</v>
      </c>
      <c r="H323" t="b">
        <v>0</v>
      </c>
      <c r="I323" t="s">
        <v>29</v>
      </c>
      <c r="J323" t="s">
        <v>3</v>
      </c>
      <c r="K323" t="s">
        <v>30</v>
      </c>
      <c r="L323">
        <v>18</v>
      </c>
      <c r="M323">
        <v>227</v>
      </c>
      <c r="N323">
        <v>4087</v>
      </c>
    </row>
    <row r="324" spans="1:14">
      <c r="A324" t="s">
        <v>1025</v>
      </c>
      <c r="B324" t="s">
        <v>1026</v>
      </c>
      <c r="C324" t="s">
        <v>1027</v>
      </c>
      <c r="D324">
        <v>349.61</v>
      </c>
      <c r="E324" t="s">
        <v>5</v>
      </c>
      <c r="F324" s="1">
        <v>45674</v>
      </c>
      <c r="G324" s="2">
        <v>0.420833333333333</v>
      </c>
      <c r="H324" t="b">
        <v>1</v>
      </c>
      <c r="I324" t="s">
        <v>106</v>
      </c>
      <c r="J324" t="s">
        <v>7</v>
      </c>
      <c r="K324" t="s">
        <v>35</v>
      </c>
      <c r="L324">
        <v>19</v>
      </c>
      <c r="M324">
        <v>176</v>
      </c>
      <c r="N324">
        <v>5797</v>
      </c>
    </row>
    <row r="325" spans="1:14">
      <c r="A325" t="s">
        <v>1028</v>
      </c>
      <c r="B325" t="s">
        <v>1029</v>
      </c>
      <c r="C325" t="s">
        <v>1030</v>
      </c>
      <c r="D325">
        <v>259</v>
      </c>
      <c r="E325" t="s">
        <v>6</v>
      </c>
      <c r="F325" s="1">
        <v>45674</v>
      </c>
      <c r="G325" s="2">
        <v>0.439583333333333</v>
      </c>
      <c r="H325" t="b">
        <v>0</v>
      </c>
      <c r="I325" t="s">
        <v>263</v>
      </c>
      <c r="J325" t="s">
        <v>3</v>
      </c>
      <c r="K325" t="s">
        <v>30</v>
      </c>
      <c r="L325">
        <v>11</v>
      </c>
      <c r="M325">
        <v>174</v>
      </c>
      <c r="N325">
        <v>1652</v>
      </c>
    </row>
    <row r="326" spans="1:14">
      <c r="A326" t="s">
        <v>1031</v>
      </c>
      <c r="B326" t="s">
        <v>1032</v>
      </c>
      <c r="C326" t="s">
        <v>1033</v>
      </c>
      <c r="D326">
        <v>102.81</v>
      </c>
      <c r="E326" t="s">
        <v>5</v>
      </c>
      <c r="F326" s="1">
        <v>45674</v>
      </c>
      <c r="G326" s="2">
        <v>0.452083333333333</v>
      </c>
      <c r="H326" t="b">
        <v>0</v>
      </c>
      <c r="I326" t="s">
        <v>722</v>
      </c>
      <c r="J326" t="s">
        <v>7</v>
      </c>
      <c r="K326" t="s">
        <v>35</v>
      </c>
      <c r="L326">
        <v>5</v>
      </c>
      <c r="M326">
        <v>91</v>
      </c>
      <c r="N326">
        <v>1249</v>
      </c>
    </row>
    <row r="327" spans="1:14">
      <c r="A327" t="s">
        <v>1034</v>
      </c>
      <c r="B327" t="s">
        <v>1035</v>
      </c>
      <c r="C327" t="s">
        <v>1036</v>
      </c>
      <c r="D327">
        <v>396.54</v>
      </c>
      <c r="E327" t="s">
        <v>6</v>
      </c>
      <c r="F327" s="1">
        <v>45674</v>
      </c>
      <c r="G327" s="2">
        <v>0.454861111111111</v>
      </c>
      <c r="H327" t="b">
        <v>0</v>
      </c>
      <c r="I327" t="s">
        <v>34</v>
      </c>
      <c r="J327" t="s">
        <v>7</v>
      </c>
      <c r="K327" t="s">
        <v>35</v>
      </c>
      <c r="L327">
        <v>12</v>
      </c>
      <c r="M327">
        <v>77</v>
      </c>
      <c r="N327">
        <v>7218</v>
      </c>
    </row>
    <row r="328" spans="1:14">
      <c r="A328" t="s">
        <v>1037</v>
      </c>
      <c r="B328" t="s">
        <v>1038</v>
      </c>
      <c r="C328" t="s">
        <v>1039</v>
      </c>
      <c r="D328">
        <v>794.73</v>
      </c>
      <c r="E328" t="s">
        <v>4</v>
      </c>
      <c r="F328" s="1">
        <v>45674</v>
      </c>
      <c r="G328" s="2">
        <v>0.431944444444444</v>
      </c>
      <c r="H328" t="b">
        <v>1</v>
      </c>
      <c r="I328" t="s">
        <v>85</v>
      </c>
      <c r="J328" t="s">
        <v>7</v>
      </c>
      <c r="K328" t="s">
        <v>30</v>
      </c>
      <c r="L328">
        <v>8</v>
      </c>
      <c r="M328">
        <v>221</v>
      </c>
      <c r="N328">
        <v>5609</v>
      </c>
    </row>
    <row r="329" spans="1:14">
      <c r="A329" t="s">
        <v>1040</v>
      </c>
      <c r="B329" t="s">
        <v>1041</v>
      </c>
      <c r="C329" t="s">
        <v>1042</v>
      </c>
      <c r="D329">
        <v>1404.91</v>
      </c>
      <c r="E329" t="s">
        <v>6</v>
      </c>
      <c r="F329" s="1">
        <v>45674</v>
      </c>
      <c r="G329" s="2">
        <v>0.417361111111111</v>
      </c>
      <c r="H329" t="b">
        <v>0</v>
      </c>
      <c r="I329" t="s">
        <v>177</v>
      </c>
      <c r="J329" t="s">
        <v>3</v>
      </c>
      <c r="K329" t="s">
        <v>35</v>
      </c>
      <c r="L329">
        <v>7</v>
      </c>
      <c r="M329">
        <v>221</v>
      </c>
      <c r="N329">
        <v>3348</v>
      </c>
    </row>
    <row r="330" spans="1:14">
      <c r="A330" t="s">
        <v>1043</v>
      </c>
      <c r="B330" t="s">
        <v>1044</v>
      </c>
      <c r="C330" t="s">
        <v>1045</v>
      </c>
      <c r="D330">
        <v>88.64</v>
      </c>
      <c r="E330" t="s">
        <v>6</v>
      </c>
      <c r="F330" s="1">
        <v>45674</v>
      </c>
      <c r="G330" s="2">
        <v>0.434027777777778</v>
      </c>
      <c r="H330" t="b">
        <v>1</v>
      </c>
      <c r="I330" t="s">
        <v>78</v>
      </c>
      <c r="J330" t="s">
        <v>7</v>
      </c>
      <c r="K330" t="s">
        <v>25</v>
      </c>
      <c r="L330">
        <v>19</v>
      </c>
      <c r="M330">
        <v>127</v>
      </c>
      <c r="N330">
        <v>8400</v>
      </c>
    </row>
    <row r="331" spans="1:14">
      <c r="A331" t="s">
        <v>1046</v>
      </c>
      <c r="B331" t="s">
        <v>1047</v>
      </c>
      <c r="C331" t="s">
        <v>1048</v>
      </c>
      <c r="D331">
        <v>890.83</v>
      </c>
      <c r="E331" t="s">
        <v>6</v>
      </c>
      <c r="F331" s="1">
        <v>45674</v>
      </c>
      <c r="G331" s="2">
        <v>0.45625</v>
      </c>
      <c r="H331" t="b">
        <v>0</v>
      </c>
      <c r="I331" t="s">
        <v>213</v>
      </c>
      <c r="J331" t="s">
        <v>3</v>
      </c>
      <c r="K331" t="s">
        <v>25</v>
      </c>
      <c r="L331">
        <v>3</v>
      </c>
      <c r="M331">
        <v>117</v>
      </c>
      <c r="N331">
        <v>4478</v>
      </c>
    </row>
    <row r="332" spans="1:14">
      <c r="A332" t="s">
        <v>1049</v>
      </c>
      <c r="B332" t="s">
        <v>1050</v>
      </c>
      <c r="C332" t="s">
        <v>1051</v>
      </c>
      <c r="D332">
        <v>1360.18</v>
      </c>
      <c r="E332" t="s">
        <v>6</v>
      </c>
      <c r="F332" s="1">
        <v>45674</v>
      </c>
      <c r="G332" s="2">
        <v>0.453472222222222</v>
      </c>
      <c r="H332" t="b">
        <v>1</v>
      </c>
      <c r="I332" t="s">
        <v>177</v>
      </c>
      <c r="J332" t="s">
        <v>3</v>
      </c>
      <c r="K332" t="s">
        <v>25</v>
      </c>
      <c r="L332">
        <v>13</v>
      </c>
      <c r="M332">
        <v>57</v>
      </c>
      <c r="N332">
        <v>9983</v>
      </c>
    </row>
    <row r="333" spans="1:14">
      <c r="A333" t="s">
        <v>1052</v>
      </c>
      <c r="B333" t="s">
        <v>1053</v>
      </c>
      <c r="C333" t="s">
        <v>1054</v>
      </c>
      <c r="D333">
        <v>1181.01</v>
      </c>
      <c r="E333" t="s">
        <v>5</v>
      </c>
      <c r="F333" s="1">
        <v>45674</v>
      </c>
      <c r="G333" s="2">
        <v>0.438194444444444</v>
      </c>
      <c r="H333" t="b">
        <v>0</v>
      </c>
      <c r="I333" t="s">
        <v>74</v>
      </c>
      <c r="J333" t="s">
        <v>7</v>
      </c>
      <c r="K333" t="s">
        <v>35</v>
      </c>
      <c r="L333">
        <v>18</v>
      </c>
      <c r="M333">
        <v>123</v>
      </c>
      <c r="N333">
        <v>8920</v>
      </c>
    </row>
    <row r="334" spans="1:14">
      <c r="A334" t="s">
        <v>1055</v>
      </c>
      <c r="B334" t="s">
        <v>1056</v>
      </c>
      <c r="C334" t="s">
        <v>1057</v>
      </c>
      <c r="D334">
        <v>766.93</v>
      </c>
      <c r="E334" t="s">
        <v>6</v>
      </c>
      <c r="F334" s="1">
        <v>45674</v>
      </c>
      <c r="G334" s="2">
        <v>0.429166666666667</v>
      </c>
      <c r="H334" t="b">
        <v>1</v>
      </c>
      <c r="I334" t="s">
        <v>29</v>
      </c>
      <c r="J334" t="s">
        <v>7</v>
      </c>
      <c r="K334" t="s">
        <v>35</v>
      </c>
      <c r="L334">
        <v>5</v>
      </c>
      <c r="M334">
        <v>158</v>
      </c>
      <c r="N334">
        <v>6454</v>
      </c>
    </row>
    <row r="335" spans="1:14">
      <c r="A335" t="s">
        <v>1058</v>
      </c>
      <c r="B335" t="s">
        <v>1059</v>
      </c>
      <c r="C335" t="s">
        <v>1060</v>
      </c>
      <c r="D335">
        <v>350.01</v>
      </c>
      <c r="E335" t="s">
        <v>6</v>
      </c>
      <c r="F335" s="1">
        <v>45674</v>
      </c>
      <c r="G335" s="2">
        <v>0.420138888888889</v>
      </c>
      <c r="H335" t="b">
        <v>0</v>
      </c>
      <c r="I335" t="s">
        <v>58</v>
      </c>
      <c r="J335" t="s">
        <v>7</v>
      </c>
      <c r="K335" t="s">
        <v>25</v>
      </c>
      <c r="L335">
        <v>7</v>
      </c>
      <c r="M335">
        <v>166</v>
      </c>
      <c r="N335">
        <v>6753</v>
      </c>
    </row>
    <row r="336" spans="1:14">
      <c r="A336" t="s">
        <v>1061</v>
      </c>
      <c r="B336" t="s">
        <v>1062</v>
      </c>
      <c r="C336" t="s">
        <v>1063</v>
      </c>
      <c r="D336">
        <v>116.93</v>
      </c>
      <c r="E336" t="s">
        <v>6</v>
      </c>
      <c r="F336" s="1">
        <v>45674</v>
      </c>
      <c r="G336" s="2">
        <v>0.426388888888889</v>
      </c>
      <c r="H336" t="b">
        <v>1</v>
      </c>
      <c r="I336" t="s">
        <v>313</v>
      </c>
      <c r="J336" t="s">
        <v>7</v>
      </c>
      <c r="K336" t="s">
        <v>25</v>
      </c>
      <c r="L336">
        <v>13</v>
      </c>
      <c r="M336">
        <v>52</v>
      </c>
      <c r="N336">
        <v>2635</v>
      </c>
    </row>
    <row r="337" spans="1:14">
      <c r="A337" t="s">
        <v>1064</v>
      </c>
      <c r="B337" t="s">
        <v>1065</v>
      </c>
      <c r="C337" t="s">
        <v>1066</v>
      </c>
      <c r="D337">
        <v>1460.24</v>
      </c>
      <c r="E337" t="s">
        <v>5</v>
      </c>
      <c r="F337" s="1">
        <v>45674</v>
      </c>
      <c r="G337" s="2">
        <v>0.442361111111111</v>
      </c>
      <c r="H337" t="b">
        <v>0</v>
      </c>
      <c r="I337" t="s">
        <v>54</v>
      </c>
      <c r="J337" t="s">
        <v>7</v>
      </c>
      <c r="K337" t="s">
        <v>35</v>
      </c>
      <c r="L337">
        <v>20</v>
      </c>
      <c r="M337">
        <v>98</v>
      </c>
      <c r="N337">
        <v>9081</v>
      </c>
    </row>
    <row r="338" spans="1:14">
      <c r="A338" t="s">
        <v>1067</v>
      </c>
      <c r="B338" t="s">
        <v>1068</v>
      </c>
      <c r="C338" t="s">
        <v>1069</v>
      </c>
      <c r="D338">
        <v>1205.92</v>
      </c>
      <c r="E338" t="s">
        <v>6</v>
      </c>
      <c r="F338" s="1">
        <v>45674</v>
      </c>
      <c r="G338" s="2">
        <v>0.428472222222222</v>
      </c>
      <c r="H338" t="b">
        <v>1</v>
      </c>
      <c r="I338" t="s">
        <v>282</v>
      </c>
      <c r="J338" t="s">
        <v>7</v>
      </c>
      <c r="K338" t="s">
        <v>30</v>
      </c>
      <c r="L338">
        <v>7</v>
      </c>
      <c r="M338">
        <v>126</v>
      </c>
      <c r="N338">
        <v>3115</v>
      </c>
    </row>
    <row r="339" spans="1:14">
      <c r="A339" t="s">
        <v>1070</v>
      </c>
      <c r="B339" t="s">
        <v>1071</v>
      </c>
      <c r="C339" t="s">
        <v>1072</v>
      </c>
      <c r="D339">
        <v>263.79</v>
      </c>
      <c r="E339" t="s">
        <v>5</v>
      </c>
      <c r="F339" s="1">
        <v>45674</v>
      </c>
      <c r="G339" s="2">
        <v>0.423611111111111</v>
      </c>
      <c r="H339" t="b">
        <v>1</v>
      </c>
      <c r="I339" t="s">
        <v>85</v>
      </c>
      <c r="J339" t="s">
        <v>3</v>
      </c>
      <c r="K339" t="s">
        <v>30</v>
      </c>
      <c r="L339">
        <v>14</v>
      </c>
      <c r="M339">
        <v>194</v>
      </c>
      <c r="N339">
        <v>2018</v>
      </c>
    </row>
    <row r="340" spans="1:14">
      <c r="A340" t="s">
        <v>1073</v>
      </c>
      <c r="B340" t="s">
        <v>1074</v>
      </c>
      <c r="C340" t="s">
        <v>1075</v>
      </c>
      <c r="D340">
        <v>597.89</v>
      </c>
      <c r="E340" t="s">
        <v>6</v>
      </c>
      <c r="F340" s="1">
        <v>45674</v>
      </c>
      <c r="G340" s="2">
        <v>0.457638888888889</v>
      </c>
      <c r="H340" t="b">
        <v>1</v>
      </c>
      <c r="I340" t="s">
        <v>332</v>
      </c>
      <c r="J340" t="s">
        <v>7</v>
      </c>
      <c r="K340" t="s">
        <v>35</v>
      </c>
      <c r="L340">
        <v>17</v>
      </c>
      <c r="M340">
        <v>147</v>
      </c>
      <c r="N340">
        <v>6023</v>
      </c>
    </row>
    <row r="341" spans="1:14">
      <c r="A341" t="s">
        <v>1076</v>
      </c>
      <c r="B341" t="s">
        <v>1077</v>
      </c>
      <c r="C341" t="s">
        <v>1078</v>
      </c>
      <c r="D341">
        <v>275.18</v>
      </c>
      <c r="E341" t="s">
        <v>5</v>
      </c>
      <c r="F341" s="1">
        <v>45674</v>
      </c>
      <c r="G341" s="2">
        <v>0.445833333333333</v>
      </c>
      <c r="H341" t="b">
        <v>1</v>
      </c>
      <c r="I341" t="s">
        <v>85</v>
      </c>
      <c r="J341" t="s">
        <v>3</v>
      </c>
      <c r="K341" t="s">
        <v>30</v>
      </c>
      <c r="L341">
        <v>14</v>
      </c>
      <c r="M341">
        <v>232</v>
      </c>
      <c r="N341">
        <v>4931</v>
      </c>
    </row>
    <row r="342" spans="1:14">
      <c r="A342" t="s">
        <v>1079</v>
      </c>
      <c r="B342" t="s">
        <v>1080</v>
      </c>
      <c r="C342" t="s">
        <v>1081</v>
      </c>
      <c r="D342">
        <v>337.39</v>
      </c>
      <c r="E342" t="s">
        <v>4</v>
      </c>
      <c r="F342" s="1">
        <v>45674</v>
      </c>
      <c r="G342" s="2">
        <v>0.447916666666667</v>
      </c>
      <c r="H342" t="b">
        <v>0</v>
      </c>
      <c r="I342" t="s">
        <v>70</v>
      </c>
      <c r="J342" t="s">
        <v>7</v>
      </c>
      <c r="K342" t="s">
        <v>35</v>
      </c>
      <c r="L342">
        <v>10</v>
      </c>
      <c r="M342">
        <v>169</v>
      </c>
      <c r="N342">
        <v>7158</v>
      </c>
    </row>
    <row r="343" spans="1:14">
      <c r="A343" t="s">
        <v>1082</v>
      </c>
      <c r="B343" t="s">
        <v>1083</v>
      </c>
      <c r="C343" t="s">
        <v>1084</v>
      </c>
      <c r="D343">
        <v>152.01</v>
      </c>
      <c r="E343" t="s">
        <v>6</v>
      </c>
      <c r="F343" s="1">
        <v>45674</v>
      </c>
      <c r="G343" s="2">
        <v>0.45</v>
      </c>
      <c r="H343" t="b">
        <v>1</v>
      </c>
      <c r="I343" t="s">
        <v>139</v>
      </c>
      <c r="J343" t="s">
        <v>3</v>
      </c>
      <c r="K343" t="s">
        <v>35</v>
      </c>
      <c r="L343">
        <v>12</v>
      </c>
      <c r="M343">
        <v>204</v>
      </c>
      <c r="N343">
        <v>2174</v>
      </c>
    </row>
    <row r="344" spans="1:14">
      <c r="A344" t="s">
        <v>1085</v>
      </c>
      <c r="B344" t="s">
        <v>391</v>
      </c>
      <c r="C344" t="s">
        <v>1086</v>
      </c>
      <c r="D344">
        <v>523.92</v>
      </c>
      <c r="E344" t="s">
        <v>5</v>
      </c>
      <c r="F344" s="1">
        <v>45674</v>
      </c>
      <c r="G344" s="2">
        <v>0.424305555555556</v>
      </c>
      <c r="H344" t="b">
        <v>1</v>
      </c>
      <c r="I344" t="s">
        <v>213</v>
      </c>
      <c r="J344" t="s">
        <v>7</v>
      </c>
      <c r="K344" t="s">
        <v>35</v>
      </c>
      <c r="L344">
        <v>15</v>
      </c>
      <c r="M344">
        <v>66</v>
      </c>
      <c r="N344">
        <v>4111</v>
      </c>
    </row>
    <row r="345" spans="1:14">
      <c r="A345" t="s">
        <v>1087</v>
      </c>
      <c r="B345" t="s">
        <v>1088</v>
      </c>
      <c r="C345" t="s">
        <v>1089</v>
      </c>
      <c r="D345">
        <v>1010.44</v>
      </c>
      <c r="E345" t="s">
        <v>6</v>
      </c>
      <c r="F345" s="1">
        <v>45674</v>
      </c>
      <c r="G345" s="2">
        <v>0.456944444444444</v>
      </c>
      <c r="H345" t="b">
        <v>1</v>
      </c>
      <c r="I345" t="s">
        <v>102</v>
      </c>
      <c r="J345" t="s">
        <v>7</v>
      </c>
      <c r="K345" t="s">
        <v>30</v>
      </c>
      <c r="L345">
        <v>10</v>
      </c>
      <c r="M345">
        <v>120</v>
      </c>
      <c r="N345">
        <v>6152</v>
      </c>
    </row>
    <row r="346" spans="1:14">
      <c r="A346" t="s">
        <v>1090</v>
      </c>
      <c r="B346" t="s">
        <v>1091</v>
      </c>
      <c r="C346" t="s">
        <v>1092</v>
      </c>
      <c r="D346">
        <v>1319.31</v>
      </c>
      <c r="E346" t="s">
        <v>5</v>
      </c>
      <c r="F346" s="1">
        <v>45674</v>
      </c>
      <c r="G346" s="2">
        <v>0.435416666666667</v>
      </c>
      <c r="H346" t="b">
        <v>1</v>
      </c>
      <c r="I346" t="s">
        <v>50</v>
      </c>
      <c r="J346" t="s">
        <v>7</v>
      </c>
      <c r="K346" t="s">
        <v>30</v>
      </c>
      <c r="L346">
        <v>12</v>
      </c>
      <c r="M346">
        <v>92</v>
      </c>
      <c r="N346">
        <v>4540</v>
      </c>
    </row>
    <row r="347" spans="1:14">
      <c r="A347" t="s">
        <v>1093</v>
      </c>
      <c r="B347" t="s">
        <v>1094</v>
      </c>
      <c r="C347" t="s">
        <v>1095</v>
      </c>
      <c r="D347">
        <v>1015.37</v>
      </c>
      <c r="E347" t="s">
        <v>5</v>
      </c>
      <c r="F347" s="1">
        <v>45674</v>
      </c>
      <c r="G347" s="2">
        <v>0.445833333333333</v>
      </c>
      <c r="H347" t="b">
        <v>1</v>
      </c>
      <c r="I347" t="s">
        <v>247</v>
      </c>
      <c r="J347" t="s">
        <v>7</v>
      </c>
      <c r="K347" t="s">
        <v>30</v>
      </c>
      <c r="L347">
        <v>17</v>
      </c>
      <c r="M347">
        <v>197</v>
      </c>
      <c r="N347">
        <v>1000</v>
      </c>
    </row>
    <row r="348" spans="1:14">
      <c r="A348" t="s">
        <v>1096</v>
      </c>
      <c r="B348" t="s">
        <v>1097</v>
      </c>
      <c r="C348" t="s">
        <v>1098</v>
      </c>
      <c r="D348">
        <v>159.86</v>
      </c>
      <c r="E348" t="s">
        <v>4</v>
      </c>
      <c r="F348" s="1">
        <v>45674</v>
      </c>
      <c r="G348" s="2">
        <v>0.451388888888889</v>
      </c>
      <c r="H348" t="b">
        <v>1</v>
      </c>
      <c r="I348" t="s">
        <v>54</v>
      </c>
      <c r="J348" t="s">
        <v>3</v>
      </c>
      <c r="K348" t="s">
        <v>30</v>
      </c>
      <c r="L348">
        <v>6</v>
      </c>
      <c r="M348">
        <v>207</v>
      </c>
      <c r="N348">
        <v>3588</v>
      </c>
    </row>
    <row r="349" spans="1:14">
      <c r="A349" t="s">
        <v>1099</v>
      </c>
      <c r="B349" t="s">
        <v>1100</v>
      </c>
      <c r="C349" t="s">
        <v>1101</v>
      </c>
      <c r="D349">
        <v>977.23</v>
      </c>
      <c r="E349" t="s">
        <v>4</v>
      </c>
      <c r="F349" s="1">
        <v>45674</v>
      </c>
      <c r="G349" s="2">
        <v>0.457638888888889</v>
      </c>
      <c r="H349" t="b">
        <v>1</v>
      </c>
      <c r="I349" t="s">
        <v>143</v>
      </c>
      <c r="J349" t="s">
        <v>7</v>
      </c>
      <c r="K349" t="s">
        <v>35</v>
      </c>
      <c r="L349">
        <v>3</v>
      </c>
      <c r="M349">
        <v>166</v>
      </c>
      <c r="N349">
        <v>9861</v>
      </c>
    </row>
    <row r="350" spans="1:14">
      <c r="A350" t="s">
        <v>1102</v>
      </c>
      <c r="B350" t="s">
        <v>1103</v>
      </c>
      <c r="C350" t="s">
        <v>1104</v>
      </c>
      <c r="D350">
        <v>113.55</v>
      </c>
      <c r="E350" t="s">
        <v>6</v>
      </c>
      <c r="F350" s="1">
        <v>45674</v>
      </c>
      <c r="G350" s="2">
        <v>0.454166666666667</v>
      </c>
      <c r="H350" t="b">
        <v>0</v>
      </c>
      <c r="I350" t="s">
        <v>360</v>
      </c>
      <c r="J350" t="s">
        <v>7</v>
      </c>
      <c r="K350" t="s">
        <v>30</v>
      </c>
      <c r="L350">
        <v>4</v>
      </c>
      <c r="M350">
        <v>217</v>
      </c>
      <c r="N350">
        <v>5677</v>
      </c>
    </row>
    <row r="351" spans="1:14">
      <c r="A351" t="s">
        <v>1105</v>
      </c>
      <c r="B351" t="s">
        <v>1106</v>
      </c>
      <c r="C351" t="s">
        <v>1107</v>
      </c>
      <c r="D351">
        <v>1122.6</v>
      </c>
      <c r="E351" t="s">
        <v>6</v>
      </c>
      <c r="F351" s="1">
        <v>45674</v>
      </c>
      <c r="G351" s="2">
        <v>0.43125</v>
      </c>
      <c r="H351" t="b">
        <v>0</v>
      </c>
      <c r="I351" t="s">
        <v>85</v>
      </c>
      <c r="J351" t="s">
        <v>3</v>
      </c>
      <c r="K351" t="s">
        <v>25</v>
      </c>
      <c r="L351">
        <v>12</v>
      </c>
      <c r="M351">
        <v>231</v>
      </c>
      <c r="N351">
        <v>3755</v>
      </c>
    </row>
    <row r="352" spans="1:14">
      <c r="A352" t="s">
        <v>1108</v>
      </c>
      <c r="B352" t="s">
        <v>1109</v>
      </c>
      <c r="C352" t="s">
        <v>1110</v>
      </c>
      <c r="D352">
        <v>1245.9</v>
      </c>
      <c r="E352" t="s">
        <v>4</v>
      </c>
      <c r="F352" s="1">
        <v>45674</v>
      </c>
      <c r="G352" s="2">
        <v>0.452083333333333</v>
      </c>
      <c r="H352" t="b">
        <v>1</v>
      </c>
      <c r="I352" t="s">
        <v>213</v>
      </c>
      <c r="J352" t="s">
        <v>3</v>
      </c>
      <c r="K352" t="s">
        <v>25</v>
      </c>
      <c r="L352">
        <v>15</v>
      </c>
      <c r="M352">
        <v>87</v>
      </c>
      <c r="N352">
        <v>9060</v>
      </c>
    </row>
    <row r="353" spans="1:14">
      <c r="A353" t="s">
        <v>1111</v>
      </c>
      <c r="B353" t="s">
        <v>1112</v>
      </c>
      <c r="C353" t="s">
        <v>1113</v>
      </c>
      <c r="D353">
        <v>1091.63</v>
      </c>
      <c r="E353" t="s">
        <v>6</v>
      </c>
      <c r="F353" s="1">
        <v>45674</v>
      </c>
      <c r="G353" s="2">
        <v>0.429166666666667</v>
      </c>
      <c r="H353" t="b">
        <v>0</v>
      </c>
      <c r="I353" t="s">
        <v>42</v>
      </c>
      <c r="J353" t="s">
        <v>7</v>
      </c>
      <c r="K353" t="s">
        <v>35</v>
      </c>
      <c r="L353">
        <v>14</v>
      </c>
      <c r="M353">
        <v>86</v>
      </c>
      <c r="N353">
        <v>6331</v>
      </c>
    </row>
    <row r="354" spans="1:14">
      <c r="A354" t="s">
        <v>1114</v>
      </c>
      <c r="B354" t="s">
        <v>1115</v>
      </c>
      <c r="C354" t="s">
        <v>1116</v>
      </c>
      <c r="D354">
        <v>420.94</v>
      </c>
      <c r="E354" t="s">
        <v>6</v>
      </c>
      <c r="F354" s="1">
        <v>45674</v>
      </c>
      <c r="G354" s="2">
        <v>0.453472222222222</v>
      </c>
      <c r="H354" t="b">
        <v>1</v>
      </c>
      <c r="I354" t="s">
        <v>139</v>
      </c>
      <c r="J354" t="s">
        <v>3</v>
      </c>
      <c r="K354" t="s">
        <v>35</v>
      </c>
      <c r="L354">
        <v>19</v>
      </c>
      <c r="M354">
        <v>169</v>
      </c>
      <c r="N354">
        <v>2240</v>
      </c>
    </row>
    <row r="355" spans="1:14">
      <c r="A355" t="s">
        <v>1117</v>
      </c>
      <c r="B355" t="s">
        <v>1118</v>
      </c>
      <c r="C355" t="s">
        <v>1119</v>
      </c>
      <c r="D355">
        <v>268.65</v>
      </c>
      <c r="E355" t="s">
        <v>5</v>
      </c>
      <c r="F355" s="1">
        <v>45674</v>
      </c>
      <c r="G355" s="2">
        <v>0.449305555555556</v>
      </c>
      <c r="H355" t="b">
        <v>1</v>
      </c>
      <c r="I355" t="s">
        <v>129</v>
      </c>
      <c r="J355" t="s">
        <v>3</v>
      </c>
      <c r="K355" t="s">
        <v>30</v>
      </c>
      <c r="L355">
        <v>5</v>
      </c>
      <c r="M355">
        <v>152</v>
      </c>
      <c r="N355">
        <v>2143</v>
      </c>
    </row>
    <row r="356" spans="1:14">
      <c r="A356" t="s">
        <v>1120</v>
      </c>
      <c r="B356" t="s">
        <v>1121</v>
      </c>
      <c r="C356" t="s">
        <v>1122</v>
      </c>
      <c r="D356">
        <v>897.39</v>
      </c>
      <c r="E356" t="s">
        <v>4</v>
      </c>
      <c r="F356" s="1">
        <v>45674</v>
      </c>
      <c r="G356" s="2">
        <v>0.421527777777778</v>
      </c>
      <c r="H356" t="b">
        <v>1</v>
      </c>
      <c r="I356" t="s">
        <v>54</v>
      </c>
      <c r="J356" t="s">
        <v>7</v>
      </c>
      <c r="K356" t="s">
        <v>25</v>
      </c>
      <c r="L356">
        <v>9</v>
      </c>
      <c r="M356">
        <v>208</v>
      </c>
      <c r="N356">
        <v>4689</v>
      </c>
    </row>
    <row r="357" spans="1:14">
      <c r="A357" t="s">
        <v>1123</v>
      </c>
      <c r="B357" t="s">
        <v>1124</v>
      </c>
      <c r="C357" t="s">
        <v>1125</v>
      </c>
      <c r="D357">
        <v>1478.53</v>
      </c>
      <c r="E357" t="s">
        <v>5</v>
      </c>
      <c r="F357" s="1">
        <v>45674</v>
      </c>
      <c r="G357" s="2">
        <v>0.454166666666667</v>
      </c>
      <c r="H357" t="b">
        <v>0</v>
      </c>
      <c r="I357" t="s">
        <v>213</v>
      </c>
      <c r="J357" t="s">
        <v>7</v>
      </c>
      <c r="K357" t="s">
        <v>30</v>
      </c>
      <c r="L357">
        <v>4</v>
      </c>
      <c r="M357">
        <v>63</v>
      </c>
      <c r="N357">
        <v>5856</v>
      </c>
    </row>
    <row r="358" spans="1:14">
      <c r="A358" t="s">
        <v>1126</v>
      </c>
      <c r="B358" t="s">
        <v>1127</v>
      </c>
      <c r="C358" t="s">
        <v>1128</v>
      </c>
      <c r="D358">
        <v>1000.94</v>
      </c>
      <c r="E358" t="s">
        <v>4</v>
      </c>
      <c r="F358" s="1">
        <v>45674</v>
      </c>
      <c r="G358" s="2">
        <v>0.434722222222222</v>
      </c>
      <c r="H358" t="b">
        <v>1</v>
      </c>
      <c r="I358" t="s">
        <v>360</v>
      </c>
      <c r="J358" t="s">
        <v>7</v>
      </c>
      <c r="K358" t="s">
        <v>35</v>
      </c>
      <c r="L358">
        <v>11</v>
      </c>
      <c r="M358">
        <v>112</v>
      </c>
      <c r="N358">
        <v>6213</v>
      </c>
    </row>
    <row r="359" spans="1:14">
      <c r="A359" t="s">
        <v>1129</v>
      </c>
      <c r="B359" t="s">
        <v>1130</v>
      </c>
      <c r="C359" t="s">
        <v>1131</v>
      </c>
      <c r="D359">
        <v>543.02</v>
      </c>
      <c r="E359" t="s">
        <v>4</v>
      </c>
      <c r="F359" s="1">
        <v>45674</v>
      </c>
      <c r="G359" s="2">
        <v>0.432638888888889</v>
      </c>
      <c r="H359" t="b">
        <v>0</v>
      </c>
      <c r="I359" t="s">
        <v>102</v>
      </c>
      <c r="J359" t="s">
        <v>3</v>
      </c>
      <c r="K359" t="s">
        <v>25</v>
      </c>
      <c r="L359">
        <v>19</v>
      </c>
      <c r="M359">
        <v>207</v>
      </c>
      <c r="N359">
        <v>7039</v>
      </c>
    </row>
    <row r="360" spans="1:14">
      <c r="A360" t="s">
        <v>1132</v>
      </c>
      <c r="B360" t="s">
        <v>1133</v>
      </c>
      <c r="C360" t="s">
        <v>1134</v>
      </c>
      <c r="D360">
        <v>615.92</v>
      </c>
      <c r="E360" t="s">
        <v>4</v>
      </c>
      <c r="F360" s="1">
        <v>45674</v>
      </c>
      <c r="G360" s="2">
        <v>0.441666666666667</v>
      </c>
      <c r="H360" t="b">
        <v>1</v>
      </c>
      <c r="I360" t="s">
        <v>313</v>
      </c>
      <c r="J360" t="s">
        <v>3</v>
      </c>
      <c r="K360" t="s">
        <v>25</v>
      </c>
      <c r="L360">
        <v>6</v>
      </c>
      <c r="M360">
        <v>138</v>
      </c>
      <c r="N360">
        <v>9501</v>
      </c>
    </row>
    <row r="361" spans="1:14">
      <c r="A361" t="s">
        <v>1135</v>
      </c>
      <c r="B361" t="s">
        <v>1136</v>
      </c>
      <c r="C361" t="s">
        <v>1137</v>
      </c>
      <c r="D361">
        <v>783.76</v>
      </c>
      <c r="E361" t="s">
        <v>6</v>
      </c>
      <c r="F361" s="1">
        <v>45674</v>
      </c>
      <c r="G361" s="2">
        <v>0.455555555555556</v>
      </c>
      <c r="H361" t="b">
        <v>1</v>
      </c>
      <c r="I361" t="s">
        <v>313</v>
      </c>
      <c r="J361" t="s">
        <v>3</v>
      </c>
      <c r="K361" t="s">
        <v>30</v>
      </c>
      <c r="L361">
        <v>19</v>
      </c>
      <c r="M361">
        <v>95</v>
      </c>
      <c r="N361">
        <v>4885</v>
      </c>
    </row>
    <row r="362" spans="1:14">
      <c r="A362" t="s">
        <v>1138</v>
      </c>
      <c r="B362" t="s">
        <v>1139</v>
      </c>
      <c r="C362" t="s">
        <v>1140</v>
      </c>
      <c r="D362">
        <v>1085.26</v>
      </c>
      <c r="E362" t="s">
        <v>4</v>
      </c>
      <c r="F362" s="1">
        <v>45674</v>
      </c>
      <c r="G362" s="2">
        <v>0.436805555555556</v>
      </c>
      <c r="H362" t="b">
        <v>0</v>
      </c>
      <c r="I362" t="s">
        <v>332</v>
      </c>
      <c r="J362" t="s">
        <v>7</v>
      </c>
      <c r="K362" t="s">
        <v>30</v>
      </c>
      <c r="L362">
        <v>18</v>
      </c>
      <c r="M362">
        <v>200</v>
      </c>
      <c r="N362">
        <v>2800</v>
      </c>
    </row>
    <row r="363" spans="1:14">
      <c r="A363" t="s">
        <v>1141</v>
      </c>
      <c r="B363" t="s">
        <v>1142</v>
      </c>
      <c r="C363" t="s">
        <v>1143</v>
      </c>
      <c r="D363">
        <v>69.26</v>
      </c>
      <c r="E363" t="s">
        <v>6</v>
      </c>
      <c r="F363" s="1">
        <v>45674</v>
      </c>
      <c r="G363" s="2">
        <v>0.423611111111111</v>
      </c>
      <c r="H363" t="b">
        <v>0</v>
      </c>
      <c r="I363" t="s">
        <v>50</v>
      </c>
      <c r="J363" t="s">
        <v>7</v>
      </c>
      <c r="K363" t="s">
        <v>35</v>
      </c>
      <c r="L363">
        <v>9</v>
      </c>
      <c r="M363">
        <v>89</v>
      </c>
      <c r="N363">
        <v>3020</v>
      </c>
    </row>
    <row r="364" spans="1:14">
      <c r="A364" t="s">
        <v>1144</v>
      </c>
      <c r="B364" t="s">
        <v>1145</v>
      </c>
      <c r="C364" t="s">
        <v>1146</v>
      </c>
      <c r="D364">
        <v>649.53</v>
      </c>
      <c r="E364" t="s">
        <v>5</v>
      </c>
      <c r="F364" s="1">
        <v>45674</v>
      </c>
      <c r="G364" s="2">
        <v>0.425694444444444</v>
      </c>
      <c r="H364" t="b">
        <v>0</v>
      </c>
      <c r="I364" t="s">
        <v>95</v>
      </c>
      <c r="J364" t="s">
        <v>7</v>
      </c>
      <c r="K364" t="s">
        <v>25</v>
      </c>
      <c r="L364">
        <v>10</v>
      </c>
      <c r="M364">
        <v>132</v>
      </c>
      <c r="N364">
        <v>3718</v>
      </c>
    </row>
    <row r="365" spans="1:14">
      <c r="A365" t="s">
        <v>1147</v>
      </c>
      <c r="B365" t="s">
        <v>1148</v>
      </c>
      <c r="C365" t="s">
        <v>1149</v>
      </c>
      <c r="D365">
        <v>893.51</v>
      </c>
      <c r="E365" t="s">
        <v>4</v>
      </c>
      <c r="F365" s="1">
        <v>45674</v>
      </c>
      <c r="G365" s="2">
        <v>0.417361111111111</v>
      </c>
      <c r="H365" t="b">
        <v>0</v>
      </c>
      <c r="I365" t="s">
        <v>213</v>
      </c>
      <c r="J365" t="s">
        <v>3</v>
      </c>
      <c r="K365" t="s">
        <v>25</v>
      </c>
      <c r="L365">
        <v>19</v>
      </c>
      <c r="M365">
        <v>205</v>
      </c>
      <c r="N365">
        <v>1510</v>
      </c>
    </row>
    <row r="366" spans="1:14">
      <c r="A366" t="s">
        <v>1150</v>
      </c>
      <c r="B366" t="s">
        <v>1151</v>
      </c>
      <c r="C366" t="s">
        <v>1152</v>
      </c>
      <c r="D366">
        <v>978.2</v>
      </c>
      <c r="E366" t="s">
        <v>4</v>
      </c>
      <c r="F366" s="1">
        <v>45674</v>
      </c>
      <c r="G366" s="2">
        <v>0.420138888888889</v>
      </c>
      <c r="H366" t="b">
        <v>1</v>
      </c>
      <c r="I366" t="s">
        <v>85</v>
      </c>
      <c r="J366" t="s">
        <v>3</v>
      </c>
      <c r="K366" t="s">
        <v>25</v>
      </c>
      <c r="L366">
        <v>11</v>
      </c>
      <c r="M366">
        <v>91</v>
      </c>
      <c r="N366">
        <v>7541</v>
      </c>
    </row>
    <row r="367" spans="1:14">
      <c r="A367" t="s">
        <v>1153</v>
      </c>
      <c r="B367" t="s">
        <v>1154</v>
      </c>
      <c r="C367" t="s">
        <v>1155</v>
      </c>
      <c r="D367">
        <v>1324.85</v>
      </c>
      <c r="E367" t="s">
        <v>6</v>
      </c>
      <c r="F367" s="1">
        <v>45674</v>
      </c>
      <c r="G367" s="2">
        <v>0.445138888888889</v>
      </c>
      <c r="H367" t="b">
        <v>1</v>
      </c>
      <c r="I367" t="s">
        <v>370</v>
      </c>
      <c r="J367" t="s">
        <v>7</v>
      </c>
      <c r="K367" t="s">
        <v>30</v>
      </c>
      <c r="L367">
        <v>9</v>
      </c>
      <c r="M367">
        <v>72</v>
      </c>
      <c r="N367">
        <v>1863</v>
      </c>
    </row>
    <row r="368" spans="1:14">
      <c r="A368" t="s">
        <v>1156</v>
      </c>
      <c r="B368" t="s">
        <v>1157</v>
      </c>
      <c r="C368" t="s">
        <v>1158</v>
      </c>
      <c r="D368">
        <v>121.48</v>
      </c>
      <c r="E368" t="s">
        <v>5</v>
      </c>
      <c r="F368" s="1">
        <v>45674</v>
      </c>
      <c r="G368" s="2">
        <v>0.45625</v>
      </c>
      <c r="H368" t="b">
        <v>0</v>
      </c>
      <c r="I368" t="s">
        <v>332</v>
      </c>
      <c r="J368" t="s">
        <v>3</v>
      </c>
      <c r="K368" t="s">
        <v>30</v>
      </c>
      <c r="L368">
        <v>9</v>
      </c>
      <c r="M368">
        <v>173</v>
      </c>
      <c r="N368">
        <v>3254</v>
      </c>
    </row>
    <row r="369" spans="1:14">
      <c r="A369" t="s">
        <v>1159</v>
      </c>
      <c r="B369" t="s">
        <v>1160</v>
      </c>
      <c r="C369" t="s">
        <v>1161</v>
      </c>
      <c r="D369">
        <v>614.72</v>
      </c>
      <c r="E369" t="s">
        <v>6</v>
      </c>
      <c r="F369" s="1">
        <v>45674</v>
      </c>
      <c r="G369" s="2">
        <v>0.417361111111111</v>
      </c>
      <c r="H369" t="b">
        <v>0</v>
      </c>
      <c r="I369" t="s">
        <v>170</v>
      </c>
      <c r="J369" t="s">
        <v>3</v>
      </c>
      <c r="K369" t="s">
        <v>30</v>
      </c>
      <c r="L369">
        <v>19</v>
      </c>
      <c r="M369">
        <v>247</v>
      </c>
      <c r="N369">
        <v>1881</v>
      </c>
    </row>
    <row r="370" spans="1:14">
      <c r="A370" t="s">
        <v>1162</v>
      </c>
      <c r="B370" t="s">
        <v>1163</v>
      </c>
      <c r="C370" t="s">
        <v>1164</v>
      </c>
      <c r="D370">
        <v>807.82</v>
      </c>
      <c r="E370" t="s">
        <v>4</v>
      </c>
      <c r="F370" s="1">
        <v>45674</v>
      </c>
      <c r="G370" s="2">
        <v>0.422222222222222</v>
      </c>
      <c r="H370" t="b">
        <v>1</v>
      </c>
      <c r="I370" t="s">
        <v>74</v>
      </c>
      <c r="J370" t="s">
        <v>3</v>
      </c>
      <c r="K370" t="s">
        <v>35</v>
      </c>
      <c r="L370">
        <v>11</v>
      </c>
      <c r="M370">
        <v>76</v>
      </c>
      <c r="N370">
        <v>4886</v>
      </c>
    </row>
    <row r="371" spans="1:14">
      <c r="A371" t="s">
        <v>1165</v>
      </c>
      <c r="B371" t="s">
        <v>1166</v>
      </c>
      <c r="C371" t="s">
        <v>1167</v>
      </c>
      <c r="D371">
        <v>1454.09</v>
      </c>
      <c r="E371" t="s">
        <v>4</v>
      </c>
      <c r="F371" s="1">
        <v>45674</v>
      </c>
      <c r="G371" s="2">
        <v>0.41875</v>
      </c>
      <c r="H371" t="b">
        <v>0</v>
      </c>
      <c r="I371" t="s">
        <v>170</v>
      </c>
      <c r="J371" t="s">
        <v>3</v>
      </c>
      <c r="K371" t="s">
        <v>35</v>
      </c>
      <c r="L371">
        <v>11</v>
      </c>
      <c r="M371">
        <v>187</v>
      </c>
      <c r="N371">
        <v>3802</v>
      </c>
    </row>
    <row r="372" spans="1:14">
      <c r="A372" t="s">
        <v>1168</v>
      </c>
      <c r="B372" t="s">
        <v>1169</v>
      </c>
      <c r="C372" t="s">
        <v>1170</v>
      </c>
      <c r="D372">
        <v>1263.45</v>
      </c>
      <c r="E372" t="s">
        <v>4</v>
      </c>
      <c r="F372" s="1">
        <v>45674</v>
      </c>
      <c r="G372" s="2">
        <v>0.449305555555556</v>
      </c>
      <c r="H372" t="b">
        <v>0</v>
      </c>
      <c r="I372" t="s">
        <v>722</v>
      </c>
      <c r="J372" t="s">
        <v>3</v>
      </c>
      <c r="K372" t="s">
        <v>30</v>
      </c>
      <c r="L372">
        <v>19</v>
      </c>
      <c r="M372">
        <v>188</v>
      </c>
      <c r="N372">
        <v>1815</v>
      </c>
    </row>
    <row r="373" spans="1:14">
      <c r="A373" t="s">
        <v>1171</v>
      </c>
      <c r="B373" t="s">
        <v>196</v>
      </c>
      <c r="C373" t="s">
        <v>1172</v>
      </c>
      <c r="D373">
        <v>567.4</v>
      </c>
      <c r="E373" t="s">
        <v>4</v>
      </c>
      <c r="F373" s="1">
        <v>45674</v>
      </c>
      <c r="G373" s="2">
        <v>0.420138888888889</v>
      </c>
      <c r="H373" t="b">
        <v>1</v>
      </c>
      <c r="I373" t="s">
        <v>54</v>
      </c>
      <c r="J373" t="s">
        <v>3</v>
      </c>
      <c r="K373" t="s">
        <v>25</v>
      </c>
      <c r="L373">
        <v>19</v>
      </c>
      <c r="M373">
        <v>128</v>
      </c>
      <c r="N373">
        <v>3751</v>
      </c>
    </row>
    <row r="374" spans="1:14">
      <c r="A374" t="s">
        <v>1173</v>
      </c>
      <c r="B374" t="s">
        <v>1174</v>
      </c>
      <c r="C374" t="s">
        <v>1175</v>
      </c>
      <c r="D374">
        <v>892.61</v>
      </c>
      <c r="E374" t="s">
        <v>4</v>
      </c>
      <c r="F374" s="1">
        <v>45674</v>
      </c>
      <c r="G374" s="2">
        <v>0.441666666666667</v>
      </c>
      <c r="H374" t="b">
        <v>0</v>
      </c>
      <c r="I374" t="s">
        <v>177</v>
      </c>
      <c r="J374" t="s">
        <v>7</v>
      </c>
      <c r="K374" t="s">
        <v>25</v>
      </c>
      <c r="L374">
        <v>14</v>
      </c>
      <c r="M374">
        <v>101</v>
      </c>
      <c r="N374">
        <v>3448</v>
      </c>
    </row>
    <row r="375" spans="1:14">
      <c r="A375" t="s">
        <v>1176</v>
      </c>
      <c r="B375" t="s">
        <v>1177</v>
      </c>
      <c r="C375" t="s">
        <v>1178</v>
      </c>
      <c r="D375">
        <v>633.35</v>
      </c>
      <c r="E375" t="s">
        <v>4</v>
      </c>
      <c r="F375" s="1">
        <v>45674</v>
      </c>
      <c r="G375" s="2">
        <v>0.458333333333333</v>
      </c>
      <c r="H375" t="b">
        <v>0</v>
      </c>
      <c r="I375" t="s">
        <v>313</v>
      </c>
      <c r="J375" t="s">
        <v>3</v>
      </c>
      <c r="K375" t="s">
        <v>35</v>
      </c>
      <c r="L375">
        <v>18</v>
      </c>
      <c r="M375">
        <v>126</v>
      </c>
      <c r="N375">
        <v>7132</v>
      </c>
    </row>
    <row r="376" spans="1:14">
      <c r="A376" t="s">
        <v>1179</v>
      </c>
      <c r="B376" t="s">
        <v>1180</v>
      </c>
      <c r="C376" t="s">
        <v>1181</v>
      </c>
      <c r="D376">
        <v>746.64</v>
      </c>
      <c r="E376" t="s">
        <v>4</v>
      </c>
      <c r="F376" s="1">
        <v>45674</v>
      </c>
      <c r="G376" s="2">
        <v>0.452083333333333</v>
      </c>
      <c r="H376" t="b">
        <v>1</v>
      </c>
      <c r="I376" t="s">
        <v>58</v>
      </c>
      <c r="J376" t="s">
        <v>7</v>
      </c>
      <c r="K376" t="s">
        <v>35</v>
      </c>
      <c r="L376">
        <v>7</v>
      </c>
      <c r="M376">
        <v>187</v>
      </c>
      <c r="N376">
        <v>3218</v>
      </c>
    </row>
    <row r="377" spans="1:14">
      <c r="A377" t="s">
        <v>1182</v>
      </c>
      <c r="B377" t="s">
        <v>1183</v>
      </c>
      <c r="C377" t="s">
        <v>1184</v>
      </c>
      <c r="D377">
        <v>528.35</v>
      </c>
      <c r="E377" t="s">
        <v>6</v>
      </c>
      <c r="F377" s="1">
        <v>45674</v>
      </c>
      <c r="G377" s="2">
        <v>0.422916666666667</v>
      </c>
      <c r="H377" t="b">
        <v>0</v>
      </c>
      <c r="I377" t="s">
        <v>332</v>
      </c>
      <c r="J377" t="s">
        <v>3</v>
      </c>
      <c r="K377" t="s">
        <v>25</v>
      </c>
      <c r="L377">
        <v>16</v>
      </c>
      <c r="M377">
        <v>174</v>
      </c>
      <c r="N377">
        <v>9819</v>
      </c>
    </row>
    <row r="378" spans="1:14">
      <c r="A378" t="s">
        <v>1185</v>
      </c>
      <c r="B378" t="s">
        <v>1186</v>
      </c>
      <c r="C378" t="s">
        <v>1187</v>
      </c>
      <c r="D378">
        <v>624.86</v>
      </c>
      <c r="E378" t="s">
        <v>6</v>
      </c>
      <c r="F378" s="1">
        <v>45674</v>
      </c>
      <c r="G378" s="2">
        <v>0.440972222222222</v>
      </c>
      <c r="H378" t="b">
        <v>0</v>
      </c>
      <c r="I378" t="s">
        <v>106</v>
      </c>
      <c r="J378" t="s">
        <v>7</v>
      </c>
      <c r="K378" t="s">
        <v>35</v>
      </c>
      <c r="L378">
        <v>17</v>
      </c>
      <c r="M378">
        <v>214</v>
      </c>
      <c r="N378">
        <v>4586</v>
      </c>
    </row>
    <row r="379" spans="1:14">
      <c r="A379" t="s">
        <v>1188</v>
      </c>
      <c r="B379" t="s">
        <v>1189</v>
      </c>
      <c r="C379" t="s">
        <v>1190</v>
      </c>
      <c r="D379">
        <v>1346.57</v>
      </c>
      <c r="E379" t="s">
        <v>6</v>
      </c>
      <c r="F379" s="1">
        <v>45674</v>
      </c>
      <c r="G379" s="2">
        <v>0.448611111111111</v>
      </c>
      <c r="H379" t="b">
        <v>1</v>
      </c>
      <c r="I379" t="s">
        <v>143</v>
      </c>
      <c r="J379" t="s">
        <v>3</v>
      </c>
      <c r="K379" t="s">
        <v>30</v>
      </c>
      <c r="L379">
        <v>19</v>
      </c>
      <c r="M379">
        <v>53</v>
      </c>
      <c r="N379">
        <v>2429</v>
      </c>
    </row>
    <row r="380" spans="1:14">
      <c r="A380" t="s">
        <v>1191</v>
      </c>
      <c r="B380" t="s">
        <v>1192</v>
      </c>
      <c r="C380" t="s">
        <v>1193</v>
      </c>
      <c r="D380">
        <v>535.09</v>
      </c>
      <c r="E380" t="s">
        <v>4</v>
      </c>
      <c r="F380" s="1">
        <v>45674</v>
      </c>
      <c r="G380" s="2">
        <v>0.447222222222222</v>
      </c>
      <c r="H380" t="b">
        <v>0</v>
      </c>
      <c r="I380" t="s">
        <v>360</v>
      </c>
      <c r="J380" t="s">
        <v>7</v>
      </c>
      <c r="K380" t="s">
        <v>30</v>
      </c>
      <c r="L380">
        <v>19</v>
      </c>
      <c r="M380">
        <v>191</v>
      </c>
      <c r="N380">
        <v>7667</v>
      </c>
    </row>
    <row r="381" spans="1:14">
      <c r="A381" t="s">
        <v>1194</v>
      </c>
      <c r="B381" t="s">
        <v>844</v>
      </c>
      <c r="C381" t="s">
        <v>1195</v>
      </c>
      <c r="D381">
        <v>668.52</v>
      </c>
      <c r="E381" t="s">
        <v>4</v>
      </c>
      <c r="F381" s="1">
        <v>45674</v>
      </c>
      <c r="G381" s="2">
        <v>0.420138888888889</v>
      </c>
      <c r="H381" t="b">
        <v>0</v>
      </c>
      <c r="I381" t="s">
        <v>50</v>
      </c>
      <c r="J381" t="s">
        <v>7</v>
      </c>
      <c r="K381" t="s">
        <v>35</v>
      </c>
      <c r="L381">
        <v>15</v>
      </c>
      <c r="M381">
        <v>151</v>
      </c>
      <c r="N381">
        <v>5814</v>
      </c>
    </row>
    <row r="382" spans="1:14">
      <c r="A382" t="s">
        <v>1196</v>
      </c>
      <c r="B382" t="s">
        <v>1197</v>
      </c>
      <c r="C382" t="s">
        <v>1198</v>
      </c>
      <c r="D382">
        <v>487.74</v>
      </c>
      <c r="E382" t="s">
        <v>5</v>
      </c>
      <c r="F382" s="1">
        <v>45674</v>
      </c>
      <c r="G382" s="2">
        <v>0.444444444444444</v>
      </c>
      <c r="H382" t="b">
        <v>1</v>
      </c>
      <c r="I382" t="s">
        <v>42</v>
      </c>
      <c r="J382" t="s">
        <v>7</v>
      </c>
      <c r="K382" t="s">
        <v>25</v>
      </c>
      <c r="L382">
        <v>6</v>
      </c>
      <c r="M382">
        <v>204</v>
      </c>
      <c r="N382">
        <v>5413</v>
      </c>
    </row>
    <row r="383" spans="1:14">
      <c r="A383" t="s">
        <v>1199</v>
      </c>
      <c r="B383" t="s">
        <v>1200</v>
      </c>
      <c r="C383" t="s">
        <v>1201</v>
      </c>
      <c r="D383">
        <v>215.42</v>
      </c>
      <c r="E383" t="s">
        <v>4</v>
      </c>
      <c r="F383" s="1">
        <v>45674</v>
      </c>
      <c r="G383" s="2">
        <v>0.425694444444444</v>
      </c>
      <c r="H383" t="b">
        <v>0</v>
      </c>
      <c r="I383" t="s">
        <v>70</v>
      </c>
      <c r="J383" t="s">
        <v>3</v>
      </c>
      <c r="K383" t="s">
        <v>30</v>
      </c>
      <c r="L383">
        <v>14</v>
      </c>
      <c r="M383">
        <v>172</v>
      </c>
      <c r="N383">
        <v>7594</v>
      </c>
    </row>
    <row r="384" spans="1:14">
      <c r="A384" t="s">
        <v>1202</v>
      </c>
      <c r="B384" t="s">
        <v>1203</v>
      </c>
      <c r="C384" t="s">
        <v>1204</v>
      </c>
      <c r="D384">
        <v>786.57</v>
      </c>
      <c r="E384" t="s">
        <v>5</v>
      </c>
      <c r="F384" s="1">
        <v>45674</v>
      </c>
      <c r="G384" s="2">
        <v>0.432638888888889</v>
      </c>
      <c r="H384" t="b">
        <v>1</v>
      </c>
      <c r="I384" t="s">
        <v>722</v>
      </c>
      <c r="J384" t="s">
        <v>7</v>
      </c>
      <c r="K384" t="s">
        <v>35</v>
      </c>
      <c r="L384">
        <v>9</v>
      </c>
      <c r="M384">
        <v>82</v>
      </c>
      <c r="N384">
        <v>3996</v>
      </c>
    </row>
    <row r="385" spans="1:14">
      <c r="A385" t="s">
        <v>1205</v>
      </c>
      <c r="B385" t="s">
        <v>1206</v>
      </c>
      <c r="C385" t="s">
        <v>1207</v>
      </c>
      <c r="D385">
        <v>1263.21</v>
      </c>
      <c r="E385" t="s">
        <v>6</v>
      </c>
      <c r="F385" s="1">
        <v>45674</v>
      </c>
      <c r="G385" s="2">
        <v>0.438888888888889</v>
      </c>
      <c r="H385" t="b">
        <v>0</v>
      </c>
      <c r="I385" t="s">
        <v>78</v>
      </c>
      <c r="J385" t="s">
        <v>3</v>
      </c>
      <c r="K385" t="s">
        <v>25</v>
      </c>
      <c r="L385">
        <v>15</v>
      </c>
      <c r="M385">
        <v>209</v>
      </c>
      <c r="N385">
        <v>4589</v>
      </c>
    </row>
    <row r="386" spans="1:14">
      <c r="A386" t="s">
        <v>1208</v>
      </c>
      <c r="B386" t="s">
        <v>1209</v>
      </c>
      <c r="C386" t="s">
        <v>1210</v>
      </c>
      <c r="D386">
        <v>396.08</v>
      </c>
      <c r="E386" t="s">
        <v>5</v>
      </c>
      <c r="F386" s="1">
        <v>45674</v>
      </c>
      <c r="G386" s="2">
        <v>0.432638888888889</v>
      </c>
      <c r="H386" t="b">
        <v>1</v>
      </c>
      <c r="I386" t="s">
        <v>181</v>
      </c>
      <c r="J386" t="s">
        <v>7</v>
      </c>
      <c r="K386" t="s">
        <v>30</v>
      </c>
      <c r="L386">
        <v>11</v>
      </c>
      <c r="M386">
        <v>153</v>
      </c>
      <c r="N386">
        <v>2898</v>
      </c>
    </row>
    <row r="387" spans="1:14">
      <c r="A387" t="s">
        <v>1211</v>
      </c>
      <c r="B387" t="s">
        <v>1212</v>
      </c>
      <c r="C387" t="s">
        <v>1213</v>
      </c>
      <c r="D387">
        <v>714.58</v>
      </c>
      <c r="E387" t="s">
        <v>5</v>
      </c>
      <c r="F387" s="1">
        <v>45674</v>
      </c>
      <c r="G387" s="2">
        <v>0.454861111111111</v>
      </c>
      <c r="H387" t="b">
        <v>0</v>
      </c>
      <c r="I387" t="s">
        <v>102</v>
      </c>
      <c r="J387" t="s">
        <v>7</v>
      </c>
      <c r="K387" t="s">
        <v>30</v>
      </c>
      <c r="L387">
        <v>4</v>
      </c>
      <c r="M387">
        <v>112</v>
      </c>
      <c r="N387">
        <v>8671</v>
      </c>
    </row>
    <row r="388" spans="1:14">
      <c r="A388" t="s">
        <v>1214</v>
      </c>
      <c r="B388" t="s">
        <v>1215</v>
      </c>
      <c r="C388" t="s">
        <v>1216</v>
      </c>
      <c r="D388">
        <v>643.4</v>
      </c>
      <c r="E388" t="s">
        <v>5</v>
      </c>
      <c r="F388" s="1">
        <v>45674</v>
      </c>
      <c r="G388" s="2">
        <v>0.455555555555556</v>
      </c>
      <c r="H388" t="b">
        <v>0</v>
      </c>
      <c r="I388" t="s">
        <v>282</v>
      </c>
      <c r="J388" t="s">
        <v>3</v>
      </c>
      <c r="K388" t="s">
        <v>30</v>
      </c>
      <c r="L388">
        <v>3</v>
      </c>
      <c r="M388">
        <v>98</v>
      </c>
      <c r="N388">
        <v>5305</v>
      </c>
    </row>
    <row r="389" spans="1:14">
      <c r="A389" t="s">
        <v>1217</v>
      </c>
      <c r="B389" t="s">
        <v>1218</v>
      </c>
      <c r="C389" t="s">
        <v>1219</v>
      </c>
      <c r="D389">
        <v>1333.87</v>
      </c>
      <c r="E389" t="s">
        <v>6</v>
      </c>
      <c r="F389" s="1">
        <v>45674</v>
      </c>
      <c r="G389" s="2">
        <v>0.435416666666667</v>
      </c>
      <c r="H389" t="b">
        <v>0</v>
      </c>
      <c r="I389" t="s">
        <v>370</v>
      </c>
      <c r="J389" t="s">
        <v>7</v>
      </c>
      <c r="K389" t="s">
        <v>25</v>
      </c>
      <c r="L389">
        <v>16</v>
      </c>
      <c r="M389">
        <v>150</v>
      </c>
      <c r="N389">
        <v>7186</v>
      </c>
    </row>
    <row r="390" spans="1:14">
      <c r="A390" t="s">
        <v>1220</v>
      </c>
      <c r="B390" t="s">
        <v>1221</v>
      </c>
      <c r="C390" t="s">
        <v>1222</v>
      </c>
      <c r="D390">
        <v>1292.55</v>
      </c>
      <c r="E390" t="s">
        <v>5</v>
      </c>
      <c r="F390" s="1">
        <v>45674</v>
      </c>
      <c r="G390" s="2">
        <v>0.425</v>
      </c>
      <c r="H390" t="b">
        <v>0</v>
      </c>
      <c r="I390" t="s">
        <v>143</v>
      </c>
      <c r="J390" t="s">
        <v>3</v>
      </c>
      <c r="K390" t="s">
        <v>35</v>
      </c>
      <c r="L390">
        <v>13</v>
      </c>
      <c r="M390">
        <v>94</v>
      </c>
      <c r="N390">
        <v>8554</v>
      </c>
    </row>
    <row r="391" spans="1:14">
      <c r="A391" t="s">
        <v>1223</v>
      </c>
      <c r="B391" t="s">
        <v>1224</v>
      </c>
      <c r="C391" t="s">
        <v>1225</v>
      </c>
      <c r="D391">
        <v>1209.22</v>
      </c>
      <c r="E391" t="s">
        <v>4</v>
      </c>
      <c r="F391" s="1">
        <v>45674</v>
      </c>
      <c r="G391" s="2">
        <v>0.454861111111111</v>
      </c>
      <c r="H391" t="b">
        <v>1</v>
      </c>
      <c r="I391" t="s">
        <v>102</v>
      </c>
      <c r="J391" t="s">
        <v>3</v>
      </c>
      <c r="K391" t="s">
        <v>25</v>
      </c>
      <c r="L391">
        <v>4</v>
      </c>
      <c r="M391">
        <v>215</v>
      </c>
      <c r="N391">
        <v>2432</v>
      </c>
    </row>
    <row r="392" spans="1:14">
      <c r="A392" t="s">
        <v>1226</v>
      </c>
      <c r="B392" t="s">
        <v>1227</v>
      </c>
      <c r="C392" t="s">
        <v>1228</v>
      </c>
      <c r="D392">
        <v>971.32</v>
      </c>
      <c r="E392" t="s">
        <v>6</v>
      </c>
      <c r="F392" s="1">
        <v>45674</v>
      </c>
      <c r="G392" s="2">
        <v>0.449305555555556</v>
      </c>
      <c r="H392" t="b">
        <v>0</v>
      </c>
      <c r="I392" t="s">
        <v>70</v>
      </c>
      <c r="J392" t="s">
        <v>3</v>
      </c>
      <c r="K392" t="s">
        <v>35</v>
      </c>
      <c r="L392">
        <v>4</v>
      </c>
      <c r="M392">
        <v>105</v>
      </c>
      <c r="N392">
        <v>8090</v>
      </c>
    </row>
    <row r="393" spans="1:14">
      <c r="A393" t="s">
        <v>1229</v>
      </c>
      <c r="B393" t="s">
        <v>1230</v>
      </c>
      <c r="C393" t="s">
        <v>1231</v>
      </c>
      <c r="D393">
        <v>155.79</v>
      </c>
      <c r="E393" t="s">
        <v>4</v>
      </c>
      <c r="F393" s="1">
        <v>45674</v>
      </c>
      <c r="G393" s="2">
        <v>0.433333333333333</v>
      </c>
      <c r="H393" t="b">
        <v>1</v>
      </c>
      <c r="I393" t="s">
        <v>78</v>
      </c>
      <c r="J393" t="s">
        <v>7</v>
      </c>
      <c r="K393" t="s">
        <v>30</v>
      </c>
      <c r="L393">
        <v>11</v>
      </c>
      <c r="M393">
        <v>192</v>
      </c>
      <c r="N393">
        <v>5865</v>
      </c>
    </row>
    <row r="394" spans="1:14">
      <c r="A394" t="s">
        <v>1232</v>
      </c>
      <c r="B394" t="s">
        <v>1233</v>
      </c>
      <c r="C394" t="s">
        <v>1234</v>
      </c>
      <c r="D394">
        <v>337.59</v>
      </c>
      <c r="E394" t="s">
        <v>5</v>
      </c>
      <c r="F394" s="1">
        <v>45674</v>
      </c>
      <c r="G394" s="2">
        <v>0.420833333333333</v>
      </c>
      <c r="H394" t="b">
        <v>0</v>
      </c>
      <c r="I394" t="s">
        <v>722</v>
      </c>
      <c r="J394" t="s">
        <v>7</v>
      </c>
      <c r="K394" t="s">
        <v>30</v>
      </c>
      <c r="L394">
        <v>19</v>
      </c>
      <c r="M394">
        <v>124</v>
      </c>
      <c r="N394">
        <v>7814</v>
      </c>
    </row>
    <row r="395" spans="1:14">
      <c r="A395" t="s">
        <v>1235</v>
      </c>
      <c r="B395" t="s">
        <v>1236</v>
      </c>
      <c r="C395" t="s">
        <v>1237</v>
      </c>
      <c r="D395">
        <v>540.97</v>
      </c>
      <c r="E395" t="s">
        <v>5</v>
      </c>
      <c r="F395" s="1">
        <v>45674</v>
      </c>
      <c r="G395" s="2">
        <v>0.427083333333333</v>
      </c>
      <c r="H395" t="b">
        <v>1</v>
      </c>
      <c r="I395" t="s">
        <v>50</v>
      </c>
      <c r="J395" t="s">
        <v>3</v>
      </c>
      <c r="K395" t="s">
        <v>30</v>
      </c>
      <c r="L395">
        <v>10</v>
      </c>
      <c r="M395">
        <v>218</v>
      </c>
      <c r="N395">
        <v>6257</v>
      </c>
    </row>
    <row r="396" spans="1:14">
      <c r="A396" t="s">
        <v>1238</v>
      </c>
      <c r="B396" t="s">
        <v>1239</v>
      </c>
      <c r="C396" t="s">
        <v>1240</v>
      </c>
      <c r="D396">
        <v>511</v>
      </c>
      <c r="E396" t="s">
        <v>6</v>
      </c>
      <c r="F396" s="1">
        <v>45674</v>
      </c>
      <c r="G396" s="2">
        <v>0.43125</v>
      </c>
      <c r="H396" t="b">
        <v>0</v>
      </c>
      <c r="I396" t="s">
        <v>78</v>
      </c>
      <c r="J396" t="s">
        <v>7</v>
      </c>
      <c r="K396" t="s">
        <v>25</v>
      </c>
      <c r="L396">
        <v>17</v>
      </c>
      <c r="M396">
        <v>248</v>
      </c>
      <c r="N396">
        <v>1759</v>
      </c>
    </row>
    <row r="397" spans="1:14">
      <c r="A397" t="s">
        <v>1241</v>
      </c>
      <c r="B397" t="s">
        <v>1242</v>
      </c>
      <c r="C397" t="s">
        <v>1243</v>
      </c>
      <c r="D397">
        <v>1211.34</v>
      </c>
      <c r="E397" t="s">
        <v>6</v>
      </c>
      <c r="F397" s="1">
        <v>45674</v>
      </c>
      <c r="G397" s="2">
        <v>0.428472222222222</v>
      </c>
      <c r="H397" t="b">
        <v>1</v>
      </c>
      <c r="I397" t="s">
        <v>209</v>
      </c>
      <c r="J397" t="s">
        <v>7</v>
      </c>
      <c r="K397" t="s">
        <v>30</v>
      </c>
      <c r="L397">
        <v>7</v>
      </c>
      <c r="M397">
        <v>250</v>
      </c>
      <c r="N397">
        <v>9865</v>
      </c>
    </row>
    <row r="398" spans="1:14">
      <c r="A398" t="s">
        <v>1244</v>
      </c>
      <c r="B398" t="s">
        <v>1245</v>
      </c>
      <c r="C398" t="s">
        <v>1246</v>
      </c>
      <c r="D398">
        <v>1468.59</v>
      </c>
      <c r="E398" t="s">
        <v>5</v>
      </c>
      <c r="F398" s="1">
        <v>45674</v>
      </c>
      <c r="G398" s="2">
        <v>0.438888888888889</v>
      </c>
      <c r="H398" t="b">
        <v>1</v>
      </c>
      <c r="I398" t="s">
        <v>66</v>
      </c>
      <c r="J398" t="s">
        <v>7</v>
      </c>
      <c r="K398" t="s">
        <v>30</v>
      </c>
      <c r="L398">
        <v>11</v>
      </c>
      <c r="M398">
        <v>109</v>
      </c>
      <c r="N398">
        <v>1495</v>
      </c>
    </row>
    <row r="399" spans="1:14">
      <c r="A399" t="s">
        <v>1247</v>
      </c>
      <c r="B399" t="s">
        <v>1248</v>
      </c>
      <c r="C399" t="s">
        <v>1249</v>
      </c>
      <c r="D399">
        <v>364.2</v>
      </c>
      <c r="E399" t="s">
        <v>6</v>
      </c>
      <c r="F399" s="1">
        <v>45674</v>
      </c>
      <c r="G399" s="2">
        <v>0.428472222222222</v>
      </c>
      <c r="H399" t="b">
        <v>0</v>
      </c>
      <c r="I399" t="s">
        <v>247</v>
      </c>
      <c r="J399" t="s">
        <v>7</v>
      </c>
      <c r="K399" t="s">
        <v>25</v>
      </c>
      <c r="L399">
        <v>12</v>
      </c>
      <c r="M399">
        <v>169</v>
      </c>
      <c r="N399">
        <v>3057</v>
      </c>
    </row>
    <row r="400" spans="1:14">
      <c r="A400" t="s">
        <v>1250</v>
      </c>
      <c r="B400" t="s">
        <v>1251</v>
      </c>
      <c r="C400" t="s">
        <v>1252</v>
      </c>
      <c r="D400">
        <v>1357.71</v>
      </c>
      <c r="E400" t="s">
        <v>4</v>
      </c>
      <c r="F400" s="1">
        <v>45674</v>
      </c>
      <c r="G400" s="2">
        <v>0.438888888888889</v>
      </c>
      <c r="H400" t="b">
        <v>1</v>
      </c>
      <c r="I400" t="s">
        <v>213</v>
      </c>
      <c r="J400" t="s">
        <v>7</v>
      </c>
      <c r="K400" t="s">
        <v>35</v>
      </c>
      <c r="L400">
        <v>15</v>
      </c>
      <c r="M400">
        <v>135</v>
      </c>
      <c r="N400">
        <v>1188</v>
      </c>
    </row>
    <row r="401" spans="1:14">
      <c r="A401" t="s">
        <v>1253</v>
      </c>
      <c r="B401" t="s">
        <v>1254</v>
      </c>
      <c r="C401" t="s">
        <v>1255</v>
      </c>
      <c r="D401">
        <v>364.83</v>
      </c>
      <c r="E401" t="s">
        <v>4</v>
      </c>
      <c r="F401" s="1">
        <v>45674</v>
      </c>
      <c r="G401" s="2">
        <v>0.436805555555556</v>
      </c>
      <c r="H401" t="b">
        <v>1</v>
      </c>
      <c r="I401" t="s">
        <v>62</v>
      </c>
      <c r="J401" t="s">
        <v>7</v>
      </c>
      <c r="K401" t="s">
        <v>30</v>
      </c>
      <c r="L401">
        <v>18</v>
      </c>
      <c r="M401">
        <v>130</v>
      </c>
      <c r="N401">
        <v>4725</v>
      </c>
    </row>
    <row r="402" spans="1:14">
      <c r="A402" t="s">
        <v>1256</v>
      </c>
      <c r="B402" t="s">
        <v>1257</v>
      </c>
      <c r="C402" t="s">
        <v>1258</v>
      </c>
      <c r="D402">
        <v>236.8</v>
      </c>
      <c r="E402" t="s">
        <v>5</v>
      </c>
      <c r="F402" s="1">
        <v>45674</v>
      </c>
      <c r="G402" s="2">
        <v>0.419444444444444</v>
      </c>
      <c r="H402" t="b">
        <v>0</v>
      </c>
      <c r="I402" t="s">
        <v>129</v>
      </c>
      <c r="J402" t="s">
        <v>3</v>
      </c>
      <c r="K402" t="s">
        <v>35</v>
      </c>
      <c r="L402">
        <v>14</v>
      </c>
      <c r="M402">
        <v>81</v>
      </c>
      <c r="N402">
        <v>5555</v>
      </c>
    </row>
    <row r="403" spans="1:14">
      <c r="A403" t="s">
        <v>1259</v>
      </c>
      <c r="B403" t="s">
        <v>1260</v>
      </c>
      <c r="C403" t="s">
        <v>1261</v>
      </c>
      <c r="D403">
        <v>937.09</v>
      </c>
      <c r="E403" t="s">
        <v>4</v>
      </c>
      <c r="F403" s="1">
        <v>45674</v>
      </c>
      <c r="G403" s="2">
        <v>0.440277777777778</v>
      </c>
      <c r="H403" t="b">
        <v>0</v>
      </c>
      <c r="I403" t="s">
        <v>46</v>
      </c>
      <c r="J403" t="s">
        <v>3</v>
      </c>
      <c r="K403" t="s">
        <v>25</v>
      </c>
      <c r="L403">
        <v>18</v>
      </c>
      <c r="M403">
        <v>248</v>
      </c>
      <c r="N403">
        <v>4347</v>
      </c>
    </row>
    <row r="404" spans="1:14">
      <c r="A404" t="s">
        <v>1262</v>
      </c>
      <c r="B404" t="s">
        <v>1263</v>
      </c>
      <c r="C404" t="s">
        <v>1264</v>
      </c>
      <c r="D404">
        <v>1220.92</v>
      </c>
      <c r="E404" t="s">
        <v>5</v>
      </c>
      <c r="F404" s="1">
        <v>45674</v>
      </c>
      <c r="G404" s="2">
        <v>0.452777777777778</v>
      </c>
      <c r="H404" t="b">
        <v>1</v>
      </c>
      <c r="I404" t="s">
        <v>170</v>
      </c>
      <c r="J404" t="s">
        <v>7</v>
      </c>
      <c r="K404" t="s">
        <v>25</v>
      </c>
      <c r="L404">
        <v>19</v>
      </c>
      <c r="M404">
        <v>127</v>
      </c>
      <c r="N404">
        <v>4184</v>
      </c>
    </row>
    <row r="405" spans="1:14">
      <c r="A405" t="s">
        <v>1265</v>
      </c>
      <c r="B405" t="s">
        <v>1266</v>
      </c>
      <c r="C405" t="s">
        <v>1267</v>
      </c>
      <c r="D405">
        <v>1314.12</v>
      </c>
      <c r="E405" t="s">
        <v>4</v>
      </c>
      <c r="F405" s="1">
        <v>45674</v>
      </c>
      <c r="G405" s="2">
        <v>0.443055555555556</v>
      </c>
      <c r="H405" t="b">
        <v>0</v>
      </c>
      <c r="I405" t="s">
        <v>263</v>
      </c>
      <c r="J405" t="s">
        <v>7</v>
      </c>
      <c r="K405" t="s">
        <v>35</v>
      </c>
      <c r="L405">
        <v>5</v>
      </c>
      <c r="M405">
        <v>244</v>
      </c>
      <c r="N405">
        <v>4704</v>
      </c>
    </row>
    <row r="406" spans="1:14">
      <c r="A406" t="s">
        <v>1268</v>
      </c>
      <c r="B406" t="s">
        <v>1269</v>
      </c>
      <c r="C406" t="s">
        <v>1270</v>
      </c>
      <c r="D406">
        <v>892.08</v>
      </c>
      <c r="E406" t="s">
        <v>6</v>
      </c>
      <c r="F406" s="1">
        <v>45674</v>
      </c>
      <c r="G406" s="2">
        <v>0.436805555555556</v>
      </c>
      <c r="H406" t="b">
        <v>1</v>
      </c>
      <c r="I406" t="s">
        <v>360</v>
      </c>
      <c r="J406" t="s">
        <v>3</v>
      </c>
      <c r="K406" t="s">
        <v>30</v>
      </c>
      <c r="L406">
        <v>5</v>
      </c>
      <c r="M406">
        <v>181</v>
      </c>
      <c r="N406">
        <v>6308</v>
      </c>
    </row>
    <row r="407" spans="1:14">
      <c r="A407" t="s">
        <v>1271</v>
      </c>
      <c r="B407" t="s">
        <v>1272</v>
      </c>
      <c r="C407" t="s">
        <v>1273</v>
      </c>
      <c r="D407">
        <v>737.44</v>
      </c>
      <c r="E407" t="s">
        <v>6</v>
      </c>
      <c r="F407" s="1">
        <v>45674</v>
      </c>
      <c r="G407" s="2">
        <v>0.453472222222222</v>
      </c>
      <c r="H407" t="b">
        <v>0</v>
      </c>
      <c r="I407" t="s">
        <v>282</v>
      </c>
      <c r="J407" t="s">
        <v>7</v>
      </c>
      <c r="K407" t="s">
        <v>30</v>
      </c>
      <c r="L407">
        <v>7</v>
      </c>
      <c r="M407">
        <v>171</v>
      </c>
      <c r="N407">
        <v>7764</v>
      </c>
    </row>
    <row r="408" spans="1:14">
      <c r="A408" t="s">
        <v>1274</v>
      </c>
      <c r="B408" t="s">
        <v>1275</v>
      </c>
      <c r="C408" t="s">
        <v>1276</v>
      </c>
      <c r="D408">
        <v>498.23</v>
      </c>
      <c r="E408" t="s">
        <v>4</v>
      </c>
      <c r="F408" s="1">
        <v>45674</v>
      </c>
      <c r="G408" s="2">
        <v>0.454166666666667</v>
      </c>
      <c r="H408" t="b">
        <v>0</v>
      </c>
      <c r="I408" t="s">
        <v>42</v>
      </c>
      <c r="J408" t="s">
        <v>3</v>
      </c>
      <c r="K408" t="s">
        <v>25</v>
      </c>
      <c r="L408">
        <v>14</v>
      </c>
      <c r="M408">
        <v>175</v>
      </c>
      <c r="N408">
        <v>6182</v>
      </c>
    </row>
    <row r="409" spans="1:14">
      <c r="A409" t="s">
        <v>1277</v>
      </c>
      <c r="B409" t="s">
        <v>1278</v>
      </c>
      <c r="C409" t="s">
        <v>1279</v>
      </c>
      <c r="D409">
        <v>395.37</v>
      </c>
      <c r="E409" t="s">
        <v>5</v>
      </c>
      <c r="F409" s="1">
        <v>45674</v>
      </c>
      <c r="G409" s="2">
        <v>0.417361111111111</v>
      </c>
      <c r="H409" t="b">
        <v>0</v>
      </c>
      <c r="I409" t="s">
        <v>263</v>
      </c>
      <c r="J409" t="s">
        <v>3</v>
      </c>
      <c r="K409" t="s">
        <v>30</v>
      </c>
      <c r="L409">
        <v>13</v>
      </c>
      <c r="M409">
        <v>245</v>
      </c>
      <c r="N409">
        <v>7216</v>
      </c>
    </row>
    <row r="410" spans="1:14">
      <c r="A410" t="s">
        <v>1280</v>
      </c>
      <c r="B410" t="s">
        <v>1281</v>
      </c>
      <c r="C410" t="s">
        <v>1282</v>
      </c>
      <c r="D410">
        <v>160.93</v>
      </c>
      <c r="E410" t="s">
        <v>5</v>
      </c>
      <c r="F410" s="1">
        <v>45674</v>
      </c>
      <c r="G410" s="2">
        <v>0.420138888888889</v>
      </c>
      <c r="H410" t="b">
        <v>0</v>
      </c>
      <c r="I410" t="s">
        <v>29</v>
      </c>
      <c r="J410" t="s">
        <v>7</v>
      </c>
      <c r="K410" t="s">
        <v>35</v>
      </c>
      <c r="L410">
        <v>10</v>
      </c>
      <c r="M410">
        <v>108</v>
      </c>
      <c r="N410">
        <v>8753</v>
      </c>
    </row>
    <row r="411" spans="1:14">
      <c r="A411" t="s">
        <v>1283</v>
      </c>
      <c r="B411" t="s">
        <v>1284</v>
      </c>
      <c r="C411" t="s">
        <v>1285</v>
      </c>
      <c r="D411">
        <v>1356.11</v>
      </c>
      <c r="E411" t="s">
        <v>5</v>
      </c>
      <c r="F411" s="1">
        <v>45674</v>
      </c>
      <c r="G411" s="2">
        <v>0.429166666666667</v>
      </c>
      <c r="H411" t="b">
        <v>0</v>
      </c>
      <c r="I411" t="s">
        <v>74</v>
      </c>
      <c r="J411" t="s">
        <v>3</v>
      </c>
      <c r="K411" t="s">
        <v>25</v>
      </c>
      <c r="L411">
        <v>6</v>
      </c>
      <c r="M411">
        <v>56</v>
      </c>
      <c r="N411">
        <v>1153</v>
      </c>
    </row>
    <row r="412" spans="1:14">
      <c r="A412" t="s">
        <v>1286</v>
      </c>
      <c r="B412" t="s">
        <v>1287</v>
      </c>
      <c r="C412" t="s">
        <v>1288</v>
      </c>
      <c r="D412">
        <v>1130.72</v>
      </c>
      <c r="E412" t="s">
        <v>4</v>
      </c>
      <c r="F412" s="1">
        <v>45674</v>
      </c>
      <c r="G412" s="2">
        <v>0.41875</v>
      </c>
      <c r="H412" t="b">
        <v>0</v>
      </c>
      <c r="I412" t="s">
        <v>370</v>
      </c>
      <c r="J412" t="s">
        <v>3</v>
      </c>
      <c r="K412" t="s">
        <v>25</v>
      </c>
      <c r="L412">
        <v>11</v>
      </c>
      <c r="M412">
        <v>54</v>
      </c>
      <c r="N412">
        <v>1904</v>
      </c>
    </row>
    <row r="413" spans="1:14">
      <c r="A413" t="s">
        <v>1289</v>
      </c>
      <c r="B413" t="s">
        <v>1290</v>
      </c>
      <c r="C413" t="s">
        <v>1291</v>
      </c>
      <c r="D413">
        <v>645.72</v>
      </c>
      <c r="E413" t="s">
        <v>4</v>
      </c>
      <c r="F413" s="1">
        <v>45674</v>
      </c>
      <c r="G413" s="2">
        <v>0.452777777777778</v>
      </c>
      <c r="H413" t="b">
        <v>1</v>
      </c>
      <c r="I413" t="s">
        <v>122</v>
      </c>
      <c r="J413" t="s">
        <v>3</v>
      </c>
      <c r="K413" t="s">
        <v>30</v>
      </c>
      <c r="L413">
        <v>15</v>
      </c>
      <c r="M413">
        <v>175</v>
      </c>
      <c r="N413">
        <v>5326</v>
      </c>
    </row>
    <row r="414" spans="1:14">
      <c r="A414" t="s">
        <v>1292</v>
      </c>
      <c r="B414" t="s">
        <v>1293</v>
      </c>
      <c r="C414" t="s">
        <v>1294</v>
      </c>
      <c r="D414">
        <v>1189.27</v>
      </c>
      <c r="E414" t="s">
        <v>4</v>
      </c>
      <c r="F414" s="1">
        <v>45674</v>
      </c>
      <c r="G414" s="2">
        <v>0.434027777777778</v>
      </c>
      <c r="H414" t="b">
        <v>0</v>
      </c>
      <c r="I414" t="s">
        <v>58</v>
      </c>
      <c r="J414" t="s">
        <v>3</v>
      </c>
      <c r="K414" t="s">
        <v>30</v>
      </c>
      <c r="L414">
        <v>6</v>
      </c>
      <c r="M414">
        <v>60</v>
      </c>
      <c r="N414">
        <v>3401</v>
      </c>
    </row>
    <row r="415" spans="1:14">
      <c r="A415" t="s">
        <v>1295</v>
      </c>
      <c r="B415" t="s">
        <v>1296</v>
      </c>
      <c r="C415" t="s">
        <v>1297</v>
      </c>
      <c r="D415">
        <v>914.39</v>
      </c>
      <c r="E415" t="s">
        <v>5</v>
      </c>
      <c r="F415" s="1">
        <v>45674</v>
      </c>
      <c r="G415" s="2">
        <v>0.420138888888889</v>
      </c>
      <c r="H415" t="b">
        <v>1</v>
      </c>
      <c r="I415" t="s">
        <v>58</v>
      </c>
      <c r="J415" t="s">
        <v>7</v>
      </c>
      <c r="K415" t="s">
        <v>25</v>
      </c>
      <c r="L415">
        <v>7</v>
      </c>
      <c r="M415">
        <v>229</v>
      </c>
      <c r="N415">
        <v>8919</v>
      </c>
    </row>
    <row r="416" spans="1:14">
      <c r="A416" t="s">
        <v>1298</v>
      </c>
      <c r="B416" t="s">
        <v>1299</v>
      </c>
      <c r="C416" t="s">
        <v>1300</v>
      </c>
      <c r="D416">
        <v>171.75</v>
      </c>
      <c r="E416" t="s">
        <v>4</v>
      </c>
      <c r="F416" s="1">
        <v>45674</v>
      </c>
      <c r="G416" s="2">
        <v>0.452083333333333</v>
      </c>
      <c r="H416" t="b">
        <v>0</v>
      </c>
      <c r="I416" t="s">
        <v>177</v>
      </c>
      <c r="J416" t="s">
        <v>7</v>
      </c>
      <c r="K416" t="s">
        <v>25</v>
      </c>
      <c r="L416">
        <v>20</v>
      </c>
      <c r="M416">
        <v>221</v>
      </c>
      <c r="N416">
        <v>1949</v>
      </c>
    </row>
    <row r="417" spans="1:14">
      <c r="A417" t="s">
        <v>1301</v>
      </c>
      <c r="B417" t="s">
        <v>1302</v>
      </c>
      <c r="C417" t="s">
        <v>1303</v>
      </c>
      <c r="D417">
        <v>1331.35</v>
      </c>
      <c r="E417" t="s">
        <v>6</v>
      </c>
      <c r="F417" s="1">
        <v>45674</v>
      </c>
      <c r="G417" s="2">
        <v>0.45625</v>
      </c>
      <c r="H417" t="b">
        <v>1</v>
      </c>
      <c r="I417" t="s">
        <v>143</v>
      </c>
      <c r="J417" t="s">
        <v>3</v>
      </c>
      <c r="K417" t="s">
        <v>25</v>
      </c>
      <c r="L417">
        <v>14</v>
      </c>
      <c r="M417">
        <v>134</v>
      </c>
      <c r="N417">
        <v>2645</v>
      </c>
    </row>
    <row r="418" spans="1:14">
      <c r="A418" t="s">
        <v>1304</v>
      </c>
      <c r="B418" t="s">
        <v>1305</v>
      </c>
      <c r="C418" t="s">
        <v>1306</v>
      </c>
      <c r="D418">
        <v>1145.85</v>
      </c>
      <c r="E418" t="s">
        <v>6</v>
      </c>
      <c r="F418" s="1">
        <v>45674</v>
      </c>
      <c r="G418" s="2">
        <v>0.454861111111111</v>
      </c>
      <c r="H418" t="b">
        <v>0</v>
      </c>
      <c r="I418" t="s">
        <v>29</v>
      </c>
      <c r="J418" t="s">
        <v>3</v>
      </c>
      <c r="K418" t="s">
        <v>25</v>
      </c>
      <c r="L418">
        <v>10</v>
      </c>
      <c r="M418">
        <v>184</v>
      </c>
      <c r="N418">
        <v>3028</v>
      </c>
    </row>
    <row r="419" spans="1:14">
      <c r="A419" t="s">
        <v>1307</v>
      </c>
      <c r="B419" t="s">
        <v>1308</v>
      </c>
      <c r="C419" t="s">
        <v>1309</v>
      </c>
      <c r="D419">
        <v>948.68</v>
      </c>
      <c r="E419" t="s">
        <v>6</v>
      </c>
      <c r="F419" s="1">
        <v>45674</v>
      </c>
      <c r="G419" s="2">
        <v>0.441666666666667</v>
      </c>
      <c r="H419" t="b">
        <v>1</v>
      </c>
      <c r="I419" t="s">
        <v>147</v>
      </c>
      <c r="J419" t="s">
        <v>3</v>
      </c>
      <c r="K419" t="s">
        <v>35</v>
      </c>
      <c r="L419">
        <v>17</v>
      </c>
      <c r="M419">
        <v>97</v>
      </c>
      <c r="N419">
        <v>9870</v>
      </c>
    </row>
    <row r="420" spans="1:14">
      <c r="A420" t="s">
        <v>1310</v>
      </c>
      <c r="B420" t="s">
        <v>1311</v>
      </c>
      <c r="C420" t="s">
        <v>1312</v>
      </c>
      <c r="D420">
        <v>1292.74</v>
      </c>
      <c r="E420" t="s">
        <v>5</v>
      </c>
      <c r="F420" s="1">
        <v>45674</v>
      </c>
      <c r="G420" s="2">
        <v>0.445138888888889</v>
      </c>
      <c r="H420" t="b">
        <v>1</v>
      </c>
      <c r="I420" t="s">
        <v>58</v>
      </c>
      <c r="J420" t="s">
        <v>3</v>
      </c>
      <c r="K420" t="s">
        <v>30</v>
      </c>
      <c r="L420">
        <v>4</v>
      </c>
      <c r="M420">
        <v>181</v>
      </c>
      <c r="N420">
        <v>4915</v>
      </c>
    </row>
    <row r="421" spans="1:14">
      <c r="A421" t="s">
        <v>1313</v>
      </c>
      <c r="B421" t="s">
        <v>1314</v>
      </c>
      <c r="C421" t="s">
        <v>1315</v>
      </c>
      <c r="D421">
        <v>1246.19</v>
      </c>
      <c r="E421" t="s">
        <v>4</v>
      </c>
      <c r="F421" s="1">
        <v>45674</v>
      </c>
      <c r="G421" s="2">
        <v>0.443055555555556</v>
      </c>
      <c r="H421" t="b">
        <v>0</v>
      </c>
      <c r="I421" t="s">
        <v>360</v>
      </c>
      <c r="J421" t="s">
        <v>3</v>
      </c>
      <c r="K421" t="s">
        <v>30</v>
      </c>
      <c r="L421">
        <v>7</v>
      </c>
      <c r="M421">
        <v>212</v>
      </c>
      <c r="N421">
        <v>7028</v>
      </c>
    </row>
    <row r="422" spans="1:14">
      <c r="A422" t="s">
        <v>1316</v>
      </c>
      <c r="B422" t="s">
        <v>1317</v>
      </c>
      <c r="C422" t="s">
        <v>1318</v>
      </c>
      <c r="D422">
        <v>861.73</v>
      </c>
      <c r="E422" t="s">
        <v>6</v>
      </c>
      <c r="F422" s="1">
        <v>45674</v>
      </c>
      <c r="G422" s="2">
        <v>0.435416666666667</v>
      </c>
      <c r="H422" t="b">
        <v>0</v>
      </c>
      <c r="I422" t="s">
        <v>58</v>
      </c>
      <c r="J422" t="s">
        <v>3</v>
      </c>
      <c r="K422" t="s">
        <v>30</v>
      </c>
      <c r="L422">
        <v>8</v>
      </c>
      <c r="M422">
        <v>99</v>
      </c>
      <c r="N422">
        <v>7508</v>
      </c>
    </row>
    <row r="423" spans="1:14">
      <c r="A423" t="s">
        <v>1319</v>
      </c>
      <c r="B423" t="s">
        <v>1320</v>
      </c>
      <c r="C423" t="s">
        <v>1321</v>
      </c>
      <c r="D423">
        <v>1188.37</v>
      </c>
      <c r="E423" t="s">
        <v>4</v>
      </c>
      <c r="F423" s="1">
        <v>45674</v>
      </c>
      <c r="G423" s="2">
        <v>0.429166666666667</v>
      </c>
      <c r="H423" t="b">
        <v>1</v>
      </c>
      <c r="I423" t="s">
        <v>102</v>
      </c>
      <c r="J423" t="s">
        <v>7</v>
      </c>
      <c r="K423" t="s">
        <v>30</v>
      </c>
      <c r="L423">
        <v>6</v>
      </c>
      <c r="M423">
        <v>179</v>
      </c>
      <c r="N423">
        <v>5402</v>
      </c>
    </row>
    <row r="424" spans="1:14">
      <c r="A424" t="s">
        <v>1322</v>
      </c>
      <c r="B424" t="s">
        <v>1323</v>
      </c>
      <c r="C424" t="s">
        <v>1324</v>
      </c>
      <c r="D424">
        <v>478.3</v>
      </c>
      <c r="E424" t="s">
        <v>6</v>
      </c>
      <c r="F424" s="1">
        <v>45674</v>
      </c>
      <c r="G424" s="2">
        <v>0.445833333333333</v>
      </c>
      <c r="H424" t="b">
        <v>0</v>
      </c>
      <c r="I424" t="s">
        <v>42</v>
      </c>
      <c r="J424" t="s">
        <v>7</v>
      </c>
      <c r="K424" t="s">
        <v>35</v>
      </c>
      <c r="L424">
        <v>8</v>
      </c>
      <c r="M424">
        <v>99</v>
      </c>
      <c r="N424">
        <v>1179</v>
      </c>
    </row>
    <row r="425" spans="1:14">
      <c r="A425" t="s">
        <v>1325</v>
      </c>
      <c r="B425" t="s">
        <v>1326</v>
      </c>
      <c r="C425" t="s">
        <v>1327</v>
      </c>
      <c r="D425">
        <v>1493.27</v>
      </c>
      <c r="E425" t="s">
        <v>6</v>
      </c>
      <c r="F425" s="1">
        <v>45674</v>
      </c>
      <c r="G425" s="2">
        <v>0.431944444444444</v>
      </c>
      <c r="H425" t="b">
        <v>0</v>
      </c>
      <c r="I425" t="s">
        <v>29</v>
      </c>
      <c r="J425" t="s">
        <v>3</v>
      </c>
      <c r="K425" t="s">
        <v>25</v>
      </c>
      <c r="L425">
        <v>10</v>
      </c>
      <c r="M425">
        <v>116</v>
      </c>
      <c r="N425">
        <v>9111</v>
      </c>
    </row>
    <row r="426" spans="1:14">
      <c r="A426" t="s">
        <v>1328</v>
      </c>
      <c r="B426" t="s">
        <v>1329</v>
      </c>
      <c r="C426" t="s">
        <v>1330</v>
      </c>
      <c r="D426">
        <v>1483.4</v>
      </c>
      <c r="E426" t="s">
        <v>6</v>
      </c>
      <c r="F426" s="1">
        <v>45674</v>
      </c>
      <c r="G426" s="2">
        <v>0.43125</v>
      </c>
      <c r="H426" t="b">
        <v>0</v>
      </c>
      <c r="I426" t="s">
        <v>62</v>
      </c>
      <c r="J426" t="s">
        <v>7</v>
      </c>
      <c r="K426" t="s">
        <v>30</v>
      </c>
      <c r="L426">
        <v>10</v>
      </c>
      <c r="M426">
        <v>138</v>
      </c>
      <c r="N426">
        <v>4142</v>
      </c>
    </row>
    <row r="427" spans="1:14">
      <c r="A427" t="s">
        <v>1331</v>
      </c>
      <c r="B427" t="s">
        <v>1332</v>
      </c>
      <c r="C427" t="s">
        <v>1333</v>
      </c>
      <c r="D427">
        <v>1447.48</v>
      </c>
      <c r="E427" t="s">
        <v>4</v>
      </c>
      <c r="F427" s="1">
        <v>45674</v>
      </c>
      <c r="G427" s="2">
        <v>0.441666666666667</v>
      </c>
      <c r="H427" t="b">
        <v>0</v>
      </c>
      <c r="I427" t="s">
        <v>170</v>
      </c>
      <c r="J427" t="s">
        <v>7</v>
      </c>
      <c r="K427" t="s">
        <v>35</v>
      </c>
      <c r="L427">
        <v>6</v>
      </c>
      <c r="M427">
        <v>118</v>
      </c>
      <c r="N427">
        <v>7400</v>
      </c>
    </row>
    <row r="428" spans="1:14">
      <c r="A428" t="s">
        <v>1334</v>
      </c>
      <c r="B428" t="s">
        <v>1335</v>
      </c>
      <c r="C428" t="s">
        <v>1336</v>
      </c>
      <c r="D428">
        <v>741.61</v>
      </c>
      <c r="E428" t="s">
        <v>5</v>
      </c>
      <c r="F428" s="1">
        <v>45674</v>
      </c>
      <c r="G428" s="2">
        <v>0.417361111111111</v>
      </c>
      <c r="H428" t="b">
        <v>0</v>
      </c>
      <c r="I428" t="s">
        <v>74</v>
      </c>
      <c r="J428" t="s">
        <v>7</v>
      </c>
      <c r="K428" t="s">
        <v>25</v>
      </c>
      <c r="L428">
        <v>12</v>
      </c>
      <c r="M428">
        <v>58</v>
      </c>
      <c r="N428">
        <v>7171</v>
      </c>
    </row>
    <row r="429" spans="1:14">
      <c r="A429" t="s">
        <v>1337</v>
      </c>
      <c r="B429" t="s">
        <v>1338</v>
      </c>
      <c r="C429" t="s">
        <v>1339</v>
      </c>
      <c r="D429">
        <v>922.96</v>
      </c>
      <c r="E429" t="s">
        <v>6</v>
      </c>
      <c r="F429" s="1">
        <v>45674</v>
      </c>
      <c r="G429" s="2">
        <v>0.43125</v>
      </c>
      <c r="H429" t="b">
        <v>1</v>
      </c>
      <c r="I429" t="s">
        <v>58</v>
      </c>
      <c r="J429" t="s">
        <v>3</v>
      </c>
      <c r="K429" t="s">
        <v>30</v>
      </c>
      <c r="L429">
        <v>5</v>
      </c>
      <c r="M429">
        <v>212</v>
      </c>
      <c r="N429">
        <v>4095</v>
      </c>
    </row>
    <row r="430" spans="1:14">
      <c r="A430" t="s">
        <v>1340</v>
      </c>
      <c r="B430" t="s">
        <v>1341</v>
      </c>
      <c r="C430" t="s">
        <v>1342</v>
      </c>
      <c r="D430">
        <v>672.07</v>
      </c>
      <c r="E430" t="s">
        <v>5</v>
      </c>
      <c r="F430" s="1">
        <v>45674</v>
      </c>
      <c r="G430" s="2">
        <v>0.4375</v>
      </c>
      <c r="H430" t="b">
        <v>0</v>
      </c>
      <c r="I430" t="s">
        <v>58</v>
      </c>
      <c r="J430" t="s">
        <v>3</v>
      </c>
      <c r="K430" t="s">
        <v>30</v>
      </c>
      <c r="L430">
        <v>4</v>
      </c>
      <c r="M430">
        <v>74</v>
      </c>
      <c r="N430">
        <v>1786</v>
      </c>
    </row>
    <row r="431" spans="1:14">
      <c r="A431" t="s">
        <v>1343</v>
      </c>
      <c r="B431" t="s">
        <v>1344</v>
      </c>
      <c r="C431" t="s">
        <v>1345</v>
      </c>
      <c r="D431">
        <v>1190.81</v>
      </c>
      <c r="E431" t="s">
        <v>5</v>
      </c>
      <c r="F431" s="1">
        <v>45674</v>
      </c>
      <c r="G431" s="2">
        <v>0.449305555555556</v>
      </c>
      <c r="H431" t="b">
        <v>0</v>
      </c>
      <c r="I431" t="s">
        <v>58</v>
      </c>
      <c r="J431" t="s">
        <v>7</v>
      </c>
      <c r="K431" t="s">
        <v>25</v>
      </c>
      <c r="L431">
        <v>3</v>
      </c>
      <c r="M431">
        <v>107</v>
      </c>
      <c r="N431">
        <v>6866</v>
      </c>
    </row>
    <row r="432" spans="1:14">
      <c r="A432" t="s">
        <v>1346</v>
      </c>
      <c r="B432" t="s">
        <v>1347</v>
      </c>
      <c r="C432" t="s">
        <v>1348</v>
      </c>
      <c r="D432">
        <v>890.4</v>
      </c>
      <c r="E432" t="s">
        <v>6</v>
      </c>
      <c r="F432" s="1">
        <v>45674</v>
      </c>
      <c r="G432" s="2">
        <v>0.429166666666667</v>
      </c>
      <c r="H432" t="b">
        <v>1</v>
      </c>
      <c r="I432" t="s">
        <v>139</v>
      </c>
      <c r="J432" t="s">
        <v>3</v>
      </c>
      <c r="K432" t="s">
        <v>30</v>
      </c>
      <c r="L432">
        <v>19</v>
      </c>
      <c r="M432">
        <v>143</v>
      </c>
      <c r="N432">
        <v>8809</v>
      </c>
    </row>
    <row r="433" spans="1:14">
      <c r="A433" t="s">
        <v>1349</v>
      </c>
      <c r="B433" t="s">
        <v>1350</v>
      </c>
      <c r="C433" t="s">
        <v>1351</v>
      </c>
      <c r="D433">
        <v>953.94</v>
      </c>
      <c r="E433" t="s">
        <v>6</v>
      </c>
      <c r="F433" s="1">
        <v>45674</v>
      </c>
      <c r="G433" s="2">
        <v>0.440277777777778</v>
      </c>
      <c r="H433" t="b">
        <v>0</v>
      </c>
      <c r="I433" t="s">
        <v>78</v>
      </c>
      <c r="J433" t="s">
        <v>7</v>
      </c>
      <c r="K433" t="s">
        <v>35</v>
      </c>
      <c r="L433">
        <v>3</v>
      </c>
      <c r="M433">
        <v>145</v>
      </c>
      <c r="N433">
        <v>1517</v>
      </c>
    </row>
    <row r="434" spans="1:14">
      <c r="A434" t="s">
        <v>1352</v>
      </c>
      <c r="B434" t="s">
        <v>1353</v>
      </c>
      <c r="C434" t="s">
        <v>1354</v>
      </c>
      <c r="D434">
        <v>1113.31</v>
      </c>
      <c r="E434" t="s">
        <v>5</v>
      </c>
      <c r="F434" s="1">
        <v>45674</v>
      </c>
      <c r="G434" s="2">
        <v>0.452083333333333</v>
      </c>
      <c r="H434" t="b">
        <v>0</v>
      </c>
      <c r="I434" t="s">
        <v>129</v>
      </c>
      <c r="J434" t="s">
        <v>3</v>
      </c>
      <c r="K434" t="s">
        <v>30</v>
      </c>
      <c r="L434">
        <v>3</v>
      </c>
      <c r="M434">
        <v>223</v>
      </c>
      <c r="N434">
        <v>3101</v>
      </c>
    </row>
    <row r="435" spans="1:14">
      <c r="A435" t="s">
        <v>1355</v>
      </c>
      <c r="B435" t="s">
        <v>1356</v>
      </c>
      <c r="C435" t="s">
        <v>1357</v>
      </c>
      <c r="D435">
        <v>608.07</v>
      </c>
      <c r="E435" t="s">
        <v>5</v>
      </c>
      <c r="F435" s="1">
        <v>45674</v>
      </c>
      <c r="G435" s="2">
        <v>0.449305555555556</v>
      </c>
      <c r="H435" t="b">
        <v>0</v>
      </c>
      <c r="I435" t="s">
        <v>102</v>
      </c>
      <c r="J435" t="s">
        <v>3</v>
      </c>
      <c r="K435" t="s">
        <v>25</v>
      </c>
      <c r="L435">
        <v>13</v>
      </c>
      <c r="M435">
        <v>223</v>
      </c>
      <c r="N435">
        <v>9231</v>
      </c>
    </row>
    <row r="436" spans="1:14">
      <c r="A436" t="s">
        <v>1358</v>
      </c>
      <c r="B436" t="s">
        <v>1359</v>
      </c>
      <c r="C436" t="s">
        <v>1360</v>
      </c>
      <c r="D436">
        <v>1186.59</v>
      </c>
      <c r="E436" t="s">
        <v>6</v>
      </c>
      <c r="F436" s="1">
        <v>45674</v>
      </c>
      <c r="G436" s="2">
        <v>0.422222222222222</v>
      </c>
      <c r="H436" t="b">
        <v>1</v>
      </c>
      <c r="I436" t="s">
        <v>213</v>
      </c>
      <c r="J436" t="s">
        <v>7</v>
      </c>
      <c r="K436" t="s">
        <v>35</v>
      </c>
      <c r="L436">
        <v>14</v>
      </c>
      <c r="M436">
        <v>96</v>
      </c>
      <c r="N436">
        <v>7420</v>
      </c>
    </row>
    <row r="437" spans="1:14">
      <c r="A437" t="s">
        <v>1361</v>
      </c>
      <c r="B437" t="s">
        <v>1362</v>
      </c>
      <c r="C437" t="s">
        <v>1363</v>
      </c>
      <c r="D437">
        <v>256.17</v>
      </c>
      <c r="E437" t="s">
        <v>5</v>
      </c>
      <c r="F437" s="1">
        <v>45674</v>
      </c>
      <c r="G437" s="2">
        <v>0.458333333333333</v>
      </c>
      <c r="H437" t="b">
        <v>0</v>
      </c>
      <c r="I437" t="s">
        <v>177</v>
      </c>
      <c r="J437" t="s">
        <v>3</v>
      </c>
      <c r="K437" t="s">
        <v>25</v>
      </c>
      <c r="L437">
        <v>13</v>
      </c>
      <c r="M437">
        <v>148</v>
      </c>
      <c r="N437">
        <v>8852</v>
      </c>
    </row>
    <row r="438" spans="1:14">
      <c r="A438" t="s">
        <v>1364</v>
      </c>
      <c r="B438" t="s">
        <v>1365</v>
      </c>
      <c r="C438" t="s">
        <v>1366</v>
      </c>
      <c r="D438">
        <v>459.19</v>
      </c>
      <c r="E438" t="s">
        <v>5</v>
      </c>
      <c r="F438" s="1">
        <v>45674</v>
      </c>
      <c r="G438" s="2">
        <v>0.448611111111111</v>
      </c>
      <c r="H438" t="b">
        <v>0</v>
      </c>
      <c r="I438" t="s">
        <v>74</v>
      </c>
      <c r="J438" t="s">
        <v>3</v>
      </c>
      <c r="K438" t="s">
        <v>30</v>
      </c>
      <c r="L438">
        <v>17</v>
      </c>
      <c r="M438">
        <v>62</v>
      </c>
      <c r="N438">
        <v>4033</v>
      </c>
    </row>
    <row r="439" spans="1:14">
      <c r="A439" t="s">
        <v>1367</v>
      </c>
      <c r="B439" t="s">
        <v>1368</v>
      </c>
      <c r="C439" t="s">
        <v>1369</v>
      </c>
      <c r="D439">
        <v>82.26</v>
      </c>
      <c r="E439" t="s">
        <v>5</v>
      </c>
      <c r="F439" s="1">
        <v>45674</v>
      </c>
      <c r="G439" s="2">
        <v>0.423611111111111</v>
      </c>
      <c r="H439" t="b">
        <v>0</v>
      </c>
      <c r="I439" t="s">
        <v>34</v>
      </c>
      <c r="J439" t="s">
        <v>3</v>
      </c>
      <c r="K439" t="s">
        <v>35</v>
      </c>
      <c r="L439">
        <v>10</v>
      </c>
      <c r="M439">
        <v>127</v>
      </c>
      <c r="N439">
        <v>1488</v>
      </c>
    </row>
    <row r="440" spans="1:14">
      <c r="A440" t="s">
        <v>1370</v>
      </c>
      <c r="B440" t="s">
        <v>1371</v>
      </c>
      <c r="C440" t="s">
        <v>1372</v>
      </c>
      <c r="D440">
        <v>741.53</v>
      </c>
      <c r="E440" t="s">
        <v>5</v>
      </c>
      <c r="F440" s="1">
        <v>45674</v>
      </c>
      <c r="G440" s="2">
        <v>0.451388888888889</v>
      </c>
      <c r="H440" t="b">
        <v>0</v>
      </c>
      <c r="I440" t="s">
        <v>62</v>
      </c>
      <c r="J440" t="s">
        <v>7</v>
      </c>
      <c r="K440" t="s">
        <v>35</v>
      </c>
      <c r="L440">
        <v>17</v>
      </c>
      <c r="M440">
        <v>160</v>
      </c>
      <c r="N440">
        <v>3240</v>
      </c>
    </row>
    <row r="441" spans="1:14">
      <c r="A441" t="s">
        <v>1373</v>
      </c>
      <c r="B441" t="s">
        <v>1374</v>
      </c>
      <c r="C441" t="s">
        <v>1375</v>
      </c>
      <c r="D441">
        <v>447.12</v>
      </c>
      <c r="E441" t="s">
        <v>6</v>
      </c>
      <c r="F441" s="1">
        <v>45674</v>
      </c>
      <c r="G441" s="2">
        <v>0.450694444444444</v>
      </c>
      <c r="H441" t="b">
        <v>1</v>
      </c>
      <c r="I441" t="s">
        <v>70</v>
      </c>
      <c r="J441" t="s">
        <v>3</v>
      </c>
      <c r="K441" t="s">
        <v>25</v>
      </c>
      <c r="L441">
        <v>15</v>
      </c>
      <c r="M441">
        <v>237</v>
      </c>
      <c r="N441">
        <v>5084</v>
      </c>
    </row>
    <row r="442" spans="1:14">
      <c r="A442" t="s">
        <v>1376</v>
      </c>
      <c r="B442" t="s">
        <v>1377</v>
      </c>
      <c r="C442" t="s">
        <v>1378</v>
      </c>
      <c r="D442">
        <v>140.89</v>
      </c>
      <c r="E442" t="s">
        <v>6</v>
      </c>
      <c r="F442" s="1">
        <v>45674</v>
      </c>
      <c r="G442" s="2">
        <v>0.438888888888889</v>
      </c>
      <c r="H442" t="b">
        <v>0</v>
      </c>
      <c r="I442" t="s">
        <v>147</v>
      </c>
      <c r="J442" t="s">
        <v>7</v>
      </c>
      <c r="K442" t="s">
        <v>25</v>
      </c>
      <c r="L442">
        <v>9</v>
      </c>
      <c r="M442">
        <v>122</v>
      </c>
      <c r="N442">
        <v>9155</v>
      </c>
    </row>
    <row r="443" spans="1:14">
      <c r="A443" t="s">
        <v>1379</v>
      </c>
      <c r="B443" t="s">
        <v>1380</v>
      </c>
      <c r="C443" t="s">
        <v>1381</v>
      </c>
      <c r="D443">
        <v>273.81</v>
      </c>
      <c r="E443" t="s">
        <v>6</v>
      </c>
      <c r="F443" s="1">
        <v>45674</v>
      </c>
      <c r="G443" s="2">
        <v>0.457638888888889</v>
      </c>
      <c r="H443" t="b">
        <v>1</v>
      </c>
      <c r="I443" t="s">
        <v>139</v>
      </c>
      <c r="J443" t="s">
        <v>7</v>
      </c>
      <c r="K443" t="s">
        <v>35</v>
      </c>
      <c r="L443">
        <v>16</v>
      </c>
      <c r="M443">
        <v>79</v>
      </c>
      <c r="N443">
        <v>7852</v>
      </c>
    </row>
    <row r="444" spans="1:14">
      <c r="A444" t="s">
        <v>1382</v>
      </c>
      <c r="B444" t="s">
        <v>1383</v>
      </c>
      <c r="C444" t="s">
        <v>1384</v>
      </c>
      <c r="D444">
        <v>1449.24</v>
      </c>
      <c r="E444" t="s">
        <v>4</v>
      </c>
      <c r="F444" s="1">
        <v>45674</v>
      </c>
      <c r="G444" s="2">
        <v>0.436805555555556</v>
      </c>
      <c r="H444" t="b">
        <v>0</v>
      </c>
      <c r="I444" t="s">
        <v>370</v>
      </c>
      <c r="J444" t="s">
        <v>7</v>
      </c>
      <c r="K444" t="s">
        <v>35</v>
      </c>
      <c r="L444">
        <v>20</v>
      </c>
      <c r="M444">
        <v>109</v>
      </c>
      <c r="N444">
        <v>6648</v>
      </c>
    </row>
    <row r="445" spans="1:14">
      <c r="A445" t="s">
        <v>1385</v>
      </c>
      <c r="B445" t="s">
        <v>1386</v>
      </c>
      <c r="C445" t="s">
        <v>1387</v>
      </c>
      <c r="D445">
        <v>1191.44</v>
      </c>
      <c r="E445" t="s">
        <v>6</v>
      </c>
      <c r="F445" s="1">
        <v>45674</v>
      </c>
      <c r="G445" s="2">
        <v>0.431944444444444</v>
      </c>
      <c r="H445" t="b">
        <v>1</v>
      </c>
      <c r="I445" t="s">
        <v>154</v>
      </c>
      <c r="J445" t="s">
        <v>7</v>
      </c>
      <c r="K445" t="s">
        <v>30</v>
      </c>
      <c r="L445">
        <v>19</v>
      </c>
      <c r="M445">
        <v>149</v>
      </c>
      <c r="N445">
        <v>8105</v>
      </c>
    </row>
    <row r="446" spans="1:14">
      <c r="A446" t="s">
        <v>1388</v>
      </c>
      <c r="B446" t="s">
        <v>1389</v>
      </c>
      <c r="C446" t="s">
        <v>1390</v>
      </c>
      <c r="D446">
        <v>523.24</v>
      </c>
      <c r="E446" t="s">
        <v>6</v>
      </c>
      <c r="F446" s="1">
        <v>45674</v>
      </c>
      <c r="G446" s="2">
        <v>0.455555555555556</v>
      </c>
      <c r="H446" t="b">
        <v>1</v>
      </c>
      <c r="I446" t="s">
        <v>34</v>
      </c>
      <c r="J446" t="s">
        <v>7</v>
      </c>
      <c r="K446" t="s">
        <v>35</v>
      </c>
      <c r="L446">
        <v>15</v>
      </c>
      <c r="M446">
        <v>135</v>
      </c>
      <c r="N446">
        <v>2525</v>
      </c>
    </row>
    <row r="447" spans="1:14">
      <c r="A447" t="s">
        <v>1391</v>
      </c>
      <c r="B447" t="s">
        <v>1392</v>
      </c>
      <c r="C447" t="s">
        <v>1393</v>
      </c>
      <c r="D447">
        <v>142.3</v>
      </c>
      <c r="E447" t="s">
        <v>4</v>
      </c>
      <c r="F447" s="1">
        <v>45674</v>
      </c>
      <c r="G447" s="2">
        <v>0.429861111111111</v>
      </c>
      <c r="H447" t="b">
        <v>1</v>
      </c>
      <c r="I447" t="s">
        <v>34</v>
      </c>
      <c r="J447" t="s">
        <v>7</v>
      </c>
      <c r="K447" t="s">
        <v>35</v>
      </c>
      <c r="L447">
        <v>3</v>
      </c>
      <c r="M447">
        <v>75</v>
      </c>
      <c r="N447">
        <v>7403</v>
      </c>
    </row>
    <row r="448" spans="1:14">
      <c r="A448" t="s">
        <v>1394</v>
      </c>
      <c r="B448" t="s">
        <v>1395</v>
      </c>
      <c r="C448" t="s">
        <v>1396</v>
      </c>
      <c r="D448">
        <v>1224.01</v>
      </c>
      <c r="E448" t="s">
        <v>4</v>
      </c>
      <c r="F448" s="1">
        <v>45674</v>
      </c>
      <c r="G448" s="2">
        <v>0.436805555555556</v>
      </c>
      <c r="H448" t="b">
        <v>1</v>
      </c>
      <c r="I448" t="s">
        <v>154</v>
      </c>
      <c r="J448" t="s">
        <v>3</v>
      </c>
      <c r="K448" t="s">
        <v>30</v>
      </c>
      <c r="L448">
        <v>16</v>
      </c>
      <c r="M448">
        <v>55</v>
      </c>
      <c r="N448">
        <v>9124</v>
      </c>
    </row>
    <row r="449" spans="1:14">
      <c r="A449" t="s">
        <v>1397</v>
      </c>
      <c r="B449" t="s">
        <v>1398</v>
      </c>
      <c r="C449" t="s">
        <v>1399</v>
      </c>
      <c r="D449">
        <v>1310</v>
      </c>
      <c r="E449" t="s">
        <v>4</v>
      </c>
      <c r="F449" s="1">
        <v>45674</v>
      </c>
      <c r="G449" s="2">
        <v>0.422916666666667</v>
      </c>
      <c r="H449" t="b">
        <v>1</v>
      </c>
      <c r="I449" t="s">
        <v>50</v>
      </c>
      <c r="J449" t="s">
        <v>3</v>
      </c>
      <c r="K449" t="s">
        <v>30</v>
      </c>
      <c r="L449">
        <v>8</v>
      </c>
      <c r="M449">
        <v>109</v>
      </c>
      <c r="N449">
        <v>1370</v>
      </c>
    </row>
    <row r="450" spans="1:14">
      <c r="A450" t="s">
        <v>1400</v>
      </c>
      <c r="B450" t="s">
        <v>1401</v>
      </c>
      <c r="C450" t="s">
        <v>1402</v>
      </c>
      <c r="D450">
        <v>95.1</v>
      </c>
      <c r="E450" t="s">
        <v>6</v>
      </c>
      <c r="F450" s="1">
        <v>45674</v>
      </c>
      <c r="G450" s="2">
        <v>0.434722222222222</v>
      </c>
      <c r="H450" t="b">
        <v>0</v>
      </c>
      <c r="I450" t="s">
        <v>46</v>
      </c>
      <c r="J450" t="s">
        <v>7</v>
      </c>
      <c r="K450" t="s">
        <v>25</v>
      </c>
      <c r="L450">
        <v>15</v>
      </c>
      <c r="M450">
        <v>189</v>
      </c>
      <c r="N450">
        <v>3202</v>
      </c>
    </row>
    <row r="451" spans="1:14">
      <c r="A451" t="s">
        <v>1403</v>
      </c>
      <c r="B451" t="s">
        <v>1404</v>
      </c>
      <c r="C451" t="s">
        <v>1405</v>
      </c>
      <c r="D451">
        <v>561.12</v>
      </c>
      <c r="E451" t="s">
        <v>6</v>
      </c>
      <c r="F451" s="1">
        <v>45674</v>
      </c>
      <c r="G451" s="2">
        <v>0.440277777777778</v>
      </c>
      <c r="H451" t="b">
        <v>0</v>
      </c>
      <c r="I451" t="s">
        <v>154</v>
      </c>
      <c r="J451" t="s">
        <v>3</v>
      </c>
      <c r="K451" t="s">
        <v>30</v>
      </c>
      <c r="L451">
        <v>6</v>
      </c>
      <c r="M451">
        <v>163</v>
      </c>
      <c r="N451">
        <v>9950</v>
      </c>
    </row>
    <row r="452" spans="1:14">
      <c r="A452" t="s">
        <v>1406</v>
      </c>
      <c r="B452" t="s">
        <v>1407</v>
      </c>
      <c r="C452" t="s">
        <v>1408</v>
      </c>
      <c r="D452">
        <v>712.91</v>
      </c>
      <c r="E452" t="s">
        <v>4</v>
      </c>
      <c r="F452" s="1">
        <v>45674</v>
      </c>
      <c r="G452" s="2">
        <v>0.426388888888889</v>
      </c>
      <c r="H452" t="b">
        <v>1</v>
      </c>
      <c r="I452" t="s">
        <v>50</v>
      </c>
      <c r="J452" t="s">
        <v>7</v>
      </c>
      <c r="K452" t="s">
        <v>30</v>
      </c>
      <c r="L452">
        <v>7</v>
      </c>
      <c r="M452">
        <v>214</v>
      </c>
      <c r="N452">
        <v>2961</v>
      </c>
    </row>
    <row r="453" spans="1:14">
      <c r="A453" t="s">
        <v>1409</v>
      </c>
      <c r="B453" t="s">
        <v>1410</v>
      </c>
      <c r="C453" t="s">
        <v>1411</v>
      </c>
      <c r="D453">
        <v>659.93</v>
      </c>
      <c r="E453" t="s">
        <v>5</v>
      </c>
      <c r="F453" s="1">
        <v>45674</v>
      </c>
      <c r="G453" s="2">
        <v>0.432638888888889</v>
      </c>
      <c r="H453" t="b">
        <v>0</v>
      </c>
      <c r="I453" t="s">
        <v>360</v>
      </c>
      <c r="J453" t="s">
        <v>3</v>
      </c>
      <c r="K453" t="s">
        <v>25</v>
      </c>
      <c r="L453">
        <v>15</v>
      </c>
      <c r="M453">
        <v>240</v>
      </c>
      <c r="N453">
        <v>6387</v>
      </c>
    </row>
    <row r="454" spans="1:14">
      <c r="A454" t="s">
        <v>1412</v>
      </c>
      <c r="B454" t="s">
        <v>1413</v>
      </c>
      <c r="C454" t="s">
        <v>1414</v>
      </c>
      <c r="D454">
        <v>411.08</v>
      </c>
      <c r="E454" t="s">
        <v>5</v>
      </c>
      <c r="F454" s="1">
        <v>45674</v>
      </c>
      <c r="G454" s="2">
        <v>0.457638888888889</v>
      </c>
      <c r="H454" t="b">
        <v>0</v>
      </c>
      <c r="I454" t="s">
        <v>370</v>
      </c>
      <c r="J454" t="s">
        <v>3</v>
      </c>
      <c r="K454" t="s">
        <v>25</v>
      </c>
      <c r="L454">
        <v>4</v>
      </c>
      <c r="M454">
        <v>150</v>
      </c>
      <c r="N454">
        <v>6586</v>
      </c>
    </row>
    <row r="455" spans="1:14">
      <c r="A455" t="s">
        <v>1415</v>
      </c>
      <c r="B455" t="s">
        <v>1416</v>
      </c>
      <c r="C455" t="s">
        <v>1417</v>
      </c>
      <c r="D455">
        <v>131.53</v>
      </c>
      <c r="E455" t="s">
        <v>5</v>
      </c>
      <c r="F455" s="1">
        <v>45674</v>
      </c>
      <c r="G455" s="2">
        <v>0.456944444444444</v>
      </c>
      <c r="H455" t="b">
        <v>0</v>
      </c>
      <c r="I455" t="s">
        <v>62</v>
      </c>
      <c r="J455" t="s">
        <v>3</v>
      </c>
      <c r="K455" t="s">
        <v>25</v>
      </c>
      <c r="L455">
        <v>14</v>
      </c>
      <c r="M455">
        <v>82</v>
      </c>
      <c r="N455">
        <v>5473</v>
      </c>
    </row>
    <row r="456" spans="1:14">
      <c r="A456" t="s">
        <v>1418</v>
      </c>
      <c r="B456" t="s">
        <v>1419</v>
      </c>
      <c r="C456" t="s">
        <v>1420</v>
      </c>
      <c r="D456">
        <v>1122.89</v>
      </c>
      <c r="E456" t="s">
        <v>5</v>
      </c>
      <c r="F456" s="1">
        <v>45674</v>
      </c>
      <c r="G456" s="2">
        <v>0.433333333333333</v>
      </c>
      <c r="H456" t="b">
        <v>1</v>
      </c>
      <c r="I456" t="s">
        <v>42</v>
      </c>
      <c r="J456" t="s">
        <v>7</v>
      </c>
      <c r="K456" t="s">
        <v>30</v>
      </c>
      <c r="L456">
        <v>7</v>
      </c>
      <c r="M456">
        <v>190</v>
      </c>
      <c r="N456">
        <v>5964</v>
      </c>
    </row>
    <row r="457" spans="1:14">
      <c r="A457" t="s">
        <v>1421</v>
      </c>
      <c r="B457" t="s">
        <v>1422</v>
      </c>
      <c r="C457" t="s">
        <v>1423</v>
      </c>
      <c r="D457">
        <v>218.74</v>
      </c>
      <c r="E457" t="s">
        <v>6</v>
      </c>
      <c r="F457" s="1">
        <v>45674</v>
      </c>
      <c r="G457" s="2">
        <v>0.429861111111111</v>
      </c>
      <c r="H457" t="b">
        <v>0</v>
      </c>
      <c r="I457" t="s">
        <v>29</v>
      </c>
      <c r="J457" t="s">
        <v>7</v>
      </c>
      <c r="K457" t="s">
        <v>35</v>
      </c>
      <c r="L457">
        <v>19</v>
      </c>
      <c r="M457">
        <v>172</v>
      </c>
      <c r="N457">
        <v>3786</v>
      </c>
    </row>
    <row r="458" spans="1:14">
      <c r="A458" t="s">
        <v>1424</v>
      </c>
      <c r="B458" t="s">
        <v>1425</v>
      </c>
      <c r="C458" t="s">
        <v>1426</v>
      </c>
      <c r="D458">
        <v>1080.59</v>
      </c>
      <c r="E458" t="s">
        <v>4</v>
      </c>
      <c r="F458" s="1">
        <v>45674</v>
      </c>
      <c r="G458" s="2">
        <v>0.4375</v>
      </c>
      <c r="H458" t="b">
        <v>0</v>
      </c>
      <c r="I458" t="s">
        <v>70</v>
      </c>
      <c r="J458" t="s">
        <v>3</v>
      </c>
      <c r="K458" t="s">
        <v>25</v>
      </c>
      <c r="L458">
        <v>5</v>
      </c>
      <c r="M458">
        <v>99</v>
      </c>
      <c r="N458">
        <v>7077</v>
      </c>
    </row>
    <row r="459" spans="1:14">
      <c r="A459" t="s">
        <v>1427</v>
      </c>
      <c r="B459" t="s">
        <v>1428</v>
      </c>
      <c r="C459" t="s">
        <v>1429</v>
      </c>
      <c r="D459">
        <v>1284.02</v>
      </c>
      <c r="E459" t="s">
        <v>4</v>
      </c>
      <c r="F459" s="1">
        <v>45674</v>
      </c>
      <c r="G459" s="2">
        <v>0.440277777777778</v>
      </c>
      <c r="H459" t="b">
        <v>0</v>
      </c>
      <c r="I459" t="s">
        <v>122</v>
      </c>
      <c r="J459" t="s">
        <v>3</v>
      </c>
      <c r="K459" t="s">
        <v>30</v>
      </c>
      <c r="L459">
        <v>17</v>
      </c>
      <c r="M459">
        <v>149</v>
      </c>
      <c r="N459">
        <v>6622</v>
      </c>
    </row>
    <row r="460" spans="1:14">
      <c r="A460" t="s">
        <v>1430</v>
      </c>
      <c r="B460" t="s">
        <v>1431</v>
      </c>
      <c r="C460" t="s">
        <v>1432</v>
      </c>
      <c r="D460">
        <v>1316.57</v>
      </c>
      <c r="E460" t="s">
        <v>5</v>
      </c>
      <c r="F460" s="1">
        <v>45674</v>
      </c>
      <c r="G460" s="2">
        <v>0.454861111111111</v>
      </c>
      <c r="H460" t="b">
        <v>0</v>
      </c>
      <c r="I460" t="s">
        <v>170</v>
      </c>
      <c r="J460" t="s">
        <v>3</v>
      </c>
      <c r="K460" t="s">
        <v>30</v>
      </c>
      <c r="L460">
        <v>18</v>
      </c>
      <c r="M460">
        <v>198</v>
      </c>
      <c r="N460">
        <v>2812</v>
      </c>
    </row>
    <row r="461" spans="1:14">
      <c r="A461" t="s">
        <v>1433</v>
      </c>
      <c r="B461" t="s">
        <v>1434</v>
      </c>
      <c r="C461" t="s">
        <v>1435</v>
      </c>
      <c r="D461">
        <v>943.59</v>
      </c>
      <c r="E461" t="s">
        <v>6</v>
      </c>
      <c r="F461" s="1">
        <v>45674</v>
      </c>
      <c r="G461" s="2">
        <v>0.425</v>
      </c>
      <c r="H461" t="b">
        <v>0</v>
      </c>
      <c r="I461" t="s">
        <v>147</v>
      </c>
      <c r="J461" t="s">
        <v>3</v>
      </c>
      <c r="K461" t="s">
        <v>35</v>
      </c>
      <c r="L461">
        <v>14</v>
      </c>
      <c r="M461">
        <v>123</v>
      </c>
      <c r="N461">
        <v>8519</v>
      </c>
    </row>
    <row r="462" spans="1:14">
      <c r="A462" t="s">
        <v>1436</v>
      </c>
      <c r="B462" t="s">
        <v>1437</v>
      </c>
      <c r="C462" t="s">
        <v>1438</v>
      </c>
      <c r="D462">
        <v>592.7</v>
      </c>
      <c r="E462" t="s">
        <v>4</v>
      </c>
      <c r="F462" s="1">
        <v>45674</v>
      </c>
      <c r="G462" s="2">
        <v>0.450694444444444</v>
      </c>
      <c r="H462" t="b">
        <v>1</v>
      </c>
      <c r="I462" t="s">
        <v>263</v>
      </c>
      <c r="J462" t="s">
        <v>7</v>
      </c>
      <c r="K462" t="s">
        <v>35</v>
      </c>
      <c r="L462">
        <v>9</v>
      </c>
      <c r="M462">
        <v>194</v>
      </c>
      <c r="N462">
        <v>1649</v>
      </c>
    </row>
    <row r="463" spans="1:14">
      <c r="A463" t="s">
        <v>1439</v>
      </c>
      <c r="B463" t="s">
        <v>1440</v>
      </c>
      <c r="C463" t="s">
        <v>1441</v>
      </c>
      <c r="D463">
        <v>1279.75</v>
      </c>
      <c r="E463" t="s">
        <v>5</v>
      </c>
      <c r="F463" s="1">
        <v>45674</v>
      </c>
      <c r="G463" s="2">
        <v>0.428472222222222</v>
      </c>
      <c r="H463" t="b">
        <v>1</v>
      </c>
      <c r="I463" t="s">
        <v>247</v>
      </c>
      <c r="J463" t="s">
        <v>3</v>
      </c>
      <c r="K463" t="s">
        <v>25</v>
      </c>
      <c r="L463">
        <v>19</v>
      </c>
      <c r="M463">
        <v>59</v>
      </c>
      <c r="N463">
        <v>5706</v>
      </c>
    </row>
    <row r="464" spans="1:14">
      <c r="A464" t="s">
        <v>1442</v>
      </c>
      <c r="B464" t="s">
        <v>1443</v>
      </c>
      <c r="C464" t="s">
        <v>1444</v>
      </c>
      <c r="D464">
        <v>1445.66</v>
      </c>
      <c r="E464" t="s">
        <v>6</v>
      </c>
      <c r="F464" s="1">
        <v>45674</v>
      </c>
      <c r="G464" s="2">
        <v>0.445833333333333</v>
      </c>
      <c r="H464" t="b">
        <v>1</v>
      </c>
      <c r="I464" t="s">
        <v>70</v>
      </c>
      <c r="J464" t="s">
        <v>7</v>
      </c>
      <c r="K464" t="s">
        <v>35</v>
      </c>
      <c r="L464">
        <v>12</v>
      </c>
      <c r="M464">
        <v>116</v>
      </c>
      <c r="N464">
        <v>2297</v>
      </c>
    </row>
    <row r="465" spans="1:14">
      <c r="A465" t="s">
        <v>1445</v>
      </c>
      <c r="B465" t="s">
        <v>1446</v>
      </c>
      <c r="C465" t="s">
        <v>1447</v>
      </c>
      <c r="D465">
        <v>723.43</v>
      </c>
      <c r="E465" t="s">
        <v>5</v>
      </c>
      <c r="F465" s="1">
        <v>45674</v>
      </c>
      <c r="G465" s="2">
        <v>0.445833333333333</v>
      </c>
      <c r="H465" t="b">
        <v>1</v>
      </c>
      <c r="I465" t="s">
        <v>66</v>
      </c>
      <c r="J465" t="s">
        <v>3</v>
      </c>
      <c r="K465" t="s">
        <v>30</v>
      </c>
      <c r="L465">
        <v>10</v>
      </c>
      <c r="M465">
        <v>56</v>
      </c>
      <c r="N465">
        <v>7409</v>
      </c>
    </row>
    <row r="466" spans="1:14">
      <c r="A466" t="s">
        <v>1448</v>
      </c>
      <c r="B466" t="s">
        <v>1449</v>
      </c>
      <c r="C466" t="s">
        <v>1450</v>
      </c>
      <c r="D466">
        <v>86.27</v>
      </c>
      <c r="E466" t="s">
        <v>4</v>
      </c>
      <c r="F466" s="1">
        <v>45674</v>
      </c>
      <c r="G466" s="2">
        <v>0.434027777777778</v>
      </c>
      <c r="H466" t="b">
        <v>0</v>
      </c>
      <c r="I466" t="s">
        <v>85</v>
      </c>
      <c r="J466" t="s">
        <v>3</v>
      </c>
      <c r="K466" t="s">
        <v>30</v>
      </c>
      <c r="L466">
        <v>18</v>
      </c>
      <c r="M466">
        <v>113</v>
      </c>
      <c r="N466">
        <v>2499</v>
      </c>
    </row>
    <row r="467" spans="1:14">
      <c r="A467" t="s">
        <v>1451</v>
      </c>
      <c r="B467" t="s">
        <v>1452</v>
      </c>
      <c r="C467" t="s">
        <v>1453</v>
      </c>
      <c r="D467">
        <v>366.82</v>
      </c>
      <c r="E467" t="s">
        <v>6</v>
      </c>
      <c r="F467" s="1">
        <v>45674</v>
      </c>
      <c r="G467" s="2">
        <v>0.43125</v>
      </c>
      <c r="H467" t="b">
        <v>0</v>
      </c>
      <c r="I467" t="s">
        <v>370</v>
      </c>
      <c r="J467" t="s">
        <v>3</v>
      </c>
      <c r="K467" t="s">
        <v>35</v>
      </c>
      <c r="L467">
        <v>4</v>
      </c>
      <c r="M467">
        <v>52</v>
      </c>
      <c r="N467">
        <v>1115</v>
      </c>
    </row>
    <row r="468" spans="1:14">
      <c r="A468" t="s">
        <v>1454</v>
      </c>
      <c r="B468" t="s">
        <v>1455</v>
      </c>
      <c r="C468" t="s">
        <v>1456</v>
      </c>
      <c r="D468">
        <v>1166.16</v>
      </c>
      <c r="E468" t="s">
        <v>4</v>
      </c>
      <c r="F468" s="1">
        <v>45674</v>
      </c>
      <c r="G468" s="2">
        <v>0.426388888888889</v>
      </c>
      <c r="H468" t="b">
        <v>0</v>
      </c>
      <c r="I468" t="s">
        <v>106</v>
      </c>
      <c r="J468" t="s">
        <v>7</v>
      </c>
      <c r="K468" t="s">
        <v>25</v>
      </c>
      <c r="L468">
        <v>13</v>
      </c>
      <c r="M468">
        <v>171</v>
      </c>
      <c r="N468">
        <v>3971</v>
      </c>
    </row>
    <row r="469" spans="1:14">
      <c r="A469" t="s">
        <v>1457</v>
      </c>
      <c r="B469" t="s">
        <v>1458</v>
      </c>
      <c r="C469" t="s">
        <v>1459</v>
      </c>
      <c r="D469">
        <v>1488.93</v>
      </c>
      <c r="E469" t="s">
        <v>4</v>
      </c>
      <c r="F469" s="1">
        <v>45674</v>
      </c>
      <c r="G469" s="2">
        <v>0.436805555555556</v>
      </c>
      <c r="H469" t="b">
        <v>1</v>
      </c>
      <c r="I469" t="s">
        <v>95</v>
      </c>
      <c r="J469" t="s">
        <v>7</v>
      </c>
      <c r="K469" t="s">
        <v>30</v>
      </c>
      <c r="L469">
        <v>15</v>
      </c>
      <c r="M469">
        <v>228</v>
      </c>
      <c r="N469">
        <v>3060</v>
      </c>
    </row>
    <row r="470" spans="1:14">
      <c r="A470" t="s">
        <v>1460</v>
      </c>
      <c r="B470" t="s">
        <v>1461</v>
      </c>
      <c r="C470" t="s">
        <v>1462</v>
      </c>
      <c r="D470">
        <v>420.72</v>
      </c>
      <c r="E470" t="s">
        <v>5</v>
      </c>
      <c r="F470" s="1">
        <v>45674</v>
      </c>
      <c r="G470" s="2">
        <v>0.442361111111111</v>
      </c>
      <c r="H470" t="b">
        <v>0</v>
      </c>
      <c r="I470" t="s">
        <v>29</v>
      </c>
      <c r="J470" t="s">
        <v>3</v>
      </c>
      <c r="K470" t="s">
        <v>30</v>
      </c>
      <c r="L470">
        <v>7</v>
      </c>
      <c r="M470">
        <v>220</v>
      </c>
      <c r="N470">
        <v>2894</v>
      </c>
    </row>
    <row r="471" spans="1:14">
      <c r="A471" t="s">
        <v>1463</v>
      </c>
      <c r="B471" t="s">
        <v>1464</v>
      </c>
      <c r="C471" t="s">
        <v>1465</v>
      </c>
      <c r="D471">
        <v>1123.86</v>
      </c>
      <c r="E471" t="s">
        <v>4</v>
      </c>
      <c r="F471" s="1">
        <v>45674</v>
      </c>
      <c r="G471" s="2">
        <v>0.425</v>
      </c>
      <c r="H471" t="b">
        <v>0</v>
      </c>
      <c r="I471" t="s">
        <v>78</v>
      </c>
      <c r="J471" t="s">
        <v>3</v>
      </c>
      <c r="K471" t="s">
        <v>25</v>
      </c>
      <c r="L471">
        <v>9</v>
      </c>
      <c r="M471">
        <v>132</v>
      </c>
      <c r="N471">
        <v>6808</v>
      </c>
    </row>
    <row r="472" spans="1:14">
      <c r="A472" t="s">
        <v>1466</v>
      </c>
      <c r="B472" t="s">
        <v>1467</v>
      </c>
      <c r="C472" t="s">
        <v>1468</v>
      </c>
      <c r="D472">
        <v>976.48</v>
      </c>
      <c r="E472" t="s">
        <v>4</v>
      </c>
      <c r="F472" s="1">
        <v>45674</v>
      </c>
      <c r="G472" s="2">
        <v>0.452777777777778</v>
      </c>
      <c r="H472" t="b">
        <v>0</v>
      </c>
      <c r="I472" t="s">
        <v>106</v>
      </c>
      <c r="J472" t="s">
        <v>7</v>
      </c>
      <c r="K472" t="s">
        <v>35</v>
      </c>
      <c r="L472">
        <v>7</v>
      </c>
      <c r="M472">
        <v>130</v>
      </c>
      <c r="N472">
        <v>8375</v>
      </c>
    </row>
    <row r="473" spans="1:14">
      <c r="A473" t="s">
        <v>1469</v>
      </c>
      <c r="B473" t="s">
        <v>1470</v>
      </c>
      <c r="C473" t="s">
        <v>1471</v>
      </c>
      <c r="D473">
        <v>546.59</v>
      </c>
      <c r="E473" t="s">
        <v>5</v>
      </c>
      <c r="F473" s="1">
        <v>45674</v>
      </c>
      <c r="G473" s="2">
        <v>0.455555555555556</v>
      </c>
      <c r="H473" t="b">
        <v>1</v>
      </c>
      <c r="I473" t="s">
        <v>313</v>
      </c>
      <c r="J473" t="s">
        <v>3</v>
      </c>
      <c r="K473" t="s">
        <v>25</v>
      </c>
      <c r="L473">
        <v>18</v>
      </c>
      <c r="M473">
        <v>172</v>
      </c>
      <c r="N473">
        <v>4084</v>
      </c>
    </row>
    <row r="474" spans="1:14">
      <c r="A474" t="s">
        <v>1472</v>
      </c>
      <c r="B474" t="s">
        <v>1473</v>
      </c>
      <c r="C474" t="s">
        <v>1474</v>
      </c>
      <c r="D474">
        <v>984.69</v>
      </c>
      <c r="E474" t="s">
        <v>6</v>
      </c>
      <c r="F474" s="1">
        <v>45674</v>
      </c>
      <c r="G474" s="2">
        <v>0.422916666666667</v>
      </c>
      <c r="H474" t="b">
        <v>1</v>
      </c>
      <c r="I474" t="s">
        <v>263</v>
      </c>
      <c r="J474" t="s">
        <v>3</v>
      </c>
      <c r="K474" t="s">
        <v>35</v>
      </c>
      <c r="L474">
        <v>10</v>
      </c>
      <c r="M474">
        <v>212</v>
      </c>
      <c r="N474">
        <v>9948</v>
      </c>
    </row>
    <row r="475" spans="1:14">
      <c r="A475" t="s">
        <v>1475</v>
      </c>
      <c r="B475" t="s">
        <v>1476</v>
      </c>
      <c r="C475" t="s">
        <v>1477</v>
      </c>
      <c r="D475">
        <v>124.97</v>
      </c>
      <c r="E475" t="s">
        <v>5</v>
      </c>
      <c r="F475" s="1">
        <v>45674</v>
      </c>
      <c r="G475" s="2">
        <v>0.426388888888889</v>
      </c>
      <c r="H475" t="b">
        <v>1</v>
      </c>
      <c r="I475" t="s">
        <v>29</v>
      </c>
      <c r="J475" t="s">
        <v>3</v>
      </c>
      <c r="K475" t="s">
        <v>35</v>
      </c>
      <c r="L475">
        <v>4</v>
      </c>
      <c r="M475">
        <v>83</v>
      </c>
      <c r="N475">
        <v>4956</v>
      </c>
    </row>
    <row r="476" spans="1:14">
      <c r="A476" t="s">
        <v>1478</v>
      </c>
      <c r="B476" t="s">
        <v>1479</v>
      </c>
      <c r="C476" t="s">
        <v>1480</v>
      </c>
      <c r="D476">
        <v>376.24</v>
      </c>
      <c r="E476" t="s">
        <v>4</v>
      </c>
      <c r="F476" s="1">
        <v>45674</v>
      </c>
      <c r="G476" s="2">
        <v>0.422222222222222</v>
      </c>
      <c r="H476" t="b">
        <v>1</v>
      </c>
      <c r="I476" t="s">
        <v>263</v>
      </c>
      <c r="J476" t="s">
        <v>7</v>
      </c>
      <c r="K476" t="s">
        <v>35</v>
      </c>
      <c r="L476">
        <v>15</v>
      </c>
      <c r="M476">
        <v>80</v>
      </c>
      <c r="N476">
        <v>6409</v>
      </c>
    </row>
    <row r="477" spans="1:14">
      <c r="A477" t="s">
        <v>1481</v>
      </c>
      <c r="B477" t="s">
        <v>1482</v>
      </c>
      <c r="C477" t="s">
        <v>1483</v>
      </c>
      <c r="D477">
        <v>1113.62</v>
      </c>
      <c r="E477" t="s">
        <v>5</v>
      </c>
      <c r="F477" s="1">
        <v>45674</v>
      </c>
      <c r="G477" s="2">
        <v>0.453472222222222</v>
      </c>
      <c r="H477" t="b">
        <v>0</v>
      </c>
      <c r="I477" t="s">
        <v>209</v>
      </c>
      <c r="J477" t="s">
        <v>3</v>
      </c>
      <c r="K477" t="s">
        <v>25</v>
      </c>
      <c r="L477">
        <v>19</v>
      </c>
      <c r="M477">
        <v>105</v>
      </c>
      <c r="N477">
        <v>7043</v>
      </c>
    </row>
    <row r="478" spans="1:14">
      <c r="A478" t="s">
        <v>1484</v>
      </c>
      <c r="B478" t="s">
        <v>1485</v>
      </c>
      <c r="C478" t="s">
        <v>1486</v>
      </c>
      <c r="D478">
        <v>1399.98</v>
      </c>
      <c r="E478" t="s">
        <v>5</v>
      </c>
      <c r="F478" s="1">
        <v>45674</v>
      </c>
      <c r="G478" s="2">
        <v>0.434722222222222</v>
      </c>
      <c r="H478" t="b">
        <v>1</v>
      </c>
      <c r="I478" t="s">
        <v>154</v>
      </c>
      <c r="J478" t="s">
        <v>7</v>
      </c>
      <c r="K478" t="s">
        <v>30</v>
      </c>
      <c r="L478">
        <v>19</v>
      </c>
      <c r="M478">
        <v>136</v>
      </c>
      <c r="N478">
        <v>1624</v>
      </c>
    </row>
    <row r="479" spans="1:14">
      <c r="A479" t="s">
        <v>1487</v>
      </c>
      <c r="B479" t="s">
        <v>1488</v>
      </c>
      <c r="C479" t="s">
        <v>1489</v>
      </c>
      <c r="D479">
        <v>99.92</v>
      </c>
      <c r="E479" t="s">
        <v>4</v>
      </c>
      <c r="F479" s="1">
        <v>45674</v>
      </c>
      <c r="G479" s="2">
        <v>0.427777777777778</v>
      </c>
      <c r="H479" t="b">
        <v>1</v>
      </c>
      <c r="I479" t="s">
        <v>62</v>
      </c>
      <c r="J479" t="s">
        <v>7</v>
      </c>
      <c r="K479" t="s">
        <v>30</v>
      </c>
      <c r="L479">
        <v>13</v>
      </c>
      <c r="M479">
        <v>88</v>
      </c>
      <c r="N479">
        <v>3118</v>
      </c>
    </row>
    <row r="480" spans="1:14">
      <c r="A480" t="s">
        <v>1490</v>
      </c>
      <c r="B480" t="s">
        <v>1491</v>
      </c>
      <c r="C480" t="s">
        <v>1492</v>
      </c>
      <c r="D480">
        <v>497.89</v>
      </c>
      <c r="E480" t="s">
        <v>5</v>
      </c>
      <c r="F480" s="1">
        <v>45674</v>
      </c>
      <c r="G480" s="2">
        <v>0.45625</v>
      </c>
      <c r="H480" t="b">
        <v>0</v>
      </c>
      <c r="I480" t="s">
        <v>66</v>
      </c>
      <c r="J480" t="s">
        <v>7</v>
      </c>
      <c r="K480" t="s">
        <v>30</v>
      </c>
      <c r="L480">
        <v>16</v>
      </c>
      <c r="M480">
        <v>65</v>
      </c>
      <c r="N480">
        <v>4476</v>
      </c>
    </row>
    <row r="481" spans="1:14">
      <c r="A481" t="s">
        <v>1493</v>
      </c>
      <c r="B481" t="s">
        <v>1494</v>
      </c>
      <c r="C481" t="s">
        <v>1495</v>
      </c>
      <c r="D481">
        <v>902</v>
      </c>
      <c r="E481" t="s">
        <v>5</v>
      </c>
      <c r="F481" s="1">
        <v>45674</v>
      </c>
      <c r="G481" s="2">
        <v>0.436805555555556</v>
      </c>
      <c r="H481" t="b">
        <v>0</v>
      </c>
      <c r="I481" t="s">
        <v>282</v>
      </c>
      <c r="J481" t="s">
        <v>3</v>
      </c>
      <c r="K481" t="s">
        <v>25</v>
      </c>
      <c r="L481">
        <v>11</v>
      </c>
      <c r="M481">
        <v>59</v>
      </c>
      <c r="N481">
        <v>8403</v>
      </c>
    </row>
    <row r="482" spans="1:14">
      <c r="A482" t="s">
        <v>1496</v>
      </c>
      <c r="B482" t="s">
        <v>1497</v>
      </c>
      <c r="C482" t="s">
        <v>1498</v>
      </c>
      <c r="D482">
        <v>908.73</v>
      </c>
      <c r="E482" t="s">
        <v>5</v>
      </c>
      <c r="F482" s="1">
        <v>45674</v>
      </c>
      <c r="G482" s="2">
        <v>0.422916666666667</v>
      </c>
      <c r="H482" t="b">
        <v>0</v>
      </c>
      <c r="I482" t="s">
        <v>370</v>
      </c>
      <c r="J482" t="s">
        <v>7</v>
      </c>
      <c r="K482" t="s">
        <v>30</v>
      </c>
      <c r="L482">
        <v>13</v>
      </c>
      <c r="M482">
        <v>75</v>
      </c>
      <c r="N482">
        <v>4030</v>
      </c>
    </row>
    <row r="483" spans="1:14">
      <c r="A483" t="s">
        <v>1499</v>
      </c>
      <c r="B483" t="s">
        <v>1500</v>
      </c>
      <c r="C483" t="s">
        <v>1501</v>
      </c>
      <c r="D483">
        <v>368.3</v>
      </c>
      <c r="E483" t="s">
        <v>6</v>
      </c>
      <c r="F483" s="1">
        <v>45674</v>
      </c>
      <c r="G483" s="2">
        <v>0.425694444444444</v>
      </c>
      <c r="H483" t="b">
        <v>1</v>
      </c>
      <c r="I483" t="s">
        <v>209</v>
      </c>
      <c r="J483" t="s">
        <v>3</v>
      </c>
      <c r="K483" t="s">
        <v>30</v>
      </c>
      <c r="L483">
        <v>16</v>
      </c>
      <c r="M483">
        <v>200</v>
      </c>
      <c r="N483">
        <v>3532</v>
      </c>
    </row>
    <row r="484" spans="1:14">
      <c r="A484" t="s">
        <v>1502</v>
      </c>
      <c r="B484" t="s">
        <v>1503</v>
      </c>
      <c r="C484" t="s">
        <v>1504</v>
      </c>
      <c r="D484">
        <v>166.5</v>
      </c>
      <c r="E484" t="s">
        <v>6</v>
      </c>
      <c r="F484" s="1">
        <v>45674</v>
      </c>
      <c r="G484" s="2">
        <v>0.420833333333333</v>
      </c>
      <c r="H484" t="b">
        <v>0</v>
      </c>
      <c r="I484" t="s">
        <v>46</v>
      </c>
      <c r="J484" t="s">
        <v>3</v>
      </c>
      <c r="K484" t="s">
        <v>35</v>
      </c>
      <c r="L484">
        <v>16</v>
      </c>
      <c r="M484">
        <v>119</v>
      </c>
      <c r="N484">
        <v>5632</v>
      </c>
    </row>
    <row r="485" spans="1:14">
      <c r="A485" t="s">
        <v>1505</v>
      </c>
      <c r="B485" t="s">
        <v>1506</v>
      </c>
      <c r="C485" t="s">
        <v>1507</v>
      </c>
      <c r="D485">
        <v>954.31</v>
      </c>
      <c r="E485" t="s">
        <v>5</v>
      </c>
      <c r="F485" s="1">
        <v>45674</v>
      </c>
      <c r="G485" s="2">
        <v>0.431944444444444</v>
      </c>
      <c r="H485" t="b">
        <v>1</v>
      </c>
      <c r="I485" t="s">
        <v>50</v>
      </c>
      <c r="J485" t="s">
        <v>3</v>
      </c>
      <c r="K485" t="s">
        <v>25</v>
      </c>
      <c r="L485">
        <v>9</v>
      </c>
      <c r="M485">
        <v>96</v>
      </c>
      <c r="N485">
        <v>4196</v>
      </c>
    </row>
    <row r="486" spans="1:14">
      <c r="A486" t="s">
        <v>1508</v>
      </c>
      <c r="B486" t="s">
        <v>1509</v>
      </c>
      <c r="C486" t="s">
        <v>1510</v>
      </c>
      <c r="D486">
        <v>622.19</v>
      </c>
      <c r="E486" t="s">
        <v>5</v>
      </c>
      <c r="F486" s="1">
        <v>45674</v>
      </c>
      <c r="G486" s="2">
        <v>0.45625</v>
      </c>
      <c r="H486" t="b">
        <v>0</v>
      </c>
      <c r="I486" t="s">
        <v>54</v>
      </c>
      <c r="J486" t="s">
        <v>7</v>
      </c>
      <c r="K486" t="s">
        <v>25</v>
      </c>
      <c r="L486">
        <v>9</v>
      </c>
      <c r="M486">
        <v>230</v>
      </c>
      <c r="N486">
        <v>2830</v>
      </c>
    </row>
    <row r="487" spans="1:14">
      <c r="A487" t="s">
        <v>1511</v>
      </c>
      <c r="B487" t="s">
        <v>1512</v>
      </c>
      <c r="C487" t="s">
        <v>1513</v>
      </c>
      <c r="D487">
        <v>1411.27</v>
      </c>
      <c r="E487" t="s">
        <v>6</v>
      </c>
      <c r="F487" s="1">
        <v>45674</v>
      </c>
      <c r="G487" s="2">
        <v>0.420833333333333</v>
      </c>
      <c r="H487" t="b">
        <v>1</v>
      </c>
      <c r="I487" t="s">
        <v>177</v>
      </c>
      <c r="J487" t="s">
        <v>3</v>
      </c>
      <c r="K487" t="s">
        <v>30</v>
      </c>
      <c r="L487">
        <v>19</v>
      </c>
      <c r="M487">
        <v>113</v>
      </c>
      <c r="N487">
        <v>2825</v>
      </c>
    </row>
    <row r="488" spans="1:14">
      <c r="A488" t="s">
        <v>1514</v>
      </c>
      <c r="B488" t="s">
        <v>1515</v>
      </c>
      <c r="C488" t="s">
        <v>1516</v>
      </c>
      <c r="D488">
        <v>1033.4</v>
      </c>
      <c r="E488" t="s">
        <v>6</v>
      </c>
      <c r="F488" s="1">
        <v>45674</v>
      </c>
      <c r="G488" s="2">
        <v>0.458333333333333</v>
      </c>
      <c r="H488" t="b">
        <v>0</v>
      </c>
      <c r="I488" t="s">
        <v>78</v>
      </c>
      <c r="J488" t="s">
        <v>3</v>
      </c>
      <c r="K488" t="s">
        <v>25</v>
      </c>
      <c r="L488">
        <v>3</v>
      </c>
      <c r="M488">
        <v>167</v>
      </c>
      <c r="N488">
        <v>6021</v>
      </c>
    </row>
    <row r="489" spans="1:14">
      <c r="A489" t="s">
        <v>1517</v>
      </c>
      <c r="B489" t="s">
        <v>1518</v>
      </c>
      <c r="C489" t="s">
        <v>1519</v>
      </c>
      <c r="D489">
        <v>1155.76</v>
      </c>
      <c r="E489" t="s">
        <v>4</v>
      </c>
      <c r="F489" s="1">
        <v>45674</v>
      </c>
      <c r="G489" s="2">
        <v>0.43125</v>
      </c>
      <c r="H489" t="b">
        <v>0</v>
      </c>
      <c r="I489" t="s">
        <v>370</v>
      </c>
      <c r="J489" t="s">
        <v>3</v>
      </c>
      <c r="K489" t="s">
        <v>35</v>
      </c>
      <c r="L489">
        <v>15</v>
      </c>
      <c r="M489">
        <v>93</v>
      </c>
      <c r="N489">
        <v>4526</v>
      </c>
    </row>
    <row r="490" spans="1:14">
      <c r="A490" t="s">
        <v>1520</v>
      </c>
      <c r="B490" t="s">
        <v>1521</v>
      </c>
      <c r="C490" t="s">
        <v>1522</v>
      </c>
      <c r="D490">
        <v>1286.89</v>
      </c>
      <c r="E490" t="s">
        <v>4</v>
      </c>
      <c r="F490" s="1">
        <v>45674</v>
      </c>
      <c r="G490" s="2">
        <v>0.424305555555556</v>
      </c>
      <c r="H490" t="b">
        <v>0</v>
      </c>
      <c r="I490" t="s">
        <v>34</v>
      </c>
      <c r="J490" t="s">
        <v>7</v>
      </c>
      <c r="K490" t="s">
        <v>35</v>
      </c>
      <c r="L490">
        <v>14</v>
      </c>
      <c r="M490">
        <v>103</v>
      </c>
      <c r="N490">
        <v>1178</v>
      </c>
    </row>
    <row r="491" spans="1:14">
      <c r="A491" t="s">
        <v>1523</v>
      </c>
      <c r="B491" t="s">
        <v>1524</v>
      </c>
      <c r="C491" t="s">
        <v>1525</v>
      </c>
      <c r="D491">
        <v>1117.55</v>
      </c>
      <c r="E491" t="s">
        <v>4</v>
      </c>
      <c r="F491" s="1">
        <v>45674</v>
      </c>
      <c r="G491" s="2">
        <v>0.434027777777778</v>
      </c>
      <c r="H491" t="b">
        <v>0</v>
      </c>
      <c r="I491" t="s">
        <v>46</v>
      </c>
      <c r="J491" t="s">
        <v>3</v>
      </c>
      <c r="K491" t="s">
        <v>25</v>
      </c>
      <c r="L491">
        <v>14</v>
      </c>
      <c r="M491">
        <v>247</v>
      </c>
      <c r="N491">
        <v>3284</v>
      </c>
    </row>
    <row r="492" spans="1:14">
      <c r="A492" t="s">
        <v>1526</v>
      </c>
      <c r="B492" t="s">
        <v>1527</v>
      </c>
      <c r="C492" t="s">
        <v>1528</v>
      </c>
      <c r="D492">
        <v>1012.68</v>
      </c>
      <c r="E492" t="s">
        <v>4</v>
      </c>
      <c r="F492" s="1">
        <v>45674</v>
      </c>
      <c r="G492" s="2">
        <v>0.428472222222222</v>
      </c>
      <c r="H492" t="b">
        <v>0</v>
      </c>
      <c r="I492" t="s">
        <v>177</v>
      </c>
      <c r="J492" t="s">
        <v>3</v>
      </c>
      <c r="K492" t="s">
        <v>25</v>
      </c>
      <c r="L492">
        <v>15</v>
      </c>
      <c r="M492">
        <v>189</v>
      </c>
      <c r="N492">
        <v>9330</v>
      </c>
    </row>
    <row r="493" spans="1:14">
      <c r="A493" t="s">
        <v>1529</v>
      </c>
      <c r="B493" t="s">
        <v>1530</v>
      </c>
      <c r="C493" t="s">
        <v>1531</v>
      </c>
      <c r="D493">
        <v>1093.97</v>
      </c>
      <c r="E493" t="s">
        <v>4</v>
      </c>
      <c r="F493" s="1">
        <v>45674</v>
      </c>
      <c r="G493" s="2">
        <v>0.456944444444444</v>
      </c>
      <c r="H493" t="b">
        <v>1</v>
      </c>
      <c r="I493" t="s">
        <v>74</v>
      </c>
      <c r="J493" t="s">
        <v>7</v>
      </c>
      <c r="K493" t="s">
        <v>35</v>
      </c>
      <c r="L493">
        <v>4</v>
      </c>
      <c r="M493">
        <v>221</v>
      </c>
      <c r="N493">
        <v>4296</v>
      </c>
    </row>
    <row r="494" spans="1:14">
      <c r="A494" t="s">
        <v>1532</v>
      </c>
      <c r="B494" t="s">
        <v>1533</v>
      </c>
      <c r="C494" t="s">
        <v>1534</v>
      </c>
      <c r="D494">
        <v>782.21</v>
      </c>
      <c r="E494" t="s">
        <v>4</v>
      </c>
      <c r="F494" s="1">
        <v>45674</v>
      </c>
      <c r="G494" s="2">
        <v>0.442361111111111</v>
      </c>
      <c r="H494" t="b">
        <v>1</v>
      </c>
      <c r="I494" t="s">
        <v>58</v>
      </c>
      <c r="J494" t="s">
        <v>3</v>
      </c>
      <c r="K494" t="s">
        <v>35</v>
      </c>
      <c r="L494">
        <v>10</v>
      </c>
      <c r="M494">
        <v>181</v>
      </c>
      <c r="N494">
        <v>2679</v>
      </c>
    </row>
    <row r="495" spans="1:14">
      <c r="A495" t="s">
        <v>1535</v>
      </c>
      <c r="B495" t="s">
        <v>1536</v>
      </c>
      <c r="C495" t="s">
        <v>1537</v>
      </c>
      <c r="D495">
        <v>738.34</v>
      </c>
      <c r="E495" t="s">
        <v>4</v>
      </c>
      <c r="F495" s="1">
        <v>45674</v>
      </c>
      <c r="G495" s="2">
        <v>0.417361111111111</v>
      </c>
      <c r="H495" t="b">
        <v>1</v>
      </c>
      <c r="I495" t="s">
        <v>313</v>
      </c>
      <c r="J495" t="s">
        <v>7</v>
      </c>
      <c r="K495" t="s">
        <v>25</v>
      </c>
      <c r="L495">
        <v>13</v>
      </c>
      <c r="M495">
        <v>194</v>
      </c>
      <c r="N495">
        <v>2399</v>
      </c>
    </row>
    <row r="496" spans="1:14">
      <c r="A496" t="s">
        <v>1538</v>
      </c>
      <c r="B496" t="s">
        <v>1539</v>
      </c>
      <c r="C496" t="s">
        <v>1540</v>
      </c>
      <c r="D496">
        <v>79.96</v>
      </c>
      <c r="E496" t="s">
        <v>6</v>
      </c>
      <c r="F496" s="1">
        <v>45674</v>
      </c>
      <c r="G496" s="2">
        <v>0.432638888888889</v>
      </c>
      <c r="H496" t="b">
        <v>0</v>
      </c>
      <c r="I496" t="s">
        <v>29</v>
      </c>
      <c r="J496" t="s">
        <v>7</v>
      </c>
      <c r="K496" t="s">
        <v>30</v>
      </c>
      <c r="L496">
        <v>9</v>
      </c>
      <c r="M496">
        <v>88</v>
      </c>
      <c r="N496">
        <v>3446</v>
      </c>
    </row>
    <row r="497" spans="1:14">
      <c r="A497" t="s">
        <v>1541</v>
      </c>
      <c r="B497" t="s">
        <v>1542</v>
      </c>
      <c r="C497" t="s">
        <v>1543</v>
      </c>
      <c r="D497">
        <v>138.44</v>
      </c>
      <c r="E497" t="s">
        <v>5</v>
      </c>
      <c r="F497" s="1">
        <v>45674</v>
      </c>
      <c r="G497" s="2">
        <v>0.451388888888889</v>
      </c>
      <c r="H497" t="b">
        <v>0</v>
      </c>
      <c r="I497" t="s">
        <v>54</v>
      </c>
      <c r="J497" t="s">
        <v>7</v>
      </c>
      <c r="K497" t="s">
        <v>30</v>
      </c>
      <c r="L497">
        <v>14</v>
      </c>
      <c r="M497">
        <v>199</v>
      </c>
      <c r="N497">
        <v>7252</v>
      </c>
    </row>
    <row r="498" spans="1:14">
      <c r="A498" t="s">
        <v>1544</v>
      </c>
      <c r="B498" t="s">
        <v>1545</v>
      </c>
      <c r="C498" t="s">
        <v>1546</v>
      </c>
      <c r="D498">
        <v>781.77</v>
      </c>
      <c r="E498" t="s">
        <v>6</v>
      </c>
      <c r="F498" s="1">
        <v>45674</v>
      </c>
      <c r="G498" s="2">
        <v>0.41875</v>
      </c>
      <c r="H498" t="b">
        <v>0</v>
      </c>
      <c r="I498" t="s">
        <v>177</v>
      </c>
      <c r="J498" t="s">
        <v>3</v>
      </c>
      <c r="K498" t="s">
        <v>25</v>
      </c>
      <c r="L498">
        <v>11</v>
      </c>
      <c r="M498">
        <v>220</v>
      </c>
      <c r="N498">
        <v>7737</v>
      </c>
    </row>
    <row r="499" spans="1:14">
      <c r="A499" t="s">
        <v>1547</v>
      </c>
      <c r="B499" t="s">
        <v>1548</v>
      </c>
      <c r="C499" t="s">
        <v>1549</v>
      </c>
      <c r="D499">
        <v>420.19</v>
      </c>
      <c r="E499" t="s">
        <v>4</v>
      </c>
      <c r="F499" s="1">
        <v>45674</v>
      </c>
      <c r="G499" s="2">
        <v>0.430555555555556</v>
      </c>
      <c r="H499" t="b">
        <v>1</v>
      </c>
      <c r="I499" t="s">
        <v>62</v>
      </c>
      <c r="J499" t="s">
        <v>7</v>
      </c>
      <c r="K499" t="s">
        <v>30</v>
      </c>
      <c r="L499">
        <v>5</v>
      </c>
      <c r="M499">
        <v>200</v>
      </c>
      <c r="N499">
        <v>1654</v>
      </c>
    </row>
    <row r="500" spans="1:14">
      <c r="A500" t="s">
        <v>1550</v>
      </c>
      <c r="B500" t="s">
        <v>1551</v>
      </c>
      <c r="C500" t="s">
        <v>1552</v>
      </c>
      <c r="D500">
        <v>1452.12</v>
      </c>
      <c r="E500" t="s">
        <v>4</v>
      </c>
      <c r="F500" s="1">
        <v>45674</v>
      </c>
      <c r="G500" s="2">
        <v>0.432638888888889</v>
      </c>
      <c r="H500" t="b">
        <v>1</v>
      </c>
      <c r="I500" t="s">
        <v>122</v>
      </c>
      <c r="J500" t="s">
        <v>3</v>
      </c>
      <c r="K500" t="s">
        <v>30</v>
      </c>
      <c r="L500">
        <v>13</v>
      </c>
      <c r="M500">
        <v>168</v>
      </c>
      <c r="N500">
        <v>7203</v>
      </c>
    </row>
    <row r="501" spans="1:14">
      <c r="A501" t="s">
        <v>1553</v>
      </c>
      <c r="B501" t="s">
        <v>1554</v>
      </c>
      <c r="C501" t="s">
        <v>1555</v>
      </c>
      <c r="D501">
        <v>191.15</v>
      </c>
      <c r="E501" t="s">
        <v>5</v>
      </c>
      <c r="F501" s="1">
        <v>45674</v>
      </c>
      <c r="G501" s="2">
        <v>0.443055555555556</v>
      </c>
      <c r="H501" t="b">
        <v>1</v>
      </c>
      <c r="I501" t="s">
        <v>46</v>
      </c>
      <c r="J501" t="s">
        <v>7</v>
      </c>
      <c r="K501" t="s">
        <v>25</v>
      </c>
      <c r="L501">
        <v>7</v>
      </c>
      <c r="M501">
        <v>178</v>
      </c>
      <c r="N501">
        <v>5867</v>
      </c>
    </row>
    <row r="502" spans="1:14">
      <c r="A502" t="s">
        <v>1556</v>
      </c>
      <c r="B502" t="s">
        <v>1557</v>
      </c>
      <c r="C502" t="s">
        <v>1558</v>
      </c>
      <c r="D502">
        <v>1132.23</v>
      </c>
      <c r="E502" t="s">
        <v>5</v>
      </c>
      <c r="F502" s="1">
        <v>45674</v>
      </c>
      <c r="G502" s="2">
        <v>0.443055555555556</v>
      </c>
      <c r="H502" t="b">
        <v>0</v>
      </c>
      <c r="I502" t="s">
        <v>181</v>
      </c>
      <c r="J502" t="s">
        <v>7</v>
      </c>
      <c r="K502" t="s">
        <v>25</v>
      </c>
      <c r="L502">
        <v>12</v>
      </c>
      <c r="M502">
        <v>186</v>
      </c>
      <c r="N502">
        <v>2515</v>
      </c>
    </row>
    <row r="503" spans="1:14">
      <c r="A503" t="s">
        <v>1559</v>
      </c>
      <c r="B503" t="s">
        <v>1560</v>
      </c>
      <c r="C503" t="s">
        <v>1561</v>
      </c>
      <c r="D503">
        <v>668.82</v>
      </c>
      <c r="E503" t="s">
        <v>5</v>
      </c>
      <c r="F503" s="1">
        <v>45674</v>
      </c>
      <c r="G503" s="2">
        <v>0.43125</v>
      </c>
      <c r="H503" t="b">
        <v>0</v>
      </c>
      <c r="I503" t="s">
        <v>147</v>
      </c>
      <c r="J503" t="s">
        <v>7</v>
      </c>
      <c r="K503" t="s">
        <v>30</v>
      </c>
      <c r="L503">
        <v>11</v>
      </c>
      <c r="M503">
        <v>92</v>
      </c>
      <c r="N503">
        <v>3517</v>
      </c>
    </row>
    <row r="504" spans="1:14">
      <c r="A504" t="s">
        <v>1562</v>
      </c>
      <c r="B504" t="s">
        <v>1563</v>
      </c>
      <c r="C504" t="s">
        <v>1564</v>
      </c>
      <c r="D504">
        <v>685.34</v>
      </c>
      <c r="E504" t="s">
        <v>6</v>
      </c>
      <c r="F504" s="1">
        <v>45674</v>
      </c>
      <c r="G504" s="2">
        <v>0.440277777777778</v>
      </c>
      <c r="H504" t="b">
        <v>1</v>
      </c>
      <c r="I504" t="s">
        <v>66</v>
      </c>
      <c r="J504" t="s">
        <v>7</v>
      </c>
      <c r="K504" t="s">
        <v>25</v>
      </c>
      <c r="L504">
        <v>9</v>
      </c>
      <c r="M504">
        <v>128</v>
      </c>
      <c r="N504">
        <v>9916</v>
      </c>
    </row>
    <row r="505" spans="1:14">
      <c r="A505" t="s">
        <v>1565</v>
      </c>
      <c r="B505" t="s">
        <v>1566</v>
      </c>
      <c r="C505" t="s">
        <v>1567</v>
      </c>
      <c r="D505">
        <v>1391.28</v>
      </c>
      <c r="E505" t="s">
        <v>6</v>
      </c>
      <c r="F505" s="1">
        <v>45674</v>
      </c>
      <c r="G505" s="2">
        <v>0.450694444444444</v>
      </c>
      <c r="H505" t="b">
        <v>1</v>
      </c>
      <c r="I505" t="s">
        <v>181</v>
      </c>
      <c r="J505" t="s">
        <v>7</v>
      </c>
      <c r="K505" t="s">
        <v>30</v>
      </c>
      <c r="L505">
        <v>9</v>
      </c>
      <c r="M505">
        <v>125</v>
      </c>
      <c r="N505">
        <v>5121</v>
      </c>
    </row>
    <row r="506" spans="1:14">
      <c r="A506" t="s">
        <v>1568</v>
      </c>
      <c r="B506" t="s">
        <v>1569</v>
      </c>
      <c r="C506" t="s">
        <v>1570</v>
      </c>
      <c r="D506">
        <v>958.98</v>
      </c>
      <c r="E506" t="s">
        <v>6</v>
      </c>
      <c r="F506" s="1">
        <v>45674</v>
      </c>
      <c r="G506" s="2">
        <v>0.440277777777778</v>
      </c>
      <c r="H506" t="b">
        <v>0</v>
      </c>
      <c r="I506" t="s">
        <v>177</v>
      </c>
      <c r="J506" t="s">
        <v>3</v>
      </c>
      <c r="K506" t="s">
        <v>30</v>
      </c>
      <c r="L506">
        <v>17</v>
      </c>
      <c r="M506">
        <v>212</v>
      </c>
      <c r="N506">
        <v>8727</v>
      </c>
    </row>
    <row r="507" spans="1:14">
      <c r="A507" t="s">
        <v>1571</v>
      </c>
      <c r="B507" t="s">
        <v>1572</v>
      </c>
      <c r="C507" t="s">
        <v>1573</v>
      </c>
      <c r="D507">
        <v>621.44</v>
      </c>
      <c r="E507" t="s">
        <v>5</v>
      </c>
      <c r="F507" s="1">
        <v>45674</v>
      </c>
      <c r="G507" s="2">
        <v>0.440277777777778</v>
      </c>
      <c r="H507" t="b">
        <v>1</v>
      </c>
      <c r="I507" t="s">
        <v>370</v>
      </c>
      <c r="J507" t="s">
        <v>3</v>
      </c>
      <c r="K507" t="s">
        <v>25</v>
      </c>
      <c r="L507">
        <v>10</v>
      </c>
      <c r="M507">
        <v>74</v>
      </c>
      <c r="N507">
        <v>3888</v>
      </c>
    </row>
    <row r="508" spans="1:14">
      <c r="A508" t="s">
        <v>1574</v>
      </c>
      <c r="B508" t="s">
        <v>1575</v>
      </c>
      <c r="C508" t="s">
        <v>1576</v>
      </c>
      <c r="D508">
        <v>1035.25</v>
      </c>
      <c r="E508" t="s">
        <v>4</v>
      </c>
      <c r="F508" s="1">
        <v>45674</v>
      </c>
      <c r="G508" s="2">
        <v>0.418055555555556</v>
      </c>
      <c r="H508" t="b">
        <v>1</v>
      </c>
      <c r="I508" t="s">
        <v>313</v>
      </c>
      <c r="J508" t="s">
        <v>7</v>
      </c>
      <c r="K508" t="s">
        <v>25</v>
      </c>
      <c r="L508">
        <v>10</v>
      </c>
      <c r="M508">
        <v>175</v>
      </c>
      <c r="N508">
        <v>7144</v>
      </c>
    </row>
    <row r="509" spans="1:14">
      <c r="A509" t="s">
        <v>1577</v>
      </c>
      <c r="B509" t="s">
        <v>1578</v>
      </c>
      <c r="C509" t="s">
        <v>1579</v>
      </c>
      <c r="D509">
        <v>769.38</v>
      </c>
      <c r="E509" t="s">
        <v>5</v>
      </c>
      <c r="F509" s="1">
        <v>45674</v>
      </c>
      <c r="G509" s="2">
        <v>0.434027777777778</v>
      </c>
      <c r="H509" t="b">
        <v>0</v>
      </c>
      <c r="I509" t="s">
        <v>85</v>
      </c>
      <c r="J509" t="s">
        <v>7</v>
      </c>
      <c r="K509" t="s">
        <v>30</v>
      </c>
      <c r="L509">
        <v>5</v>
      </c>
      <c r="M509">
        <v>109</v>
      </c>
      <c r="N509">
        <v>9953</v>
      </c>
    </row>
    <row r="510" spans="1:14">
      <c r="A510" t="s">
        <v>1580</v>
      </c>
      <c r="B510" t="s">
        <v>1581</v>
      </c>
      <c r="C510" t="s">
        <v>1582</v>
      </c>
      <c r="D510">
        <v>235.97</v>
      </c>
      <c r="E510" t="s">
        <v>6</v>
      </c>
      <c r="F510" s="1">
        <v>45674</v>
      </c>
      <c r="G510" s="2">
        <v>0.452777777777778</v>
      </c>
      <c r="H510" t="b">
        <v>1</v>
      </c>
      <c r="I510" t="s">
        <v>360</v>
      </c>
      <c r="J510" t="s">
        <v>3</v>
      </c>
      <c r="K510" t="s">
        <v>25</v>
      </c>
      <c r="L510">
        <v>7</v>
      </c>
      <c r="M510">
        <v>193</v>
      </c>
      <c r="N510">
        <v>5526</v>
      </c>
    </row>
    <row r="511" spans="1:14">
      <c r="A511" t="s">
        <v>1583</v>
      </c>
      <c r="B511" t="s">
        <v>1584</v>
      </c>
      <c r="C511" t="s">
        <v>1585</v>
      </c>
      <c r="D511">
        <v>350.45</v>
      </c>
      <c r="E511" t="s">
        <v>5</v>
      </c>
      <c r="F511" s="1">
        <v>45674</v>
      </c>
      <c r="G511" s="2">
        <v>0.452083333333333</v>
      </c>
      <c r="H511" t="b">
        <v>0</v>
      </c>
      <c r="I511" t="s">
        <v>360</v>
      </c>
      <c r="J511" t="s">
        <v>3</v>
      </c>
      <c r="K511" t="s">
        <v>35</v>
      </c>
      <c r="L511">
        <v>6</v>
      </c>
      <c r="M511">
        <v>213</v>
      </c>
      <c r="N511">
        <v>2771</v>
      </c>
    </row>
    <row r="512" spans="1:14">
      <c r="A512" t="s">
        <v>1586</v>
      </c>
      <c r="B512" t="s">
        <v>1587</v>
      </c>
      <c r="C512" t="s">
        <v>1588</v>
      </c>
      <c r="D512">
        <v>802.61</v>
      </c>
      <c r="E512" t="s">
        <v>6</v>
      </c>
      <c r="F512" s="1">
        <v>45674</v>
      </c>
      <c r="G512" s="2">
        <v>0.420138888888889</v>
      </c>
      <c r="H512" t="b">
        <v>1</v>
      </c>
      <c r="I512" t="s">
        <v>24</v>
      </c>
      <c r="J512" t="s">
        <v>3</v>
      </c>
      <c r="K512" t="s">
        <v>25</v>
      </c>
      <c r="L512">
        <v>13</v>
      </c>
      <c r="M512">
        <v>110</v>
      </c>
      <c r="N512">
        <v>3675</v>
      </c>
    </row>
    <row r="513" spans="1:14">
      <c r="A513" t="s">
        <v>1589</v>
      </c>
      <c r="B513" t="s">
        <v>1590</v>
      </c>
      <c r="C513" t="s">
        <v>1591</v>
      </c>
      <c r="D513">
        <v>1475.38</v>
      </c>
      <c r="E513" t="s">
        <v>5</v>
      </c>
      <c r="F513" s="1">
        <v>45674</v>
      </c>
      <c r="G513" s="2">
        <v>0.431944444444444</v>
      </c>
      <c r="H513" t="b">
        <v>0</v>
      </c>
      <c r="I513" t="s">
        <v>29</v>
      </c>
      <c r="J513" t="s">
        <v>7</v>
      </c>
      <c r="K513" t="s">
        <v>30</v>
      </c>
      <c r="L513">
        <v>13</v>
      </c>
      <c r="M513">
        <v>148</v>
      </c>
      <c r="N513">
        <v>2401</v>
      </c>
    </row>
    <row r="514" spans="1:14">
      <c r="A514" t="s">
        <v>1592</v>
      </c>
      <c r="B514" t="s">
        <v>1593</v>
      </c>
      <c r="C514" t="s">
        <v>1594</v>
      </c>
      <c r="D514">
        <v>401.53</v>
      </c>
      <c r="E514" t="s">
        <v>6</v>
      </c>
      <c r="F514" s="1">
        <v>45674</v>
      </c>
      <c r="G514" s="2">
        <v>0.431944444444444</v>
      </c>
      <c r="H514" t="b">
        <v>0</v>
      </c>
      <c r="I514" t="s">
        <v>129</v>
      </c>
      <c r="J514" t="s">
        <v>7</v>
      </c>
      <c r="K514" t="s">
        <v>25</v>
      </c>
      <c r="L514">
        <v>11</v>
      </c>
      <c r="M514">
        <v>103</v>
      </c>
      <c r="N514">
        <v>6972</v>
      </c>
    </row>
    <row r="515" spans="1:14">
      <c r="A515" t="s">
        <v>1595</v>
      </c>
      <c r="B515" t="s">
        <v>1596</v>
      </c>
      <c r="C515" t="s">
        <v>1597</v>
      </c>
      <c r="D515">
        <v>1176.88</v>
      </c>
      <c r="E515" t="s">
        <v>5</v>
      </c>
      <c r="F515" s="1">
        <v>45674</v>
      </c>
      <c r="G515" s="2">
        <v>0.421527777777778</v>
      </c>
      <c r="H515" t="b">
        <v>0</v>
      </c>
      <c r="I515" t="s">
        <v>70</v>
      </c>
      <c r="J515" t="s">
        <v>7</v>
      </c>
      <c r="K515" t="s">
        <v>30</v>
      </c>
      <c r="L515">
        <v>8</v>
      </c>
      <c r="M515">
        <v>240</v>
      </c>
      <c r="N515">
        <v>9686</v>
      </c>
    </row>
    <row r="516" spans="1:14">
      <c r="A516" t="s">
        <v>1598</v>
      </c>
      <c r="B516" t="s">
        <v>1599</v>
      </c>
      <c r="C516" t="s">
        <v>1600</v>
      </c>
      <c r="D516">
        <v>1494.03</v>
      </c>
      <c r="E516" t="s">
        <v>5</v>
      </c>
      <c r="F516" s="1">
        <v>45674</v>
      </c>
      <c r="G516" s="2">
        <v>0.421527777777778</v>
      </c>
      <c r="H516" t="b">
        <v>1</v>
      </c>
      <c r="I516" t="s">
        <v>70</v>
      </c>
      <c r="J516" t="s">
        <v>3</v>
      </c>
      <c r="K516" t="s">
        <v>35</v>
      </c>
      <c r="L516">
        <v>12</v>
      </c>
      <c r="M516">
        <v>214</v>
      </c>
      <c r="N516">
        <v>8664</v>
      </c>
    </row>
    <row r="517" spans="1:14">
      <c r="A517" t="s">
        <v>1601</v>
      </c>
      <c r="B517" t="s">
        <v>1602</v>
      </c>
      <c r="C517" t="s">
        <v>1603</v>
      </c>
      <c r="D517">
        <v>1090.87</v>
      </c>
      <c r="E517" t="s">
        <v>5</v>
      </c>
      <c r="F517" s="1">
        <v>45674</v>
      </c>
      <c r="G517" s="2">
        <v>0.432638888888889</v>
      </c>
      <c r="H517" t="b">
        <v>1</v>
      </c>
      <c r="I517" t="s">
        <v>106</v>
      </c>
      <c r="J517" t="s">
        <v>3</v>
      </c>
      <c r="K517" t="s">
        <v>35</v>
      </c>
      <c r="L517">
        <v>20</v>
      </c>
      <c r="M517">
        <v>198</v>
      </c>
      <c r="N517">
        <v>2496</v>
      </c>
    </row>
    <row r="518" spans="1:14">
      <c r="A518" t="s">
        <v>1604</v>
      </c>
      <c r="B518" t="s">
        <v>1605</v>
      </c>
      <c r="C518" t="s">
        <v>1606</v>
      </c>
      <c r="D518">
        <v>427.54</v>
      </c>
      <c r="E518" t="s">
        <v>6</v>
      </c>
      <c r="F518" s="1">
        <v>45674</v>
      </c>
      <c r="G518" s="2">
        <v>0.438194444444444</v>
      </c>
      <c r="H518" t="b">
        <v>0</v>
      </c>
      <c r="I518" t="s">
        <v>213</v>
      </c>
      <c r="J518" t="s">
        <v>3</v>
      </c>
      <c r="K518" t="s">
        <v>30</v>
      </c>
      <c r="L518">
        <v>16</v>
      </c>
      <c r="M518">
        <v>93</v>
      </c>
      <c r="N518">
        <v>8423</v>
      </c>
    </row>
    <row r="519" spans="1:14">
      <c r="A519" t="s">
        <v>1607</v>
      </c>
      <c r="B519" t="s">
        <v>1608</v>
      </c>
      <c r="C519" t="s">
        <v>1609</v>
      </c>
      <c r="D519">
        <v>1411.39</v>
      </c>
      <c r="E519" t="s">
        <v>6</v>
      </c>
      <c r="F519" s="1">
        <v>45674</v>
      </c>
      <c r="G519" s="2">
        <v>0.420138888888889</v>
      </c>
      <c r="H519" t="b">
        <v>1</v>
      </c>
      <c r="I519" t="s">
        <v>24</v>
      </c>
      <c r="J519" t="s">
        <v>3</v>
      </c>
      <c r="K519" t="s">
        <v>30</v>
      </c>
      <c r="L519">
        <v>6</v>
      </c>
      <c r="M519">
        <v>54</v>
      </c>
      <c r="N519">
        <v>6694</v>
      </c>
    </row>
    <row r="520" spans="1:14">
      <c r="A520" t="s">
        <v>1610</v>
      </c>
      <c r="B520" t="s">
        <v>1611</v>
      </c>
      <c r="C520" t="s">
        <v>1612</v>
      </c>
      <c r="D520">
        <v>1026</v>
      </c>
      <c r="E520" t="s">
        <v>4</v>
      </c>
      <c r="F520" s="1">
        <v>45674</v>
      </c>
      <c r="G520" s="2">
        <v>0.4375</v>
      </c>
      <c r="H520" t="b">
        <v>0</v>
      </c>
      <c r="I520" t="s">
        <v>106</v>
      </c>
      <c r="J520" t="s">
        <v>3</v>
      </c>
      <c r="K520" t="s">
        <v>30</v>
      </c>
      <c r="L520">
        <v>10</v>
      </c>
      <c r="M520">
        <v>216</v>
      </c>
      <c r="N520">
        <v>8422</v>
      </c>
    </row>
    <row r="521" spans="1:14">
      <c r="A521" t="s">
        <v>1613</v>
      </c>
      <c r="B521" t="s">
        <v>1614</v>
      </c>
      <c r="C521" t="s">
        <v>1615</v>
      </c>
      <c r="D521">
        <v>217.64</v>
      </c>
      <c r="E521" t="s">
        <v>6</v>
      </c>
      <c r="F521" s="1">
        <v>45674</v>
      </c>
      <c r="G521" s="2">
        <v>0.440972222222222</v>
      </c>
      <c r="H521" t="b">
        <v>1</v>
      </c>
      <c r="I521" t="s">
        <v>24</v>
      </c>
      <c r="J521" t="s">
        <v>3</v>
      </c>
      <c r="K521" t="s">
        <v>35</v>
      </c>
      <c r="L521">
        <v>9</v>
      </c>
      <c r="M521">
        <v>77</v>
      </c>
      <c r="N521">
        <v>7474</v>
      </c>
    </row>
    <row r="522" spans="1:14">
      <c r="A522" t="s">
        <v>1616</v>
      </c>
      <c r="B522" t="s">
        <v>1617</v>
      </c>
      <c r="C522" t="s">
        <v>1618</v>
      </c>
      <c r="D522">
        <v>1449.78</v>
      </c>
      <c r="E522" t="s">
        <v>6</v>
      </c>
      <c r="F522" s="1">
        <v>45674</v>
      </c>
      <c r="G522" s="2">
        <v>0.455555555555556</v>
      </c>
      <c r="H522" t="b">
        <v>1</v>
      </c>
      <c r="I522" t="s">
        <v>85</v>
      </c>
      <c r="J522" t="s">
        <v>3</v>
      </c>
      <c r="K522" t="s">
        <v>30</v>
      </c>
      <c r="L522">
        <v>16</v>
      </c>
      <c r="M522">
        <v>99</v>
      </c>
      <c r="N522">
        <v>3804</v>
      </c>
    </row>
    <row r="523" spans="1:14">
      <c r="A523" t="s">
        <v>1619</v>
      </c>
      <c r="B523" t="s">
        <v>1620</v>
      </c>
      <c r="C523" t="s">
        <v>1621</v>
      </c>
      <c r="D523">
        <v>1003.45</v>
      </c>
      <c r="E523" t="s">
        <v>4</v>
      </c>
      <c r="F523" s="1">
        <v>45674</v>
      </c>
      <c r="G523" s="2">
        <v>0.458333333333333</v>
      </c>
      <c r="H523" t="b">
        <v>0</v>
      </c>
      <c r="I523" t="s">
        <v>34</v>
      </c>
      <c r="J523" t="s">
        <v>3</v>
      </c>
      <c r="K523" t="s">
        <v>30</v>
      </c>
      <c r="L523">
        <v>5</v>
      </c>
      <c r="M523">
        <v>191</v>
      </c>
      <c r="N523">
        <v>9523</v>
      </c>
    </row>
    <row r="524" spans="1:14">
      <c r="A524" t="s">
        <v>1622</v>
      </c>
      <c r="B524" t="s">
        <v>1623</v>
      </c>
      <c r="C524" t="s">
        <v>1624</v>
      </c>
      <c r="D524">
        <v>1229.3</v>
      </c>
      <c r="E524" t="s">
        <v>5</v>
      </c>
      <c r="F524" s="1">
        <v>45674</v>
      </c>
      <c r="G524" s="2">
        <v>0.436805555555556</v>
      </c>
      <c r="H524" t="b">
        <v>1</v>
      </c>
      <c r="I524" t="s">
        <v>106</v>
      </c>
      <c r="J524" t="s">
        <v>3</v>
      </c>
      <c r="K524" t="s">
        <v>30</v>
      </c>
      <c r="L524">
        <v>14</v>
      </c>
      <c r="M524">
        <v>246</v>
      </c>
      <c r="N524">
        <v>9415</v>
      </c>
    </row>
    <row r="525" spans="1:14">
      <c r="A525" t="s">
        <v>1625</v>
      </c>
      <c r="B525" t="s">
        <v>1626</v>
      </c>
      <c r="C525" t="s">
        <v>1627</v>
      </c>
      <c r="D525">
        <v>251.82</v>
      </c>
      <c r="E525" t="s">
        <v>5</v>
      </c>
      <c r="F525" s="1">
        <v>45674</v>
      </c>
      <c r="G525" s="2">
        <v>0.456944444444444</v>
      </c>
      <c r="H525" t="b">
        <v>1</v>
      </c>
      <c r="I525" t="s">
        <v>29</v>
      </c>
      <c r="J525" t="s">
        <v>7</v>
      </c>
      <c r="K525" t="s">
        <v>25</v>
      </c>
      <c r="L525">
        <v>19</v>
      </c>
      <c r="M525">
        <v>106</v>
      </c>
      <c r="N525">
        <v>9767</v>
      </c>
    </row>
    <row r="526" spans="1:14">
      <c r="A526" t="s">
        <v>1628</v>
      </c>
      <c r="B526" t="s">
        <v>1629</v>
      </c>
      <c r="C526" t="s">
        <v>1630</v>
      </c>
      <c r="D526">
        <v>815.81</v>
      </c>
      <c r="E526" t="s">
        <v>5</v>
      </c>
      <c r="F526" s="1">
        <v>45674</v>
      </c>
      <c r="G526" s="2">
        <v>0.420833333333333</v>
      </c>
      <c r="H526" t="b">
        <v>1</v>
      </c>
      <c r="I526" t="s">
        <v>213</v>
      </c>
      <c r="J526" t="s">
        <v>3</v>
      </c>
      <c r="K526" t="s">
        <v>30</v>
      </c>
      <c r="L526">
        <v>10</v>
      </c>
      <c r="M526">
        <v>105</v>
      </c>
      <c r="N526">
        <v>1942</v>
      </c>
    </row>
    <row r="527" spans="1:14">
      <c r="A527" t="s">
        <v>1631</v>
      </c>
      <c r="B527" t="s">
        <v>1632</v>
      </c>
      <c r="C527" t="s">
        <v>1633</v>
      </c>
      <c r="D527">
        <v>931.5</v>
      </c>
      <c r="E527" t="s">
        <v>5</v>
      </c>
      <c r="F527" s="1">
        <v>45674</v>
      </c>
      <c r="G527" s="2">
        <v>0.452777777777778</v>
      </c>
      <c r="H527" t="b">
        <v>1</v>
      </c>
      <c r="I527" t="s">
        <v>722</v>
      </c>
      <c r="J527" t="s">
        <v>7</v>
      </c>
      <c r="K527" t="s">
        <v>35</v>
      </c>
      <c r="L527">
        <v>6</v>
      </c>
      <c r="M527">
        <v>247</v>
      </c>
      <c r="N527">
        <v>8802</v>
      </c>
    </row>
    <row r="528" spans="1:14">
      <c r="A528" t="s">
        <v>1634</v>
      </c>
      <c r="B528" t="s">
        <v>1635</v>
      </c>
      <c r="C528" t="s">
        <v>1636</v>
      </c>
      <c r="D528">
        <v>503.36</v>
      </c>
      <c r="E528" t="s">
        <v>5</v>
      </c>
      <c r="F528" s="1">
        <v>45674</v>
      </c>
      <c r="G528" s="2">
        <v>0.442361111111111</v>
      </c>
      <c r="H528" t="b">
        <v>1</v>
      </c>
      <c r="I528" t="s">
        <v>24</v>
      </c>
      <c r="J528" t="s">
        <v>7</v>
      </c>
      <c r="K528" t="s">
        <v>30</v>
      </c>
      <c r="L528">
        <v>16</v>
      </c>
      <c r="M528">
        <v>237</v>
      </c>
      <c r="N528">
        <v>8005</v>
      </c>
    </row>
    <row r="529" spans="1:14">
      <c r="A529" t="s">
        <v>1637</v>
      </c>
      <c r="B529" t="s">
        <v>1638</v>
      </c>
      <c r="C529" t="s">
        <v>1639</v>
      </c>
      <c r="D529">
        <v>609.1</v>
      </c>
      <c r="E529" t="s">
        <v>5</v>
      </c>
      <c r="F529" s="1">
        <v>45674</v>
      </c>
      <c r="G529" s="2">
        <v>0.432638888888889</v>
      </c>
      <c r="H529" t="b">
        <v>0</v>
      </c>
      <c r="I529" t="s">
        <v>247</v>
      </c>
      <c r="J529" t="s">
        <v>3</v>
      </c>
      <c r="K529" t="s">
        <v>30</v>
      </c>
      <c r="L529">
        <v>16</v>
      </c>
      <c r="M529">
        <v>184</v>
      </c>
      <c r="N529">
        <v>3973</v>
      </c>
    </row>
    <row r="530" spans="1:14">
      <c r="A530" t="s">
        <v>1640</v>
      </c>
      <c r="B530" t="s">
        <v>1641</v>
      </c>
      <c r="C530" t="s">
        <v>1642</v>
      </c>
      <c r="D530">
        <v>479.45</v>
      </c>
      <c r="E530" t="s">
        <v>6</v>
      </c>
      <c r="F530" s="1">
        <v>45674</v>
      </c>
      <c r="G530" s="2">
        <v>0.447222222222222</v>
      </c>
      <c r="H530" t="b">
        <v>1</v>
      </c>
      <c r="I530" t="s">
        <v>74</v>
      </c>
      <c r="J530" t="s">
        <v>7</v>
      </c>
      <c r="K530" t="s">
        <v>25</v>
      </c>
      <c r="L530">
        <v>3</v>
      </c>
      <c r="M530">
        <v>136</v>
      </c>
      <c r="N530">
        <v>9295</v>
      </c>
    </row>
    <row r="531" spans="1:14">
      <c r="A531" t="s">
        <v>1643</v>
      </c>
      <c r="B531" t="s">
        <v>1644</v>
      </c>
      <c r="C531" t="s">
        <v>1645</v>
      </c>
      <c r="D531">
        <v>592.71</v>
      </c>
      <c r="E531" t="s">
        <v>6</v>
      </c>
      <c r="F531" s="1">
        <v>45674</v>
      </c>
      <c r="G531" s="2">
        <v>0.439583333333333</v>
      </c>
      <c r="H531" t="b">
        <v>1</v>
      </c>
      <c r="I531" t="s">
        <v>170</v>
      </c>
      <c r="J531" t="s">
        <v>7</v>
      </c>
      <c r="K531" t="s">
        <v>30</v>
      </c>
      <c r="L531">
        <v>18</v>
      </c>
      <c r="M531">
        <v>212</v>
      </c>
      <c r="N531">
        <v>8808</v>
      </c>
    </row>
    <row r="532" spans="1:14">
      <c r="A532" t="s">
        <v>1646</v>
      </c>
      <c r="B532" t="s">
        <v>1647</v>
      </c>
      <c r="C532" t="s">
        <v>1648</v>
      </c>
      <c r="D532">
        <v>344.15</v>
      </c>
      <c r="E532" t="s">
        <v>5</v>
      </c>
      <c r="F532" s="1">
        <v>45674</v>
      </c>
      <c r="G532" s="2">
        <v>0.452083333333333</v>
      </c>
      <c r="H532" t="b">
        <v>1</v>
      </c>
      <c r="I532" t="s">
        <v>181</v>
      </c>
      <c r="J532" t="s">
        <v>7</v>
      </c>
      <c r="K532" t="s">
        <v>25</v>
      </c>
      <c r="L532">
        <v>6</v>
      </c>
      <c r="M532">
        <v>150</v>
      </c>
      <c r="N532">
        <v>4990</v>
      </c>
    </row>
    <row r="533" spans="1:14">
      <c r="A533" t="s">
        <v>1649</v>
      </c>
      <c r="B533" t="s">
        <v>1650</v>
      </c>
      <c r="C533" t="s">
        <v>1651</v>
      </c>
      <c r="D533">
        <v>726.81</v>
      </c>
      <c r="E533" t="s">
        <v>4</v>
      </c>
      <c r="F533" s="1">
        <v>45674</v>
      </c>
      <c r="G533" s="2">
        <v>0.45625</v>
      </c>
      <c r="H533" t="b">
        <v>0</v>
      </c>
      <c r="I533" t="s">
        <v>122</v>
      </c>
      <c r="J533" t="s">
        <v>7</v>
      </c>
      <c r="K533" t="s">
        <v>25</v>
      </c>
      <c r="L533">
        <v>3</v>
      </c>
      <c r="M533">
        <v>184</v>
      </c>
      <c r="N533">
        <v>6500</v>
      </c>
    </row>
    <row r="534" spans="1:14">
      <c r="A534" t="s">
        <v>1652</v>
      </c>
      <c r="B534" t="s">
        <v>1653</v>
      </c>
      <c r="C534" t="s">
        <v>1654</v>
      </c>
      <c r="D534">
        <v>299.45</v>
      </c>
      <c r="E534" t="s">
        <v>4</v>
      </c>
      <c r="F534" s="1">
        <v>45674</v>
      </c>
      <c r="G534" s="2">
        <v>0.4375</v>
      </c>
      <c r="H534" t="b">
        <v>1</v>
      </c>
      <c r="I534" t="s">
        <v>50</v>
      </c>
      <c r="J534" t="s">
        <v>7</v>
      </c>
      <c r="K534" t="s">
        <v>30</v>
      </c>
      <c r="L534">
        <v>20</v>
      </c>
      <c r="M534">
        <v>90</v>
      </c>
      <c r="N534">
        <v>1618</v>
      </c>
    </row>
    <row r="535" spans="1:14">
      <c r="A535" t="s">
        <v>1655</v>
      </c>
      <c r="B535" t="s">
        <v>1656</v>
      </c>
      <c r="C535" t="s">
        <v>1657</v>
      </c>
      <c r="D535">
        <v>747.08</v>
      </c>
      <c r="E535" t="s">
        <v>5</v>
      </c>
      <c r="F535" s="1">
        <v>45674</v>
      </c>
      <c r="G535" s="2">
        <v>0.455555555555556</v>
      </c>
      <c r="H535" t="b">
        <v>1</v>
      </c>
      <c r="I535" t="s">
        <v>313</v>
      </c>
      <c r="J535" t="s">
        <v>3</v>
      </c>
      <c r="K535" t="s">
        <v>35</v>
      </c>
      <c r="L535">
        <v>3</v>
      </c>
      <c r="M535">
        <v>155</v>
      </c>
      <c r="N535">
        <v>4707</v>
      </c>
    </row>
    <row r="536" spans="1:14">
      <c r="A536" t="s">
        <v>1658</v>
      </c>
      <c r="B536" t="s">
        <v>1659</v>
      </c>
      <c r="C536" t="s">
        <v>1660</v>
      </c>
      <c r="D536">
        <v>193.87</v>
      </c>
      <c r="E536" t="s">
        <v>4</v>
      </c>
      <c r="F536" s="1">
        <v>45674</v>
      </c>
      <c r="G536" s="2">
        <v>0.447222222222222</v>
      </c>
      <c r="H536" t="b">
        <v>0</v>
      </c>
      <c r="I536" t="s">
        <v>247</v>
      </c>
      <c r="J536" t="s">
        <v>7</v>
      </c>
      <c r="K536" t="s">
        <v>35</v>
      </c>
      <c r="L536">
        <v>3</v>
      </c>
      <c r="M536">
        <v>135</v>
      </c>
      <c r="N536">
        <v>3152</v>
      </c>
    </row>
    <row r="537" spans="1:14">
      <c r="A537" t="s">
        <v>1661</v>
      </c>
      <c r="B537" t="s">
        <v>1662</v>
      </c>
      <c r="C537" t="s">
        <v>1663</v>
      </c>
      <c r="D537">
        <v>386.64</v>
      </c>
      <c r="E537" t="s">
        <v>4</v>
      </c>
      <c r="F537" s="1">
        <v>45674</v>
      </c>
      <c r="G537" s="2">
        <v>0.457638888888889</v>
      </c>
      <c r="H537" t="b">
        <v>1</v>
      </c>
      <c r="I537" t="s">
        <v>85</v>
      </c>
      <c r="J537" t="s">
        <v>3</v>
      </c>
      <c r="K537" t="s">
        <v>25</v>
      </c>
      <c r="L537">
        <v>10</v>
      </c>
      <c r="M537">
        <v>121</v>
      </c>
      <c r="N537">
        <v>9095</v>
      </c>
    </row>
    <row r="538" spans="1:14">
      <c r="A538" t="s">
        <v>1664</v>
      </c>
      <c r="B538" t="s">
        <v>1665</v>
      </c>
      <c r="C538" t="s">
        <v>1666</v>
      </c>
      <c r="D538">
        <v>105.99</v>
      </c>
      <c r="E538" t="s">
        <v>6</v>
      </c>
      <c r="F538" s="1">
        <v>45674</v>
      </c>
      <c r="G538" s="2">
        <v>0.442361111111111</v>
      </c>
      <c r="H538" t="b">
        <v>1</v>
      </c>
      <c r="I538" t="s">
        <v>143</v>
      </c>
      <c r="J538" t="s">
        <v>3</v>
      </c>
      <c r="K538" t="s">
        <v>30</v>
      </c>
      <c r="L538">
        <v>3</v>
      </c>
      <c r="M538">
        <v>87</v>
      </c>
      <c r="N538">
        <v>7605</v>
      </c>
    </row>
    <row r="539" spans="1:14">
      <c r="A539" t="s">
        <v>1667</v>
      </c>
      <c r="B539" t="s">
        <v>1668</v>
      </c>
      <c r="C539" t="s">
        <v>1669</v>
      </c>
      <c r="D539">
        <v>1211.94</v>
      </c>
      <c r="E539" t="s">
        <v>4</v>
      </c>
      <c r="F539" s="1">
        <v>45674</v>
      </c>
      <c r="G539" s="2">
        <v>0.422222222222222</v>
      </c>
      <c r="H539" t="b">
        <v>0</v>
      </c>
      <c r="I539" t="s">
        <v>209</v>
      </c>
      <c r="J539" t="s">
        <v>3</v>
      </c>
      <c r="K539" t="s">
        <v>35</v>
      </c>
      <c r="L539">
        <v>11</v>
      </c>
      <c r="M539">
        <v>75</v>
      </c>
      <c r="N539">
        <v>8080</v>
      </c>
    </row>
    <row r="540" spans="1:14">
      <c r="A540" t="s">
        <v>1670</v>
      </c>
      <c r="B540" t="s">
        <v>1671</v>
      </c>
      <c r="C540" t="s">
        <v>1672</v>
      </c>
      <c r="D540">
        <v>451.03</v>
      </c>
      <c r="E540" t="s">
        <v>5</v>
      </c>
      <c r="F540" s="1">
        <v>45674</v>
      </c>
      <c r="G540" s="2">
        <v>0.420138888888889</v>
      </c>
      <c r="H540" t="b">
        <v>1</v>
      </c>
      <c r="I540" t="s">
        <v>34</v>
      </c>
      <c r="J540" t="s">
        <v>7</v>
      </c>
      <c r="K540" t="s">
        <v>25</v>
      </c>
      <c r="L540">
        <v>15</v>
      </c>
      <c r="M540">
        <v>210</v>
      </c>
      <c r="N540">
        <v>4967</v>
      </c>
    </row>
    <row r="541" spans="1:14">
      <c r="A541" t="s">
        <v>1673</v>
      </c>
      <c r="B541" t="s">
        <v>1674</v>
      </c>
      <c r="C541" t="s">
        <v>1675</v>
      </c>
      <c r="D541">
        <v>1229.83</v>
      </c>
      <c r="E541" t="s">
        <v>4</v>
      </c>
      <c r="F541" s="1">
        <v>45674</v>
      </c>
      <c r="G541" s="2">
        <v>0.447916666666667</v>
      </c>
      <c r="H541" t="b">
        <v>1</v>
      </c>
      <c r="I541" t="s">
        <v>722</v>
      </c>
      <c r="J541" t="s">
        <v>3</v>
      </c>
      <c r="K541" t="s">
        <v>25</v>
      </c>
      <c r="L541">
        <v>3</v>
      </c>
      <c r="M541">
        <v>85</v>
      </c>
      <c r="N541">
        <v>1193</v>
      </c>
    </row>
    <row r="542" spans="1:14">
      <c r="A542" t="s">
        <v>1676</v>
      </c>
      <c r="B542" t="s">
        <v>1677</v>
      </c>
      <c r="C542" t="s">
        <v>1678</v>
      </c>
      <c r="D542">
        <v>150.68</v>
      </c>
      <c r="E542" t="s">
        <v>4</v>
      </c>
      <c r="F542" s="1">
        <v>45674</v>
      </c>
      <c r="G542" s="2">
        <v>0.45</v>
      </c>
      <c r="H542" t="b">
        <v>1</v>
      </c>
      <c r="I542" t="s">
        <v>46</v>
      </c>
      <c r="J542" t="s">
        <v>7</v>
      </c>
      <c r="K542" t="s">
        <v>25</v>
      </c>
      <c r="L542">
        <v>11</v>
      </c>
      <c r="M542">
        <v>94</v>
      </c>
      <c r="N542">
        <v>9215</v>
      </c>
    </row>
    <row r="543" spans="1:14">
      <c r="A543" t="s">
        <v>1679</v>
      </c>
      <c r="B543" t="s">
        <v>1680</v>
      </c>
      <c r="C543" t="s">
        <v>1681</v>
      </c>
      <c r="D543">
        <v>760.84</v>
      </c>
      <c r="E543" t="s">
        <v>6</v>
      </c>
      <c r="F543" s="1">
        <v>45674</v>
      </c>
      <c r="G543" s="2">
        <v>0.443055555555556</v>
      </c>
      <c r="H543" t="b">
        <v>0</v>
      </c>
      <c r="I543" t="s">
        <v>34</v>
      </c>
      <c r="J543" t="s">
        <v>7</v>
      </c>
      <c r="K543" t="s">
        <v>25</v>
      </c>
      <c r="L543">
        <v>15</v>
      </c>
      <c r="M543">
        <v>158</v>
      </c>
      <c r="N543">
        <v>8947</v>
      </c>
    </row>
    <row r="544" spans="1:14">
      <c r="A544" t="s">
        <v>1682</v>
      </c>
      <c r="B544" t="s">
        <v>1683</v>
      </c>
      <c r="C544" t="s">
        <v>1684</v>
      </c>
      <c r="D544">
        <v>849.81</v>
      </c>
      <c r="E544" t="s">
        <v>5</v>
      </c>
      <c r="F544" s="1">
        <v>45674</v>
      </c>
      <c r="G544" s="2">
        <v>0.450694444444444</v>
      </c>
      <c r="H544" t="b">
        <v>1</v>
      </c>
      <c r="I544" t="s">
        <v>24</v>
      </c>
      <c r="J544" t="s">
        <v>7</v>
      </c>
      <c r="K544" t="s">
        <v>35</v>
      </c>
      <c r="L544">
        <v>17</v>
      </c>
      <c r="M544">
        <v>203</v>
      </c>
      <c r="N544">
        <v>2116</v>
      </c>
    </row>
    <row r="545" spans="1:14">
      <c r="A545" t="s">
        <v>1685</v>
      </c>
      <c r="B545" t="s">
        <v>1686</v>
      </c>
      <c r="C545" t="s">
        <v>1687</v>
      </c>
      <c r="D545">
        <v>926.66</v>
      </c>
      <c r="E545" t="s">
        <v>6</v>
      </c>
      <c r="F545" s="1">
        <v>45674</v>
      </c>
      <c r="G545" s="2">
        <v>0.444444444444444</v>
      </c>
      <c r="H545" t="b">
        <v>1</v>
      </c>
      <c r="I545" t="s">
        <v>106</v>
      </c>
      <c r="J545" t="s">
        <v>7</v>
      </c>
      <c r="K545" t="s">
        <v>25</v>
      </c>
      <c r="L545">
        <v>10</v>
      </c>
      <c r="M545">
        <v>83</v>
      </c>
      <c r="N545">
        <v>3347</v>
      </c>
    </row>
    <row r="546" spans="1:14">
      <c r="A546" t="s">
        <v>1688</v>
      </c>
      <c r="B546" t="s">
        <v>1689</v>
      </c>
      <c r="C546" t="s">
        <v>1690</v>
      </c>
      <c r="D546">
        <v>1429.67</v>
      </c>
      <c r="E546" t="s">
        <v>5</v>
      </c>
      <c r="F546" s="1">
        <v>45674</v>
      </c>
      <c r="G546" s="2">
        <v>0.449305555555556</v>
      </c>
      <c r="H546" t="b">
        <v>1</v>
      </c>
      <c r="I546" t="s">
        <v>722</v>
      </c>
      <c r="J546" t="s">
        <v>3</v>
      </c>
      <c r="K546" t="s">
        <v>35</v>
      </c>
      <c r="L546">
        <v>7</v>
      </c>
      <c r="M546">
        <v>68</v>
      </c>
      <c r="N546">
        <v>5094</v>
      </c>
    </row>
    <row r="547" spans="1:14">
      <c r="A547" t="s">
        <v>1691</v>
      </c>
      <c r="B547" t="s">
        <v>1692</v>
      </c>
      <c r="C547" t="s">
        <v>1693</v>
      </c>
      <c r="D547">
        <v>327.76</v>
      </c>
      <c r="E547" t="s">
        <v>6</v>
      </c>
      <c r="F547" s="1">
        <v>45674</v>
      </c>
      <c r="G547" s="2">
        <v>0.449305555555556</v>
      </c>
      <c r="H547" t="b">
        <v>0</v>
      </c>
      <c r="I547" t="s">
        <v>170</v>
      </c>
      <c r="J547" t="s">
        <v>3</v>
      </c>
      <c r="K547" t="s">
        <v>25</v>
      </c>
      <c r="L547">
        <v>10</v>
      </c>
      <c r="M547">
        <v>135</v>
      </c>
      <c r="N547">
        <v>5968</v>
      </c>
    </row>
    <row r="548" spans="1:14">
      <c r="A548" t="s">
        <v>1694</v>
      </c>
      <c r="B548" t="s">
        <v>1695</v>
      </c>
      <c r="C548" t="s">
        <v>1696</v>
      </c>
      <c r="D548">
        <v>845.26</v>
      </c>
      <c r="E548" t="s">
        <v>5</v>
      </c>
      <c r="F548" s="1">
        <v>45674</v>
      </c>
      <c r="G548" s="2">
        <v>0.438888888888889</v>
      </c>
      <c r="H548" t="b">
        <v>0</v>
      </c>
      <c r="I548" t="s">
        <v>139</v>
      </c>
      <c r="J548" t="s">
        <v>3</v>
      </c>
      <c r="K548" t="s">
        <v>30</v>
      </c>
      <c r="L548">
        <v>15</v>
      </c>
      <c r="M548">
        <v>217</v>
      </c>
      <c r="N548">
        <v>6242</v>
      </c>
    </row>
    <row r="549" spans="1:14">
      <c r="A549" t="s">
        <v>1697</v>
      </c>
      <c r="B549" t="s">
        <v>1698</v>
      </c>
      <c r="C549" t="s">
        <v>1699</v>
      </c>
      <c r="D549">
        <v>417.63</v>
      </c>
      <c r="E549" t="s">
        <v>5</v>
      </c>
      <c r="F549" s="1">
        <v>45674</v>
      </c>
      <c r="G549" s="2">
        <v>0.420138888888889</v>
      </c>
      <c r="H549" t="b">
        <v>1</v>
      </c>
      <c r="I549" t="s">
        <v>181</v>
      </c>
      <c r="J549" t="s">
        <v>3</v>
      </c>
      <c r="K549" t="s">
        <v>30</v>
      </c>
      <c r="L549">
        <v>15</v>
      </c>
      <c r="M549">
        <v>71</v>
      </c>
      <c r="N549">
        <v>2567</v>
      </c>
    </row>
    <row r="550" spans="1:14">
      <c r="A550" t="s">
        <v>1700</v>
      </c>
      <c r="B550" t="s">
        <v>1701</v>
      </c>
      <c r="C550" t="s">
        <v>1702</v>
      </c>
      <c r="D550">
        <v>726.13</v>
      </c>
      <c r="E550" t="s">
        <v>6</v>
      </c>
      <c r="F550" s="1">
        <v>45674</v>
      </c>
      <c r="G550" s="2">
        <v>0.454166666666667</v>
      </c>
      <c r="H550" t="b">
        <v>1</v>
      </c>
      <c r="I550" t="s">
        <v>313</v>
      </c>
      <c r="J550" t="s">
        <v>7</v>
      </c>
      <c r="K550" t="s">
        <v>30</v>
      </c>
      <c r="L550">
        <v>5</v>
      </c>
      <c r="M550">
        <v>173</v>
      </c>
      <c r="N550">
        <v>9808</v>
      </c>
    </row>
    <row r="551" spans="1:14">
      <c r="A551" t="s">
        <v>1703</v>
      </c>
      <c r="B551" t="s">
        <v>1704</v>
      </c>
      <c r="C551" t="s">
        <v>1705</v>
      </c>
      <c r="D551">
        <v>1436.4</v>
      </c>
      <c r="E551" t="s">
        <v>6</v>
      </c>
      <c r="F551" s="1">
        <v>45674</v>
      </c>
      <c r="G551" s="2">
        <v>0.445138888888889</v>
      </c>
      <c r="H551" t="b">
        <v>0</v>
      </c>
      <c r="I551" t="s">
        <v>139</v>
      </c>
      <c r="J551" t="s">
        <v>3</v>
      </c>
      <c r="K551" t="s">
        <v>35</v>
      </c>
      <c r="L551">
        <v>20</v>
      </c>
      <c r="M551">
        <v>156</v>
      </c>
      <c r="N551">
        <v>9851</v>
      </c>
    </row>
    <row r="552" spans="1:14">
      <c r="A552" t="s">
        <v>1706</v>
      </c>
      <c r="B552" t="s">
        <v>1707</v>
      </c>
      <c r="C552" t="s">
        <v>1708</v>
      </c>
      <c r="D552">
        <v>481.5</v>
      </c>
      <c r="E552" t="s">
        <v>6</v>
      </c>
      <c r="F552" s="1">
        <v>45674</v>
      </c>
      <c r="G552" s="2">
        <v>0.446527777777778</v>
      </c>
      <c r="H552" t="b">
        <v>0</v>
      </c>
      <c r="I552" t="s">
        <v>360</v>
      </c>
      <c r="J552" t="s">
        <v>3</v>
      </c>
      <c r="K552" t="s">
        <v>35</v>
      </c>
      <c r="L552">
        <v>16</v>
      </c>
      <c r="M552">
        <v>125</v>
      </c>
      <c r="N552">
        <v>4608</v>
      </c>
    </row>
    <row r="553" spans="1:14">
      <c r="A553" t="s">
        <v>1709</v>
      </c>
      <c r="B553" t="s">
        <v>1710</v>
      </c>
      <c r="C553" t="s">
        <v>1711</v>
      </c>
      <c r="D553">
        <v>1085.85</v>
      </c>
      <c r="E553" t="s">
        <v>4</v>
      </c>
      <c r="F553" s="1">
        <v>45674</v>
      </c>
      <c r="G553" s="2">
        <v>0.452777777777778</v>
      </c>
      <c r="H553" t="b">
        <v>1</v>
      </c>
      <c r="I553" t="s">
        <v>143</v>
      </c>
      <c r="J553" t="s">
        <v>3</v>
      </c>
      <c r="K553" t="s">
        <v>30</v>
      </c>
      <c r="L553">
        <v>7</v>
      </c>
      <c r="M553">
        <v>60</v>
      </c>
      <c r="N553">
        <v>5788</v>
      </c>
    </row>
    <row r="554" spans="1:14">
      <c r="A554" t="s">
        <v>1712</v>
      </c>
      <c r="B554" t="s">
        <v>1713</v>
      </c>
      <c r="C554" t="s">
        <v>1714</v>
      </c>
      <c r="D554">
        <v>847.66</v>
      </c>
      <c r="E554" t="s">
        <v>4</v>
      </c>
      <c r="F554" s="1">
        <v>45674</v>
      </c>
      <c r="G554" s="2">
        <v>0.453472222222222</v>
      </c>
      <c r="H554" t="b">
        <v>1</v>
      </c>
      <c r="I554" t="s">
        <v>247</v>
      </c>
      <c r="J554" t="s">
        <v>7</v>
      </c>
      <c r="K554" t="s">
        <v>35</v>
      </c>
      <c r="L554">
        <v>15</v>
      </c>
      <c r="M554">
        <v>198</v>
      </c>
      <c r="N554">
        <v>4436</v>
      </c>
    </row>
    <row r="555" spans="1:14">
      <c r="A555" t="s">
        <v>1715</v>
      </c>
      <c r="B555" t="s">
        <v>1716</v>
      </c>
      <c r="C555" t="s">
        <v>1717</v>
      </c>
      <c r="D555">
        <v>1419.74</v>
      </c>
      <c r="E555" t="s">
        <v>6</v>
      </c>
      <c r="F555" s="1">
        <v>45674</v>
      </c>
      <c r="G555" s="2">
        <v>0.448611111111111</v>
      </c>
      <c r="H555" t="b">
        <v>0</v>
      </c>
      <c r="I555" t="s">
        <v>122</v>
      </c>
      <c r="J555" t="s">
        <v>3</v>
      </c>
      <c r="K555" t="s">
        <v>25</v>
      </c>
      <c r="L555">
        <v>18</v>
      </c>
      <c r="M555">
        <v>75</v>
      </c>
      <c r="N555">
        <v>1208</v>
      </c>
    </row>
    <row r="556" spans="1:14">
      <c r="A556" t="s">
        <v>1718</v>
      </c>
      <c r="B556" t="s">
        <v>1719</v>
      </c>
      <c r="C556" t="s">
        <v>1720</v>
      </c>
      <c r="D556">
        <v>1144.79</v>
      </c>
      <c r="E556" t="s">
        <v>4</v>
      </c>
      <c r="F556" s="1">
        <v>45674</v>
      </c>
      <c r="G556" s="2">
        <v>0.41875</v>
      </c>
      <c r="H556" t="b">
        <v>1</v>
      </c>
      <c r="I556" t="s">
        <v>170</v>
      </c>
      <c r="J556" t="s">
        <v>3</v>
      </c>
      <c r="K556" t="s">
        <v>25</v>
      </c>
      <c r="L556">
        <v>5</v>
      </c>
      <c r="M556">
        <v>209</v>
      </c>
      <c r="N556">
        <v>8947</v>
      </c>
    </row>
    <row r="557" spans="1:14">
      <c r="A557" t="s">
        <v>1721</v>
      </c>
      <c r="B557" t="s">
        <v>1722</v>
      </c>
      <c r="C557" t="s">
        <v>1723</v>
      </c>
      <c r="D557">
        <v>1193.2</v>
      </c>
      <c r="E557" t="s">
        <v>6</v>
      </c>
      <c r="F557" s="1">
        <v>45674</v>
      </c>
      <c r="G557" s="2">
        <v>0.425694444444444</v>
      </c>
      <c r="H557" t="b">
        <v>1</v>
      </c>
      <c r="I557" t="s">
        <v>143</v>
      </c>
      <c r="J557" t="s">
        <v>7</v>
      </c>
      <c r="K557" t="s">
        <v>30</v>
      </c>
      <c r="L557">
        <v>5</v>
      </c>
      <c r="M557">
        <v>162</v>
      </c>
      <c r="N557">
        <v>1918</v>
      </c>
    </row>
    <row r="558" spans="1:14">
      <c r="A558" t="s">
        <v>1724</v>
      </c>
      <c r="B558" t="s">
        <v>1725</v>
      </c>
      <c r="C558" t="s">
        <v>1726</v>
      </c>
      <c r="D558">
        <v>1134</v>
      </c>
      <c r="E558" t="s">
        <v>4</v>
      </c>
      <c r="F558" s="1">
        <v>45674</v>
      </c>
      <c r="G558" s="2">
        <v>0.441666666666667</v>
      </c>
      <c r="H558" t="b">
        <v>1</v>
      </c>
      <c r="I558" t="s">
        <v>62</v>
      </c>
      <c r="J558" t="s">
        <v>3</v>
      </c>
      <c r="K558" t="s">
        <v>30</v>
      </c>
      <c r="L558">
        <v>9</v>
      </c>
      <c r="M558">
        <v>101</v>
      </c>
      <c r="N558">
        <v>5802</v>
      </c>
    </row>
    <row r="559" spans="1:14">
      <c r="A559" t="s">
        <v>1727</v>
      </c>
      <c r="B559" t="s">
        <v>1728</v>
      </c>
      <c r="C559" t="s">
        <v>1729</v>
      </c>
      <c r="D559">
        <v>1437.81</v>
      </c>
      <c r="E559" t="s">
        <v>5</v>
      </c>
      <c r="F559" s="1">
        <v>45674</v>
      </c>
      <c r="G559" s="2">
        <v>0.428472222222222</v>
      </c>
      <c r="H559" t="b">
        <v>0</v>
      </c>
      <c r="I559" t="s">
        <v>62</v>
      </c>
      <c r="J559" t="s">
        <v>7</v>
      </c>
      <c r="K559" t="s">
        <v>35</v>
      </c>
      <c r="L559">
        <v>11</v>
      </c>
      <c r="M559">
        <v>153</v>
      </c>
      <c r="N559">
        <v>6889</v>
      </c>
    </row>
    <row r="560" spans="1:14">
      <c r="A560" t="s">
        <v>1730</v>
      </c>
      <c r="B560" t="s">
        <v>1731</v>
      </c>
      <c r="C560" t="s">
        <v>1732</v>
      </c>
      <c r="D560">
        <v>1485.22</v>
      </c>
      <c r="E560" t="s">
        <v>5</v>
      </c>
      <c r="F560" s="1">
        <v>45674</v>
      </c>
      <c r="G560" s="2">
        <v>0.447222222222222</v>
      </c>
      <c r="H560" t="b">
        <v>0</v>
      </c>
      <c r="I560" t="s">
        <v>34</v>
      </c>
      <c r="J560" t="s">
        <v>7</v>
      </c>
      <c r="K560" t="s">
        <v>30</v>
      </c>
      <c r="L560">
        <v>18</v>
      </c>
      <c r="M560">
        <v>159</v>
      </c>
      <c r="N560">
        <v>1419</v>
      </c>
    </row>
    <row r="561" spans="1:14">
      <c r="A561" t="s">
        <v>1733</v>
      </c>
      <c r="B561" t="s">
        <v>1155</v>
      </c>
      <c r="C561" t="s">
        <v>1734</v>
      </c>
      <c r="D561">
        <v>1254.83</v>
      </c>
      <c r="E561" t="s">
        <v>4</v>
      </c>
      <c r="F561" s="1">
        <v>45674</v>
      </c>
      <c r="G561" s="2">
        <v>0.45625</v>
      </c>
      <c r="H561" t="b">
        <v>0</v>
      </c>
      <c r="I561" t="s">
        <v>102</v>
      </c>
      <c r="J561" t="s">
        <v>3</v>
      </c>
      <c r="K561" t="s">
        <v>25</v>
      </c>
      <c r="L561">
        <v>20</v>
      </c>
      <c r="M561">
        <v>92</v>
      </c>
      <c r="N561">
        <v>2865</v>
      </c>
    </row>
    <row r="562" spans="1:14">
      <c r="A562" t="s">
        <v>1735</v>
      </c>
      <c r="B562" t="s">
        <v>1736</v>
      </c>
      <c r="C562" t="s">
        <v>1737</v>
      </c>
      <c r="D562">
        <v>135.33</v>
      </c>
      <c r="E562" t="s">
        <v>6</v>
      </c>
      <c r="F562" s="1">
        <v>45674</v>
      </c>
      <c r="G562" s="2">
        <v>0.444444444444444</v>
      </c>
      <c r="H562" t="b">
        <v>1</v>
      </c>
      <c r="I562" t="s">
        <v>170</v>
      </c>
      <c r="J562" t="s">
        <v>7</v>
      </c>
      <c r="K562" t="s">
        <v>35</v>
      </c>
      <c r="L562">
        <v>9</v>
      </c>
      <c r="M562">
        <v>78</v>
      </c>
      <c r="N562">
        <v>9008</v>
      </c>
    </row>
    <row r="563" spans="1:14">
      <c r="A563" t="s">
        <v>1738</v>
      </c>
      <c r="B563" t="s">
        <v>1739</v>
      </c>
      <c r="C563" t="s">
        <v>1740</v>
      </c>
      <c r="D563">
        <v>725.84</v>
      </c>
      <c r="E563" t="s">
        <v>4</v>
      </c>
      <c r="F563" s="1">
        <v>45674</v>
      </c>
      <c r="G563" s="2">
        <v>0.429166666666667</v>
      </c>
      <c r="H563" t="b">
        <v>0</v>
      </c>
      <c r="I563" t="s">
        <v>181</v>
      </c>
      <c r="J563" t="s">
        <v>3</v>
      </c>
      <c r="K563" t="s">
        <v>30</v>
      </c>
      <c r="L563">
        <v>15</v>
      </c>
      <c r="M563">
        <v>160</v>
      </c>
      <c r="N563">
        <v>4396</v>
      </c>
    </row>
    <row r="564" spans="1:14">
      <c r="A564" t="s">
        <v>1741</v>
      </c>
      <c r="B564" t="s">
        <v>1742</v>
      </c>
      <c r="C564" t="s">
        <v>1743</v>
      </c>
      <c r="D564">
        <v>374.88</v>
      </c>
      <c r="E564" t="s">
        <v>4</v>
      </c>
      <c r="F564" s="1">
        <v>45674</v>
      </c>
      <c r="G564" s="2">
        <v>0.443055555555556</v>
      </c>
      <c r="H564" t="b">
        <v>1</v>
      </c>
      <c r="I564" t="s">
        <v>154</v>
      </c>
      <c r="J564" t="s">
        <v>7</v>
      </c>
      <c r="K564" t="s">
        <v>35</v>
      </c>
      <c r="L564">
        <v>20</v>
      </c>
      <c r="M564">
        <v>81</v>
      </c>
      <c r="N564">
        <v>8985</v>
      </c>
    </row>
    <row r="565" spans="1:14">
      <c r="A565" t="s">
        <v>1744</v>
      </c>
      <c r="B565" t="s">
        <v>1745</v>
      </c>
      <c r="C565" t="s">
        <v>1746</v>
      </c>
      <c r="D565">
        <v>226.12</v>
      </c>
      <c r="E565" t="s">
        <v>4</v>
      </c>
      <c r="F565" s="1">
        <v>45674</v>
      </c>
      <c r="G565" s="2">
        <v>0.424305555555556</v>
      </c>
      <c r="H565" t="b">
        <v>0</v>
      </c>
      <c r="I565" t="s">
        <v>143</v>
      </c>
      <c r="J565" t="s">
        <v>7</v>
      </c>
      <c r="K565" t="s">
        <v>25</v>
      </c>
      <c r="L565">
        <v>12</v>
      </c>
      <c r="M565">
        <v>200</v>
      </c>
      <c r="N565">
        <v>1582</v>
      </c>
    </row>
    <row r="566" spans="1:14">
      <c r="A566" t="s">
        <v>1747</v>
      </c>
      <c r="B566" t="s">
        <v>1748</v>
      </c>
      <c r="C566" t="s">
        <v>1749</v>
      </c>
      <c r="D566">
        <v>827.52</v>
      </c>
      <c r="E566" t="s">
        <v>6</v>
      </c>
      <c r="F566" s="1">
        <v>45674</v>
      </c>
      <c r="G566" s="2">
        <v>0.438194444444444</v>
      </c>
      <c r="H566" t="b">
        <v>1</v>
      </c>
      <c r="I566" t="s">
        <v>24</v>
      </c>
      <c r="J566" t="s">
        <v>3</v>
      </c>
      <c r="K566" t="s">
        <v>35</v>
      </c>
      <c r="L566">
        <v>12</v>
      </c>
      <c r="M566">
        <v>73</v>
      </c>
      <c r="N566">
        <v>9403</v>
      </c>
    </row>
    <row r="567" spans="1:14">
      <c r="A567" t="s">
        <v>1750</v>
      </c>
      <c r="B567" t="s">
        <v>1751</v>
      </c>
      <c r="C567" t="s">
        <v>1752</v>
      </c>
      <c r="D567">
        <v>468.29</v>
      </c>
      <c r="E567" t="s">
        <v>4</v>
      </c>
      <c r="F567" s="1">
        <v>45674</v>
      </c>
      <c r="G567" s="2">
        <v>0.433333333333333</v>
      </c>
      <c r="H567" t="b">
        <v>1</v>
      </c>
      <c r="I567" t="s">
        <v>50</v>
      </c>
      <c r="J567" t="s">
        <v>3</v>
      </c>
      <c r="K567" t="s">
        <v>30</v>
      </c>
      <c r="L567">
        <v>6</v>
      </c>
      <c r="M567">
        <v>144</v>
      </c>
      <c r="N567">
        <v>6232</v>
      </c>
    </row>
    <row r="568" spans="1:14">
      <c r="A568" t="s">
        <v>1753</v>
      </c>
      <c r="B568" t="s">
        <v>1754</v>
      </c>
      <c r="C568" t="s">
        <v>1755</v>
      </c>
      <c r="D568">
        <v>534.53</v>
      </c>
      <c r="E568" t="s">
        <v>4</v>
      </c>
      <c r="F568" s="1">
        <v>45674</v>
      </c>
      <c r="G568" s="2">
        <v>0.420833333333333</v>
      </c>
      <c r="H568" t="b">
        <v>1</v>
      </c>
      <c r="I568" t="s">
        <v>181</v>
      </c>
      <c r="J568" t="s">
        <v>7</v>
      </c>
      <c r="K568" t="s">
        <v>35</v>
      </c>
      <c r="L568">
        <v>16</v>
      </c>
      <c r="M568">
        <v>153</v>
      </c>
      <c r="N568">
        <v>1472</v>
      </c>
    </row>
    <row r="569" spans="1:14">
      <c r="A569" t="s">
        <v>1756</v>
      </c>
      <c r="B569" t="s">
        <v>1757</v>
      </c>
      <c r="C569" t="s">
        <v>1758</v>
      </c>
      <c r="D569">
        <v>921.16</v>
      </c>
      <c r="E569" t="s">
        <v>6</v>
      </c>
      <c r="F569" s="1">
        <v>45674</v>
      </c>
      <c r="G569" s="2">
        <v>0.447916666666667</v>
      </c>
      <c r="H569" t="b">
        <v>0</v>
      </c>
      <c r="I569" t="s">
        <v>247</v>
      </c>
      <c r="J569" t="s">
        <v>3</v>
      </c>
      <c r="K569" t="s">
        <v>35</v>
      </c>
      <c r="L569">
        <v>19</v>
      </c>
      <c r="M569">
        <v>202</v>
      </c>
      <c r="N569">
        <v>5779</v>
      </c>
    </row>
    <row r="570" spans="1:14">
      <c r="A570" t="s">
        <v>1759</v>
      </c>
      <c r="B570" t="s">
        <v>1760</v>
      </c>
      <c r="C570" t="s">
        <v>1761</v>
      </c>
      <c r="D570">
        <v>1174.09</v>
      </c>
      <c r="E570" t="s">
        <v>6</v>
      </c>
      <c r="F570" s="1">
        <v>45674</v>
      </c>
      <c r="G570" s="2">
        <v>0.452083333333333</v>
      </c>
      <c r="H570" t="b">
        <v>1</v>
      </c>
      <c r="I570" t="s">
        <v>78</v>
      </c>
      <c r="J570" t="s">
        <v>3</v>
      </c>
      <c r="K570" t="s">
        <v>35</v>
      </c>
      <c r="L570">
        <v>13</v>
      </c>
      <c r="M570">
        <v>94</v>
      </c>
      <c r="N570">
        <v>1401</v>
      </c>
    </row>
    <row r="571" spans="1:14">
      <c r="A571" t="s">
        <v>1762</v>
      </c>
      <c r="B571" t="s">
        <v>1763</v>
      </c>
      <c r="C571" t="s">
        <v>1764</v>
      </c>
      <c r="D571">
        <v>1409.54</v>
      </c>
      <c r="E571" t="s">
        <v>5</v>
      </c>
      <c r="F571" s="1">
        <v>45674</v>
      </c>
      <c r="G571" s="2">
        <v>0.455555555555556</v>
      </c>
      <c r="H571" t="b">
        <v>1</v>
      </c>
      <c r="I571" t="s">
        <v>29</v>
      </c>
      <c r="J571" t="s">
        <v>7</v>
      </c>
      <c r="K571" t="s">
        <v>25</v>
      </c>
      <c r="L571">
        <v>6</v>
      </c>
      <c r="M571">
        <v>148</v>
      </c>
      <c r="N571">
        <v>6951</v>
      </c>
    </row>
    <row r="572" spans="1:14">
      <c r="A572" t="s">
        <v>1765</v>
      </c>
      <c r="B572" t="s">
        <v>1766</v>
      </c>
      <c r="C572" t="s">
        <v>1767</v>
      </c>
      <c r="D572">
        <v>493.04</v>
      </c>
      <c r="E572" t="s">
        <v>4</v>
      </c>
      <c r="F572" s="1">
        <v>45674</v>
      </c>
      <c r="G572" s="2">
        <v>0.445138888888889</v>
      </c>
      <c r="H572" t="b">
        <v>1</v>
      </c>
      <c r="I572" t="s">
        <v>78</v>
      </c>
      <c r="J572" t="s">
        <v>7</v>
      </c>
      <c r="K572" t="s">
        <v>25</v>
      </c>
      <c r="L572">
        <v>3</v>
      </c>
      <c r="M572">
        <v>61</v>
      </c>
      <c r="N572">
        <v>7145</v>
      </c>
    </row>
    <row r="573" spans="1:14">
      <c r="A573" t="s">
        <v>1768</v>
      </c>
      <c r="B573" t="s">
        <v>1769</v>
      </c>
      <c r="C573" t="s">
        <v>1770</v>
      </c>
      <c r="D573">
        <v>875.82</v>
      </c>
      <c r="E573" t="s">
        <v>5</v>
      </c>
      <c r="F573" s="1">
        <v>45674</v>
      </c>
      <c r="G573" s="2">
        <v>0.434722222222222</v>
      </c>
      <c r="H573" t="b">
        <v>1</v>
      </c>
      <c r="I573" t="s">
        <v>74</v>
      </c>
      <c r="J573" t="s">
        <v>3</v>
      </c>
      <c r="K573" t="s">
        <v>30</v>
      </c>
      <c r="L573">
        <v>10</v>
      </c>
      <c r="M573">
        <v>77</v>
      </c>
      <c r="N573">
        <v>7910</v>
      </c>
    </row>
    <row r="574" spans="1:14">
      <c r="A574" t="s">
        <v>1771</v>
      </c>
      <c r="B574" t="s">
        <v>1772</v>
      </c>
      <c r="C574" t="s">
        <v>1773</v>
      </c>
      <c r="D574">
        <v>1395.74</v>
      </c>
      <c r="E574" t="s">
        <v>5</v>
      </c>
      <c r="F574" s="1">
        <v>45674</v>
      </c>
      <c r="G574" s="2">
        <v>0.422916666666667</v>
      </c>
      <c r="H574" t="b">
        <v>1</v>
      </c>
      <c r="I574" t="s">
        <v>62</v>
      </c>
      <c r="J574" t="s">
        <v>7</v>
      </c>
      <c r="K574" t="s">
        <v>25</v>
      </c>
      <c r="L574">
        <v>7</v>
      </c>
      <c r="M574">
        <v>69</v>
      </c>
      <c r="N574">
        <v>2374</v>
      </c>
    </row>
    <row r="575" spans="1:14">
      <c r="A575" t="s">
        <v>1774</v>
      </c>
      <c r="B575" t="s">
        <v>1775</v>
      </c>
      <c r="C575" t="s">
        <v>1776</v>
      </c>
      <c r="D575">
        <v>1090.7</v>
      </c>
      <c r="E575" t="s">
        <v>5</v>
      </c>
      <c r="F575" s="1">
        <v>45674</v>
      </c>
      <c r="G575" s="2">
        <v>0.434027777777778</v>
      </c>
      <c r="H575" t="b">
        <v>0</v>
      </c>
      <c r="I575" t="s">
        <v>74</v>
      </c>
      <c r="J575" t="s">
        <v>3</v>
      </c>
      <c r="K575" t="s">
        <v>25</v>
      </c>
      <c r="L575">
        <v>12</v>
      </c>
      <c r="M575">
        <v>229</v>
      </c>
      <c r="N575">
        <v>6175</v>
      </c>
    </row>
    <row r="576" spans="1:14">
      <c r="A576" t="s">
        <v>1777</v>
      </c>
      <c r="B576" t="s">
        <v>1778</v>
      </c>
      <c r="C576" t="s">
        <v>1779</v>
      </c>
      <c r="D576">
        <v>152.45</v>
      </c>
      <c r="E576" t="s">
        <v>4</v>
      </c>
      <c r="F576" s="1">
        <v>45674</v>
      </c>
      <c r="G576" s="2">
        <v>0.457638888888889</v>
      </c>
      <c r="H576" t="b">
        <v>0</v>
      </c>
      <c r="I576" t="s">
        <v>70</v>
      </c>
      <c r="J576" t="s">
        <v>3</v>
      </c>
      <c r="K576" t="s">
        <v>35</v>
      </c>
      <c r="L576">
        <v>12</v>
      </c>
      <c r="M576">
        <v>214</v>
      </c>
      <c r="N576">
        <v>4457</v>
      </c>
    </row>
    <row r="577" spans="1:14">
      <c r="A577" t="s">
        <v>1780</v>
      </c>
      <c r="B577" t="s">
        <v>1781</v>
      </c>
      <c r="C577" t="s">
        <v>1782</v>
      </c>
      <c r="D577">
        <v>939.81</v>
      </c>
      <c r="E577" t="s">
        <v>5</v>
      </c>
      <c r="F577" s="1">
        <v>45674</v>
      </c>
      <c r="G577" s="2">
        <v>0.418055555555556</v>
      </c>
      <c r="H577" t="b">
        <v>0</v>
      </c>
      <c r="I577" t="s">
        <v>85</v>
      </c>
      <c r="J577" t="s">
        <v>7</v>
      </c>
      <c r="K577" t="s">
        <v>25</v>
      </c>
      <c r="L577">
        <v>19</v>
      </c>
      <c r="M577">
        <v>250</v>
      </c>
      <c r="N577">
        <v>9706</v>
      </c>
    </row>
    <row r="578" spans="1:14">
      <c r="A578" t="s">
        <v>1783</v>
      </c>
      <c r="B578" t="s">
        <v>1784</v>
      </c>
      <c r="C578" t="s">
        <v>1785</v>
      </c>
      <c r="D578">
        <v>530.44</v>
      </c>
      <c r="E578" t="s">
        <v>5</v>
      </c>
      <c r="F578" s="1">
        <v>45674</v>
      </c>
      <c r="G578" s="2">
        <v>0.421527777777778</v>
      </c>
      <c r="H578" t="b">
        <v>0</v>
      </c>
      <c r="I578" t="s">
        <v>62</v>
      </c>
      <c r="J578" t="s">
        <v>7</v>
      </c>
      <c r="K578" t="s">
        <v>30</v>
      </c>
      <c r="L578">
        <v>13</v>
      </c>
      <c r="M578">
        <v>64</v>
      </c>
      <c r="N578">
        <v>7903</v>
      </c>
    </row>
    <row r="579" spans="1:14">
      <c r="A579" t="s">
        <v>1786</v>
      </c>
      <c r="B579" t="s">
        <v>1787</v>
      </c>
      <c r="C579" t="s">
        <v>1788</v>
      </c>
      <c r="D579">
        <v>1119.13</v>
      </c>
      <c r="E579" t="s">
        <v>4</v>
      </c>
      <c r="F579" s="1">
        <v>45674</v>
      </c>
      <c r="G579" s="2">
        <v>0.44375</v>
      </c>
      <c r="H579" t="b">
        <v>0</v>
      </c>
      <c r="I579" t="s">
        <v>54</v>
      </c>
      <c r="J579" t="s">
        <v>7</v>
      </c>
      <c r="K579" t="s">
        <v>25</v>
      </c>
      <c r="L579">
        <v>6</v>
      </c>
      <c r="M579">
        <v>63</v>
      </c>
      <c r="N579">
        <v>8138</v>
      </c>
    </row>
    <row r="580" spans="1:14">
      <c r="A580" t="s">
        <v>1789</v>
      </c>
      <c r="B580" t="s">
        <v>1790</v>
      </c>
      <c r="C580" t="s">
        <v>1791</v>
      </c>
      <c r="D580">
        <v>145.6</v>
      </c>
      <c r="E580" t="s">
        <v>6</v>
      </c>
      <c r="F580" s="1">
        <v>45674</v>
      </c>
      <c r="G580" s="2">
        <v>0.432638888888889</v>
      </c>
      <c r="H580" t="b">
        <v>1</v>
      </c>
      <c r="I580" t="s">
        <v>46</v>
      </c>
      <c r="J580" t="s">
        <v>7</v>
      </c>
      <c r="K580" t="s">
        <v>25</v>
      </c>
      <c r="L580">
        <v>7</v>
      </c>
      <c r="M580">
        <v>132</v>
      </c>
      <c r="N580">
        <v>9875</v>
      </c>
    </row>
    <row r="581" spans="1:14">
      <c r="A581" t="s">
        <v>1792</v>
      </c>
      <c r="B581" t="s">
        <v>1793</v>
      </c>
      <c r="C581" t="s">
        <v>1794</v>
      </c>
      <c r="D581">
        <v>265.48</v>
      </c>
      <c r="E581" t="s">
        <v>6</v>
      </c>
      <c r="F581" s="1">
        <v>45674</v>
      </c>
      <c r="G581" s="2">
        <v>0.454861111111111</v>
      </c>
      <c r="H581" t="b">
        <v>0</v>
      </c>
      <c r="I581" t="s">
        <v>66</v>
      </c>
      <c r="J581" t="s">
        <v>3</v>
      </c>
      <c r="K581" t="s">
        <v>35</v>
      </c>
      <c r="L581">
        <v>19</v>
      </c>
      <c r="M581">
        <v>152</v>
      </c>
      <c r="N581">
        <v>2336</v>
      </c>
    </row>
    <row r="582" spans="1:14">
      <c r="A582" t="s">
        <v>1795</v>
      </c>
      <c r="B582" t="s">
        <v>1796</v>
      </c>
      <c r="C582" t="s">
        <v>1797</v>
      </c>
      <c r="D582">
        <v>512.81</v>
      </c>
      <c r="E582" t="s">
        <v>4</v>
      </c>
      <c r="F582" s="1">
        <v>45674</v>
      </c>
      <c r="G582" s="2">
        <v>0.440277777777778</v>
      </c>
      <c r="H582" t="b">
        <v>1</v>
      </c>
      <c r="I582" t="s">
        <v>247</v>
      </c>
      <c r="J582" t="s">
        <v>3</v>
      </c>
      <c r="K582" t="s">
        <v>35</v>
      </c>
      <c r="L582">
        <v>8</v>
      </c>
      <c r="M582">
        <v>232</v>
      </c>
      <c r="N582">
        <v>8035</v>
      </c>
    </row>
    <row r="583" spans="1:14">
      <c r="A583" t="s">
        <v>1798</v>
      </c>
      <c r="B583" t="s">
        <v>1799</v>
      </c>
      <c r="C583" t="s">
        <v>1800</v>
      </c>
      <c r="D583">
        <v>894.19</v>
      </c>
      <c r="E583" t="s">
        <v>5</v>
      </c>
      <c r="F583" s="1">
        <v>45674</v>
      </c>
      <c r="G583" s="2">
        <v>0.428472222222222</v>
      </c>
      <c r="H583" t="b">
        <v>1</v>
      </c>
      <c r="I583" t="s">
        <v>85</v>
      </c>
      <c r="J583" t="s">
        <v>7</v>
      </c>
      <c r="K583" t="s">
        <v>25</v>
      </c>
      <c r="L583">
        <v>12</v>
      </c>
      <c r="M583">
        <v>231</v>
      </c>
      <c r="N583">
        <v>2314</v>
      </c>
    </row>
    <row r="584" spans="1:14">
      <c r="A584" t="s">
        <v>1801</v>
      </c>
      <c r="B584" t="s">
        <v>1802</v>
      </c>
      <c r="C584" t="s">
        <v>1803</v>
      </c>
      <c r="D584">
        <v>1093.08</v>
      </c>
      <c r="E584" t="s">
        <v>4</v>
      </c>
      <c r="F584" s="1">
        <v>45674</v>
      </c>
      <c r="G584" s="2">
        <v>0.451388888888889</v>
      </c>
      <c r="H584" t="b">
        <v>1</v>
      </c>
      <c r="I584" t="s">
        <v>54</v>
      </c>
      <c r="J584" t="s">
        <v>7</v>
      </c>
      <c r="K584" t="s">
        <v>25</v>
      </c>
      <c r="L584">
        <v>15</v>
      </c>
      <c r="M584">
        <v>190</v>
      </c>
      <c r="N584">
        <v>3516</v>
      </c>
    </row>
    <row r="585" spans="1:14">
      <c r="A585" t="s">
        <v>1804</v>
      </c>
      <c r="B585" t="s">
        <v>1805</v>
      </c>
      <c r="C585" t="s">
        <v>1806</v>
      </c>
      <c r="D585">
        <v>717.43</v>
      </c>
      <c r="E585" t="s">
        <v>4</v>
      </c>
      <c r="F585" s="1">
        <v>45674</v>
      </c>
      <c r="G585" s="2">
        <v>0.417361111111111</v>
      </c>
      <c r="H585" t="b">
        <v>1</v>
      </c>
      <c r="I585" t="s">
        <v>46</v>
      </c>
      <c r="J585" t="s">
        <v>3</v>
      </c>
      <c r="K585" t="s">
        <v>35</v>
      </c>
      <c r="L585">
        <v>15</v>
      </c>
      <c r="M585">
        <v>129</v>
      </c>
      <c r="N585">
        <v>7788</v>
      </c>
    </row>
    <row r="586" spans="1:14">
      <c r="A586" t="s">
        <v>1807</v>
      </c>
      <c r="B586" t="s">
        <v>1808</v>
      </c>
      <c r="C586" t="s">
        <v>1809</v>
      </c>
      <c r="D586">
        <v>912.78</v>
      </c>
      <c r="E586" t="s">
        <v>4</v>
      </c>
      <c r="F586" s="1">
        <v>45674</v>
      </c>
      <c r="G586" s="2">
        <v>0.430555555555556</v>
      </c>
      <c r="H586" t="b">
        <v>0</v>
      </c>
      <c r="I586" t="s">
        <v>42</v>
      </c>
      <c r="J586" t="s">
        <v>3</v>
      </c>
      <c r="K586" t="s">
        <v>30</v>
      </c>
      <c r="L586">
        <v>16</v>
      </c>
      <c r="M586">
        <v>228</v>
      </c>
      <c r="N586">
        <v>8300</v>
      </c>
    </row>
    <row r="587" spans="1:14">
      <c r="A587" t="s">
        <v>1810</v>
      </c>
      <c r="B587" t="s">
        <v>1811</v>
      </c>
      <c r="C587" t="s">
        <v>1812</v>
      </c>
      <c r="D587">
        <v>1441.89</v>
      </c>
      <c r="E587" t="s">
        <v>4</v>
      </c>
      <c r="F587" s="1">
        <v>45674</v>
      </c>
      <c r="G587" s="2">
        <v>0.458333333333333</v>
      </c>
      <c r="H587" t="b">
        <v>1</v>
      </c>
      <c r="I587" t="s">
        <v>360</v>
      </c>
      <c r="J587" t="s">
        <v>3</v>
      </c>
      <c r="K587" t="s">
        <v>35</v>
      </c>
      <c r="L587">
        <v>18</v>
      </c>
      <c r="M587">
        <v>67</v>
      </c>
      <c r="N587">
        <v>1448</v>
      </c>
    </row>
    <row r="588" spans="1:14">
      <c r="A588" t="s">
        <v>1813</v>
      </c>
      <c r="B588" t="s">
        <v>1814</v>
      </c>
      <c r="C588" t="s">
        <v>1815</v>
      </c>
      <c r="D588">
        <v>1081.52</v>
      </c>
      <c r="E588" t="s">
        <v>5</v>
      </c>
      <c r="F588" s="1">
        <v>45674</v>
      </c>
      <c r="G588" s="2">
        <v>0.432638888888889</v>
      </c>
      <c r="H588" t="b">
        <v>0</v>
      </c>
      <c r="I588" t="s">
        <v>170</v>
      </c>
      <c r="J588" t="s">
        <v>7</v>
      </c>
      <c r="K588" t="s">
        <v>35</v>
      </c>
      <c r="L588">
        <v>5</v>
      </c>
      <c r="M588">
        <v>70</v>
      </c>
      <c r="N588">
        <v>9454</v>
      </c>
    </row>
    <row r="589" spans="1:14">
      <c r="A589" t="s">
        <v>1816</v>
      </c>
      <c r="B589" t="s">
        <v>1817</v>
      </c>
      <c r="C589" t="s">
        <v>1818</v>
      </c>
      <c r="D589">
        <v>1159.52</v>
      </c>
      <c r="E589" t="s">
        <v>5</v>
      </c>
      <c r="F589" s="1">
        <v>45674</v>
      </c>
      <c r="G589" s="2">
        <v>0.457638888888889</v>
      </c>
      <c r="H589" t="b">
        <v>1</v>
      </c>
      <c r="I589" t="s">
        <v>139</v>
      </c>
      <c r="J589" t="s">
        <v>7</v>
      </c>
      <c r="K589" t="s">
        <v>30</v>
      </c>
      <c r="L589">
        <v>11</v>
      </c>
      <c r="M589">
        <v>83</v>
      </c>
      <c r="N589">
        <v>5776</v>
      </c>
    </row>
    <row r="590" spans="1:14">
      <c r="A590" t="s">
        <v>1819</v>
      </c>
      <c r="B590" t="s">
        <v>1820</v>
      </c>
      <c r="C590" t="s">
        <v>1821</v>
      </c>
      <c r="D590">
        <v>646.48</v>
      </c>
      <c r="E590" t="s">
        <v>4</v>
      </c>
      <c r="F590" s="1">
        <v>45674</v>
      </c>
      <c r="G590" s="2">
        <v>0.435416666666667</v>
      </c>
      <c r="H590" t="b">
        <v>0</v>
      </c>
      <c r="I590" t="s">
        <v>263</v>
      </c>
      <c r="J590" t="s">
        <v>3</v>
      </c>
      <c r="K590" t="s">
        <v>30</v>
      </c>
      <c r="L590">
        <v>13</v>
      </c>
      <c r="M590">
        <v>139</v>
      </c>
      <c r="N590">
        <v>4245</v>
      </c>
    </row>
    <row r="591" spans="1:14">
      <c r="A591" t="s">
        <v>1822</v>
      </c>
      <c r="B591" t="s">
        <v>1823</v>
      </c>
      <c r="C591" t="s">
        <v>1824</v>
      </c>
      <c r="D591">
        <v>1108.3</v>
      </c>
      <c r="E591" t="s">
        <v>5</v>
      </c>
      <c r="F591" s="1">
        <v>45674</v>
      </c>
      <c r="G591" s="2">
        <v>0.433333333333333</v>
      </c>
      <c r="H591" t="b">
        <v>1</v>
      </c>
      <c r="I591" t="s">
        <v>129</v>
      </c>
      <c r="J591" t="s">
        <v>3</v>
      </c>
      <c r="K591" t="s">
        <v>30</v>
      </c>
      <c r="L591">
        <v>19</v>
      </c>
      <c r="M591">
        <v>181</v>
      </c>
      <c r="N591">
        <v>2040</v>
      </c>
    </row>
    <row r="592" spans="1:14">
      <c r="A592" t="s">
        <v>1825</v>
      </c>
      <c r="B592" t="s">
        <v>1826</v>
      </c>
      <c r="C592" t="s">
        <v>1827</v>
      </c>
      <c r="D592">
        <v>904.54</v>
      </c>
      <c r="E592" t="s">
        <v>5</v>
      </c>
      <c r="F592" s="1">
        <v>45674</v>
      </c>
      <c r="G592" s="2">
        <v>0.420138888888889</v>
      </c>
      <c r="H592" t="b">
        <v>1</v>
      </c>
      <c r="I592" t="s">
        <v>154</v>
      </c>
      <c r="J592" t="s">
        <v>7</v>
      </c>
      <c r="K592" t="s">
        <v>25</v>
      </c>
      <c r="L592">
        <v>13</v>
      </c>
      <c r="M592">
        <v>243</v>
      </c>
      <c r="N592">
        <v>8846</v>
      </c>
    </row>
    <row r="593" spans="1:14">
      <c r="A593" t="s">
        <v>1828</v>
      </c>
      <c r="B593" t="s">
        <v>45</v>
      </c>
      <c r="C593" t="s">
        <v>1829</v>
      </c>
      <c r="D593">
        <v>1493.86</v>
      </c>
      <c r="E593" t="s">
        <v>6</v>
      </c>
      <c r="F593" s="1">
        <v>45674</v>
      </c>
      <c r="G593" s="2">
        <v>0.454861111111111</v>
      </c>
      <c r="H593" t="b">
        <v>0</v>
      </c>
      <c r="I593" t="s">
        <v>170</v>
      </c>
      <c r="J593" t="s">
        <v>7</v>
      </c>
      <c r="K593" t="s">
        <v>35</v>
      </c>
      <c r="L593">
        <v>17</v>
      </c>
      <c r="M593">
        <v>69</v>
      </c>
      <c r="N593">
        <v>6141</v>
      </c>
    </row>
    <row r="594" spans="1:14">
      <c r="A594" t="s">
        <v>1830</v>
      </c>
      <c r="B594" t="s">
        <v>1831</v>
      </c>
      <c r="C594" t="s">
        <v>1832</v>
      </c>
      <c r="D594">
        <v>662.74</v>
      </c>
      <c r="E594" t="s">
        <v>5</v>
      </c>
      <c r="F594" s="1">
        <v>45674</v>
      </c>
      <c r="G594" s="2">
        <v>0.432638888888889</v>
      </c>
      <c r="H594" t="b">
        <v>0</v>
      </c>
      <c r="I594" t="s">
        <v>95</v>
      </c>
      <c r="J594" t="s">
        <v>7</v>
      </c>
      <c r="K594" t="s">
        <v>25</v>
      </c>
      <c r="L594">
        <v>16</v>
      </c>
      <c r="M594">
        <v>188</v>
      </c>
      <c r="N594">
        <v>9286</v>
      </c>
    </row>
    <row r="595" spans="1:14">
      <c r="A595" t="s">
        <v>1833</v>
      </c>
      <c r="B595" t="s">
        <v>1834</v>
      </c>
      <c r="C595" t="s">
        <v>1835</v>
      </c>
      <c r="D595">
        <v>1119.63</v>
      </c>
      <c r="E595" t="s">
        <v>5</v>
      </c>
      <c r="F595" s="1">
        <v>45674</v>
      </c>
      <c r="G595" s="2">
        <v>0.44375</v>
      </c>
      <c r="H595" t="b">
        <v>0</v>
      </c>
      <c r="I595" t="s">
        <v>370</v>
      </c>
      <c r="J595" t="s">
        <v>3</v>
      </c>
      <c r="K595" t="s">
        <v>30</v>
      </c>
      <c r="L595">
        <v>15</v>
      </c>
      <c r="M595">
        <v>113</v>
      </c>
      <c r="N595">
        <v>7071</v>
      </c>
    </row>
    <row r="596" spans="1:14">
      <c r="A596" t="s">
        <v>1836</v>
      </c>
      <c r="B596" t="s">
        <v>1837</v>
      </c>
      <c r="C596" t="s">
        <v>1838</v>
      </c>
      <c r="D596">
        <v>1245.19</v>
      </c>
      <c r="E596" t="s">
        <v>5</v>
      </c>
      <c r="F596" s="1">
        <v>45674</v>
      </c>
      <c r="G596" s="2">
        <v>0.45625</v>
      </c>
      <c r="H596" t="b">
        <v>0</v>
      </c>
      <c r="I596" t="s">
        <v>85</v>
      </c>
      <c r="J596" t="s">
        <v>7</v>
      </c>
      <c r="K596" t="s">
        <v>35</v>
      </c>
      <c r="L596">
        <v>20</v>
      </c>
      <c r="M596">
        <v>216</v>
      </c>
      <c r="N596">
        <v>5406</v>
      </c>
    </row>
    <row r="597" spans="1:14">
      <c r="A597" t="s">
        <v>1839</v>
      </c>
      <c r="B597" t="s">
        <v>1840</v>
      </c>
      <c r="C597" t="s">
        <v>1841</v>
      </c>
      <c r="D597">
        <v>1275.28</v>
      </c>
      <c r="E597" t="s">
        <v>4</v>
      </c>
      <c r="F597" s="1">
        <v>45674</v>
      </c>
      <c r="G597" s="2">
        <v>0.424305555555556</v>
      </c>
      <c r="H597" t="b">
        <v>0</v>
      </c>
      <c r="I597" t="s">
        <v>106</v>
      </c>
      <c r="J597" t="s">
        <v>3</v>
      </c>
      <c r="K597" t="s">
        <v>35</v>
      </c>
      <c r="L597">
        <v>16</v>
      </c>
      <c r="M597">
        <v>68</v>
      </c>
      <c r="N597">
        <v>1389</v>
      </c>
    </row>
    <row r="598" spans="1:14">
      <c r="A598" t="s">
        <v>1842</v>
      </c>
      <c r="B598" t="s">
        <v>1843</v>
      </c>
      <c r="C598" t="s">
        <v>1844</v>
      </c>
      <c r="D598">
        <v>946.2</v>
      </c>
      <c r="E598" t="s">
        <v>4</v>
      </c>
      <c r="F598" s="1">
        <v>45674</v>
      </c>
      <c r="G598" s="2">
        <v>0.443055555555556</v>
      </c>
      <c r="H598" t="b">
        <v>1</v>
      </c>
      <c r="I598" t="s">
        <v>154</v>
      </c>
      <c r="J598" t="s">
        <v>7</v>
      </c>
      <c r="K598" t="s">
        <v>25</v>
      </c>
      <c r="L598">
        <v>16</v>
      </c>
      <c r="M598">
        <v>200</v>
      </c>
      <c r="N598">
        <v>9169</v>
      </c>
    </row>
    <row r="599" spans="1:14">
      <c r="A599" t="s">
        <v>1845</v>
      </c>
      <c r="B599" t="s">
        <v>1846</v>
      </c>
      <c r="C599" t="s">
        <v>1847</v>
      </c>
      <c r="D599">
        <v>228.45</v>
      </c>
      <c r="E599" t="s">
        <v>5</v>
      </c>
      <c r="F599" s="1">
        <v>45674</v>
      </c>
      <c r="G599" s="2">
        <v>0.426388888888889</v>
      </c>
      <c r="H599" t="b">
        <v>0</v>
      </c>
      <c r="I599" t="s">
        <v>106</v>
      </c>
      <c r="J599" t="s">
        <v>3</v>
      </c>
      <c r="K599" t="s">
        <v>35</v>
      </c>
      <c r="L599">
        <v>17</v>
      </c>
      <c r="M599">
        <v>74</v>
      </c>
      <c r="N599">
        <v>3939</v>
      </c>
    </row>
    <row r="600" spans="1:14">
      <c r="A600" t="s">
        <v>1848</v>
      </c>
      <c r="B600" t="s">
        <v>1849</v>
      </c>
      <c r="C600" t="s">
        <v>1850</v>
      </c>
      <c r="D600">
        <v>734.99</v>
      </c>
      <c r="E600" t="s">
        <v>4</v>
      </c>
      <c r="F600" s="1">
        <v>45674</v>
      </c>
      <c r="G600" s="2">
        <v>0.422916666666667</v>
      </c>
      <c r="H600" t="b">
        <v>0</v>
      </c>
      <c r="I600" t="s">
        <v>106</v>
      </c>
      <c r="J600" t="s">
        <v>3</v>
      </c>
      <c r="K600" t="s">
        <v>25</v>
      </c>
      <c r="L600">
        <v>15</v>
      </c>
      <c r="M600">
        <v>100</v>
      </c>
      <c r="N600">
        <v>8306</v>
      </c>
    </row>
    <row r="601" spans="1:14">
      <c r="A601" t="s">
        <v>1851</v>
      </c>
      <c r="B601" t="s">
        <v>1852</v>
      </c>
      <c r="C601" t="s">
        <v>1853</v>
      </c>
      <c r="D601">
        <v>220.56</v>
      </c>
      <c r="E601" t="s">
        <v>6</v>
      </c>
      <c r="F601" s="1">
        <v>45674</v>
      </c>
      <c r="G601" s="2">
        <v>0.450694444444444</v>
      </c>
      <c r="H601" t="b">
        <v>0</v>
      </c>
      <c r="I601" t="s">
        <v>154</v>
      </c>
      <c r="J601" t="s">
        <v>7</v>
      </c>
      <c r="K601" t="s">
        <v>35</v>
      </c>
      <c r="L601">
        <v>17</v>
      </c>
      <c r="M601">
        <v>176</v>
      </c>
      <c r="N601">
        <v>4167</v>
      </c>
    </row>
    <row r="602" spans="1:14">
      <c r="A602" t="s">
        <v>1854</v>
      </c>
      <c r="B602" t="s">
        <v>1855</v>
      </c>
      <c r="C602" t="s">
        <v>1856</v>
      </c>
      <c r="D602">
        <v>87.4</v>
      </c>
      <c r="E602" t="s">
        <v>4</v>
      </c>
      <c r="F602" s="1">
        <v>45674</v>
      </c>
      <c r="G602" s="2">
        <v>0.434027777777778</v>
      </c>
      <c r="H602" t="b">
        <v>1</v>
      </c>
      <c r="I602" t="s">
        <v>147</v>
      </c>
      <c r="J602" t="s">
        <v>3</v>
      </c>
      <c r="K602" t="s">
        <v>35</v>
      </c>
      <c r="L602">
        <v>3</v>
      </c>
      <c r="M602">
        <v>236</v>
      </c>
      <c r="N602">
        <v>6648</v>
      </c>
    </row>
    <row r="603" spans="1:14">
      <c r="A603" t="s">
        <v>1857</v>
      </c>
      <c r="B603" t="s">
        <v>1858</v>
      </c>
      <c r="C603" t="s">
        <v>1859</v>
      </c>
      <c r="D603">
        <v>245.59</v>
      </c>
      <c r="E603" t="s">
        <v>5</v>
      </c>
      <c r="F603" s="1">
        <v>45674</v>
      </c>
      <c r="G603" s="2">
        <v>0.424305555555556</v>
      </c>
      <c r="H603" t="b">
        <v>1</v>
      </c>
      <c r="I603" t="s">
        <v>24</v>
      </c>
      <c r="J603" t="s">
        <v>3</v>
      </c>
      <c r="K603" t="s">
        <v>30</v>
      </c>
      <c r="L603">
        <v>3</v>
      </c>
      <c r="M603">
        <v>56</v>
      </c>
      <c r="N603">
        <v>7937</v>
      </c>
    </row>
    <row r="604" spans="1:14">
      <c r="A604" t="s">
        <v>1860</v>
      </c>
      <c r="B604" t="s">
        <v>1861</v>
      </c>
      <c r="C604" t="s">
        <v>1862</v>
      </c>
      <c r="D604">
        <v>115.33</v>
      </c>
      <c r="E604" t="s">
        <v>5</v>
      </c>
      <c r="F604" s="1">
        <v>45674</v>
      </c>
      <c r="G604" s="2">
        <v>0.433333333333333</v>
      </c>
      <c r="H604" t="b">
        <v>0</v>
      </c>
      <c r="I604" t="s">
        <v>42</v>
      </c>
      <c r="J604" t="s">
        <v>7</v>
      </c>
      <c r="K604" t="s">
        <v>30</v>
      </c>
      <c r="L604">
        <v>8</v>
      </c>
      <c r="M604">
        <v>82</v>
      </c>
      <c r="N604">
        <v>4916</v>
      </c>
    </row>
    <row r="605" spans="1:14">
      <c r="A605" t="s">
        <v>1863</v>
      </c>
      <c r="B605" t="s">
        <v>1864</v>
      </c>
      <c r="C605" t="s">
        <v>1865</v>
      </c>
      <c r="D605">
        <v>424.14</v>
      </c>
      <c r="E605" t="s">
        <v>5</v>
      </c>
      <c r="F605" s="1">
        <v>45674</v>
      </c>
      <c r="G605" s="2">
        <v>0.453472222222222</v>
      </c>
      <c r="H605" t="b">
        <v>0</v>
      </c>
      <c r="I605" t="s">
        <v>313</v>
      </c>
      <c r="J605" t="s">
        <v>3</v>
      </c>
      <c r="K605" t="s">
        <v>30</v>
      </c>
      <c r="L605">
        <v>4</v>
      </c>
      <c r="M605">
        <v>99</v>
      </c>
      <c r="N605">
        <v>6296</v>
      </c>
    </row>
    <row r="606" spans="1:14">
      <c r="A606" t="s">
        <v>1866</v>
      </c>
      <c r="B606" t="s">
        <v>1867</v>
      </c>
      <c r="C606" t="s">
        <v>1868</v>
      </c>
      <c r="D606">
        <v>118.47</v>
      </c>
      <c r="E606" t="s">
        <v>6</v>
      </c>
      <c r="F606" s="1">
        <v>45674</v>
      </c>
      <c r="G606" s="2">
        <v>0.434027777777778</v>
      </c>
      <c r="H606" t="b">
        <v>1</v>
      </c>
      <c r="I606" t="s">
        <v>722</v>
      </c>
      <c r="J606" t="s">
        <v>7</v>
      </c>
      <c r="K606" t="s">
        <v>25</v>
      </c>
      <c r="L606">
        <v>9</v>
      </c>
      <c r="M606">
        <v>102</v>
      </c>
      <c r="N606">
        <v>9480</v>
      </c>
    </row>
    <row r="607" spans="1:14">
      <c r="A607" t="s">
        <v>1869</v>
      </c>
      <c r="B607" t="s">
        <v>1870</v>
      </c>
      <c r="C607" t="s">
        <v>1871</v>
      </c>
      <c r="D607">
        <v>733.38</v>
      </c>
      <c r="E607" t="s">
        <v>6</v>
      </c>
      <c r="F607" s="1">
        <v>45674</v>
      </c>
      <c r="G607" s="2">
        <v>0.452083333333333</v>
      </c>
      <c r="H607" t="b">
        <v>1</v>
      </c>
      <c r="I607" t="s">
        <v>58</v>
      </c>
      <c r="J607" t="s">
        <v>7</v>
      </c>
      <c r="K607" t="s">
        <v>25</v>
      </c>
      <c r="L607">
        <v>3</v>
      </c>
      <c r="M607">
        <v>150</v>
      </c>
      <c r="N607">
        <v>5947</v>
      </c>
    </row>
    <row r="608" spans="1:14">
      <c r="A608" t="s">
        <v>1872</v>
      </c>
      <c r="B608" t="s">
        <v>1873</v>
      </c>
      <c r="C608" t="s">
        <v>1874</v>
      </c>
      <c r="D608">
        <v>927.51</v>
      </c>
      <c r="E608" t="s">
        <v>5</v>
      </c>
      <c r="F608" s="1">
        <v>45674</v>
      </c>
      <c r="G608" s="2">
        <v>0.434722222222222</v>
      </c>
      <c r="H608" t="b">
        <v>1</v>
      </c>
      <c r="I608" t="s">
        <v>313</v>
      </c>
      <c r="J608" t="s">
        <v>7</v>
      </c>
      <c r="K608" t="s">
        <v>25</v>
      </c>
      <c r="L608">
        <v>18</v>
      </c>
      <c r="M608">
        <v>182</v>
      </c>
      <c r="N608">
        <v>6370</v>
      </c>
    </row>
    <row r="609" spans="1:14">
      <c r="A609" t="s">
        <v>1875</v>
      </c>
      <c r="B609" t="s">
        <v>1876</v>
      </c>
      <c r="C609" t="s">
        <v>1877</v>
      </c>
      <c r="D609">
        <v>507.14</v>
      </c>
      <c r="E609" t="s">
        <v>4</v>
      </c>
      <c r="F609" s="1">
        <v>45674</v>
      </c>
      <c r="G609" s="2">
        <v>0.44375</v>
      </c>
      <c r="H609" t="b">
        <v>1</v>
      </c>
      <c r="I609" t="s">
        <v>70</v>
      </c>
      <c r="J609" t="s">
        <v>3</v>
      </c>
      <c r="K609" t="s">
        <v>30</v>
      </c>
      <c r="L609">
        <v>17</v>
      </c>
      <c r="M609">
        <v>193</v>
      </c>
      <c r="N609">
        <v>8685</v>
      </c>
    </row>
    <row r="610" spans="1:14">
      <c r="A610" t="s">
        <v>1878</v>
      </c>
      <c r="B610" t="s">
        <v>1879</v>
      </c>
      <c r="C610" t="s">
        <v>1880</v>
      </c>
      <c r="D610">
        <v>147.52</v>
      </c>
      <c r="E610" t="s">
        <v>4</v>
      </c>
      <c r="F610" s="1">
        <v>45674</v>
      </c>
      <c r="G610" s="2">
        <v>0.453472222222222</v>
      </c>
      <c r="H610" t="b">
        <v>1</v>
      </c>
      <c r="I610" t="s">
        <v>85</v>
      </c>
      <c r="J610" t="s">
        <v>3</v>
      </c>
      <c r="K610" t="s">
        <v>30</v>
      </c>
      <c r="L610">
        <v>20</v>
      </c>
      <c r="M610">
        <v>92</v>
      </c>
      <c r="N610">
        <v>9231</v>
      </c>
    </row>
    <row r="611" spans="1:14">
      <c r="A611" t="s">
        <v>1881</v>
      </c>
      <c r="B611" t="s">
        <v>1882</v>
      </c>
      <c r="C611" t="s">
        <v>1883</v>
      </c>
      <c r="D611">
        <v>909.99</v>
      </c>
      <c r="E611" t="s">
        <v>4</v>
      </c>
      <c r="F611" s="1">
        <v>45674</v>
      </c>
      <c r="G611" s="2">
        <v>0.430555555555556</v>
      </c>
      <c r="H611" t="b">
        <v>0</v>
      </c>
      <c r="I611" t="s">
        <v>313</v>
      </c>
      <c r="J611" t="s">
        <v>7</v>
      </c>
      <c r="K611" t="s">
        <v>35</v>
      </c>
      <c r="L611">
        <v>15</v>
      </c>
      <c r="M611">
        <v>103</v>
      </c>
      <c r="N611">
        <v>9631</v>
      </c>
    </row>
    <row r="612" spans="1:14">
      <c r="A612" t="s">
        <v>1884</v>
      </c>
      <c r="B612" t="s">
        <v>1885</v>
      </c>
      <c r="C612" t="s">
        <v>1886</v>
      </c>
      <c r="D612">
        <v>725.22</v>
      </c>
      <c r="E612" t="s">
        <v>4</v>
      </c>
      <c r="F612" s="1">
        <v>45674</v>
      </c>
      <c r="G612" s="2">
        <v>0.427083333333333</v>
      </c>
      <c r="H612" t="b">
        <v>1</v>
      </c>
      <c r="I612" t="s">
        <v>332</v>
      </c>
      <c r="J612" t="s">
        <v>3</v>
      </c>
      <c r="K612" t="s">
        <v>30</v>
      </c>
      <c r="L612">
        <v>18</v>
      </c>
      <c r="M612">
        <v>140</v>
      </c>
      <c r="N612">
        <v>5751</v>
      </c>
    </row>
    <row r="613" spans="1:14">
      <c r="A613" t="s">
        <v>1887</v>
      </c>
      <c r="B613" t="s">
        <v>1888</v>
      </c>
      <c r="C613" t="s">
        <v>1889</v>
      </c>
      <c r="D613">
        <v>1370.46</v>
      </c>
      <c r="E613" t="s">
        <v>5</v>
      </c>
      <c r="F613" s="1">
        <v>45674</v>
      </c>
      <c r="G613" s="2">
        <v>0.432638888888889</v>
      </c>
      <c r="H613" t="b">
        <v>1</v>
      </c>
      <c r="I613" t="s">
        <v>34</v>
      </c>
      <c r="J613" t="s">
        <v>7</v>
      </c>
      <c r="K613" t="s">
        <v>25</v>
      </c>
      <c r="L613">
        <v>3</v>
      </c>
      <c r="M613">
        <v>73</v>
      </c>
      <c r="N613">
        <v>5626</v>
      </c>
    </row>
    <row r="614" spans="1:14">
      <c r="A614" t="s">
        <v>1890</v>
      </c>
      <c r="B614" t="s">
        <v>1891</v>
      </c>
      <c r="C614" t="s">
        <v>1892</v>
      </c>
      <c r="D614">
        <v>827.33</v>
      </c>
      <c r="E614" t="s">
        <v>4</v>
      </c>
      <c r="F614" s="1">
        <v>45674</v>
      </c>
      <c r="G614" s="2">
        <v>0.418055555555556</v>
      </c>
      <c r="H614" t="b">
        <v>1</v>
      </c>
      <c r="I614" t="s">
        <v>58</v>
      </c>
      <c r="J614" t="s">
        <v>3</v>
      </c>
      <c r="K614" t="s">
        <v>35</v>
      </c>
      <c r="L614">
        <v>5</v>
      </c>
      <c r="M614">
        <v>108</v>
      </c>
      <c r="N614">
        <v>8866</v>
      </c>
    </row>
    <row r="615" spans="1:14">
      <c r="A615" t="s">
        <v>1893</v>
      </c>
      <c r="B615" t="s">
        <v>1894</v>
      </c>
      <c r="C615" t="s">
        <v>1895</v>
      </c>
      <c r="D615">
        <v>1133.84</v>
      </c>
      <c r="E615" t="s">
        <v>5</v>
      </c>
      <c r="F615" s="1">
        <v>45674</v>
      </c>
      <c r="G615" s="2">
        <v>0.435416666666667</v>
      </c>
      <c r="H615" t="b">
        <v>0</v>
      </c>
      <c r="I615" t="s">
        <v>95</v>
      </c>
      <c r="J615" t="s">
        <v>7</v>
      </c>
      <c r="K615" t="s">
        <v>25</v>
      </c>
      <c r="L615">
        <v>13</v>
      </c>
      <c r="M615">
        <v>126</v>
      </c>
      <c r="N615">
        <v>3645</v>
      </c>
    </row>
    <row r="616" spans="1:14">
      <c r="A616" t="s">
        <v>1896</v>
      </c>
      <c r="B616" t="s">
        <v>1897</v>
      </c>
      <c r="C616" t="s">
        <v>1898</v>
      </c>
      <c r="D616">
        <v>59.49</v>
      </c>
      <c r="E616" t="s">
        <v>5</v>
      </c>
      <c r="F616" s="1">
        <v>45674</v>
      </c>
      <c r="G616" s="2">
        <v>0.456944444444444</v>
      </c>
      <c r="H616" t="b">
        <v>1</v>
      </c>
      <c r="I616" t="s">
        <v>85</v>
      </c>
      <c r="J616" t="s">
        <v>3</v>
      </c>
      <c r="K616" t="s">
        <v>35</v>
      </c>
      <c r="L616">
        <v>15</v>
      </c>
      <c r="M616">
        <v>196</v>
      </c>
      <c r="N616">
        <v>3289</v>
      </c>
    </row>
    <row r="617" spans="1:14">
      <c r="A617" t="s">
        <v>1899</v>
      </c>
      <c r="B617" t="s">
        <v>1900</v>
      </c>
      <c r="C617" t="s">
        <v>1901</v>
      </c>
      <c r="D617">
        <v>602.34</v>
      </c>
      <c r="E617" t="s">
        <v>5</v>
      </c>
      <c r="F617" s="1">
        <v>45674</v>
      </c>
      <c r="G617" s="2">
        <v>0.41875</v>
      </c>
      <c r="H617" t="b">
        <v>1</v>
      </c>
      <c r="I617" t="s">
        <v>42</v>
      </c>
      <c r="J617" t="s">
        <v>3</v>
      </c>
      <c r="K617" t="s">
        <v>25</v>
      </c>
      <c r="L617">
        <v>17</v>
      </c>
      <c r="M617">
        <v>170</v>
      </c>
      <c r="N617">
        <v>4788</v>
      </c>
    </row>
    <row r="618" spans="1:14">
      <c r="A618" t="s">
        <v>1902</v>
      </c>
      <c r="B618" t="s">
        <v>1903</v>
      </c>
      <c r="C618" t="s">
        <v>1904</v>
      </c>
      <c r="D618">
        <v>897.01</v>
      </c>
      <c r="E618" t="s">
        <v>4</v>
      </c>
      <c r="F618" s="1">
        <v>45674</v>
      </c>
      <c r="G618" s="2">
        <v>0.438194444444444</v>
      </c>
      <c r="H618" t="b">
        <v>0</v>
      </c>
      <c r="I618" t="s">
        <v>263</v>
      </c>
      <c r="J618" t="s">
        <v>3</v>
      </c>
      <c r="K618" t="s">
        <v>25</v>
      </c>
      <c r="L618">
        <v>7</v>
      </c>
      <c r="M618">
        <v>60</v>
      </c>
      <c r="N618">
        <v>4461</v>
      </c>
    </row>
    <row r="619" spans="1:14">
      <c r="A619" t="s">
        <v>1905</v>
      </c>
      <c r="B619" t="s">
        <v>1906</v>
      </c>
      <c r="C619" t="s">
        <v>1907</v>
      </c>
      <c r="D619">
        <v>692.63</v>
      </c>
      <c r="E619" t="s">
        <v>6</v>
      </c>
      <c r="F619" s="1">
        <v>45674</v>
      </c>
      <c r="G619" s="2">
        <v>0.452083333333333</v>
      </c>
      <c r="H619" t="b">
        <v>0</v>
      </c>
      <c r="I619" t="s">
        <v>154</v>
      </c>
      <c r="J619" t="s">
        <v>7</v>
      </c>
      <c r="K619" t="s">
        <v>35</v>
      </c>
      <c r="L619">
        <v>17</v>
      </c>
      <c r="M619">
        <v>151</v>
      </c>
      <c r="N619">
        <v>8513</v>
      </c>
    </row>
    <row r="620" spans="1:14">
      <c r="A620" t="s">
        <v>1908</v>
      </c>
      <c r="B620" t="s">
        <v>1909</v>
      </c>
      <c r="C620" t="s">
        <v>1910</v>
      </c>
      <c r="D620">
        <v>968.11</v>
      </c>
      <c r="E620" t="s">
        <v>4</v>
      </c>
      <c r="F620" s="1">
        <v>45674</v>
      </c>
      <c r="G620" s="2">
        <v>0.433333333333333</v>
      </c>
      <c r="H620" t="b">
        <v>0</v>
      </c>
      <c r="I620" t="s">
        <v>50</v>
      </c>
      <c r="J620" t="s">
        <v>7</v>
      </c>
      <c r="K620" t="s">
        <v>25</v>
      </c>
      <c r="L620">
        <v>6</v>
      </c>
      <c r="M620">
        <v>200</v>
      </c>
      <c r="N620">
        <v>6733</v>
      </c>
    </row>
    <row r="621" spans="1:14">
      <c r="A621" t="s">
        <v>1911</v>
      </c>
      <c r="B621" t="s">
        <v>1912</v>
      </c>
      <c r="C621" t="s">
        <v>1913</v>
      </c>
      <c r="D621">
        <v>676.86</v>
      </c>
      <c r="E621" t="s">
        <v>4</v>
      </c>
      <c r="F621" s="1">
        <v>45674</v>
      </c>
      <c r="G621" s="2">
        <v>0.442361111111111</v>
      </c>
      <c r="H621" t="b">
        <v>0</v>
      </c>
      <c r="I621" t="s">
        <v>74</v>
      </c>
      <c r="J621" t="s">
        <v>3</v>
      </c>
      <c r="K621" t="s">
        <v>25</v>
      </c>
      <c r="L621">
        <v>11</v>
      </c>
      <c r="M621">
        <v>96</v>
      </c>
      <c r="N621">
        <v>6034</v>
      </c>
    </row>
    <row r="622" spans="1:14">
      <c r="A622" t="s">
        <v>1914</v>
      </c>
      <c r="B622" t="s">
        <v>1915</v>
      </c>
      <c r="C622" t="s">
        <v>1916</v>
      </c>
      <c r="D622">
        <v>163.42</v>
      </c>
      <c r="E622" t="s">
        <v>6</v>
      </c>
      <c r="F622" s="1">
        <v>45674</v>
      </c>
      <c r="G622" s="2">
        <v>0.4375</v>
      </c>
      <c r="H622" t="b">
        <v>1</v>
      </c>
      <c r="I622" t="s">
        <v>147</v>
      </c>
      <c r="J622" t="s">
        <v>7</v>
      </c>
      <c r="K622" t="s">
        <v>30</v>
      </c>
      <c r="L622">
        <v>15</v>
      </c>
      <c r="M622">
        <v>169</v>
      </c>
      <c r="N622">
        <v>1127</v>
      </c>
    </row>
    <row r="623" spans="1:14">
      <c r="A623" t="s">
        <v>1917</v>
      </c>
      <c r="B623" t="s">
        <v>1918</v>
      </c>
      <c r="C623" t="s">
        <v>1919</v>
      </c>
      <c r="D623">
        <v>676.31</v>
      </c>
      <c r="E623" t="s">
        <v>6</v>
      </c>
      <c r="F623" s="1">
        <v>45674</v>
      </c>
      <c r="G623" s="2">
        <v>0.447222222222222</v>
      </c>
      <c r="H623" t="b">
        <v>1</v>
      </c>
      <c r="I623" t="s">
        <v>282</v>
      </c>
      <c r="J623" t="s">
        <v>7</v>
      </c>
      <c r="K623" t="s">
        <v>35</v>
      </c>
      <c r="L623">
        <v>5</v>
      </c>
      <c r="M623">
        <v>230</v>
      </c>
      <c r="N623">
        <v>7749</v>
      </c>
    </row>
    <row r="624" spans="1:14">
      <c r="A624" t="s">
        <v>1920</v>
      </c>
      <c r="B624" t="s">
        <v>1921</v>
      </c>
      <c r="C624" t="s">
        <v>1922</v>
      </c>
      <c r="D624">
        <v>1090.51</v>
      </c>
      <c r="E624" t="s">
        <v>5</v>
      </c>
      <c r="F624" s="1">
        <v>45674</v>
      </c>
      <c r="G624" s="2">
        <v>0.452777777777778</v>
      </c>
      <c r="H624" t="b">
        <v>0</v>
      </c>
      <c r="I624" t="s">
        <v>46</v>
      </c>
      <c r="J624" t="s">
        <v>7</v>
      </c>
      <c r="K624" t="s">
        <v>30</v>
      </c>
      <c r="L624">
        <v>18</v>
      </c>
      <c r="M624">
        <v>145</v>
      </c>
      <c r="N624">
        <v>5111</v>
      </c>
    </row>
    <row r="625" spans="1:14">
      <c r="A625" t="s">
        <v>1923</v>
      </c>
      <c r="B625" t="s">
        <v>1924</v>
      </c>
      <c r="C625" t="s">
        <v>1925</v>
      </c>
      <c r="D625">
        <v>954.23</v>
      </c>
      <c r="E625" t="s">
        <v>6</v>
      </c>
      <c r="F625" s="1">
        <v>45674</v>
      </c>
      <c r="G625" s="2">
        <v>0.454861111111111</v>
      </c>
      <c r="H625" t="b">
        <v>1</v>
      </c>
      <c r="I625" t="s">
        <v>74</v>
      </c>
      <c r="J625" t="s">
        <v>7</v>
      </c>
      <c r="K625" t="s">
        <v>30</v>
      </c>
      <c r="L625">
        <v>15</v>
      </c>
      <c r="M625">
        <v>79</v>
      </c>
      <c r="N625">
        <v>4192</v>
      </c>
    </row>
    <row r="626" spans="1:14">
      <c r="A626" t="s">
        <v>1926</v>
      </c>
      <c r="B626" t="s">
        <v>1927</v>
      </c>
      <c r="C626" t="s">
        <v>1928</v>
      </c>
      <c r="D626">
        <v>800.64</v>
      </c>
      <c r="E626" t="s">
        <v>6</v>
      </c>
      <c r="F626" s="1">
        <v>45674</v>
      </c>
      <c r="G626" s="2">
        <v>0.451388888888889</v>
      </c>
      <c r="H626" t="b">
        <v>0</v>
      </c>
      <c r="I626" t="s">
        <v>50</v>
      </c>
      <c r="J626" t="s">
        <v>3</v>
      </c>
      <c r="K626" t="s">
        <v>30</v>
      </c>
      <c r="L626">
        <v>4</v>
      </c>
      <c r="M626">
        <v>142</v>
      </c>
      <c r="N626">
        <v>3566</v>
      </c>
    </row>
    <row r="627" spans="1:14">
      <c r="A627" t="s">
        <v>1929</v>
      </c>
      <c r="B627" t="s">
        <v>1930</v>
      </c>
      <c r="C627" t="s">
        <v>1931</v>
      </c>
      <c r="D627">
        <v>727.62</v>
      </c>
      <c r="E627" t="s">
        <v>5</v>
      </c>
      <c r="F627" s="1">
        <v>45674</v>
      </c>
      <c r="G627" s="2">
        <v>0.421527777777778</v>
      </c>
      <c r="H627" t="b">
        <v>0</v>
      </c>
      <c r="I627" t="s">
        <v>42</v>
      </c>
      <c r="J627" t="s">
        <v>3</v>
      </c>
      <c r="K627" t="s">
        <v>35</v>
      </c>
      <c r="L627">
        <v>6</v>
      </c>
      <c r="M627">
        <v>57</v>
      </c>
      <c r="N627">
        <v>9665</v>
      </c>
    </row>
    <row r="628" spans="1:14">
      <c r="A628" t="s">
        <v>1932</v>
      </c>
      <c r="B628" t="s">
        <v>1933</v>
      </c>
      <c r="C628" t="s">
        <v>1934</v>
      </c>
      <c r="D628">
        <v>1257.79</v>
      </c>
      <c r="E628" t="s">
        <v>5</v>
      </c>
      <c r="F628" s="1">
        <v>45674</v>
      </c>
      <c r="G628" s="2">
        <v>0.429861111111111</v>
      </c>
      <c r="H628" t="b">
        <v>0</v>
      </c>
      <c r="I628" t="s">
        <v>102</v>
      </c>
      <c r="J628" t="s">
        <v>3</v>
      </c>
      <c r="K628" t="s">
        <v>30</v>
      </c>
      <c r="L628">
        <v>20</v>
      </c>
      <c r="M628">
        <v>168</v>
      </c>
      <c r="N628">
        <v>7533</v>
      </c>
    </row>
    <row r="629" spans="1:14">
      <c r="A629" t="s">
        <v>1935</v>
      </c>
      <c r="B629" t="s">
        <v>1936</v>
      </c>
      <c r="C629" t="s">
        <v>1937</v>
      </c>
      <c r="D629">
        <v>1364.73</v>
      </c>
      <c r="E629" t="s">
        <v>4</v>
      </c>
      <c r="F629" s="1">
        <v>45674</v>
      </c>
      <c r="G629" s="2">
        <v>0.423611111111111</v>
      </c>
      <c r="H629" t="b">
        <v>0</v>
      </c>
      <c r="I629" t="s">
        <v>34</v>
      </c>
      <c r="J629" t="s">
        <v>3</v>
      </c>
      <c r="K629" t="s">
        <v>30</v>
      </c>
      <c r="L629">
        <v>6</v>
      </c>
      <c r="M629">
        <v>141</v>
      </c>
      <c r="N629">
        <v>2829</v>
      </c>
    </row>
    <row r="630" spans="1:14">
      <c r="A630" t="s">
        <v>1938</v>
      </c>
      <c r="B630" t="s">
        <v>1939</v>
      </c>
      <c r="C630" t="s">
        <v>1940</v>
      </c>
      <c r="D630">
        <v>1070.75</v>
      </c>
      <c r="E630" t="s">
        <v>5</v>
      </c>
      <c r="F630" s="1">
        <v>45674</v>
      </c>
      <c r="G630" s="2">
        <v>0.452777777777778</v>
      </c>
      <c r="H630" t="b">
        <v>0</v>
      </c>
      <c r="I630" t="s">
        <v>24</v>
      </c>
      <c r="J630" t="s">
        <v>3</v>
      </c>
      <c r="K630" t="s">
        <v>30</v>
      </c>
      <c r="L630">
        <v>9</v>
      </c>
      <c r="M630">
        <v>214</v>
      </c>
      <c r="N630">
        <v>3232</v>
      </c>
    </row>
    <row r="631" spans="1:14">
      <c r="A631" t="s">
        <v>1941</v>
      </c>
      <c r="B631" t="s">
        <v>1942</v>
      </c>
      <c r="C631" t="s">
        <v>1943</v>
      </c>
      <c r="D631">
        <v>348.58</v>
      </c>
      <c r="E631" t="s">
        <v>6</v>
      </c>
      <c r="F631" s="1">
        <v>45674</v>
      </c>
      <c r="G631" s="2">
        <v>0.445833333333333</v>
      </c>
      <c r="H631" t="b">
        <v>1</v>
      </c>
      <c r="I631" t="s">
        <v>213</v>
      </c>
      <c r="J631" t="s">
        <v>3</v>
      </c>
      <c r="K631" t="s">
        <v>35</v>
      </c>
      <c r="L631">
        <v>10</v>
      </c>
      <c r="M631">
        <v>77</v>
      </c>
      <c r="N631">
        <v>3512</v>
      </c>
    </row>
    <row r="632" spans="1:14">
      <c r="A632" t="s">
        <v>1944</v>
      </c>
      <c r="B632" t="s">
        <v>1945</v>
      </c>
      <c r="C632" t="s">
        <v>1946</v>
      </c>
      <c r="D632">
        <v>721.39</v>
      </c>
      <c r="E632" t="s">
        <v>4</v>
      </c>
      <c r="F632" s="1">
        <v>45674</v>
      </c>
      <c r="G632" s="2">
        <v>0.433333333333333</v>
      </c>
      <c r="H632" t="b">
        <v>0</v>
      </c>
      <c r="I632" t="s">
        <v>70</v>
      </c>
      <c r="J632" t="s">
        <v>3</v>
      </c>
      <c r="K632" t="s">
        <v>30</v>
      </c>
      <c r="L632">
        <v>3</v>
      </c>
      <c r="M632">
        <v>82</v>
      </c>
      <c r="N632">
        <v>7758</v>
      </c>
    </row>
    <row r="633" spans="1:14">
      <c r="A633" t="s">
        <v>1947</v>
      </c>
      <c r="B633" t="s">
        <v>1948</v>
      </c>
      <c r="C633" t="s">
        <v>1949</v>
      </c>
      <c r="D633">
        <v>688.03</v>
      </c>
      <c r="E633" t="s">
        <v>6</v>
      </c>
      <c r="F633" s="1">
        <v>45674</v>
      </c>
      <c r="G633" s="2">
        <v>0.41875</v>
      </c>
      <c r="H633" t="b">
        <v>0</v>
      </c>
      <c r="I633" t="s">
        <v>139</v>
      </c>
      <c r="J633" t="s">
        <v>3</v>
      </c>
      <c r="K633" t="s">
        <v>30</v>
      </c>
      <c r="L633">
        <v>14</v>
      </c>
      <c r="M633">
        <v>166</v>
      </c>
      <c r="N633">
        <v>3554</v>
      </c>
    </row>
    <row r="634" spans="1:14">
      <c r="A634" t="s">
        <v>1950</v>
      </c>
      <c r="B634" t="s">
        <v>1951</v>
      </c>
      <c r="C634" t="s">
        <v>1952</v>
      </c>
      <c r="D634">
        <v>1002.18</v>
      </c>
      <c r="E634" t="s">
        <v>4</v>
      </c>
      <c r="F634" s="1">
        <v>45674</v>
      </c>
      <c r="G634" s="2">
        <v>0.436805555555556</v>
      </c>
      <c r="H634" t="b">
        <v>0</v>
      </c>
      <c r="I634" t="s">
        <v>74</v>
      </c>
      <c r="J634" t="s">
        <v>3</v>
      </c>
      <c r="K634" t="s">
        <v>25</v>
      </c>
      <c r="L634">
        <v>16</v>
      </c>
      <c r="M634">
        <v>163</v>
      </c>
      <c r="N634">
        <v>3436</v>
      </c>
    </row>
    <row r="635" spans="1:14">
      <c r="A635" t="s">
        <v>1953</v>
      </c>
      <c r="B635" t="s">
        <v>1954</v>
      </c>
      <c r="C635" t="s">
        <v>1955</v>
      </c>
      <c r="D635">
        <v>78.53</v>
      </c>
      <c r="E635" t="s">
        <v>5</v>
      </c>
      <c r="F635" s="1">
        <v>45674</v>
      </c>
      <c r="G635" s="2">
        <v>0.45</v>
      </c>
      <c r="H635" t="b">
        <v>0</v>
      </c>
      <c r="I635" t="s">
        <v>263</v>
      </c>
      <c r="J635" t="s">
        <v>7</v>
      </c>
      <c r="K635" t="s">
        <v>35</v>
      </c>
      <c r="L635">
        <v>9</v>
      </c>
      <c r="M635">
        <v>114</v>
      </c>
      <c r="N635">
        <v>9871</v>
      </c>
    </row>
    <row r="636" spans="1:14">
      <c r="A636" t="s">
        <v>1956</v>
      </c>
      <c r="B636" t="s">
        <v>1957</v>
      </c>
      <c r="C636" t="s">
        <v>1958</v>
      </c>
      <c r="D636">
        <v>86.89</v>
      </c>
      <c r="E636" t="s">
        <v>6</v>
      </c>
      <c r="F636" s="1">
        <v>45674</v>
      </c>
      <c r="G636" s="2">
        <v>0.429861111111111</v>
      </c>
      <c r="H636" t="b">
        <v>0</v>
      </c>
      <c r="I636" t="s">
        <v>24</v>
      </c>
      <c r="J636" t="s">
        <v>7</v>
      </c>
      <c r="K636" t="s">
        <v>25</v>
      </c>
      <c r="L636">
        <v>4</v>
      </c>
      <c r="M636">
        <v>109</v>
      </c>
      <c r="N636">
        <v>1696</v>
      </c>
    </row>
    <row r="637" spans="1:14">
      <c r="A637" t="s">
        <v>1959</v>
      </c>
      <c r="B637" t="s">
        <v>1960</v>
      </c>
      <c r="C637" t="s">
        <v>1961</v>
      </c>
      <c r="D637">
        <v>1283.15</v>
      </c>
      <c r="E637" t="s">
        <v>6</v>
      </c>
      <c r="F637" s="1">
        <v>45674</v>
      </c>
      <c r="G637" s="2">
        <v>0.417361111111111</v>
      </c>
      <c r="H637" t="b">
        <v>1</v>
      </c>
      <c r="I637" t="s">
        <v>34</v>
      </c>
      <c r="J637" t="s">
        <v>7</v>
      </c>
      <c r="K637" t="s">
        <v>35</v>
      </c>
      <c r="L637">
        <v>6</v>
      </c>
      <c r="M637">
        <v>163</v>
      </c>
      <c r="N637">
        <v>2730</v>
      </c>
    </row>
    <row r="638" spans="1:14">
      <c r="A638" t="s">
        <v>1962</v>
      </c>
      <c r="B638" t="s">
        <v>1963</v>
      </c>
      <c r="C638" t="s">
        <v>1964</v>
      </c>
      <c r="D638">
        <v>275.82</v>
      </c>
      <c r="E638" t="s">
        <v>4</v>
      </c>
      <c r="F638" s="1">
        <v>45674</v>
      </c>
      <c r="G638" s="2">
        <v>0.45</v>
      </c>
      <c r="H638" t="b">
        <v>1</v>
      </c>
      <c r="I638" t="s">
        <v>170</v>
      </c>
      <c r="J638" t="s">
        <v>7</v>
      </c>
      <c r="K638" t="s">
        <v>30</v>
      </c>
      <c r="L638">
        <v>20</v>
      </c>
      <c r="M638">
        <v>112</v>
      </c>
      <c r="N638">
        <v>9027</v>
      </c>
    </row>
    <row r="639" spans="1:14">
      <c r="A639" t="s">
        <v>1965</v>
      </c>
      <c r="B639" t="s">
        <v>1966</v>
      </c>
      <c r="C639" t="s">
        <v>1967</v>
      </c>
      <c r="D639">
        <v>231.96</v>
      </c>
      <c r="E639" t="s">
        <v>5</v>
      </c>
      <c r="F639" s="1">
        <v>45674</v>
      </c>
      <c r="G639" s="2">
        <v>0.418055555555556</v>
      </c>
      <c r="H639" t="b">
        <v>1</v>
      </c>
      <c r="I639" t="s">
        <v>213</v>
      </c>
      <c r="J639" t="s">
        <v>7</v>
      </c>
      <c r="K639" t="s">
        <v>30</v>
      </c>
      <c r="L639">
        <v>8</v>
      </c>
      <c r="M639">
        <v>193</v>
      </c>
      <c r="N639">
        <v>6060</v>
      </c>
    </row>
    <row r="640" spans="1:14">
      <c r="A640" t="s">
        <v>1968</v>
      </c>
      <c r="B640" t="s">
        <v>1969</v>
      </c>
      <c r="C640" t="s">
        <v>1970</v>
      </c>
      <c r="D640">
        <v>1413.64</v>
      </c>
      <c r="E640" t="s">
        <v>5</v>
      </c>
      <c r="F640" s="1">
        <v>45674</v>
      </c>
      <c r="G640" s="2">
        <v>0.436111111111111</v>
      </c>
      <c r="H640" t="b">
        <v>0</v>
      </c>
      <c r="I640" t="s">
        <v>129</v>
      </c>
      <c r="J640" t="s">
        <v>7</v>
      </c>
      <c r="K640" t="s">
        <v>30</v>
      </c>
      <c r="L640">
        <v>6</v>
      </c>
      <c r="M640">
        <v>113</v>
      </c>
      <c r="N640">
        <v>7112</v>
      </c>
    </row>
    <row r="641" spans="1:14">
      <c r="A641" t="s">
        <v>1971</v>
      </c>
      <c r="B641" t="s">
        <v>1972</v>
      </c>
      <c r="C641" t="s">
        <v>1973</v>
      </c>
      <c r="D641">
        <v>558.08</v>
      </c>
      <c r="E641" t="s">
        <v>4</v>
      </c>
      <c r="F641" s="1">
        <v>45674</v>
      </c>
      <c r="G641" s="2">
        <v>0.458333333333333</v>
      </c>
      <c r="H641" t="b">
        <v>1</v>
      </c>
      <c r="I641" t="s">
        <v>50</v>
      </c>
      <c r="J641" t="s">
        <v>3</v>
      </c>
      <c r="K641" t="s">
        <v>35</v>
      </c>
      <c r="L641">
        <v>19</v>
      </c>
      <c r="M641">
        <v>122</v>
      </c>
      <c r="N641">
        <v>4004</v>
      </c>
    </row>
    <row r="642" spans="1:14">
      <c r="A642" t="s">
        <v>1974</v>
      </c>
      <c r="B642" t="s">
        <v>1975</v>
      </c>
      <c r="C642" t="s">
        <v>1976</v>
      </c>
      <c r="D642">
        <v>1420.72</v>
      </c>
      <c r="E642" t="s">
        <v>5</v>
      </c>
      <c r="F642" s="1">
        <v>45674</v>
      </c>
      <c r="G642" s="2">
        <v>0.41875</v>
      </c>
      <c r="H642" t="b">
        <v>0</v>
      </c>
      <c r="I642" t="s">
        <v>313</v>
      </c>
      <c r="J642" t="s">
        <v>3</v>
      </c>
      <c r="K642" t="s">
        <v>25</v>
      </c>
      <c r="L642">
        <v>4</v>
      </c>
      <c r="M642">
        <v>140</v>
      </c>
      <c r="N642">
        <v>9332</v>
      </c>
    </row>
    <row r="643" spans="1:14">
      <c r="A643" t="s">
        <v>1977</v>
      </c>
      <c r="B643" t="s">
        <v>1978</v>
      </c>
      <c r="C643" t="s">
        <v>1979</v>
      </c>
      <c r="D643">
        <v>855.53</v>
      </c>
      <c r="E643" t="s">
        <v>4</v>
      </c>
      <c r="F643" s="1">
        <v>45674</v>
      </c>
      <c r="G643" s="2">
        <v>0.425</v>
      </c>
      <c r="H643" t="b">
        <v>1</v>
      </c>
      <c r="I643" t="s">
        <v>177</v>
      </c>
      <c r="J643" t="s">
        <v>7</v>
      </c>
      <c r="K643" t="s">
        <v>35</v>
      </c>
      <c r="L643">
        <v>15</v>
      </c>
      <c r="M643">
        <v>142</v>
      </c>
      <c r="N643">
        <v>1683</v>
      </c>
    </row>
    <row r="644" spans="1:14">
      <c r="A644" t="s">
        <v>1980</v>
      </c>
      <c r="B644" t="s">
        <v>1981</v>
      </c>
      <c r="C644" t="s">
        <v>1982</v>
      </c>
      <c r="D644">
        <v>1221.82</v>
      </c>
      <c r="E644" t="s">
        <v>6</v>
      </c>
      <c r="F644" s="1">
        <v>45674</v>
      </c>
      <c r="G644" s="2">
        <v>0.424305555555556</v>
      </c>
      <c r="H644" t="b">
        <v>0</v>
      </c>
      <c r="I644" t="s">
        <v>58</v>
      </c>
      <c r="J644" t="s">
        <v>3</v>
      </c>
      <c r="K644" t="s">
        <v>30</v>
      </c>
      <c r="L644">
        <v>9</v>
      </c>
      <c r="M644">
        <v>98</v>
      </c>
      <c r="N644">
        <v>9351</v>
      </c>
    </row>
    <row r="645" spans="1:14">
      <c r="A645" t="s">
        <v>1983</v>
      </c>
      <c r="B645" t="s">
        <v>1984</v>
      </c>
      <c r="C645" t="s">
        <v>1985</v>
      </c>
      <c r="D645">
        <v>109.93</v>
      </c>
      <c r="E645" t="s">
        <v>4</v>
      </c>
      <c r="F645" s="1">
        <v>45674</v>
      </c>
      <c r="G645" s="2">
        <v>0.445833333333333</v>
      </c>
      <c r="H645" t="b">
        <v>1</v>
      </c>
      <c r="I645" t="s">
        <v>54</v>
      </c>
      <c r="J645" t="s">
        <v>7</v>
      </c>
      <c r="K645" t="s">
        <v>25</v>
      </c>
      <c r="L645">
        <v>16</v>
      </c>
      <c r="M645">
        <v>107</v>
      </c>
      <c r="N645">
        <v>6989</v>
      </c>
    </row>
    <row r="646" spans="1:14">
      <c r="A646" t="s">
        <v>1986</v>
      </c>
      <c r="B646" t="s">
        <v>1987</v>
      </c>
      <c r="C646" t="s">
        <v>1988</v>
      </c>
      <c r="D646">
        <v>329.15</v>
      </c>
      <c r="E646" t="s">
        <v>5</v>
      </c>
      <c r="F646" s="1">
        <v>45674</v>
      </c>
      <c r="G646" s="2">
        <v>0.458333333333333</v>
      </c>
      <c r="H646" t="b">
        <v>1</v>
      </c>
      <c r="I646" t="s">
        <v>213</v>
      </c>
      <c r="J646" t="s">
        <v>3</v>
      </c>
      <c r="K646" t="s">
        <v>30</v>
      </c>
      <c r="L646">
        <v>15</v>
      </c>
      <c r="M646">
        <v>192</v>
      </c>
      <c r="N646">
        <v>7015</v>
      </c>
    </row>
    <row r="647" spans="1:14">
      <c r="A647" t="s">
        <v>1989</v>
      </c>
      <c r="B647" t="s">
        <v>1990</v>
      </c>
      <c r="C647" t="s">
        <v>1991</v>
      </c>
      <c r="D647">
        <v>1372.23</v>
      </c>
      <c r="E647" t="s">
        <v>6</v>
      </c>
      <c r="F647" s="1">
        <v>45674</v>
      </c>
      <c r="G647" s="2">
        <v>0.435416666666667</v>
      </c>
      <c r="H647" t="b">
        <v>0</v>
      </c>
      <c r="I647" t="s">
        <v>139</v>
      </c>
      <c r="J647" t="s">
        <v>3</v>
      </c>
      <c r="K647" t="s">
        <v>35</v>
      </c>
      <c r="L647">
        <v>16</v>
      </c>
      <c r="M647">
        <v>149</v>
      </c>
      <c r="N647">
        <v>1595</v>
      </c>
    </row>
    <row r="648" spans="1:14">
      <c r="A648" t="s">
        <v>1992</v>
      </c>
      <c r="B648" t="s">
        <v>1993</v>
      </c>
      <c r="C648" t="s">
        <v>1994</v>
      </c>
      <c r="D648">
        <v>1190.88</v>
      </c>
      <c r="E648" t="s">
        <v>4</v>
      </c>
      <c r="F648" s="1">
        <v>45674</v>
      </c>
      <c r="G648" s="2">
        <v>0.455555555555556</v>
      </c>
      <c r="H648" t="b">
        <v>1</v>
      </c>
      <c r="I648" t="s">
        <v>95</v>
      </c>
      <c r="J648" t="s">
        <v>7</v>
      </c>
      <c r="K648" t="s">
        <v>35</v>
      </c>
      <c r="L648">
        <v>6</v>
      </c>
      <c r="M648">
        <v>189</v>
      </c>
      <c r="N648">
        <v>4958</v>
      </c>
    </row>
    <row r="649" spans="1:14">
      <c r="A649" t="s">
        <v>1995</v>
      </c>
      <c r="B649" t="s">
        <v>1996</v>
      </c>
      <c r="C649" t="s">
        <v>1997</v>
      </c>
      <c r="D649">
        <v>58.69</v>
      </c>
      <c r="E649" t="s">
        <v>5</v>
      </c>
      <c r="F649" s="1">
        <v>45674</v>
      </c>
      <c r="G649" s="2">
        <v>0.421527777777778</v>
      </c>
      <c r="H649" t="b">
        <v>0</v>
      </c>
      <c r="I649" t="s">
        <v>78</v>
      </c>
      <c r="J649" t="s">
        <v>7</v>
      </c>
      <c r="K649" t="s">
        <v>35</v>
      </c>
      <c r="L649">
        <v>9</v>
      </c>
      <c r="M649">
        <v>136</v>
      </c>
      <c r="N649">
        <v>4829</v>
      </c>
    </row>
    <row r="650" spans="1:14">
      <c r="A650" t="s">
        <v>1998</v>
      </c>
      <c r="B650" t="s">
        <v>1999</v>
      </c>
      <c r="C650" t="s">
        <v>2000</v>
      </c>
      <c r="D650">
        <v>345.62</v>
      </c>
      <c r="E650" t="s">
        <v>6</v>
      </c>
      <c r="F650" s="1">
        <v>45674</v>
      </c>
      <c r="G650" s="2">
        <v>0.433333333333333</v>
      </c>
      <c r="H650" t="b">
        <v>0</v>
      </c>
      <c r="I650" t="s">
        <v>209</v>
      </c>
      <c r="J650" t="s">
        <v>3</v>
      </c>
      <c r="K650" t="s">
        <v>35</v>
      </c>
      <c r="L650">
        <v>11</v>
      </c>
      <c r="M650">
        <v>249</v>
      </c>
      <c r="N650">
        <v>3265</v>
      </c>
    </row>
    <row r="651" spans="1:14">
      <c r="A651" t="s">
        <v>2001</v>
      </c>
      <c r="B651" t="s">
        <v>2002</v>
      </c>
      <c r="C651" t="s">
        <v>2003</v>
      </c>
      <c r="D651">
        <v>438.45</v>
      </c>
      <c r="E651" t="s">
        <v>4</v>
      </c>
      <c r="F651" s="1">
        <v>45674</v>
      </c>
      <c r="G651" s="2">
        <v>0.434722222222222</v>
      </c>
      <c r="H651" t="b">
        <v>1</v>
      </c>
      <c r="I651" t="s">
        <v>143</v>
      </c>
      <c r="J651" t="s">
        <v>7</v>
      </c>
      <c r="K651" t="s">
        <v>30</v>
      </c>
      <c r="L651">
        <v>15</v>
      </c>
      <c r="M651">
        <v>84</v>
      </c>
      <c r="N651">
        <v>7982</v>
      </c>
    </row>
    <row r="652" spans="1:14">
      <c r="A652" t="s">
        <v>2004</v>
      </c>
      <c r="B652" t="s">
        <v>2005</v>
      </c>
      <c r="C652" t="s">
        <v>2006</v>
      </c>
      <c r="D652">
        <v>54.96</v>
      </c>
      <c r="E652" t="s">
        <v>5</v>
      </c>
      <c r="F652" s="1">
        <v>45674</v>
      </c>
      <c r="G652" s="2">
        <v>0.420833333333333</v>
      </c>
      <c r="H652" t="b">
        <v>0</v>
      </c>
      <c r="I652" t="s">
        <v>54</v>
      </c>
      <c r="J652" t="s">
        <v>7</v>
      </c>
      <c r="K652" t="s">
        <v>35</v>
      </c>
      <c r="L652">
        <v>13</v>
      </c>
      <c r="M652">
        <v>80</v>
      </c>
      <c r="N652">
        <v>4389</v>
      </c>
    </row>
    <row r="653" spans="1:14">
      <c r="A653" t="s">
        <v>2007</v>
      </c>
      <c r="B653" t="s">
        <v>2008</v>
      </c>
      <c r="C653" t="s">
        <v>2009</v>
      </c>
      <c r="D653">
        <v>1191.92</v>
      </c>
      <c r="E653" t="s">
        <v>4</v>
      </c>
      <c r="F653" s="1">
        <v>45674</v>
      </c>
      <c r="G653" s="2">
        <v>0.441666666666667</v>
      </c>
      <c r="H653" t="b">
        <v>1</v>
      </c>
      <c r="I653" t="s">
        <v>106</v>
      </c>
      <c r="J653" t="s">
        <v>7</v>
      </c>
      <c r="K653" t="s">
        <v>35</v>
      </c>
      <c r="L653">
        <v>4</v>
      </c>
      <c r="M653">
        <v>88</v>
      </c>
      <c r="N653">
        <v>5018</v>
      </c>
    </row>
    <row r="654" spans="1:14">
      <c r="A654" t="s">
        <v>2010</v>
      </c>
      <c r="B654" t="s">
        <v>2011</v>
      </c>
      <c r="C654" t="s">
        <v>2012</v>
      </c>
      <c r="D654">
        <v>881.39</v>
      </c>
      <c r="E654" t="s">
        <v>5</v>
      </c>
      <c r="F654" s="1">
        <v>45674</v>
      </c>
      <c r="G654" s="2">
        <v>0.450694444444444</v>
      </c>
      <c r="H654" t="b">
        <v>1</v>
      </c>
      <c r="I654" t="s">
        <v>370</v>
      </c>
      <c r="J654" t="s">
        <v>3</v>
      </c>
      <c r="K654" t="s">
        <v>35</v>
      </c>
      <c r="L654">
        <v>18</v>
      </c>
      <c r="M654">
        <v>65</v>
      </c>
      <c r="N654">
        <v>8426</v>
      </c>
    </row>
    <row r="655" spans="1:14">
      <c r="A655" t="s">
        <v>2013</v>
      </c>
      <c r="B655" t="s">
        <v>2014</v>
      </c>
      <c r="C655" t="s">
        <v>2015</v>
      </c>
      <c r="D655">
        <v>890.41</v>
      </c>
      <c r="E655" t="s">
        <v>6</v>
      </c>
      <c r="F655" s="1">
        <v>45674</v>
      </c>
      <c r="G655" s="2">
        <v>0.425</v>
      </c>
      <c r="H655" t="b">
        <v>0</v>
      </c>
      <c r="I655" t="s">
        <v>29</v>
      </c>
      <c r="J655" t="s">
        <v>3</v>
      </c>
      <c r="K655" t="s">
        <v>25</v>
      </c>
      <c r="L655">
        <v>20</v>
      </c>
      <c r="M655">
        <v>209</v>
      </c>
      <c r="N655">
        <v>8663</v>
      </c>
    </row>
    <row r="656" spans="1:14">
      <c r="A656" t="s">
        <v>2016</v>
      </c>
      <c r="B656" t="s">
        <v>2017</v>
      </c>
      <c r="C656" t="s">
        <v>2018</v>
      </c>
      <c r="D656">
        <v>1031.4</v>
      </c>
      <c r="E656" t="s">
        <v>5</v>
      </c>
      <c r="F656" s="1">
        <v>45674</v>
      </c>
      <c r="G656" s="2">
        <v>0.427083333333333</v>
      </c>
      <c r="H656" t="b">
        <v>0</v>
      </c>
      <c r="I656" t="s">
        <v>66</v>
      </c>
      <c r="J656" t="s">
        <v>3</v>
      </c>
      <c r="K656" t="s">
        <v>35</v>
      </c>
      <c r="L656">
        <v>16</v>
      </c>
      <c r="M656">
        <v>235</v>
      </c>
      <c r="N656">
        <v>1724</v>
      </c>
    </row>
    <row r="657" spans="1:14">
      <c r="A657" t="s">
        <v>2019</v>
      </c>
      <c r="B657" t="s">
        <v>2020</v>
      </c>
      <c r="C657" t="s">
        <v>2021</v>
      </c>
      <c r="D657">
        <v>1494.2</v>
      </c>
      <c r="E657" t="s">
        <v>4</v>
      </c>
      <c r="F657" s="1">
        <v>45674</v>
      </c>
      <c r="G657" s="2">
        <v>0.438194444444444</v>
      </c>
      <c r="H657" t="b">
        <v>1</v>
      </c>
      <c r="I657" t="s">
        <v>139</v>
      </c>
      <c r="J657" t="s">
        <v>7</v>
      </c>
      <c r="K657" t="s">
        <v>35</v>
      </c>
      <c r="L657">
        <v>6</v>
      </c>
      <c r="M657">
        <v>64</v>
      </c>
      <c r="N657">
        <v>3912</v>
      </c>
    </row>
    <row r="658" spans="1:14">
      <c r="A658" t="s">
        <v>2022</v>
      </c>
      <c r="B658" t="s">
        <v>2023</v>
      </c>
      <c r="C658" t="s">
        <v>2024</v>
      </c>
      <c r="D658">
        <v>224.29</v>
      </c>
      <c r="E658" t="s">
        <v>6</v>
      </c>
      <c r="F658" s="1">
        <v>45674</v>
      </c>
      <c r="G658" s="2">
        <v>0.421527777777778</v>
      </c>
      <c r="H658" t="b">
        <v>0</v>
      </c>
      <c r="I658" t="s">
        <v>46</v>
      </c>
      <c r="J658" t="s">
        <v>3</v>
      </c>
      <c r="K658" t="s">
        <v>30</v>
      </c>
      <c r="L658">
        <v>7</v>
      </c>
      <c r="M658">
        <v>59</v>
      </c>
      <c r="N658">
        <v>1895</v>
      </c>
    </row>
    <row r="659" spans="1:14">
      <c r="A659" t="s">
        <v>2025</v>
      </c>
      <c r="B659" t="s">
        <v>2026</v>
      </c>
      <c r="C659" t="s">
        <v>2027</v>
      </c>
      <c r="D659">
        <v>1272.93</v>
      </c>
      <c r="E659" t="s">
        <v>5</v>
      </c>
      <c r="F659" s="1">
        <v>45674</v>
      </c>
      <c r="G659" s="2">
        <v>0.45625</v>
      </c>
      <c r="H659" t="b">
        <v>0</v>
      </c>
      <c r="I659" t="s">
        <v>122</v>
      </c>
      <c r="J659" t="s">
        <v>3</v>
      </c>
      <c r="K659" t="s">
        <v>30</v>
      </c>
      <c r="L659">
        <v>5</v>
      </c>
      <c r="M659">
        <v>114</v>
      </c>
      <c r="N659">
        <v>2420</v>
      </c>
    </row>
    <row r="660" spans="1:14">
      <c r="A660" t="s">
        <v>2028</v>
      </c>
      <c r="B660" t="s">
        <v>2029</v>
      </c>
      <c r="C660" t="s">
        <v>1103</v>
      </c>
      <c r="D660">
        <v>1427.83</v>
      </c>
      <c r="E660" t="s">
        <v>4</v>
      </c>
      <c r="F660" s="1">
        <v>45674</v>
      </c>
      <c r="G660" s="2">
        <v>0.427777777777778</v>
      </c>
      <c r="H660" t="b">
        <v>1</v>
      </c>
      <c r="I660" t="s">
        <v>360</v>
      </c>
      <c r="J660" t="s">
        <v>7</v>
      </c>
      <c r="K660" t="s">
        <v>35</v>
      </c>
      <c r="L660">
        <v>4</v>
      </c>
      <c r="M660">
        <v>145</v>
      </c>
      <c r="N660">
        <v>3996</v>
      </c>
    </row>
    <row r="661" spans="1:14">
      <c r="A661" t="s">
        <v>2030</v>
      </c>
      <c r="B661" t="s">
        <v>2031</v>
      </c>
      <c r="C661" t="s">
        <v>2032</v>
      </c>
      <c r="D661">
        <v>671.09</v>
      </c>
      <c r="E661" t="s">
        <v>5</v>
      </c>
      <c r="F661" s="1">
        <v>45674</v>
      </c>
      <c r="G661" s="2">
        <v>0.434722222222222</v>
      </c>
      <c r="H661" t="b">
        <v>1</v>
      </c>
      <c r="I661" t="s">
        <v>74</v>
      </c>
      <c r="J661" t="s">
        <v>7</v>
      </c>
      <c r="K661" t="s">
        <v>30</v>
      </c>
      <c r="L661">
        <v>11</v>
      </c>
      <c r="M661">
        <v>226</v>
      </c>
      <c r="N661">
        <v>3380</v>
      </c>
    </row>
    <row r="662" spans="1:14">
      <c r="A662" t="s">
        <v>2033</v>
      </c>
      <c r="B662" t="s">
        <v>2034</v>
      </c>
      <c r="C662" t="s">
        <v>2035</v>
      </c>
      <c r="D662">
        <v>149.22</v>
      </c>
      <c r="E662" t="s">
        <v>4</v>
      </c>
      <c r="F662" s="1">
        <v>45674</v>
      </c>
      <c r="G662" s="2">
        <v>0.458333333333333</v>
      </c>
      <c r="H662" t="b">
        <v>1</v>
      </c>
      <c r="I662" t="s">
        <v>46</v>
      </c>
      <c r="J662" t="s">
        <v>7</v>
      </c>
      <c r="K662" t="s">
        <v>25</v>
      </c>
      <c r="L662">
        <v>11</v>
      </c>
      <c r="M662">
        <v>181</v>
      </c>
      <c r="N662">
        <v>8448</v>
      </c>
    </row>
    <row r="663" spans="1:14">
      <c r="A663" t="s">
        <v>2036</v>
      </c>
      <c r="B663" t="s">
        <v>2037</v>
      </c>
      <c r="C663" t="s">
        <v>2038</v>
      </c>
      <c r="D663">
        <v>918.7</v>
      </c>
      <c r="E663" t="s">
        <v>4</v>
      </c>
      <c r="F663" s="1">
        <v>45674</v>
      </c>
      <c r="G663" s="2">
        <v>0.431944444444444</v>
      </c>
      <c r="H663" t="b">
        <v>1</v>
      </c>
      <c r="I663" t="s">
        <v>147</v>
      </c>
      <c r="J663" t="s">
        <v>7</v>
      </c>
      <c r="K663" t="s">
        <v>30</v>
      </c>
      <c r="L663">
        <v>14</v>
      </c>
      <c r="M663">
        <v>156</v>
      </c>
      <c r="N663">
        <v>4077</v>
      </c>
    </row>
    <row r="664" spans="1:14">
      <c r="A664" t="s">
        <v>2039</v>
      </c>
      <c r="B664" t="s">
        <v>2040</v>
      </c>
      <c r="C664" t="s">
        <v>2041</v>
      </c>
      <c r="D664">
        <v>1479.46</v>
      </c>
      <c r="E664" t="s">
        <v>4</v>
      </c>
      <c r="F664" s="1">
        <v>45674</v>
      </c>
      <c r="G664" s="2">
        <v>0.433333333333333</v>
      </c>
      <c r="H664" t="b">
        <v>1</v>
      </c>
      <c r="I664" t="s">
        <v>213</v>
      </c>
      <c r="J664" t="s">
        <v>3</v>
      </c>
      <c r="K664" t="s">
        <v>25</v>
      </c>
      <c r="L664">
        <v>17</v>
      </c>
      <c r="M664">
        <v>69</v>
      </c>
      <c r="N664">
        <v>1320</v>
      </c>
    </row>
    <row r="665" spans="1:14">
      <c r="A665" t="s">
        <v>2042</v>
      </c>
      <c r="B665" t="s">
        <v>2043</v>
      </c>
      <c r="C665" t="s">
        <v>2044</v>
      </c>
      <c r="D665">
        <v>427.26</v>
      </c>
      <c r="E665" t="s">
        <v>4</v>
      </c>
      <c r="F665" s="1">
        <v>45674</v>
      </c>
      <c r="G665" s="2">
        <v>0.425694444444444</v>
      </c>
      <c r="H665" t="b">
        <v>0</v>
      </c>
      <c r="I665" t="s">
        <v>78</v>
      </c>
      <c r="J665" t="s">
        <v>3</v>
      </c>
      <c r="K665" t="s">
        <v>30</v>
      </c>
      <c r="L665">
        <v>15</v>
      </c>
      <c r="M665">
        <v>156</v>
      </c>
      <c r="N665">
        <v>1498</v>
      </c>
    </row>
    <row r="666" spans="1:14">
      <c r="A666" t="s">
        <v>2045</v>
      </c>
      <c r="B666" t="s">
        <v>2046</v>
      </c>
      <c r="C666" t="s">
        <v>2047</v>
      </c>
      <c r="D666">
        <v>1037.73</v>
      </c>
      <c r="E666" t="s">
        <v>6</v>
      </c>
      <c r="F666" s="1">
        <v>45674</v>
      </c>
      <c r="G666" s="2">
        <v>0.419444444444444</v>
      </c>
      <c r="H666" t="b">
        <v>0</v>
      </c>
      <c r="I666" t="s">
        <v>58</v>
      </c>
      <c r="J666" t="s">
        <v>3</v>
      </c>
      <c r="K666" t="s">
        <v>30</v>
      </c>
      <c r="L666">
        <v>7</v>
      </c>
      <c r="M666">
        <v>190</v>
      </c>
      <c r="N666">
        <v>7238</v>
      </c>
    </row>
    <row r="667" spans="1:14">
      <c r="A667" t="s">
        <v>2048</v>
      </c>
      <c r="B667" t="s">
        <v>2049</v>
      </c>
      <c r="C667" t="s">
        <v>2050</v>
      </c>
      <c r="D667">
        <v>630.84</v>
      </c>
      <c r="E667" t="s">
        <v>6</v>
      </c>
      <c r="F667" s="1">
        <v>45674</v>
      </c>
      <c r="G667" s="2">
        <v>0.454166666666667</v>
      </c>
      <c r="H667" t="b">
        <v>0</v>
      </c>
      <c r="I667" t="s">
        <v>102</v>
      </c>
      <c r="J667" t="s">
        <v>3</v>
      </c>
      <c r="K667" t="s">
        <v>35</v>
      </c>
      <c r="L667">
        <v>20</v>
      </c>
      <c r="M667">
        <v>207</v>
      </c>
      <c r="N667">
        <v>2495</v>
      </c>
    </row>
    <row r="668" spans="1:14">
      <c r="A668" t="s">
        <v>2051</v>
      </c>
      <c r="B668" t="s">
        <v>2052</v>
      </c>
      <c r="C668" t="s">
        <v>2053</v>
      </c>
      <c r="D668">
        <v>1133.66</v>
      </c>
      <c r="E668" t="s">
        <v>5</v>
      </c>
      <c r="F668" s="1">
        <v>45674</v>
      </c>
      <c r="G668" s="2">
        <v>0.444444444444444</v>
      </c>
      <c r="H668" t="b">
        <v>0</v>
      </c>
      <c r="I668" t="s">
        <v>722</v>
      </c>
      <c r="J668" t="s">
        <v>3</v>
      </c>
      <c r="K668" t="s">
        <v>30</v>
      </c>
      <c r="L668">
        <v>11</v>
      </c>
      <c r="M668">
        <v>152</v>
      </c>
      <c r="N668">
        <v>9822</v>
      </c>
    </row>
    <row r="669" spans="1:14">
      <c r="A669" t="s">
        <v>2054</v>
      </c>
      <c r="B669" t="s">
        <v>2055</v>
      </c>
      <c r="C669" t="s">
        <v>2056</v>
      </c>
      <c r="D669">
        <v>55.17</v>
      </c>
      <c r="E669" t="s">
        <v>5</v>
      </c>
      <c r="F669" s="1">
        <v>45674</v>
      </c>
      <c r="G669" s="2">
        <v>0.436111111111111</v>
      </c>
      <c r="H669" t="b">
        <v>0</v>
      </c>
      <c r="I669" t="s">
        <v>209</v>
      </c>
      <c r="J669" t="s">
        <v>7</v>
      </c>
      <c r="K669" t="s">
        <v>25</v>
      </c>
      <c r="L669">
        <v>17</v>
      </c>
      <c r="M669">
        <v>209</v>
      </c>
      <c r="N669">
        <v>1176</v>
      </c>
    </row>
    <row r="670" spans="1:14">
      <c r="A670" t="s">
        <v>2057</v>
      </c>
      <c r="B670" t="s">
        <v>2058</v>
      </c>
      <c r="C670" t="s">
        <v>2059</v>
      </c>
      <c r="D670">
        <v>293.9</v>
      </c>
      <c r="E670" t="s">
        <v>4</v>
      </c>
      <c r="F670" s="1">
        <v>45674</v>
      </c>
      <c r="G670" s="2">
        <v>0.418055555555556</v>
      </c>
      <c r="H670" t="b">
        <v>0</v>
      </c>
      <c r="I670" t="s">
        <v>66</v>
      </c>
      <c r="J670" t="s">
        <v>7</v>
      </c>
      <c r="K670" t="s">
        <v>25</v>
      </c>
      <c r="L670">
        <v>5</v>
      </c>
      <c r="M670">
        <v>123</v>
      </c>
      <c r="N670">
        <v>3761</v>
      </c>
    </row>
    <row r="671" spans="1:14">
      <c r="A671" t="s">
        <v>2060</v>
      </c>
      <c r="B671" t="s">
        <v>2061</v>
      </c>
      <c r="C671" t="s">
        <v>2062</v>
      </c>
      <c r="D671">
        <v>440.3</v>
      </c>
      <c r="E671" t="s">
        <v>5</v>
      </c>
      <c r="F671" s="1">
        <v>45674</v>
      </c>
      <c r="G671" s="2">
        <v>0.420833333333333</v>
      </c>
      <c r="H671" t="b">
        <v>0</v>
      </c>
      <c r="I671" t="s">
        <v>370</v>
      </c>
      <c r="J671" t="s">
        <v>3</v>
      </c>
      <c r="K671" t="s">
        <v>30</v>
      </c>
      <c r="L671">
        <v>16</v>
      </c>
      <c r="M671">
        <v>229</v>
      </c>
      <c r="N671">
        <v>5359</v>
      </c>
    </row>
    <row r="672" spans="1:14">
      <c r="A672" t="s">
        <v>2063</v>
      </c>
      <c r="B672" t="s">
        <v>2064</v>
      </c>
      <c r="C672" t="s">
        <v>2065</v>
      </c>
      <c r="D672">
        <v>1022.55</v>
      </c>
      <c r="E672" t="s">
        <v>5</v>
      </c>
      <c r="F672" s="1">
        <v>45674</v>
      </c>
      <c r="G672" s="2">
        <v>0.450694444444444</v>
      </c>
      <c r="H672" t="b">
        <v>1</v>
      </c>
      <c r="I672" t="s">
        <v>213</v>
      </c>
      <c r="J672" t="s">
        <v>3</v>
      </c>
      <c r="K672" t="s">
        <v>35</v>
      </c>
      <c r="L672">
        <v>20</v>
      </c>
      <c r="M672">
        <v>244</v>
      </c>
      <c r="N672">
        <v>2852</v>
      </c>
    </row>
    <row r="673" spans="1:14">
      <c r="A673" t="s">
        <v>2066</v>
      </c>
      <c r="B673" t="s">
        <v>2067</v>
      </c>
      <c r="C673" t="s">
        <v>2068</v>
      </c>
      <c r="D673">
        <v>739.69</v>
      </c>
      <c r="E673" t="s">
        <v>5</v>
      </c>
      <c r="F673" s="1">
        <v>45674</v>
      </c>
      <c r="G673" s="2">
        <v>0.444444444444444</v>
      </c>
      <c r="H673" t="b">
        <v>0</v>
      </c>
      <c r="I673" t="s">
        <v>213</v>
      </c>
      <c r="J673" t="s">
        <v>3</v>
      </c>
      <c r="K673" t="s">
        <v>30</v>
      </c>
      <c r="L673">
        <v>8</v>
      </c>
      <c r="M673">
        <v>59</v>
      </c>
      <c r="N673">
        <v>1094</v>
      </c>
    </row>
    <row r="674" spans="1:14">
      <c r="A674" t="s">
        <v>2069</v>
      </c>
      <c r="B674" t="s">
        <v>2070</v>
      </c>
      <c r="C674" t="s">
        <v>2071</v>
      </c>
      <c r="D674">
        <v>1184.41</v>
      </c>
      <c r="E674" t="s">
        <v>5</v>
      </c>
      <c r="F674" s="1">
        <v>45674</v>
      </c>
      <c r="G674" s="2">
        <v>0.45625</v>
      </c>
      <c r="H674" t="b">
        <v>0</v>
      </c>
      <c r="I674" t="s">
        <v>263</v>
      </c>
      <c r="J674" t="s">
        <v>7</v>
      </c>
      <c r="K674" t="s">
        <v>25</v>
      </c>
      <c r="L674">
        <v>4</v>
      </c>
      <c r="M674">
        <v>238</v>
      </c>
      <c r="N674">
        <v>1907</v>
      </c>
    </row>
    <row r="675" spans="1:14">
      <c r="A675" t="s">
        <v>2072</v>
      </c>
      <c r="B675" t="s">
        <v>2073</v>
      </c>
      <c r="C675" t="s">
        <v>2074</v>
      </c>
      <c r="D675">
        <v>806.15</v>
      </c>
      <c r="E675" t="s">
        <v>6</v>
      </c>
      <c r="F675" s="1">
        <v>45674</v>
      </c>
      <c r="G675" s="2">
        <v>0.453472222222222</v>
      </c>
      <c r="H675" t="b">
        <v>0</v>
      </c>
      <c r="I675" t="s">
        <v>54</v>
      </c>
      <c r="J675" t="s">
        <v>3</v>
      </c>
      <c r="K675" t="s">
        <v>25</v>
      </c>
      <c r="L675">
        <v>8</v>
      </c>
      <c r="M675">
        <v>114</v>
      </c>
      <c r="N675">
        <v>2837</v>
      </c>
    </row>
    <row r="676" spans="1:14">
      <c r="A676" t="s">
        <v>2075</v>
      </c>
      <c r="B676" t="s">
        <v>2076</v>
      </c>
      <c r="C676" t="s">
        <v>2077</v>
      </c>
      <c r="D676">
        <v>1346.22</v>
      </c>
      <c r="E676" t="s">
        <v>5</v>
      </c>
      <c r="F676" s="1">
        <v>45674</v>
      </c>
      <c r="G676" s="2">
        <v>0.419444444444444</v>
      </c>
      <c r="H676" t="b">
        <v>1</v>
      </c>
      <c r="I676" t="s">
        <v>722</v>
      </c>
      <c r="J676" t="s">
        <v>3</v>
      </c>
      <c r="K676" t="s">
        <v>30</v>
      </c>
      <c r="L676">
        <v>12</v>
      </c>
      <c r="M676">
        <v>229</v>
      </c>
      <c r="N676">
        <v>2011</v>
      </c>
    </row>
    <row r="677" spans="1:14">
      <c r="A677" t="s">
        <v>2078</v>
      </c>
      <c r="B677" t="s">
        <v>2079</v>
      </c>
      <c r="C677" t="s">
        <v>2080</v>
      </c>
      <c r="D677">
        <v>1351.47</v>
      </c>
      <c r="E677" t="s">
        <v>6</v>
      </c>
      <c r="F677" s="1">
        <v>45674</v>
      </c>
      <c r="G677" s="2">
        <v>0.419444444444444</v>
      </c>
      <c r="H677" t="b">
        <v>1</v>
      </c>
      <c r="I677" t="s">
        <v>154</v>
      </c>
      <c r="J677" t="s">
        <v>7</v>
      </c>
      <c r="K677" t="s">
        <v>35</v>
      </c>
      <c r="L677">
        <v>10</v>
      </c>
      <c r="M677">
        <v>95</v>
      </c>
      <c r="N677">
        <v>6129</v>
      </c>
    </row>
    <row r="678" spans="1:14">
      <c r="A678" t="s">
        <v>2081</v>
      </c>
      <c r="B678" t="s">
        <v>2082</v>
      </c>
      <c r="C678" t="s">
        <v>2083</v>
      </c>
      <c r="D678">
        <v>741.96</v>
      </c>
      <c r="E678" t="s">
        <v>5</v>
      </c>
      <c r="F678" s="1">
        <v>45674</v>
      </c>
      <c r="G678" s="2">
        <v>0.4375</v>
      </c>
      <c r="H678" t="b">
        <v>1</v>
      </c>
      <c r="I678" t="s">
        <v>139</v>
      </c>
      <c r="J678" t="s">
        <v>7</v>
      </c>
      <c r="K678" t="s">
        <v>30</v>
      </c>
      <c r="L678">
        <v>10</v>
      </c>
      <c r="M678">
        <v>205</v>
      </c>
      <c r="N678">
        <v>4659</v>
      </c>
    </row>
    <row r="679" spans="1:14">
      <c r="A679" t="s">
        <v>2084</v>
      </c>
      <c r="B679" t="s">
        <v>2085</v>
      </c>
      <c r="C679" t="s">
        <v>2086</v>
      </c>
      <c r="D679">
        <v>1435.51</v>
      </c>
      <c r="E679" t="s">
        <v>4</v>
      </c>
      <c r="F679" s="1">
        <v>45674</v>
      </c>
      <c r="G679" s="2">
        <v>0.439583333333333</v>
      </c>
      <c r="H679" t="b">
        <v>0</v>
      </c>
      <c r="I679" t="s">
        <v>66</v>
      </c>
      <c r="J679" t="s">
        <v>7</v>
      </c>
      <c r="K679" t="s">
        <v>30</v>
      </c>
      <c r="L679">
        <v>3</v>
      </c>
      <c r="M679">
        <v>167</v>
      </c>
      <c r="N679">
        <v>1346</v>
      </c>
    </row>
    <row r="680" spans="1:14">
      <c r="A680" t="s">
        <v>2087</v>
      </c>
      <c r="B680" t="s">
        <v>2088</v>
      </c>
      <c r="C680" t="s">
        <v>2089</v>
      </c>
      <c r="D680">
        <v>304.9</v>
      </c>
      <c r="E680" t="s">
        <v>4</v>
      </c>
      <c r="F680" s="1">
        <v>45674</v>
      </c>
      <c r="G680" s="2">
        <v>0.453472222222222</v>
      </c>
      <c r="H680" t="b">
        <v>1</v>
      </c>
      <c r="I680" t="s">
        <v>177</v>
      </c>
      <c r="J680" t="s">
        <v>7</v>
      </c>
      <c r="K680" t="s">
        <v>35</v>
      </c>
      <c r="L680">
        <v>20</v>
      </c>
      <c r="M680">
        <v>154</v>
      </c>
      <c r="N680">
        <v>7755</v>
      </c>
    </row>
    <row r="681" spans="1:14">
      <c r="A681" t="s">
        <v>2090</v>
      </c>
      <c r="B681" t="s">
        <v>2091</v>
      </c>
      <c r="C681" t="s">
        <v>2092</v>
      </c>
      <c r="D681">
        <v>741.72</v>
      </c>
      <c r="E681" t="s">
        <v>5</v>
      </c>
      <c r="F681" s="1">
        <v>45674</v>
      </c>
      <c r="G681" s="2">
        <v>0.425694444444444</v>
      </c>
      <c r="H681" t="b">
        <v>0</v>
      </c>
      <c r="I681" t="s">
        <v>170</v>
      </c>
      <c r="J681" t="s">
        <v>7</v>
      </c>
      <c r="K681" t="s">
        <v>35</v>
      </c>
      <c r="L681">
        <v>3</v>
      </c>
      <c r="M681">
        <v>78</v>
      </c>
      <c r="N681">
        <v>3610</v>
      </c>
    </row>
    <row r="682" spans="1:14">
      <c r="A682" t="s">
        <v>2093</v>
      </c>
      <c r="B682" t="s">
        <v>2094</v>
      </c>
      <c r="C682" t="s">
        <v>2095</v>
      </c>
      <c r="D682">
        <v>487.33</v>
      </c>
      <c r="E682" t="s">
        <v>4</v>
      </c>
      <c r="F682" s="1">
        <v>45674</v>
      </c>
      <c r="G682" s="2">
        <v>0.420138888888889</v>
      </c>
      <c r="H682" t="b">
        <v>1</v>
      </c>
      <c r="I682" t="s">
        <v>147</v>
      </c>
      <c r="J682" t="s">
        <v>7</v>
      </c>
      <c r="K682" t="s">
        <v>35</v>
      </c>
      <c r="L682">
        <v>15</v>
      </c>
      <c r="M682">
        <v>132</v>
      </c>
      <c r="N682">
        <v>6431</v>
      </c>
    </row>
    <row r="683" spans="1:14">
      <c r="A683" t="s">
        <v>2096</v>
      </c>
      <c r="B683" t="s">
        <v>2097</v>
      </c>
      <c r="C683" t="s">
        <v>2098</v>
      </c>
      <c r="D683">
        <v>501.06</v>
      </c>
      <c r="E683" t="s">
        <v>5</v>
      </c>
      <c r="F683" s="1">
        <v>45674</v>
      </c>
      <c r="G683" s="2">
        <v>0.432638888888889</v>
      </c>
      <c r="H683" t="b">
        <v>1</v>
      </c>
      <c r="I683" t="s">
        <v>50</v>
      </c>
      <c r="J683" t="s">
        <v>3</v>
      </c>
      <c r="K683" t="s">
        <v>30</v>
      </c>
      <c r="L683">
        <v>10</v>
      </c>
      <c r="M683">
        <v>168</v>
      </c>
      <c r="N683">
        <v>6221</v>
      </c>
    </row>
    <row r="684" spans="1:14">
      <c r="A684" t="s">
        <v>2099</v>
      </c>
      <c r="B684" t="s">
        <v>2100</v>
      </c>
      <c r="C684" t="s">
        <v>2101</v>
      </c>
      <c r="D684">
        <v>1398.62</v>
      </c>
      <c r="E684" t="s">
        <v>5</v>
      </c>
      <c r="F684" s="1">
        <v>45674</v>
      </c>
      <c r="G684" s="2">
        <v>0.454166666666667</v>
      </c>
      <c r="H684" t="b">
        <v>0</v>
      </c>
      <c r="I684" t="s">
        <v>54</v>
      </c>
      <c r="J684" t="s">
        <v>7</v>
      </c>
      <c r="K684" t="s">
        <v>25</v>
      </c>
      <c r="L684">
        <v>10</v>
      </c>
      <c r="M684">
        <v>183</v>
      </c>
      <c r="N684">
        <v>8883</v>
      </c>
    </row>
    <row r="685" spans="1:14">
      <c r="A685" t="s">
        <v>2102</v>
      </c>
      <c r="B685" t="s">
        <v>2103</v>
      </c>
      <c r="C685" t="s">
        <v>2104</v>
      </c>
      <c r="D685">
        <v>295.86</v>
      </c>
      <c r="E685" t="s">
        <v>6</v>
      </c>
      <c r="F685" s="1">
        <v>45674</v>
      </c>
      <c r="G685" s="2">
        <v>0.441666666666667</v>
      </c>
      <c r="H685" t="b">
        <v>0</v>
      </c>
      <c r="I685" t="s">
        <v>143</v>
      </c>
      <c r="J685" t="s">
        <v>3</v>
      </c>
      <c r="K685" t="s">
        <v>35</v>
      </c>
      <c r="L685">
        <v>6</v>
      </c>
      <c r="M685">
        <v>180</v>
      </c>
      <c r="N685">
        <v>4465</v>
      </c>
    </row>
    <row r="686" spans="1:14">
      <c r="A686" t="s">
        <v>2105</v>
      </c>
      <c r="B686" t="s">
        <v>2106</v>
      </c>
      <c r="C686" t="s">
        <v>2107</v>
      </c>
      <c r="D686">
        <v>369.79</v>
      </c>
      <c r="E686" t="s">
        <v>6</v>
      </c>
      <c r="F686" s="1">
        <v>45674</v>
      </c>
      <c r="G686" s="2">
        <v>0.428472222222222</v>
      </c>
      <c r="H686" t="b">
        <v>0</v>
      </c>
      <c r="I686" t="s">
        <v>181</v>
      </c>
      <c r="J686" t="s">
        <v>7</v>
      </c>
      <c r="K686" t="s">
        <v>25</v>
      </c>
      <c r="L686">
        <v>4</v>
      </c>
      <c r="M686">
        <v>87</v>
      </c>
      <c r="N686">
        <v>7013</v>
      </c>
    </row>
    <row r="687" spans="1:14">
      <c r="A687" t="s">
        <v>2108</v>
      </c>
      <c r="B687" t="s">
        <v>2109</v>
      </c>
      <c r="C687" t="s">
        <v>2110</v>
      </c>
      <c r="D687">
        <v>1062.28</v>
      </c>
      <c r="E687" t="s">
        <v>6</v>
      </c>
      <c r="F687" s="1">
        <v>45674</v>
      </c>
      <c r="G687" s="2">
        <v>0.423611111111111</v>
      </c>
      <c r="H687" t="b">
        <v>0</v>
      </c>
      <c r="I687" t="s">
        <v>147</v>
      </c>
      <c r="J687" t="s">
        <v>3</v>
      </c>
      <c r="K687" t="s">
        <v>35</v>
      </c>
      <c r="L687">
        <v>19</v>
      </c>
      <c r="M687">
        <v>88</v>
      </c>
      <c r="N687">
        <v>3704</v>
      </c>
    </row>
    <row r="688" spans="1:14">
      <c r="A688" t="s">
        <v>2111</v>
      </c>
      <c r="B688" t="s">
        <v>2112</v>
      </c>
      <c r="C688" t="s">
        <v>2113</v>
      </c>
      <c r="D688">
        <v>306.68</v>
      </c>
      <c r="E688" t="s">
        <v>6</v>
      </c>
      <c r="F688" s="1">
        <v>45674</v>
      </c>
      <c r="G688" s="2">
        <v>0.45625</v>
      </c>
      <c r="H688" t="b">
        <v>0</v>
      </c>
      <c r="I688" t="s">
        <v>78</v>
      </c>
      <c r="J688" t="s">
        <v>3</v>
      </c>
      <c r="K688" t="s">
        <v>35</v>
      </c>
      <c r="L688">
        <v>11</v>
      </c>
      <c r="M688">
        <v>61</v>
      </c>
      <c r="N688">
        <v>4302</v>
      </c>
    </row>
    <row r="689" spans="1:14">
      <c r="A689" t="s">
        <v>2114</v>
      </c>
      <c r="B689" t="s">
        <v>2115</v>
      </c>
      <c r="C689" t="s">
        <v>2116</v>
      </c>
      <c r="D689">
        <v>546.48</v>
      </c>
      <c r="E689" t="s">
        <v>5</v>
      </c>
      <c r="F689" s="1">
        <v>45674</v>
      </c>
      <c r="G689" s="2">
        <v>0.455555555555556</v>
      </c>
      <c r="H689" t="b">
        <v>0</v>
      </c>
      <c r="I689" t="s">
        <v>74</v>
      </c>
      <c r="J689" t="s">
        <v>3</v>
      </c>
      <c r="K689" t="s">
        <v>25</v>
      </c>
      <c r="L689">
        <v>11</v>
      </c>
      <c r="M689">
        <v>56</v>
      </c>
      <c r="N689">
        <v>8521</v>
      </c>
    </row>
    <row r="690" spans="1:14">
      <c r="A690" t="s">
        <v>2117</v>
      </c>
      <c r="B690" t="s">
        <v>2118</v>
      </c>
      <c r="C690" t="s">
        <v>2119</v>
      </c>
      <c r="D690">
        <v>662.62</v>
      </c>
      <c r="E690" t="s">
        <v>5</v>
      </c>
      <c r="F690" s="1">
        <v>45674</v>
      </c>
      <c r="G690" s="2">
        <v>0.427777777777778</v>
      </c>
      <c r="H690" t="b">
        <v>0</v>
      </c>
      <c r="I690" t="s">
        <v>154</v>
      </c>
      <c r="J690" t="s">
        <v>3</v>
      </c>
      <c r="K690" t="s">
        <v>25</v>
      </c>
      <c r="L690">
        <v>6</v>
      </c>
      <c r="M690">
        <v>81</v>
      </c>
      <c r="N690">
        <v>4790</v>
      </c>
    </row>
    <row r="691" spans="1:14">
      <c r="A691" t="s">
        <v>2120</v>
      </c>
      <c r="B691" t="s">
        <v>1602</v>
      </c>
      <c r="C691" t="s">
        <v>2121</v>
      </c>
      <c r="D691">
        <v>827.95</v>
      </c>
      <c r="E691" t="s">
        <v>5</v>
      </c>
      <c r="F691" s="1">
        <v>45674</v>
      </c>
      <c r="G691" s="2">
        <v>0.427083333333333</v>
      </c>
      <c r="H691" t="b">
        <v>0</v>
      </c>
      <c r="I691" t="s">
        <v>102</v>
      </c>
      <c r="J691" t="s">
        <v>3</v>
      </c>
      <c r="K691" t="s">
        <v>25</v>
      </c>
      <c r="L691">
        <v>11</v>
      </c>
      <c r="M691">
        <v>89</v>
      </c>
      <c r="N691">
        <v>4463</v>
      </c>
    </row>
    <row r="692" spans="1:14">
      <c r="A692" t="s">
        <v>2122</v>
      </c>
      <c r="B692" t="s">
        <v>2123</v>
      </c>
      <c r="C692" t="s">
        <v>2124</v>
      </c>
      <c r="D692">
        <v>935.02</v>
      </c>
      <c r="E692" t="s">
        <v>4</v>
      </c>
      <c r="F692" s="1">
        <v>45674</v>
      </c>
      <c r="G692" s="2">
        <v>0.444444444444444</v>
      </c>
      <c r="H692" t="b">
        <v>0</v>
      </c>
      <c r="I692" t="s">
        <v>29</v>
      </c>
      <c r="J692" t="s">
        <v>3</v>
      </c>
      <c r="K692" t="s">
        <v>25</v>
      </c>
      <c r="L692">
        <v>9</v>
      </c>
      <c r="M692">
        <v>217</v>
      </c>
      <c r="N692">
        <v>3882</v>
      </c>
    </row>
    <row r="693" spans="1:14">
      <c r="A693" t="s">
        <v>2125</v>
      </c>
      <c r="B693" t="s">
        <v>2126</v>
      </c>
      <c r="C693" t="s">
        <v>2127</v>
      </c>
      <c r="D693">
        <v>1087.67</v>
      </c>
      <c r="E693" t="s">
        <v>6</v>
      </c>
      <c r="F693" s="1">
        <v>45674</v>
      </c>
      <c r="G693" s="2">
        <v>0.419444444444444</v>
      </c>
      <c r="H693" t="b">
        <v>0</v>
      </c>
      <c r="I693" t="s">
        <v>181</v>
      </c>
      <c r="J693" t="s">
        <v>3</v>
      </c>
      <c r="K693" t="s">
        <v>25</v>
      </c>
      <c r="L693">
        <v>11</v>
      </c>
      <c r="M693">
        <v>111</v>
      </c>
      <c r="N693">
        <v>3792</v>
      </c>
    </row>
    <row r="694" spans="1:14">
      <c r="A694" t="s">
        <v>2128</v>
      </c>
      <c r="B694" t="s">
        <v>2129</v>
      </c>
      <c r="C694" t="s">
        <v>2130</v>
      </c>
      <c r="D694">
        <v>519.04</v>
      </c>
      <c r="E694" t="s">
        <v>4</v>
      </c>
      <c r="F694" s="1">
        <v>45674</v>
      </c>
      <c r="G694" s="2">
        <v>0.452777777777778</v>
      </c>
      <c r="H694" t="b">
        <v>0</v>
      </c>
      <c r="I694" t="s">
        <v>370</v>
      </c>
      <c r="J694" t="s">
        <v>7</v>
      </c>
      <c r="K694" t="s">
        <v>30</v>
      </c>
      <c r="L694">
        <v>3</v>
      </c>
      <c r="M694">
        <v>132</v>
      </c>
      <c r="N694">
        <v>3407</v>
      </c>
    </row>
    <row r="695" spans="1:14">
      <c r="A695" t="s">
        <v>2131</v>
      </c>
      <c r="B695" t="s">
        <v>2132</v>
      </c>
      <c r="C695" t="s">
        <v>2133</v>
      </c>
      <c r="D695">
        <v>171.92</v>
      </c>
      <c r="E695" t="s">
        <v>4</v>
      </c>
      <c r="F695" s="1">
        <v>45674</v>
      </c>
      <c r="G695" s="2">
        <v>0.454861111111111</v>
      </c>
      <c r="H695" t="b">
        <v>0</v>
      </c>
      <c r="I695" t="s">
        <v>263</v>
      </c>
      <c r="J695" t="s">
        <v>7</v>
      </c>
      <c r="K695" t="s">
        <v>25</v>
      </c>
      <c r="L695">
        <v>17</v>
      </c>
      <c r="M695">
        <v>184</v>
      </c>
      <c r="N695">
        <v>1657</v>
      </c>
    </row>
    <row r="696" spans="1:14">
      <c r="A696" t="s">
        <v>2134</v>
      </c>
      <c r="B696" t="s">
        <v>2135</v>
      </c>
      <c r="C696" t="s">
        <v>2136</v>
      </c>
      <c r="D696">
        <v>827.11</v>
      </c>
      <c r="E696" t="s">
        <v>5</v>
      </c>
      <c r="F696" s="1">
        <v>45674</v>
      </c>
      <c r="G696" s="2">
        <v>0.436111111111111</v>
      </c>
      <c r="H696" t="b">
        <v>0</v>
      </c>
      <c r="I696" t="s">
        <v>24</v>
      </c>
      <c r="J696" t="s">
        <v>7</v>
      </c>
      <c r="K696" t="s">
        <v>35</v>
      </c>
      <c r="L696">
        <v>7</v>
      </c>
      <c r="M696">
        <v>80</v>
      </c>
      <c r="N696">
        <v>1776</v>
      </c>
    </row>
    <row r="697" spans="1:14">
      <c r="A697" t="s">
        <v>2137</v>
      </c>
      <c r="B697" t="s">
        <v>2138</v>
      </c>
      <c r="C697" t="s">
        <v>2139</v>
      </c>
      <c r="D697">
        <v>108.56</v>
      </c>
      <c r="E697" t="s">
        <v>4</v>
      </c>
      <c r="F697" s="1">
        <v>45674</v>
      </c>
      <c r="G697" s="2">
        <v>0.430555555555556</v>
      </c>
      <c r="H697" t="b">
        <v>1</v>
      </c>
      <c r="I697" t="s">
        <v>147</v>
      </c>
      <c r="J697" t="s">
        <v>7</v>
      </c>
      <c r="K697" t="s">
        <v>25</v>
      </c>
      <c r="L697">
        <v>5</v>
      </c>
      <c r="M697">
        <v>110</v>
      </c>
      <c r="N697">
        <v>7519</v>
      </c>
    </row>
    <row r="698" spans="1:14">
      <c r="A698" t="s">
        <v>2140</v>
      </c>
      <c r="B698" t="s">
        <v>2141</v>
      </c>
      <c r="C698" t="s">
        <v>2142</v>
      </c>
      <c r="D698">
        <v>1234.66</v>
      </c>
      <c r="E698" t="s">
        <v>4</v>
      </c>
      <c r="F698" s="1">
        <v>45674</v>
      </c>
      <c r="G698" s="2">
        <v>0.446527777777778</v>
      </c>
      <c r="H698" t="b">
        <v>1</v>
      </c>
      <c r="I698" t="s">
        <v>170</v>
      </c>
      <c r="J698" t="s">
        <v>7</v>
      </c>
      <c r="K698" t="s">
        <v>35</v>
      </c>
      <c r="L698">
        <v>19</v>
      </c>
      <c r="M698">
        <v>54</v>
      </c>
      <c r="N698">
        <v>1806</v>
      </c>
    </row>
    <row r="699" spans="1:14">
      <c r="A699" t="s">
        <v>2143</v>
      </c>
      <c r="B699" t="s">
        <v>2144</v>
      </c>
      <c r="C699" t="s">
        <v>2145</v>
      </c>
      <c r="D699">
        <v>485.89</v>
      </c>
      <c r="E699" t="s">
        <v>5</v>
      </c>
      <c r="F699" s="1">
        <v>45674</v>
      </c>
      <c r="G699" s="2">
        <v>0.440972222222222</v>
      </c>
      <c r="H699" t="b">
        <v>1</v>
      </c>
      <c r="I699" t="s">
        <v>54</v>
      </c>
      <c r="J699" t="s">
        <v>3</v>
      </c>
      <c r="K699" t="s">
        <v>25</v>
      </c>
      <c r="L699">
        <v>16</v>
      </c>
      <c r="M699">
        <v>175</v>
      </c>
      <c r="N699">
        <v>3880</v>
      </c>
    </row>
    <row r="700" spans="1:14">
      <c r="A700" t="s">
        <v>2146</v>
      </c>
      <c r="B700" t="s">
        <v>2147</v>
      </c>
      <c r="C700" t="s">
        <v>2148</v>
      </c>
      <c r="D700">
        <v>106.01</v>
      </c>
      <c r="E700" t="s">
        <v>6</v>
      </c>
      <c r="F700" s="1">
        <v>45674</v>
      </c>
      <c r="G700" s="2">
        <v>0.457638888888889</v>
      </c>
      <c r="H700" t="b">
        <v>1</v>
      </c>
      <c r="I700" t="s">
        <v>106</v>
      </c>
      <c r="J700" t="s">
        <v>7</v>
      </c>
      <c r="K700" t="s">
        <v>25</v>
      </c>
      <c r="L700">
        <v>12</v>
      </c>
      <c r="M700">
        <v>180</v>
      </c>
      <c r="N700">
        <v>3941</v>
      </c>
    </row>
    <row r="701" spans="1:14">
      <c r="A701" t="s">
        <v>2149</v>
      </c>
      <c r="B701" t="s">
        <v>2150</v>
      </c>
      <c r="C701" t="s">
        <v>2151</v>
      </c>
      <c r="D701">
        <v>378.83</v>
      </c>
      <c r="E701" t="s">
        <v>5</v>
      </c>
      <c r="F701" s="1">
        <v>45674</v>
      </c>
      <c r="G701" s="2">
        <v>0.4375</v>
      </c>
      <c r="H701" t="b">
        <v>1</v>
      </c>
      <c r="I701" t="s">
        <v>78</v>
      </c>
      <c r="J701" t="s">
        <v>3</v>
      </c>
      <c r="K701" t="s">
        <v>30</v>
      </c>
      <c r="L701">
        <v>17</v>
      </c>
      <c r="M701">
        <v>64</v>
      </c>
      <c r="N701">
        <v>9997</v>
      </c>
    </row>
    <row r="702" spans="1:14">
      <c r="A702" t="s">
        <v>2152</v>
      </c>
      <c r="B702" t="s">
        <v>2153</v>
      </c>
      <c r="C702" t="s">
        <v>2154</v>
      </c>
      <c r="D702">
        <v>654.1</v>
      </c>
      <c r="E702" t="s">
        <v>5</v>
      </c>
      <c r="F702" s="1">
        <v>45674</v>
      </c>
      <c r="G702" s="2">
        <v>0.45</v>
      </c>
      <c r="H702" t="b">
        <v>1</v>
      </c>
      <c r="I702" t="s">
        <v>42</v>
      </c>
      <c r="J702" t="s">
        <v>3</v>
      </c>
      <c r="K702" t="s">
        <v>30</v>
      </c>
      <c r="L702">
        <v>9</v>
      </c>
      <c r="M702">
        <v>244</v>
      </c>
      <c r="N702">
        <v>9961</v>
      </c>
    </row>
    <row r="703" spans="1:14">
      <c r="A703" t="s">
        <v>2155</v>
      </c>
      <c r="B703" t="s">
        <v>2156</v>
      </c>
      <c r="C703" t="s">
        <v>2157</v>
      </c>
      <c r="D703">
        <v>1318.57</v>
      </c>
      <c r="E703" t="s">
        <v>4</v>
      </c>
      <c r="F703" s="1">
        <v>45674</v>
      </c>
      <c r="G703" s="2">
        <v>0.427777777777778</v>
      </c>
      <c r="H703" t="b">
        <v>1</v>
      </c>
      <c r="I703" t="s">
        <v>74</v>
      </c>
      <c r="J703" t="s">
        <v>7</v>
      </c>
      <c r="K703" t="s">
        <v>35</v>
      </c>
      <c r="L703">
        <v>19</v>
      </c>
      <c r="M703">
        <v>247</v>
      </c>
      <c r="N703">
        <v>3943</v>
      </c>
    </row>
    <row r="704" spans="1:14">
      <c r="A704" t="s">
        <v>2158</v>
      </c>
      <c r="B704" t="s">
        <v>2159</v>
      </c>
      <c r="C704" t="s">
        <v>2160</v>
      </c>
      <c r="D704">
        <v>394.98</v>
      </c>
      <c r="E704" t="s">
        <v>5</v>
      </c>
      <c r="F704" s="1">
        <v>45674</v>
      </c>
      <c r="G704" s="2">
        <v>0.452777777777778</v>
      </c>
      <c r="H704" t="b">
        <v>0</v>
      </c>
      <c r="I704" t="s">
        <v>263</v>
      </c>
      <c r="J704" t="s">
        <v>3</v>
      </c>
      <c r="K704" t="s">
        <v>35</v>
      </c>
      <c r="L704">
        <v>15</v>
      </c>
      <c r="M704">
        <v>227</v>
      </c>
      <c r="N704">
        <v>3170</v>
      </c>
    </row>
    <row r="705" spans="1:14">
      <c r="A705" t="s">
        <v>2161</v>
      </c>
      <c r="B705" t="s">
        <v>2162</v>
      </c>
      <c r="C705" t="s">
        <v>2163</v>
      </c>
      <c r="D705">
        <v>448.07</v>
      </c>
      <c r="E705" t="s">
        <v>5</v>
      </c>
      <c r="F705" s="1">
        <v>45674</v>
      </c>
      <c r="G705" s="2">
        <v>0.447916666666667</v>
      </c>
      <c r="H705" t="b">
        <v>1</v>
      </c>
      <c r="I705" t="s">
        <v>313</v>
      </c>
      <c r="J705" t="s">
        <v>3</v>
      </c>
      <c r="K705" t="s">
        <v>35</v>
      </c>
      <c r="L705">
        <v>7</v>
      </c>
      <c r="M705">
        <v>234</v>
      </c>
      <c r="N705">
        <v>6436</v>
      </c>
    </row>
    <row r="706" spans="1:14">
      <c r="A706" t="s">
        <v>2164</v>
      </c>
      <c r="B706" t="s">
        <v>2165</v>
      </c>
      <c r="C706" t="s">
        <v>2166</v>
      </c>
      <c r="D706">
        <v>799.39</v>
      </c>
      <c r="E706" t="s">
        <v>5</v>
      </c>
      <c r="F706" s="1">
        <v>45674</v>
      </c>
      <c r="G706" s="2">
        <v>0.433333333333333</v>
      </c>
      <c r="H706" t="b">
        <v>1</v>
      </c>
      <c r="I706" t="s">
        <v>70</v>
      </c>
      <c r="J706" t="s">
        <v>7</v>
      </c>
      <c r="K706" t="s">
        <v>25</v>
      </c>
      <c r="L706">
        <v>19</v>
      </c>
      <c r="M706">
        <v>83</v>
      </c>
      <c r="N706">
        <v>3057</v>
      </c>
    </row>
    <row r="707" spans="1:14">
      <c r="A707" t="s">
        <v>2167</v>
      </c>
      <c r="B707" t="s">
        <v>2168</v>
      </c>
      <c r="C707" t="s">
        <v>2169</v>
      </c>
      <c r="D707">
        <v>1277.1</v>
      </c>
      <c r="E707" t="s">
        <v>6</v>
      </c>
      <c r="F707" s="1">
        <v>45674</v>
      </c>
      <c r="G707" s="2">
        <v>0.428472222222222</v>
      </c>
      <c r="H707" t="b">
        <v>1</v>
      </c>
      <c r="I707" t="s">
        <v>143</v>
      </c>
      <c r="J707" t="s">
        <v>7</v>
      </c>
      <c r="K707" t="s">
        <v>30</v>
      </c>
      <c r="L707">
        <v>4</v>
      </c>
      <c r="M707">
        <v>208</v>
      </c>
      <c r="N707">
        <v>7237</v>
      </c>
    </row>
    <row r="708" spans="1:14">
      <c r="A708" t="s">
        <v>2170</v>
      </c>
      <c r="B708" t="s">
        <v>2171</v>
      </c>
      <c r="C708" t="s">
        <v>2172</v>
      </c>
      <c r="D708">
        <v>723.45</v>
      </c>
      <c r="E708" t="s">
        <v>5</v>
      </c>
      <c r="F708" s="1">
        <v>45674</v>
      </c>
      <c r="G708" s="2">
        <v>0.443055555555556</v>
      </c>
      <c r="H708" t="b">
        <v>1</v>
      </c>
      <c r="I708" t="s">
        <v>139</v>
      </c>
      <c r="J708" t="s">
        <v>3</v>
      </c>
      <c r="K708" t="s">
        <v>25</v>
      </c>
      <c r="L708">
        <v>17</v>
      </c>
      <c r="M708">
        <v>207</v>
      </c>
      <c r="N708">
        <v>4979</v>
      </c>
    </row>
    <row r="709" spans="1:14">
      <c r="A709" t="s">
        <v>2173</v>
      </c>
      <c r="B709" t="s">
        <v>2174</v>
      </c>
      <c r="C709" t="s">
        <v>2175</v>
      </c>
      <c r="D709">
        <v>602.08</v>
      </c>
      <c r="E709" t="s">
        <v>5</v>
      </c>
      <c r="F709" s="1">
        <v>45674</v>
      </c>
      <c r="G709" s="2">
        <v>0.422222222222222</v>
      </c>
      <c r="H709" t="b">
        <v>0</v>
      </c>
      <c r="I709" t="s">
        <v>29</v>
      </c>
      <c r="J709" t="s">
        <v>7</v>
      </c>
      <c r="K709" t="s">
        <v>25</v>
      </c>
      <c r="L709">
        <v>12</v>
      </c>
      <c r="M709">
        <v>176</v>
      </c>
      <c r="N709">
        <v>8553</v>
      </c>
    </row>
    <row r="710" spans="1:14">
      <c r="A710" t="s">
        <v>2176</v>
      </c>
      <c r="B710" t="s">
        <v>2177</v>
      </c>
      <c r="C710" t="s">
        <v>2178</v>
      </c>
      <c r="D710">
        <v>1251.19</v>
      </c>
      <c r="E710" t="s">
        <v>4</v>
      </c>
      <c r="F710" s="1">
        <v>45674</v>
      </c>
      <c r="G710" s="2">
        <v>0.449305555555556</v>
      </c>
      <c r="H710" t="b">
        <v>1</v>
      </c>
      <c r="I710" t="s">
        <v>42</v>
      </c>
      <c r="J710" t="s">
        <v>3</v>
      </c>
      <c r="K710" t="s">
        <v>30</v>
      </c>
      <c r="L710">
        <v>14</v>
      </c>
      <c r="M710">
        <v>207</v>
      </c>
      <c r="N710">
        <v>2695</v>
      </c>
    </row>
    <row r="711" spans="1:14">
      <c r="A711" t="s">
        <v>2179</v>
      </c>
      <c r="B711" t="s">
        <v>2180</v>
      </c>
      <c r="C711" t="s">
        <v>2181</v>
      </c>
      <c r="D711">
        <v>660.16</v>
      </c>
      <c r="E711" t="s">
        <v>4</v>
      </c>
      <c r="F711" s="1">
        <v>45674</v>
      </c>
      <c r="G711" s="2">
        <v>0.420833333333333</v>
      </c>
      <c r="H711" t="b">
        <v>0</v>
      </c>
      <c r="I711" t="s">
        <v>170</v>
      </c>
      <c r="J711" t="s">
        <v>7</v>
      </c>
      <c r="K711" t="s">
        <v>35</v>
      </c>
      <c r="L711">
        <v>17</v>
      </c>
      <c r="M711">
        <v>215</v>
      </c>
      <c r="N711">
        <v>9481</v>
      </c>
    </row>
    <row r="712" spans="1:14">
      <c r="A712" t="s">
        <v>2182</v>
      </c>
      <c r="B712" t="s">
        <v>2183</v>
      </c>
      <c r="C712" t="s">
        <v>2184</v>
      </c>
      <c r="D712">
        <v>1172.55</v>
      </c>
      <c r="E712" t="s">
        <v>4</v>
      </c>
      <c r="F712" s="1">
        <v>45674</v>
      </c>
      <c r="G712" s="2">
        <v>0.436805555555556</v>
      </c>
      <c r="H712" t="b">
        <v>1</v>
      </c>
      <c r="I712" t="s">
        <v>122</v>
      </c>
      <c r="J712" t="s">
        <v>7</v>
      </c>
      <c r="K712" t="s">
        <v>25</v>
      </c>
      <c r="L712">
        <v>10</v>
      </c>
      <c r="M712">
        <v>185</v>
      </c>
      <c r="N712">
        <v>1248</v>
      </c>
    </row>
    <row r="713" spans="1:14">
      <c r="A713" t="s">
        <v>2185</v>
      </c>
      <c r="B713" t="s">
        <v>2186</v>
      </c>
      <c r="C713" t="s">
        <v>2187</v>
      </c>
      <c r="D713">
        <v>404.35</v>
      </c>
      <c r="E713" t="s">
        <v>5</v>
      </c>
      <c r="F713" s="1">
        <v>45674</v>
      </c>
      <c r="G713" s="2">
        <v>0.4375</v>
      </c>
      <c r="H713" t="b">
        <v>0</v>
      </c>
      <c r="I713" t="s">
        <v>70</v>
      </c>
      <c r="J713" t="s">
        <v>3</v>
      </c>
      <c r="K713" t="s">
        <v>25</v>
      </c>
      <c r="L713">
        <v>14</v>
      </c>
      <c r="M713">
        <v>232</v>
      </c>
      <c r="N713">
        <v>5706</v>
      </c>
    </row>
    <row r="714" spans="1:14">
      <c r="A714" t="s">
        <v>2188</v>
      </c>
      <c r="B714" t="s">
        <v>2189</v>
      </c>
      <c r="C714" t="s">
        <v>2190</v>
      </c>
      <c r="D714">
        <v>1467.44</v>
      </c>
      <c r="E714" t="s">
        <v>6</v>
      </c>
      <c r="F714" s="1">
        <v>45674</v>
      </c>
      <c r="G714" s="2">
        <v>0.451388888888889</v>
      </c>
      <c r="H714" t="b">
        <v>1</v>
      </c>
      <c r="I714" t="s">
        <v>209</v>
      </c>
      <c r="J714" t="s">
        <v>3</v>
      </c>
      <c r="K714" t="s">
        <v>25</v>
      </c>
      <c r="L714">
        <v>6</v>
      </c>
      <c r="M714">
        <v>83</v>
      </c>
      <c r="N714">
        <v>5236</v>
      </c>
    </row>
    <row r="715" spans="1:14">
      <c r="A715" t="s">
        <v>2191</v>
      </c>
      <c r="B715" t="s">
        <v>2192</v>
      </c>
      <c r="C715" t="s">
        <v>2193</v>
      </c>
      <c r="D715">
        <v>384.21</v>
      </c>
      <c r="E715" t="s">
        <v>5</v>
      </c>
      <c r="F715" s="1">
        <v>45674</v>
      </c>
      <c r="G715" s="2">
        <v>0.41875</v>
      </c>
      <c r="H715" t="b">
        <v>0</v>
      </c>
      <c r="I715" t="s">
        <v>247</v>
      </c>
      <c r="J715" t="s">
        <v>7</v>
      </c>
      <c r="K715" t="s">
        <v>25</v>
      </c>
      <c r="L715">
        <v>12</v>
      </c>
      <c r="M715">
        <v>248</v>
      </c>
      <c r="N715">
        <v>3607</v>
      </c>
    </row>
    <row r="716" spans="1:14">
      <c r="A716" t="s">
        <v>2194</v>
      </c>
      <c r="B716" t="s">
        <v>2195</v>
      </c>
      <c r="C716" t="s">
        <v>2196</v>
      </c>
      <c r="D716">
        <v>198.65</v>
      </c>
      <c r="E716" t="s">
        <v>5</v>
      </c>
      <c r="F716" s="1">
        <v>45674</v>
      </c>
      <c r="G716" s="2">
        <v>0.442361111111111</v>
      </c>
      <c r="H716" t="b">
        <v>0</v>
      </c>
      <c r="I716" t="s">
        <v>282</v>
      </c>
      <c r="J716" t="s">
        <v>3</v>
      </c>
      <c r="K716" t="s">
        <v>30</v>
      </c>
      <c r="L716">
        <v>17</v>
      </c>
      <c r="M716">
        <v>56</v>
      </c>
      <c r="N716">
        <v>9622</v>
      </c>
    </row>
    <row r="717" spans="1:14">
      <c r="A717" t="s">
        <v>2197</v>
      </c>
      <c r="B717" t="s">
        <v>2198</v>
      </c>
      <c r="C717" t="s">
        <v>2199</v>
      </c>
      <c r="D717">
        <v>1041.32</v>
      </c>
      <c r="E717" t="s">
        <v>6</v>
      </c>
      <c r="F717" s="1">
        <v>45674</v>
      </c>
      <c r="G717" s="2">
        <v>0.451388888888889</v>
      </c>
      <c r="H717" t="b">
        <v>1</v>
      </c>
      <c r="I717" t="s">
        <v>58</v>
      </c>
      <c r="J717" t="s">
        <v>7</v>
      </c>
      <c r="K717" t="s">
        <v>35</v>
      </c>
      <c r="L717">
        <v>13</v>
      </c>
      <c r="M717">
        <v>97</v>
      </c>
      <c r="N717">
        <v>3281</v>
      </c>
    </row>
    <row r="718" spans="1:14">
      <c r="A718" t="s">
        <v>2200</v>
      </c>
      <c r="B718" t="s">
        <v>2201</v>
      </c>
      <c r="C718" t="s">
        <v>2202</v>
      </c>
      <c r="D718">
        <v>864.58</v>
      </c>
      <c r="E718" t="s">
        <v>4</v>
      </c>
      <c r="F718" s="1">
        <v>45674</v>
      </c>
      <c r="G718" s="2">
        <v>0.418055555555556</v>
      </c>
      <c r="H718" t="b">
        <v>1</v>
      </c>
      <c r="I718" t="s">
        <v>147</v>
      </c>
      <c r="J718" t="s">
        <v>3</v>
      </c>
      <c r="K718" t="s">
        <v>25</v>
      </c>
      <c r="L718">
        <v>19</v>
      </c>
      <c r="M718">
        <v>235</v>
      </c>
      <c r="N718">
        <v>2438</v>
      </c>
    </row>
    <row r="719" spans="1:14">
      <c r="A719" t="s">
        <v>2203</v>
      </c>
      <c r="B719" t="s">
        <v>2204</v>
      </c>
      <c r="C719" t="s">
        <v>2205</v>
      </c>
      <c r="D719">
        <v>1241.46</v>
      </c>
      <c r="E719" t="s">
        <v>6</v>
      </c>
      <c r="F719" s="1">
        <v>45674</v>
      </c>
      <c r="G719" s="2">
        <v>0.417361111111111</v>
      </c>
      <c r="H719" t="b">
        <v>1</v>
      </c>
      <c r="I719" t="s">
        <v>360</v>
      </c>
      <c r="J719" t="s">
        <v>3</v>
      </c>
      <c r="K719" t="s">
        <v>35</v>
      </c>
      <c r="L719">
        <v>8</v>
      </c>
      <c r="M719">
        <v>78</v>
      </c>
      <c r="N719">
        <v>9561</v>
      </c>
    </row>
    <row r="720" spans="1:14">
      <c r="A720" t="s">
        <v>2206</v>
      </c>
      <c r="B720" t="s">
        <v>2207</v>
      </c>
      <c r="C720" t="s">
        <v>45</v>
      </c>
      <c r="D720">
        <v>1398.95</v>
      </c>
      <c r="E720" t="s">
        <v>4</v>
      </c>
      <c r="F720" s="1">
        <v>45674</v>
      </c>
      <c r="G720" s="2">
        <v>0.438194444444444</v>
      </c>
      <c r="H720" t="b">
        <v>1</v>
      </c>
      <c r="I720" t="s">
        <v>29</v>
      </c>
      <c r="J720" t="s">
        <v>7</v>
      </c>
      <c r="K720" t="s">
        <v>35</v>
      </c>
      <c r="L720">
        <v>9</v>
      </c>
      <c r="M720">
        <v>117</v>
      </c>
      <c r="N720">
        <v>1129</v>
      </c>
    </row>
    <row r="721" spans="1:14">
      <c r="A721" t="s">
        <v>2208</v>
      </c>
      <c r="B721" t="s">
        <v>2209</v>
      </c>
      <c r="C721" t="s">
        <v>2210</v>
      </c>
      <c r="D721">
        <v>1431.06</v>
      </c>
      <c r="E721" t="s">
        <v>5</v>
      </c>
      <c r="F721" s="1">
        <v>45674</v>
      </c>
      <c r="G721" s="2">
        <v>0.425694444444444</v>
      </c>
      <c r="H721" t="b">
        <v>1</v>
      </c>
      <c r="I721" t="s">
        <v>50</v>
      </c>
      <c r="J721" t="s">
        <v>7</v>
      </c>
      <c r="K721" t="s">
        <v>30</v>
      </c>
      <c r="L721">
        <v>6</v>
      </c>
      <c r="M721">
        <v>64</v>
      </c>
      <c r="N721">
        <v>7157</v>
      </c>
    </row>
    <row r="722" spans="1:14">
      <c r="A722" t="s">
        <v>2211</v>
      </c>
      <c r="B722" t="s">
        <v>2212</v>
      </c>
      <c r="C722" t="s">
        <v>2213</v>
      </c>
      <c r="D722">
        <v>698.69</v>
      </c>
      <c r="E722" t="s">
        <v>5</v>
      </c>
      <c r="F722" s="1">
        <v>45674</v>
      </c>
      <c r="G722" s="2">
        <v>0.456944444444444</v>
      </c>
      <c r="H722" t="b">
        <v>1</v>
      </c>
      <c r="I722" t="s">
        <v>24</v>
      </c>
      <c r="J722" t="s">
        <v>7</v>
      </c>
      <c r="K722" t="s">
        <v>30</v>
      </c>
      <c r="L722">
        <v>10</v>
      </c>
      <c r="M722">
        <v>82</v>
      </c>
      <c r="N722">
        <v>4951</v>
      </c>
    </row>
    <row r="723" spans="1:14">
      <c r="A723" t="s">
        <v>2214</v>
      </c>
      <c r="B723" t="s">
        <v>2215</v>
      </c>
      <c r="C723" t="s">
        <v>2216</v>
      </c>
      <c r="D723">
        <v>582.69</v>
      </c>
      <c r="E723" t="s">
        <v>5</v>
      </c>
      <c r="F723" s="1">
        <v>45674</v>
      </c>
      <c r="G723" s="2">
        <v>0.432638888888889</v>
      </c>
      <c r="H723" t="b">
        <v>1</v>
      </c>
      <c r="I723" t="s">
        <v>147</v>
      </c>
      <c r="J723" t="s">
        <v>3</v>
      </c>
      <c r="K723" t="s">
        <v>30</v>
      </c>
      <c r="L723">
        <v>6</v>
      </c>
      <c r="M723">
        <v>226</v>
      </c>
      <c r="N723">
        <v>1229</v>
      </c>
    </row>
    <row r="724" spans="1:14">
      <c r="A724" t="s">
        <v>2217</v>
      </c>
      <c r="B724" t="s">
        <v>2218</v>
      </c>
      <c r="C724" t="s">
        <v>2219</v>
      </c>
      <c r="D724">
        <v>915.57</v>
      </c>
      <c r="E724" t="s">
        <v>5</v>
      </c>
      <c r="F724" s="1">
        <v>45674</v>
      </c>
      <c r="G724" s="2">
        <v>0.440972222222222</v>
      </c>
      <c r="H724" t="b">
        <v>0</v>
      </c>
      <c r="I724" t="s">
        <v>213</v>
      </c>
      <c r="J724" t="s">
        <v>7</v>
      </c>
      <c r="K724" t="s">
        <v>35</v>
      </c>
      <c r="L724">
        <v>11</v>
      </c>
      <c r="M724">
        <v>168</v>
      </c>
      <c r="N724">
        <v>6981</v>
      </c>
    </row>
    <row r="725" spans="1:14">
      <c r="A725" t="s">
        <v>2220</v>
      </c>
      <c r="B725" t="s">
        <v>2221</v>
      </c>
      <c r="C725" t="s">
        <v>2222</v>
      </c>
      <c r="D725">
        <v>766.64</v>
      </c>
      <c r="E725" t="s">
        <v>4</v>
      </c>
      <c r="F725" s="1">
        <v>45674</v>
      </c>
      <c r="G725" s="2">
        <v>0.419444444444444</v>
      </c>
      <c r="H725" t="b">
        <v>0</v>
      </c>
      <c r="I725" t="s">
        <v>66</v>
      </c>
      <c r="J725" t="s">
        <v>7</v>
      </c>
      <c r="K725" t="s">
        <v>35</v>
      </c>
      <c r="L725">
        <v>19</v>
      </c>
      <c r="M725">
        <v>131</v>
      </c>
      <c r="N725">
        <v>6596</v>
      </c>
    </row>
    <row r="726" spans="1:14">
      <c r="A726" t="s">
        <v>2223</v>
      </c>
      <c r="B726" t="s">
        <v>2224</v>
      </c>
      <c r="C726" t="s">
        <v>2225</v>
      </c>
      <c r="D726">
        <v>559.49</v>
      </c>
      <c r="E726" t="s">
        <v>6</v>
      </c>
      <c r="F726" s="1">
        <v>45674</v>
      </c>
      <c r="G726" s="2">
        <v>0.447222222222222</v>
      </c>
      <c r="H726" t="b">
        <v>1</v>
      </c>
      <c r="I726" t="s">
        <v>139</v>
      </c>
      <c r="J726" t="s">
        <v>3</v>
      </c>
      <c r="K726" t="s">
        <v>30</v>
      </c>
      <c r="L726">
        <v>6</v>
      </c>
      <c r="M726">
        <v>173</v>
      </c>
      <c r="N726">
        <v>5776</v>
      </c>
    </row>
    <row r="727" spans="1:14">
      <c r="A727" t="s">
        <v>2226</v>
      </c>
      <c r="B727" t="s">
        <v>2227</v>
      </c>
      <c r="C727" t="s">
        <v>2228</v>
      </c>
      <c r="D727">
        <v>1017.57</v>
      </c>
      <c r="E727" t="s">
        <v>6</v>
      </c>
      <c r="F727" s="1">
        <v>45674</v>
      </c>
      <c r="G727" s="2">
        <v>0.427777777777778</v>
      </c>
      <c r="H727" t="b">
        <v>1</v>
      </c>
      <c r="I727" t="s">
        <v>247</v>
      </c>
      <c r="J727" t="s">
        <v>7</v>
      </c>
      <c r="K727" t="s">
        <v>25</v>
      </c>
      <c r="L727">
        <v>7</v>
      </c>
      <c r="M727">
        <v>150</v>
      </c>
      <c r="N727">
        <v>3056</v>
      </c>
    </row>
    <row r="728" spans="1:14">
      <c r="A728" t="s">
        <v>2229</v>
      </c>
      <c r="B728" t="s">
        <v>2209</v>
      </c>
      <c r="C728" t="s">
        <v>1885</v>
      </c>
      <c r="D728">
        <v>1326.71</v>
      </c>
      <c r="E728" t="s">
        <v>6</v>
      </c>
      <c r="F728" s="1">
        <v>45674</v>
      </c>
      <c r="G728" s="2">
        <v>0.451388888888889</v>
      </c>
      <c r="H728" t="b">
        <v>0</v>
      </c>
      <c r="I728" t="s">
        <v>282</v>
      </c>
      <c r="J728" t="s">
        <v>7</v>
      </c>
      <c r="K728" t="s">
        <v>35</v>
      </c>
      <c r="L728">
        <v>7</v>
      </c>
      <c r="M728">
        <v>241</v>
      </c>
      <c r="N728">
        <v>9950</v>
      </c>
    </row>
    <row r="729" spans="1:14">
      <c r="A729" t="s">
        <v>2230</v>
      </c>
      <c r="B729" t="s">
        <v>2231</v>
      </c>
      <c r="C729" t="s">
        <v>2232</v>
      </c>
      <c r="D729">
        <v>1327.89</v>
      </c>
      <c r="E729" t="s">
        <v>4</v>
      </c>
      <c r="F729" s="1">
        <v>45674</v>
      </c>
      <c r="G729" s="2">
        <v>0.428472222222222</v>
      </c>
      <c r="H729" t="b">
        <v>1</v>
      </c>
      <c r="I729" t="s">
        <v>722</v>
      </c>
      <c r="J729" t="s">
        <v>7</v>
      </c>
      <c r="K729" t="s">
        <v>35</v>
      </c>
      <c r="L729">
        <v>11</v>
      </c>
      <c r="M729">
        <v>247</v>
      </c>
      <c r="N729">
        <v>4341</v>
      </c>
    </row>
    <row r="730" spans="1:14">
      <c r="A730" t="s">
        <v>2233</v>
      </c>
      <c r="B730" t="s">
        <v>2234</v>
      </c>
      <c r="C730" t="s">
        <v>2235</v>
      </c>
      <c r="D730">
        <v>601.16</v>
      </c>
      <c r="E730" t="s">
        <v>4</v>
      </c>
      <c r="F730" s="1">
        <v>45674</v>
      </c>
      <c r="G730" s="2">
        <v>0.425694444444444</v>
      </c>
      <c r="H730" t="b">
        <v>0</v>
      </c>
      <c r="I730" t="s">
        <v>74</v>
      </c>
      <c r="J730" t="s">
        <v>7</v>
      </c>
      <c r="K730" t="s">
        <v>35</v>
      </c>
      <c r="L730">
        <v>19</v>
      </c>
      <c r="M730">
        <v>125</v>
      </c>
      <c r="N730">
        <v>3790</v>
      </c>
    </row>
    <row r="731" spans="1:14">
      <c r="A731" t="s">
        <v>2236</v>
      </c>
      <c r="B731" t="s">
        <v>2237</v>
      </c>
      <c r="C731" t="s">
        <v>2238</v>
      </c>
      <c r="D731">
        <v>1053.94</v>
      </c>
      <c r="E731" t="s">
        <v>5</v>
      </c>
      <c r="F731" s="1">
        <v>45674</v>
      </c>
      <c r="G731" s="2">
        <v>0.427777777777778</v>
      </c>
      <c r="H731" t="b">
        <v>0</v>
      </c>
      <c r="I731" t="s">
        <v>247</v>
      </c>
      <c r="J731" t="s">
        <v>3</v>
      </c>
      <c r="K731" t="s">
        <v>35</v>
      </c>
      <c r="L731">
        <v>8</v>
      </c>
      <c r="M731">
        <v>94</v>
      </c>
      <c r="N731">
        <v>3567</v>
      </c>
    </row>
    <row r="732" spans="1:14">
      <c r="A732" t="s">
        <v>2239</v>
      </c>
      <c r="B732" t="s">
        <v>2240</v>
      </c>
      <c r="C732" t="s">
        <v>2241</v>
      </c>
      <c r="D732">
        <v>250.92</v>
      </c>
      <c r="E732" t="s">
        <v>4</v>
      </c>
      <c r="F732" s="1">
        <v>45674</v>
      </c>
      <c r="G732" s="2">
        <v>0.449305555555556</v>
      </c>
      <c r="H732" t="b">
        <v>0</v>
      </c>
      <c r="I732" t="s">
        <v>85</v>
      </c>
      <c r="J732" t="s">
        <v>3</v>
      </c>
      <c r="K732" t="s">
        <v>30</v>
      </c>
      <c r="L732">
        <v>15</v>
      </c>
      <c r="M732">
        <v>248</v>
      </c>
      <c r="N732">
        <v>6386</v>
      </c>
    </row>
    <row r="733" spans="1:14">
      <c r="A733" t="s">
        <v>2242</v>
      </c>
      <c r="B733" t="s">
        <v>2243</v>
      </c>
      <c r="C733" t="s">
        <v>2244</v>
      </c>
      <c r="D733">
        <v>1233.39</v>
      </c>
      <c r="E733" t="s">
        <v>6</v>
      </c>
      <c r="F733" s="1">
        <v>45674</v>
      </c>
      <c r="G733" s="2">
        <v>0.447222222222222</v>
      </c>
      <c r="H733" t="b">
        <v>0</v>
      </c>
      <c r="I733" t="s">
        <v>102</v>
      </c>
      <c r="J733" t="s">
        <v>7</v>
      </c>
      <c r="K733" t="s">
        <v>30</v>
      </c>
      <c r="L733">
        <v>4</v>
      </c>
      <c r="M733">
        <v>159</v>
      </c>
      <c r="N733">
        <v>4133</v>
      </c>
    </row>
    <row r="734" spans="1:14">
      <c r="A734" t="s">
        <v>2245</v>
      </c>
      <c r="B734" t="s">
        <v>2246</v>
      </c>
      <c r="C734" t="s">
        <v>2247</v>
      </c>
      <c r="D734">
        <v>495.85</v>
      </c>
      <c r="E734" t="s">
        <v>5</v>
      </c>
      <c r="F734" s="1">
        <v>45674</v>
      </c>
      <c r="G734" s="2">
        <v>0.443055555555556</v>
      </c>
      <c r="H734" t="b">
        <v>1</v>
      </c>
      <c r="I734" t="s">
        <v>143</v>
      </c>
      <c r="J734" t="s">
        <v>3</v>
      </c>
      <c r="K734" t="s">
        <v>30</v>
      </c>
      <c r="L734">
        <v>14</v>
      </c>
      <c r="M734">
        <v>184</v>
      </c>
      <c r="N734">
        <v>5251</v>
      </c>
    </row>
    <row r="735" spans="1:14">
      <c r="A735" t="s">
        <v>2248</v>
      </c>
      <c r="B735" t="s">
        <v>2249</v>
      </c>
      <c r="C735" t="s">
        <v>2250</v>
      </c>
      <c r="D735">
        <v>641.56</v>
      </c>
      <c r="E735" t="s">
        <v>5</v>
      </c>
      <c r="F735" s="1">
        <v>45674</v>
      </c>
      <c r="G735" s="2">
        <v>0.438888888888889</v>
      </c>
      <c r="H735" t="b">
        <v>1</v>
      </c>
      <c r="I735" t="s">
        <v>34</v>
      </c>
      <c r="J735" t="s">
        <v>7</v>
      </c>
      <c r="K735" t="s">
        <v>30</v>
      </c>
      <c r="L735">
        <v>15</v>
      </c>
      <c r="M735">
        <v>243</v>
      </c>
      <c r="N735">
        <v>7576</v>
      </c>
    </row>
    <row r="736" spans="1:14">
      <c r="A736" t="s">
        <v>2251</v>
      </c>
      <c r="B736" t="s">
        <v>2252</v>
      </c>
      <c r="C736" t="s">
        <v>2253</v>
      </c>
      <c r="D736">
        <v>978.9</v>
      </c>
      <c r="E736" t="s">
        <v>6</v>
      </c>
      <c r="F736" s="1">
        <v>45674</v>
      </c>
      <c r="G736" s="2">
        <v>0.441666666666667</v>
      </c>
      <c r="H736" t="b">
        <v>0</v>
      </c>
      <c r="I736" t="s">
        <v>147</v>
      </c>
      <c r="J736" t="s">
        <v>3</v>
      </c>
      <c r="K736" t="s">
        <v>25</v>
      </c>
      <c r="L736">
        <v>9</v>
      </c>
      <c r="M736">
        <v>244</v>
      </c>
      <c r="N736">
        <v>6345</v>
      </c>
    </row>
    <row r="737" spans="1:14">
      <c r="A737" t="s">
        <v>2254</v>
      </c>
      <c r="B737" t="s">
        <v>2255</v>
      </c>
      <c r="C737" t="s">
        <v>2256</v>
      </c>
      <c r="D737">
        <v>376.95</v>
      </c>
      <c r="E737" t="s">
        <v>5</v>
      </c>
      <c r="F737" s="1">
        <v>45674</v>
      </c>
      <c r="G737" s="2">
        <v>0.4375</v>
      </c>
      <c r="H737" t="b">
        <v>0</v>
      </c>
      <c r="I737" t="s">
        <v>247</v>
      </c>
      <c r="J737" t="s">
        <v>7</v>
      </c>
      <c r="K737" t="s">
        <v>25</v>
      </c>
      <c r="L737">
        <v>17</v>
      </c>
      <c r="M737">
        <v>194</v>
      </c>
      <c r="N737">
        <v>7865</v>
      </c>
    </row>
    <row r="738" spans="1:14">
      <c r="A738" t="s">
        <v>2257</v>
      </c>
      <c r="B738" t="s">
        <v>2258</v>
      </c>
      <c r="C738" t="s">
        <v>2259</v>
      </c>
      <c r="D738">
        <v>920.92</v>
      </c>
      <c r="E738" t="s">
        <v>4</v>
      </c>
      <c r="F738" s="1">
        <v>45674</v>
      </c>
      <c r="G738" s="2">
        <v>0.452777777777778</v>
      </c>
      <c r="H738" t="b">
        <v>1</v>
      </c>
      <c r="I738" t="s">
        <v>209</v>
      </c>
      <c r="J738" t="s">
        <v>3</v>
      </c>
      <c r="K738" t="s">
        <v>35</v>
      </c>
      <c r="L738">
        <v>17</v>
      </c>
      <c r="M738">
        <v>149</v>
      </c>
      <c r="N738">
        <v>3107</v>
      </c>
    </row>
    <row r="739" spans="1:14">
      <c r="A739" t="s">
        <v>2260</v>
      </c>
      <c r="B739" t="s">
        <v>2261</v>
      </c>
      <c r="C739" t="s">
        <v>2262</v>
      </c>
      <c r="D739">
        <v>891.01</v>
      </c>
      <c r="E739" t="s">
        <v>5</v>
      </c>
      <c r="F739" s="1">
        <v>45674</v>
      </c>
      <c r="G739" s="2">
        <v>0.429166666666667</v>
      </c>
      <c r="H739" t="b">
        <v>1</v>
      </c>
      <c r="I739" t="s">
        <v>29</v>
      </c>
      <c r="J739" t="s">
        <v>3</v>
      </c>
      <c r="K739" t="s">
        <v>30</v>
      </c>
      <c r="L739">
        <v>13</v>
      </c>
      <c r="M739">
        <v>176</v>
      </c>
      <c r="N739">
        <v>5049</v>
      </c>
    </row>
    <row r="740" spans="1:14">
      <c r="A740" t="s">
        <v>2263</v>
      </c>
      <c r="B740" t="s">
        <v>2264</v>
      </c>
      <c r="C740" t="s">
        <v>2265</v>
      </c>
      <c r="D740">
        <v>1117.59</v>
      </c>
      <c r="E740" t="s">
        <v>4</v>
      </c>
      <c r="F740" s="1">
        <v>45674</v>
      </c>
      <c r="G740" s="2">
        <v>0.430555555555556</v>
      </c>
      <c r="H740" t="b">
        <v>0</v>
      </c>
      <c r="I740" t="s">
        <v>78</v>
      </c>
      <c r="J740" t="s">
        <v>3</v>
      </c>
      <c r="K740" t="s">
        <v>30</v>
      </c>
      <c r="L740">
        <v>13</v>
      </c>
      <c r="M740">
        <v>243</v>
      </c>
      <c r="N740">
        <v>6155</v>
      </c>
    </row>
    <row r="741" spans="1:14">
      <c r="A741" t="s">
        <v>2266</v>
      </c>
      <c r="B741" t="s">
        <v>2267</v>
      </c>
      <c r="C741" t="s">
        <v>2268</v>
      </c>
      <c r="D741">
        <v>165.65</v>
      </c>
      <c r="E741" t="s">
        <v>6</v>
      </c>
      <c r="F741" s="1">
        <v>45674</v>
      </c>
      <c r="G741" s="2">
        <v>0.448611111111111</v>
      </c>
      <c r="H741" t="b">
        <v>1</v>
      </c>
      <c r="I741" t="s">
        <v>139</v>
      </c>
      <c r="J741" t="s">
        <v>3</v>
      </c>
      <c r="K741" t="s">
        <v>30</v>
      </c>
      <c r="L741">
        <v>4</v>
      </c>
      <c r="M741">
        <v>208</v>
      </c>
      <c r="N741">
        <v>8968</v>
      </c>
    </row>
    <row r="742" spans="1:14">
      <c r="A742" t="s">
        <v>2269</v>
      </c>
      <c r="B742" t="s">
        <v>2270</v>
      </c>
      <c r="C742" t="s">
        <v>2271</v>
      </c>
      <c r="D742">
        <v>1211.91</v>
      </c>
      <c r="E742" t="s">
        <v>4</v>
      </c>
      <c r="F742" s="1">
        <v>45674</v>
      </c>
      <c r="G742" s="2">
        <v>0.423611111111111</v>
      </c>
      <c r="H742" t="b">
        <v>1</v>
      </c>
      <c r="I742" t="s">
        <v>74</v>
      </c>
      <c r="J742" t="s">
        <v>7</v>
      </c>
      <c r="K742" t="s">
        <v>35</v>
      </c>
      <c r="L742">
        <v>14</v>
      </c>
      <c r="M742">
        <v>57</v>
      </c>
      <c r="N742">
        <v>2849</v>
      </c>
    </row>
    <row r="743" spans="1:14">
      <c r="A743" t="s">
        <v>2272</v>
      </c>
      <c r="B743" t="s">
        <v>2273</v>
      </c>
      <c r="C743" t="s">
        <v>2274</v>
      </c>
      <c r="D743">
        <v>1331.16</v>
      </c>
      <c r="E743" t="s">
        <v>4</v>
      </c>
      <c r="F743" s="1">
        <v>45674</v>
      </c>
      <c r="G743" s="2">
        <v>0.433333333333333</v>
      </c>
      <c r="H743" t="b">
        <v>0</v>
      </c>
      <c r="I743" t="s">
        <v>181</v>
      </c>
      <c r="J743" t="s">
        <v>7</v>
      </c>
      <c r="K743" t="s">
        <v>25</v>
      </c>
      <c r="L743">
        <v>5</v>
      </c>
      <c r="M743">
        <v>232</v>
      </c>
      <c r="N743">
        <v>4545</v>
      </c>
    </row>
    <row r="744" spans="1:14">
      <c r="A744" t="s">
        <v>2275</v>
      </c>
      <c r="B744" t="s">
        <v>2276</v>
      </c>
      <c r="C744" t="s">
        <v>2277</v>
      </c>
      <c r="D744">
        <v>641.13</v>
      </c>
      <c r="E744" t="s">
        <v>5</v>
      </c>
      <c r="F744" s="1">
        <v>45674</v>
      </c>
      <c r="G744" s="2">
        <v>0.445833333333333</v>
      </c>
      <c r="H744" t="b">
        <v>0</v>
      </c>
      <c r="I744" t="s">
        <v>106</v>
      </c>
      <c r="J744" t="s">
        <v>7</v>
      </c>
      <c r="K744" t="s">
        <v>35</v>
      </c>
      <c r="L744">
        <v>14</v>
      </c>
      <c r="M744">
        <v>183</v>
      </c>
      <c r="N744">
        <v>1116</v>
      </c>
    </row>
    <row r="745" spans="1:14">
      <c r="A745" t="s">
        <v>2278</v>
      </c>
      <c r="B745" t="s">
        <v>2279</v>
      </c>
      <c r="C745" t="s">
        <v>2280</v>
      </c>
      <c r="D745">
        <v>653.41</v>
      </c>
      <c r="E745" t="s">
        <v>4</v>
      </c>
      <c r="F745" s="1">
        <v>45674</v>
      </c>
      <c r="G745" s="2">
        <v>0.444444444444444</v>
      </c>
      <c r="H745" t="b">
        <v>1</v>
      </c>
      <c r="I745" t="s">
        <v>78</v>
      </c>
      <c r="J745" t="s">
        <v>7</v>
      </c>
      <c r="K745" t="s">
        <v>25</v>
      </c>
      <c r="L745">
        <v>12</v>
      </c>
      <c r="M745">
        <v>244</v>
      </c>
      <c r="N745">
        <v>3221</v>
      </c>
    </row>
    <row r="746" spans="1:14">
      <c r="A746" t="s">
        <v>2281</v>
      </c>
      <c r="B746" t="s">
        <v>2282</v>
      </c>
      <c r="C746" t="s">
        <v>2283</v>
      </c>
      <c r="D746">
        <v>1307.54</v>
      </c>
      <c r="E746" t="s">
        <v>5</v>
      </c>
      <c r="F746" s="1">
        <v>45674</v>
      </c>
      <c r="G746" s="2">
        <v>0.428472222222222</v>
      </c>
      <c r="H746" t="b">
        <v>1</v>
      </c>
      <c r="I746" t="s">
        <v>313</v>
      </c>
      <c r="J746" t="s">
        <v>7</v>
      </c>
      <c r="K746" t="s">
        <v>25</v>
      </c>
      <c r="L746">
        <v>17</v>
      </c>
      <c r="M746">
        <v>180</v>
      </c>
      <c r="N746">
        <v>1555</v>
      </c>
    </row>
    <row r="747" spans="1:14">
      <c r="A747" t="s">
        <v>2284</v>
      </c>
      <c r="B747" t="s">
        <v>2285</v>
      </c>
      <c r="C747" t="s">
        <v>2286</v>
      </c>
      <c r="D747">
        <v>396.91</v>
      </c>
      <c r="E747" t="s">
        <v>5</v>
      </c>
      <c r="F747" s="1">
        <v>45674</v>
      </c>
      <c r="G747" s="2">
        <v>0.427777777777778</v>
      </c>
      <c r="H747" t="b">
        <v>0</v>
      </c>
      <c r="I747" t="s">
        <v>46</v>
      </c>
      <c r="J747" t="s">
        <v>7</v>
      </c>
      <c r="K747" t="s">
        <v>35</v>
      </c>
      <c r="L747">
        <v>10</v>
      </c>
      <c r="M747">
        <v>211</v>
      </c>
      <c r="N747">
        <v>5084</v>
      </c>
    </row>
    <row r="748" spans="1:14">
      <c r="A748" t="s">
        <v>2287</v>
      </c>
      <c r="B748" t="s">
        <v>2288</v>
      </c>
      <c r="C748" t="s">
        <v>2289</v>
      </c>
      <c r="D748">
        <v>1458.87</v>
      </c>
      <c r="E748" t="s">
        <v>4</v>
      </c>
      <c r="F748" s="1">
        <v>45674</v>
      </c>
      <c r="G748" s="2">
        <v>0.434027777777778</v>
      </c>
      <c r="H748" t="b">
        <v>0</v>
      </c>
      <c r="I748" t="s">
        <v>282</v>
      </c>
      <c r="J748" t="s">
        <v>7</v>
      </c>
      <c r="K748" t="s">
        <v>30</v>
      </c>
      <c r="L748">
        <v>4</v>
      </c>
      <c r="M748">
        <v>136</v>
      </c>
      <c r="N748">
        <v>7296</v>
      </c>
    </row>
    <row r="749" spans="1:14">
      <c r="A749" t="s">
        <v>2290</v>
      </c>
      <c r="B749" t="s">
        <v>2291</v>
      </c>
      <c r="C749" t="s">
        <v>2292</v>
      </c>
      <c r="D749">
        <v>1073.28</v>
      </c>
      <c r="E749" t="s">
        <v>5</v>
      </c>
      <c r="F749" s="1">
        <v>45674</v>
      </c>
      <c r="G749" s="2">
        <v>0.440972222222222</v>
      </c>
      <c r="H749" t="b">
        <v>0</v>
      </c>
      <c r="I749" t="s">
        <v>170</v>
      </c>
      <c r="J749" t="s">
        <v>7</v>
      </c>
      <c r="K749" t="s">
        <v>30</v>
      </c>
      <c r="L749">
        <v>10</v>
      </c>
      <c r="M749">
        <v>147</v>
      </c>
      <c r="N749">
        <v>5612</v>
      </c>
    </row>
    <row r="750" spans="1:14">
      <c r="A750" t="s">
        <v>2293</v>
      </c>
      <c r="B750" t="s">
        <v>2294</v>
      </c>
      <c r="C750" t="s">
        <v>2295</v>
      </c>
      <c r="D750">
        <v>1362.38</v>
      </c>
      <c r="E750" t="s">
        <v>6</v>
      </c>
      <c r="F750" s="1">
        <v>45674</v>
      </c>
      <c r="G750" s="2">
        <v>0.41875</v>
      </c>
      <c r="H750" t="b">
        <v>1</v>
      </c>
      <c r="I750" t="s">
        <v>722</v>
      </c>
      <c r="J750" t="s">
        <v>3</v>
      </c>
      <c r="K750" t="s">
        <v>25</v>
      </c>
      <c r="L750">
        <v>7</v>
      </c>
      <c r="M750">
        <v>220</v>
      </c>
      <c r="N750">
        <v>5794</v>
      </c>
    </row>
    <row r="751" spans="1:14">
      <c r="A751" t="s">
        <v>2296</v>
      </c>
      <c r="B751" t="s">
        <v>2297</v>
      </c>
      <c r="C751" t="s">
        <v>2298</v>
      </c>
      <c r="D751">
        <v>659.9</v>
      </c>
      <c r="E751" t="s">
        <v>5</v>
      </c>
      <c r="F751" s="1">
        <v>45674</v>
      </c>
      <c r="G751" s="2">
        <v>0.427083333333333</v>
      </c>
      <c r="H751" t="b">
        <v>0</v>
      </c>
      <c r="I751" t="s">
        <v>70</v>
      </c>
      <c r="J751" t="s">
        <v>7</v>
      </c>
      <c r="K751" t="s">
        <v>35</v>
      </c>
      <c r="L751">
        <v>17</v>
      </c>
      <c r="M751">
        <v>84</v>
      </c>
      <c r="N751">
        <v>2264</v>
      </c>
    </row>
    <row r="752" spans="1:14">
      <c r="A752" t="s">
        <v>2299</v>
      </c>
      <c r="B752" t="s">
        <v>2300</v>
      </c>
      <c r="C752" t="s">
        <v>619</v>
      </c>
      <c r="D752">
        <v>56.93</v>
      </c>
      <c r="E752" t="s">
        <v>5</v>
      </c>
      <c r="F752" s="1">
        <v>45674</v>
      </c>
      <c r="G752" s="2">
        <v>0.438888888888889</v>
      </c>
      <c r="H752" t="b">
        <v>0</v>
      </c>
      <c r="I752" t="s">
        <v>209</v>
      </c>
      <c r="J752" t="s">
        <v>3</v>
      </c>
      <c r="K752" t="s">
        <v>35</v>
      </c>
      <c r="L752">
        <v>17</v>
      </c>
      <c r="M752">
        <v>101</v>
      </c>
      <c r="N752">
        <v>2731</v>
      </c>
    </row>
    <row r="753" spans="1:14">
      <c r="A753" t="s">
        <v>2301</v>
      </c>
      <c r="B753" t="s">
        <v>2302</v>
      </c>
      <c r="C753" t="s">
        <v>2303</v>
      </c>
      <c r="D753">
        <v>219.4</v>
      </c>
      <c r="E753" t="s">
        <v>6</v>
      </c>
      <c r="F753" s="1">
        <v>45674</v>
      </c>
      <c r="G753" s="2">
        <v>0.450694444444444</v>
      </c>
      <c r="H753" t="b">
        <v>1</v>
      </c>
      <c r="I753" t="s">
        <v>181</v>
      </c>
      <c r="J753" t="s">
        <v>3</v>
      </c>
      <c r="K753" t="s">
        <v>35</v>
      </c>
      <c r="L753">
        <v>18</v>
      </c>
      <c r="M753">
        <v>163</v>
      </c>
      <c r="N753">
        <v>6771</v>
      </c>
    </row>
    <row r="754" spans="1:14">
      <c r="A754" t="s">
        <v>2304</v>
      </c>
      <c r="B754" t="s">
        <v>2305</v>
      </c>
      <c r="C754" t="s">
        <v>2306</v>
      </c>
      <c r="D754">
        <v>1114.74</v>
      </c>
      <c r="E754" t="s">
        <v>6</v>
      </c>
      <c r="F754" s="1">
        <v>45674</v>
      </c>
      <c r="G754" s="2">
        <v>0.436805555555556</v>
      </c>
      <c r="H754" t="b">
        <v>1</v>
      </c>
      <c r="I754" t="s">
        <v>170</v>
      </c>
      <c r="J754" t="s">
        <v>3</v>
      </c>
      <c r="K754" t="s">
        <v>30</v>
      </c>
      <c r="L754">
        <v>11</v>
      </c>
      <c r="M754">
        <v>230</v>
      </c>
      <c r="N754">
        <v>9952</v>
      </c>
    </row>
    <row r="755" spans="1:14">
      <c r="A755" t="s">
        <v>2307</v>
      </c>
      <c r="B755" t="s">
        <v>2308</v>
      </c>
      <c r="C755" t="s">
        <v>2309</v>
      </c>
      <c r="D755">
        <v>252.71</v>
      </c>
      <c r="E755" t="s">
        <v>5</v>
      </c>
      <c r="F755" s="1">
        <v>45674</v>
      </c>
      <c r="G755" s="2">
        <v>0.45</v>
      </c>
      <c r="H755" t="b">
        <v>0</v>
      </c>
      <c r="I755" t="s">
        <v>66</v>
      </c>
      <c r="J755" t="s">
        <v>3</v>
      </c>
      <c r="K755" t="s">
        <v>35</v>
      </c>
      <c r="L755">
        <v>15</v>
      </c>
      <c r="M755">
        <v>121</v>
      </c>
      <c r="N755">
        <v>6448</v>
      </c>
    </row>
    <row r="756" spans="1:14">
      <c r="A756" t="s">
        <v>2310</v>
      </c>
      <c r="B756" t="s">
        <v>2311</v>
      </c>
      <c r="C756" t="s">
        <v>2312</v>
      </c>
      <c r="D756">
        <v>358.53</v>
      </c>
      <c r="E756" t="s">
        <v>6</v>
      </c>
      <c r="F756" s="1">
        <v>45674</v>
      </c>
      <c r="G756" s="2">
        <v>0.435416666666667</v>
      </c>
      <c r="H756" t="b">
        <v>0</v>
      </c>
      <c r="I756" t="s">
        <v>213</v>
      </c>
      <c r="J756" t="s">
        <v>7</v>
      </c>
      <c r="K756" t="s">
        <v>35</v>
      </c>
      <c r="L756">
        <v>13</v>
      </c>
      <c r="M756">
        <v>126</v>
      </c>
      <c r="N756">
        <v>1546</v>
      </c>
    </row>
    <row r="757" spans="1:14">
      <c r="A757" t="s">
        <v>2313</v>
      </c>
      <c r="B757" t="s">
        <v>2314</v>
      </c>
      <c r="C757" t="s">
        <v>2315</v>
      </c>
      <c r="D757">
        <v>207.64</v>
      </c>
      <c r="E757" t="s">
        <v>4</v>
      </c>
      <c r="F757" s="1">
        <v>45674</v>
      </c>
      <c r="G757" s="2">
        <v>0.435416666666667</v>
      </c>
      <c r="H757" t="b">
        <v>0</v>
      </c>
      <c r="I757" t="s">
        <v>170</v>
      </c>
      <c r="J757" t="s">
        <v>7</v>
      </c>
      <c r="K757" t="s">
        <v>30</v>
      </c>
      <c r="L757">
        <v>19</v>
      </c>
      <c r="M757">
        <v>154</v>
      </c>
      <c r="N757">
        <v>5639</v>
      </c>
    </row>
    <row r="758" spans="1:14">
      <c r="A758" t="s">
        <v>2316</v>
      </c>
      <c r="B758" t="s">
        <v>2317</v>
      </c>
      <c r="C758" t="s">
        <v>2318</v>
      </c>
      <c r="D758">
        <v>92.76</v>
      </c>
      <c r="E758" t="s">
        <v>5</v>
      </c>
      <c r="F758" s="1">
        <v>45674</v>
      </c>
      <c r="G758" s="2">
        <v>0.445833333333333</v>
      </c>
      <c r="H758" t="b">
        <v>0</v>
      </c>
      <c r="I758" t="s">
        <v>143</v>
      </c>
      <c r="J758" t="s">
        <v>7</v>
      </c>
      <c r="K758" t="s">
        <v>30</v>
      </c>
      <c r="L758">
        <v>9</v>
      </c>
      <c r="M758">
        <v>103</v>
      </c>
      <c r="N758">
        <v>6624</v>
      </c>
    </row>
    <row r="759" spans="1:14">
      <c r="A759" t="s">
        <v>2319</v>
      </c>
      <c r="B759" t="s">
        <v>2320</v>
      </c>
      <c r="C759" t="s">
        <v>2321</v>
      </c>
      <c r="D759">
        <v>1271.43</v>
      </c>
      <c r="E759" t="s">
        <v>4</v>
      </c>
      <c r="F759" s="1">
        <v>45674</v>
      </c>
      <c r="G759" s="2">
        <v>0.447916666666667</v>
      </c>
      <c r="H759" t="b">
        <v>0</v>
      </c>
      <c r="I759" t="s">
        <v>209</v>
      </c>
      <c r="J759" t="s">
        <v>3</v>
      </c>
      <c r="K759" t="s">
        <v>35</v>
      </c>
      <c r="L759">
        <v>6</v>
      </c>
      <c r="M759">
        <v>153</v>
      </c>
      <c r="N759">
        <v>7822</v>
      </c>
    </row>
    <row r="760" spans="1:14">
      <c r="A760" t="s">
        <v>2322</v>
      </c>
      <c r="B760" t="s">
        <v>2323</v>
      </c>
      <c r="C760" t="s">
        <v>708</v>
      </c>
      <c r="D760">
        <v>1149.69</v>
      </c>
      <c r="E760" t="s">
        <v>4</v>
      </c>
      <c r="F760" s="1">
        <v>45674</v>
      </c>
      <c r="G760" s="2">
        <v>0.45</v>
      </c>
      <c r="H760" t="b">
        <v>1</v>
      </c>
      <c r="I760" t="s">
        <v>370</v>
      </c>
      <c r="J760" t="s">
        <v>7</v>
      </c>
      <c r="K760" t="s">
        <v>30</v>
      </c>
      <c r="L760">
        <v>3</v>
      </c>
      <c r="M760">
        <v>224</v>
      </c>
      <c r="N760">
        <v>2430</v>
      </c>
    </row>
    <row r="761" spans="1:14">
      <c r="A761" t="s">
        <v>2324</v>
      </c>
      <c r="B761" t="s">
        <v>2325</v>
      </c>
      <c r="C761" t="s">
        <v>2326</v>
      </c>
      <c r="D761">
        <v>91.93</v>
      </c>
      <c r="E761" t="s">
        <v>5</v>
      </c>
      <c r="F761" s="1">
        <v>45674</v>
      </c>
      <c r="G761" s="2">
        <v>0.434722222222222</v>
      </c>
      <c r="H761" t="b">
        <v>1</v>
      </c>
      <c r="I761" t="s">
        <v>332</v>
      </c>
      <c r="J761" t="s">
        <v>7</v>
      </c>
      <c r="K761" t="s">
        <v>35</v>
      </c>
      <c r="L761">
        <v>3</v>
      </c>
      <c r="M761">
        <v>168</v>
      </c>
      <c r="N761">
        <v>4182</v>
      </c>
    </row>
    <row r="762" spans="1:14">
      <c r="A762" t="s">
        <v>2327</v>
      </c>
      <c r="B762" t="s">
        <v>2328</v>
      </c>
      <c r="C762" t="s">
        <v>2329</v>
      </c>
      <c r="D762">
        <v>1386.49</v>
      </c>
      <c r="E762" t="s">
        <v>4</v>
      </c>
      <c r="F762" s="1">
        <v>45674</v>
      </c>
      <c r="G762" s="2">
        <v>0.452083333333333</v>
      </c>
      <c r="H762" t="b">
        <v>1</v>
      </c>
      <c r="I762" t="s">
        <v>95</v>
      </c>
      <c r="J762" t="s">
        <v>7</v>
      </c>
      <c r="K762" t="s">
        <v>35</v>
      </c>
      <c r="L762">
        <v>4</v>
      </c>
      <c r="M762">
        <v>64</v>
      </c>
      <c r="N762">
        <v>5231</v>
      </c>
    </row>
    <row r="763" spans="1:14">
      <c r="A763" t="s">
        <v>2330</v>
      </c>
      <c r="B763" t="s">
        <v>2331</v>
      </c>
      <c r="C763" t="s">
        <v>2332</v>
      </c>
      <c r="D763">
        <v>1120.65</v>
      </c>
      <c r="E763" t="s">
        <v>4</v>
      </c>
      <c r="F763" s="1">
        <v>45674</v>
      </c>
      <c r="G763" s="2">
        <v>0.454166666666667</v>
      </c>
      <c r="H763" t="b">
        <v>1</v>
      </c>
      <c r="I763" t="s">
        <v>177</v>
      </c>
      <c r="J763" t="s">
        <v>7</v>
      </c>
      <c r="K763" t="s">
        <v>35</v>
      </c>
      <c r="L763">
        <v>13</v>
      </c>
      <c r="M763">
        <v>83</v>
      </c>
      <c r="N763">
        <v>8019</v>
      </c>
    </row>
    <row r="764" spans="1:14">
      <c r="A764" t="s">
        <v>2333</v>
      </c>
      <c r="B764" t="s">
        <v>2334</v>
      </c>
      <c r="C764" t="s">
        <v>2335</v>
      </c>
      <c r="D764">
        <v>596.1</v>
      </c>
      <c r="E764" t="s">
        <v>5</v>
      </c>
      <c r="F764" s="1">
        <v>45674</v>
      </c>
      <c r="G764" s="2">
        <v>0.418055555555556</v>
      </c>
      <c r="H764" t="b">
        <v>0</v>
      </c>
      <c r="I764" t="s">
        <v>74</v>
      </c>
      <c r="J764" t="s">
        <v>7</v>
      </c>
      <c r="K764" t="s">
        <v>25</v>
      </c>
      <c r="L764">
        <v>13</v>
      </c>
      <c r="M764">
        <v>92</v>
      </c>
      <c r="N764">
        <v>3575</v>
      </c>
    </row>
    <row r="765" spans="1:14">
      <c r="A765" t="s">
        <v>2336</v>
      </c>
      <c r="B765" t="s">
        <v>2337</v>
      </c>
      <c r="C765" t="s">
        <v>2338</v>
      </c>
      <c r="D765">
        <v>129.93</v>
      </c>
      <c r="E765" t="s">
        <v>5</v>
      </c>
      <c r="F765" s="1">
        <v>45674</v>
      </c>
      <c r="G765" s="2">
        <v>0.458333333333333</v>
      </c>
      <c r="H765" t="b">
        <v>0</v>
      </c>
      <c r="I765" t="s">
        <v>143</v>
      </c>
      <c r="J765" t="s">
        <v>3</v>
      </c>
      <c r="K765" t="s">
        <v>35</v>
      </c>
      <c r="L765">
        <v>4</v>
      </c>
      <c r="M765">
        <v>157</v>
      </c>
      <c r="N765">
        <v>6872</v>
      </c>
    </row>
    <row r="766" spans="1:14">
      <c r="A766" t="s">
        <v>2339</v>
      </c>
      <c r="B766" t="s">
        <v>2340</v>
      </c>
      <c r="C766" t="s">
        <v>2341</v>
      </c>
      <c r="D766">
        <v>1201.84</v>
      </c>
      <c r="E766" t="s">
        <v>5</v>
      </c>
      <c r="F766" s="1">
        <v>45674</v>
      </c>
      <c r="G766" s="2">
        <v>0.430555555555556</v>
      </c>
      <c r="H766" t="b">
        <v>0</v>
      </c>
      <c r="I766" t="s">
        <v>313</v>
      </c>
      <c r="J766" t="s">
        <v>7</v>
      </c>
      <c r="K766" t="s">
        <v>25</v>
      </c>
      <c r="L766">
        <v>10</v>
      </c>
      <c r="M766">
        <v>68</v>
      </c>
      <c r="N766">
        <v>8550</v>
      </c>
    </row>
    <row r="767" spans="1:14">
      <c r="A767" t="s">
        <v>2342</v>
      </c>
      <c r="B767" t="s">
        <v>2343</v>
      </c>
      <c r="C767" t="s">
        <v>2344</v>
      </c>
      <c r="D767">
        <v>1257.78</v>
      </c>
      <c r="E767" t="s">
        <v>4</v>
      </c>
      <c r="F767" s="1">
        <v>45674</v>
      </c>
      <c r="G767" s="2">
        <v>0.420138888888889</v>
      </c>
      <c r="H767" t="b">
        <v>0</v>
      </c>
      <c r="I767" t="s">
        <v>54</v>
      </c>
      <c r="J767" t="s">
        <v>3</v>
      </c>
      <c r="K767" t="s">
        <v>25</v>
      </c>
      <c r="L767">
        <v>13</v>
      </c>
      <c r="M767">
        <v>176</v>
      </c>
      <c r="N767">
        <v>9355</v>
      </c>
    </row>
    <row r="768" spans="1:14">
      <c r="A768" t="s">
        <v>2345</v>
      </c>
      <c r="B768" t="s">
        <v>2346</v>
      </c>
      <c r="C768" t="s">
        <v>2347</v>
      </c>
      <c r="D768">
        <v>1148.58</v>
      </c>
      <c r="E768" t="s">
        <v>5</v>
      </c>
      <c r="F768" s="1">
        <v>45674</v>
      </c>
      <c r="G768" s="2">
        <v>0.431944444444444</v>
      </c>
      <c r="H768" t="b">
        <v>0</v>
      </c>
      <c r="I768" t="s">
        <v>139</v>
      </c>
      <c r="J768" t="s">
        <v>3</v>
      </c>
      <c r="K768" t="s">
        <v>35</v>
      </c>
      <c r="L768">
        <v>12</v>
      </c>
      <c r="M768">
        <v>246</v>
      </c>
      <c r="N768">
        <v>8495</v>
      </c>
    </row>
    <row r="769" spans="1:14">
      <c r="A769" t="s">
        <v>2348</v>
      </c>
      <c r="B769" t="s">
        <v>2349</v>
      </c>
      <c r="C769" t="s">
        <v>2350</v>
      </c>
      <c r="D769">
        <v>570.72</v>
      </c>
      <c r="E769" t="s">
        <v>5</v>
      </c>
      <c r="F769" s="1">
        <v>45674</v>
      </c>
      <c r="G769" s="2">
        <v>0.441666666666667</v>
      </c>
      <c r="H769" t="b">
        <v>0</v>
      </c>
      <c r="I769" t="s">
        <v>74</v>
      </c>
      <c r="J769" t="s">
        <v>3</v>
      </c>
      <c r="K769" t="s">
        <v>35</v>
      </c>
      <c r="L769">
        <v>4</v>
      </c>
      <c r="M769">
        <v>62</v>
      </c>
      <c r="N769">
        <v>3258</v>
      </c>
    </row>
    <row r="770" spans="1:14">
      <c r="A770" t="s">
        <v>2351</v>
      </c>
      <c r="B770" t="s">
        <v>2352</v>
      </c>
      <c r="C770" t="s">
        <v>2353</v>
      </c>
      <c r="D770">
        <v>655.7</v>
      </c>
      <c r="E770" t="s">
        <v>6</v>
      </c>
      <c r="F770" s="1">
        <v>45674</v>
      </c>
      <c r="G770" s="2">
        <v>0.439583333333333</v>
      </c>
      <c r="H770" t="b">
        <v>0</v>
      </c>
      <c r="I770" t="s">
        <v>34</v>
      </c>
      <c r="J770" t="s">
        <v>3</v>
      </c>
      <c r="K770" t="s">
        <v>35</v>
      </c>
      <c r="L770">
        <v>3</v>
      </c>
      <c r="M770">
        <v>164</v>
      </c>
      <c r="N770">
        <v>5029</v>
      </c>
    </row>
    <row r="771" spans="1:14">
      <c r="A771" t="s">
        <v>2354</v>
      </c>
      <c r="B771" t="s">
        <v>2355</v>
      </c>
      <c r="C771" t="s">
        <v>2356</v>
      </c>
      <c r="D771">
        <v>555.28</v>
      </c>
      <c r="E771" t="s">
        <v>6</v>
      </c>
      <c r="F771" s="1">
        <v>45674</v>
      </c>
      <c r="G771" s="2">
        <v>0.420833333333333</v>
      </c>
      <c r="H771" t="b">
        <v>0</v>
      </c>
      <c r="I771" t="s">
        <v>78</v>
      </c>
      <c r="J771" t="s">
        <v>7</v>
      </c>
      <c r="K771" t="s">
        <v>30</v>
      </c>
      <c r="L771">
        <v>19</v>
      </c>
      <c r="M771">
        <v>147</v>
      </c>
      <c r="N771">
        <v>8935</v>
      </c>
    </row>
    <row r="772" spans="1:14">
      <c r="A772" t="s">
        <v>2357</v>
      </c>
      <c r="B772" t="s">
        <v>2358</v>
      </c>
      <c r="C772" t="s">
        <v>2359</v>
      </c>
      <c r="D772">
        <v>333.77</v>
      </c>
      <c r="E772" t="s">
        <v>5</v>
      </c>
      <c r="F772" s="1">
        <v>45674</v>
      </c>
      <c r="G772" s="2">
        <v>0.417361111111111</v>
      </c>
      <c r="H772" t="b">
        <v>0</v>
      </c>
      <c r="I772" t="s">
        <v>247</v>
      </c>
      <c r="J772" t="s">
        <v>7</v>
      </c>
      <c r="K772" t="s">
        <v>25</v>
      </c>
      <c r="L772">
        <v>5</v>
      </c>
      <c r="M772">
        <v>55</v>
      </c>
      <c r="N772">
        <v>4971</v>
      </c>
    </row>
    <row r="773" spans="1:14">
      <c r="A773" t="s">
        <v>2360</v>
      </c>
      <c r="B773" t="s">
        <v>2361</v>
      </c>
      <c r="C773" t="s">
        <v>2362</v>
      </c>
      <c r="D773">
        <v>731.29</v>
      </c>
      <c r="E773" t="s">
        <v>6</v>
      </c>
      <c r="F773" s="1">
        <v>45674</v>
      </c>
      <c r="G773" s="2">
        <v>0.439583333333333</v>
      </c>
      <c r="H773" t="b">
        <v>0</v>
      </c>
      <c r="I773" t="s">
        <v>360</v>
      </c>
      <c r="J773" t="s">
        <v>3</v>
      </c>
      <c r="K773" t="s">
        <v>25</v>
      </c>
      <c r="L773">
        <v>7</v>
      </c>
      <c r="M773">
        <v>54</v>
      </c>
      <c r="N773">
        <v>6291</v>
      </c>
    </row>
    <row r="774" spans="1:14">
      <c r="A774" t="s">
        <v>2363</v>
      </c>
      <c r="B774" t="s">
        <v>2364</v>
      </c>
      <c r="C774" t="s">
        <v>2365</v>
      </c>
      <c r="D774">
        <v>192.43</v>
      </c>
      <c r="E774" t="s">
        <v>4</v>
      </c>
      <c r="F774" s="1">
        <v>45674</v>
      </c>
      <c r="G774" s="2">
        <v>0.439583333333333</v>
      </c>
      <c r="H774" t="b">
        <v>1</v>
      </c>
      <c r="I774" t="s">
        <v>129</v>
      </c>
      <c r="J774" t="s">
        <v>7</v>
      </c>
      <c r="K774" t="s">
        <v>25</v>
      </c>
      <c r="L774">
        <v>9</v>
      </c>
      <c r="M774">
        <v>166</v>
      </c>
      <c r="N774">
        <v>1039</v>
      </c>
    </row>
    <row r="775" spans="1:14">
      <c r="A775" t="s">
        <v>2366</v>
      </c>
      <c r="B775" t="s">
        <v>2367</v>
      </c>
      <c r="C775" t="s">
        <v>2368</v>
      </c>
      <c r="D775">
        <v>810.23</v>
      </c>
      <c r="E775" t="s">
        <v>5</v>
      </c>
      <c r="F775" s="1">
        <v>45674</v>
      </c>
      <c r="G775" s="2">
        <v>0.448611111111111</v>
      </c>
      <c r="H775" t="b">
        <v>0</v>
      </c>
      <c r="I775" t="s">
        <v>181</v>
      </c>
      <c r="J775" t="s">
        <v>7</v>
      </c>
      <c r="K775" t="s">
        <v>30</v>
      </c>
      <c r="L775">
        <v>10</v>
      </c>
      <c r="M775">
        <v>124</v>
      </c>
      <c r="N775">
        <v>3125</v>
      </c>
    </row>
    <row r="776" spans="1:14">
      <c r="A776" t="s">
        <v>2369</v>
      </c>
      <c r="B776" t="s">
        <v>2370</v>
      </c>
      <c r="C776" t="s">
        <v>2371</v>
      </c>
      <c r="D776">
        <v>341.45</v>
      </c>
      <c r="E776" t="s">
        <v>5</v>
      </c>
      <c r="F776" s="1">
        <v>45674</v>
      </c>
      <c r="G776" s="2">
        <v>0.436111111111111</v>
      </c>
      <c r="H776" t="b">
        <v>1</v>
      </c>
      <c r="I776" t="s">
        <v>24</v>
      </c>
      <c r="J776" t="s">
        <v>7</v>
      </c>
      <c r="K776" t="s">
        <v>25</v>
      </c>
      <c r="L776">
        <v>17</v>
      </c>
      <c r="M776">
        <v>140</v>
      </c>
      <c r="N776">
        <v>2072</v>
      </c>
    </row>
    <row r="777" spans="1:14">
      <c r="A777" t="s">
        <v>2372</v>
      </c>
      <c r="B777" t="s">
        <v>2373</v>
      </c>
      <c r="C777" t="s">
        <v>2374</v>
      </c>
      <c r="D777">
        <v>1003.51</v>
      </c>
      <c r="E777" t="s">
        <v>4</v>
      </c>
      <c r="F777" s="1">
        <v>45674</v>
      </c>
      <c r="G777" s="2">
        <v>0.452777777777778</v>
      </c>
      <c r="H777" t="b">
        <v>0</v>
      </c>
      <c r="I777" t="s">
        <v>177</v>
      </c>
      <c r="J777" t="s">
        <v>7</v>
      </c>
      <c r="K777" t="s">
        <v>25</v>
      </c>
      <c r="L777">
        <v>15</v>
      </c>
      <c r="M777">
        <v>99</v>
      </c>
      <c r="N777">
        <v>2774</v>
      </c>
    </row>
    <row r="778" spans="1:14">
      <c r="A778" t="s">
        <v>2375</v>
      </c>
      <c r="B778" t="s">
        <v>2376</v>
      </c>
      <c r="C778" t="s">
        <v>2377</v>
      </c>
      <c r="D778">
        <v>938.65</v>
      </c>
      <c r="E778" t="s">
        <v>4</v>
      </c>
      <c r="F778" s="1">
        <v>45674</v>
      </c>
      <c r="G778" s="2">
        <v>0.447222222222222</v>
      </c>
      <c r="H778" t="b">
        <v>0</v>
      </c>
      <c r="I778" t="s">
        <v>170</v>
      </c>
      <c r="J778" t="s">
        <v>3</v>
      </c>
      <c r="K778" t="s">
        <v>30</v>
      </c>
      <c r="L778">
        <v>18</v>
      </c>
      <c r="M778">
        <v>136</v>
      </c>
      <c r="N778">
        <v>2502</v>
      </c>
    </row>
    <row r="779" spans="1:14">
      <c r="A779" t="s">
        <v>2378</v>
      </c>
      <c r="B779" t="s">
        <v>2379</v>
      </c>
      <c r="C779" t="s">
        <v>2380</v>
      </c>
      <c r="D779">
        <v>1398.09</v>
      </c>
      <c r="E779" t="s">
        <v>6</v>
      </c>
      <c r="F779" s="1">
        <v>45674</v>
      </c>
      <c r="G779" s="2">
        <v>0.436805555555556</v>
      </c>
      <c r="H779" t="b">
        <v>1</v>
      </c>
      <c r="I779" t="s">
        <v>213</v>
      </c>
      <c r="J779" t="s">
        <v>7</v>
      </c>
      <c r="K779" t="s">
        <v>30</v>
      </c>
      <c r="L779">
        <v>17</v>
      </c>
      <c r="M779">
        <v>214</v>
      </c>
      <c r="N779">
        <v>1842</v>
      </c>
    </row>
    <row r="780" spans="1:14">
      <c r="A780" t="s">
        <v>2381</v>
      </c>
      <c r="B780" t="s">
        <v>2382</v>
      </c>
      <c r="C780" t="s">
        <v>2383</v>
      </c>
      <c r="D780">
        <v>958.18</v>
      </c>
      <c r="E780" t="s">
        <v>5</v>
      </c>
      <c r="F780" s="1">
        <v>45674</v>
      </c>
      <c r="G780" s="2">
        <v>0.456944444444444</v>
      </c>
      <c r="H780" t="b">
        <v>0</v>
      </c>
      <c r="I780" t="s">
        <v>102</v>
      </c>
      <c r="J780" t="s">
        <v>3</v>
      </c>
      <c r="K780" t="s">
        <v>25</v>
      </c>
      <c r="L780">
        <v>16</v>
      </c>
      <c r="M780">
        <v>217</v>
      </c>
      <c r="N780">
        <v>5496</v>
      </c>
    </row>
    <row r="781" spans="1:14">
      <c r="A781" t="s">
        <v>2384</v>
      </c>
      <c r="B781" t="s">
        <v>2385</v>
      </c>
      <c r="C781" t="s">
        <v>2386</v>
      </c>
      <c r="D781">
        <v>938.68</v>
      </c>
      <c r="E781" t="s">
        <v>5</v>
      </c>
      <c r="F781" s="1">
        <v>45674</v>
      </c>
      <c r="G781" s="2">
        <v>0.427083333333333</v>
      </c>
      <c r="H781" t="b">
        <v>1</v>
      </c>
      <c r="I781" t="s">
        <v>370</v>
      </c>
      <c r="J781" t="s">
        <v>7</v>
      </c>
      <c r="K781" t="s">
        <v>25</v>
      </c>
      <c r="L781">
        <v>17</v>
      </c>
      <c r="M781">
        <v>139</v>
      </c>
      <c r="N781">
        <v>6668</v>
      </c>
    </row>
    <row r="782" spans="1:14">
      <c r="A782" t="s">
        <v>2387</v>
      </c>
      <c r="B782" t="s">
        <v>2388</v>
      </c>
      <c r="C782" t="s">
        <v>2389</v>
      </c>
      <c r="D782">
        <v>800.31</v>
      </c>
      <c r="E782" t="s">
        <v>4</v>
      </c>
      <c r="F782" s="1">
        <v>45674</v>
      </c>
      <c r="G782" s="2">
        <v>0.420138888888889</v>
      </c>
      <c r="H782" t="b">
        <v>1</v>
      </c>
      <c r="I782" t="s">
        <v>85</v>
      </c>
      <c r="J782" t="s">
        <v>7</v>
      </c>
      <c r="K782" t="s">
        <v>30</v>
      </c>
      <c r="L782">
        <v>11</v>
      </c>
      <c r="M782">
        <v>154</v>
      </c>
      <c r="N782">
        <v>5804</v>
      </c>
    </row>
    <row r="783" spans="1:14">
      <c r="A783" t="s">
        <v>2390</v>
      </c>
      <c r="B783" t="s">
        <v>2391</v>
      </c>
      <c r="C783" t="s">
        <v>2392</v>
      </c>
      <c r="D783">
        <v>1307.8</v>
      </c>
      <c r="E783" t="s">
        <v>5</v>
      </c>
      <c r="F783" s="1">
        <v>45674</v>
      </c>
      <c r="G783" s="2">
        <v>0.45625</v>
      </c>
      <c r="H783" t="b">
        <v>0</v>
      </c>
      <c r="I783" t="s">
        <v>129</v>
      </c>
      <c r="J783" t="s">
        <v>7</v>
      </c>
      <c r="K783" t="s">
        <v>35</v>
      </c>
      <c r="L783">
        <v>13</v>
      </c>
      <c r="M783">
        <v>149</v>
      </c>
      <c r="N783">
        <v>9028</v>
      </c>
    </row>
    <row r="784" spans="1:14">
      <c r="A784" t="s">
        <v>2393</v>
      </c>
      <c r="B784" t="s">
        <v>2394</v>
      </c>
      <c r="C784" t="s">
        <v>2395</v>
      </c>
      <c r="D784">
        <v>1184.61</v>
      </c>
      <c r="E784" t="s">
        <v>4</v>
      </c>
      <c r="F784" s="1">
        <v>45674</v>
      </c>
      <c r="G784" s="2">
        <v>0.440277777777778</v>
      </c>
      <c r="H784" t="b">
        <v>1</v>
      </c>
      <c r="I784" t="s">
        <v>58</v>
      </c>
      <c r="J784" t="s">
        <v>3</v>
      </c>
      <c r="K784" t="s">
        <v>30</v>
      </c>
      <c r="L784">
        <v>20</v>
      </c>
      <c r="M784">
        <v>157</v>
      </c>
      <c r="N784">
        <v>5352</v>
      </c>
    </row>
    <row r="785" spans="1:14">
      <c r="A785" t="s">
        <v>2396</v>
      </c>
      <c r="B785" t="s">
        <v>2397</v>
      </c>
      <c r="C785" t="s">
        <v>2398</v>
      </c>
      <c r="D785">
        <v>89.69</v>
      </c>
      <c r="E785" t="s">
        <v>5</v>
      </c>
      <c r="F785" s="1">
        <v>45674</v>
      </c>
      <c r="G785" s="2">
        <v>0.452777777777778</v>
      </c>
      <c r="H785" t="b">
        <v>1</v>
      </c>
      <c r="I785" t="s">
        <v>722</v>
      </c>
      <c r="J785" t="s">
        <v>3</v>
      </c>
      <c r="K785" t="s">
        <v>25</v>
      </c>
      <c r="L785">
        <v>15</v>
      </c>
      <c r="M785">
        <v>172</v>
      </c>
      <c r="N785">
        <v>6036</v>
      </c>
    </row>
    <row r="786" spans="1:14">
      <c r="A786" t="s">
        <v>2399</v>
      </c>
      <c r="B786" t="s">
        <v>2400</v>
      </c>
      <c r="C786" t="s">
        <v>2401</v>
      </c>
      <c r="D786">
        <v>990.36</v>
      </c>
      <c r="E786" t="s">
        <v>4</v>
      </c>
      <c r="F786" s="1">
        <v>45674</v>
      </c>
      <c r="G786" s="2">
        <v>0.435416666666667</v>
      </c>
      <c r="H786" t="b">
        <v>0</v>
      </c>
      <c r="I786" t="s">
        <v>139</v>
      </c>
      <c r="J786" t="s">
        <v>7</v>
      </c>
      <c r="K786" t="s">
        <v>35</v>
      </c>
      <c r="L786">
        <v>16</v>
      </c>
      <c r="M786">
        <v>223</v>
      </c>
      <c r="N786">
        <v>1929</v>
      </c>
    </row>
    <row r="787" spans="1:14">
      <c r="A787" t="s">
        <v>2402</v>
      </c>
      <c r="B787" t="s">
        <v>2403</v>
      </c>
      <c r="C787" t="s">
        <v>2404</v>
      </c>
      <c r="D787">
        <v>1355.61</v>
      </c>
      <c r="E787" t="s">
        <v>4</v>
      </c>
      <c r="F787" s="1">
        <v>45674</v>
      </c>
      <c r="G787" s="2">
        <v>0.45</v>
      </c>
      <c r="H787" t="b">
        <v>0</v>
      </c>
      <c r="I787" t="s">
        <v>24</v>
      </c>
      <c r="J787" t="s">
        <v>7</v>
      </c>
      <c r="K787" t="s">
        <v>35</v>
      </c>
      <c r="L787">
        <v>17</v>
      </c>
      <c r="M787">
        <v>244</v>
      </c>
      <c r="N787">
        <v>3417</v>
      </c>
    </row>
    <row r="788" spans="1:14">
      <c r="A788" t="s">
        <v>2405</v>
      </c>
      <c r="B788" t="s">
        <v>2406</v>
      </c>
      <c r="C788" t="s">
        <v>2407</v>
      </c>
      <c r="D788">
        <v>1457.81</v>
      </c>
      <c r="E788" t="s">
        <v>6</v>
      </c>
      <c r="F788" s="1">
        <v>45674</v>
      </c>
      <c r="G788" s="2">
        <v>0.439583333333333</v>
      </c>
      <c r="H788" t="b">
        <v>0</v>
      </c>
      <c r="I788" t="s">
        <v>139</v>
      </c>
      <c r="J788" t="s">
        <v>3</v>
      </c>
      <c r="K788" t="s">
        <v>25</v>
      </c>
      <c r="L788">
        <v>18</v>
      </c>
      <c r="M788">
        <v>57</v>
      </c>
      <c r="N788">
        <v>2915</v>
      </c>
    </row>
    <row r="789" spans="1:14">
      <c r="A789" t="s">
        <v>2408</v>
      </c>
      <c r="B789" t="s">
        <v>2409</v>
      </c>
      <c r="C789" t="s">
        <v>2410</v>
      </c>
      <c r="D789">
        <v>193.35</v>
      </c>
      <c r="E789" t="s">
        <v>4</v>
      </c>
      <c r="F789" s="1">
        <v>45674</v>
      </c>
      <c r="G789" s="2">
        <v>0.427083333333333</v>
      </c>
      <c r="H789" t="b">
        <v>1</v>
      </c>
      <c r="I789" t="s">
        <v>106</v>
      </c>
      <c r="J789" t="s">
        <v>3</v>
      </c>
      <c r="K789" t="s">
        <v>25</v>
      </c>
      <c r="L789">
        <v>14</v>
      </c>
      <c r="M789">
        <v>159</v>
      </c>
      <c r="N789">
        <v>5418</v>
      </c>
    </row>
    <row r="790" spans="1:14">
      <c r="A790" t="s">
        <v>2411</v>
      </c>
      <c r="B790" t="s">
        <v>2412</v>
      </c>
      <c r="C790" t="s">
        <v>2413</v>
      </c>
      <c r="D790">
        <v>1250.73</v>
      </c>
      <c r="E790" t="s">
        <v>5</v>
      </c>
      <c r="F790" s="1">
        <v>45674</v>
      </c>
      <c r="G790" s="2">
        <v>0.454861111111111</v>
      </c>
      <c r="H790" t="b">
        <v>1</v>
      </c>
      <c r="I790" t="s">
        <v>263</v>
      </c>
      <c r="J790" t="s">
        <v>3</v>
      </c>
      <c r="K790" t="s">
        <v>25</v>
      </c>
      <c r="L790">
        <v>3</v>
      </c>
      <c r="M790">
        <v>213</v>
      </c>
      <c r="N790">
        <v>8968</v>
      </c>
    </row>
    <row r="791" spans="1:14">
      <c r="A791" t="s">
        <v>2414</v>
      </c>
      <c r="B791" t="s">
        <v>2415</v>
      </c>
      <c r="C791" t="s">
        <v>2416</v>
      </c>
      <c r="D791">
        <v>641.89</v>
      </c>
      <c r="E791" t="s">
        <v>5</v>
      </c>
      <c r="F791" s="1">
        <v>45674</v>
      </c>
      <c r="G791" s="2">
        <v>0.457638888888889</v>
      </c>
      <c r="H791" t="b">
        <v>1</v>
      </c>
      <c r="I791" t="s">
        <v>24</v>
      </c>
      <c r="J791" t="s">
        <v>7</v>
      </c>
      <c r="K791" t="s">
        <v>30</v>
      </c>
      <c r="L791">
        <v>20</v>
      </c>
      <c r="M791">
        <v>193</v>
      </c>
      <c r="N791">
        <v>3004</v>
      </c>
    </row>
    <row r="792" spans="1:14">
      <c r="A792" t="s">
        <v>2417</v>
      </c>
      <c r="B792" t="s">
        <v>2418</v>
      </c>
      <c r="C792" t="s">
        <v>2419</v>
      </c>
      <c r="D792">
        <v>548.18</v>
      </c>
      <c r="E792" t="s">
        <v>4</v>
      </c>
      <c r="F792" s="1">
        <v>45674</v>
      </c>
      <c r="G792" s="2">
        <v>0.456944444444444</v>
      </c>
      <c r="H792" t="b">
        <v>1</v>
      </c>
      <c r="I792" t="s">
        <v>70</v>
      </c>
      <c r="J792" t="s">
        <v>7</v>
      </c>
      <c r="K792" t="s">
        <v>30</v>
      </c>
      <c r="L792">
        <v>18</v>
      </c>
      <c r="M792">
        <v>230</v>
      </c>
      <c r="N792">
        <v>8976</v>
      </c>
    </row>
    <row r="793" spans="1:14">
      <c r="A793" t="s">
        <v>2420</v>
      </c>
      <c r="B793" t="s">
        <v>2421</v>
      </c>
      <c r="C793" t="s">
        <v>2422</v>
      </c>
      <c r="D793">
        <v>93.19</v>
      </c>
      <c r="E793" t="s">
        <v>5</v>
      </c>
      <c r="F793" s="1">
        <v>45674</v>
      </c>
      <c r="G793" s="2">
        <v>0.425</v>
      </c>
      <c r="H793" t="b">
        <v>0</v>
      </c>
      <c r="I793" t="s">
        <v>58</v>
      </c>
      <c r="J793" t="s">
        <v>3</v>
      </c>
      <c r="K793" t="s">
        <v>30</v>
      </c>
      <c r="L793">
        <v>19</v>
      </c>
      <c r="M793">
        <v>133</v>
      </c>
      <c r="N793">
        <v>9622</v>
      </c>
    </row>
    <row r="794" spans="1:14">
      <c r="A794" t="s">
        <v>2423</v>
      </c>
      <c r="B794" t="s">
        <v>2424</v>
      </c>
      <c r="C794" t="s">
        <v>2425</v>
      </c>
      <c r="D794">
        <v>974.06</v>
      </c>
      <c r="E794" t="s">
        <v>6</v>
      </c>
      <c r="F794" s="1">
        <v>45674</v>
      </c>
      <c r="G794" s="2">
        <v>0.4375</v>
      </c>
      <c r="H794" t="b">
        <v>1</v>
      </c>
      <c r="I794" t="s">
        <v>102</v>
      </c>
      <c r="J794" t="s">
        <v>3</v>
      </c>
      <c r="K794" t="s">
        <v>25</v>
      </c>
      <c r="L794">
        <v>10</v>
      </c>
      <c r="M794">
        <v>185</v>
      </c>
      <c r="N794">
        <v>4286</v>
      </c>
    </row>
    <row r="795" spans="1:14">
      <c r="A795" t="s">
        <v>2426</v>
      </c>
      <c r="B795" t="s">
        <v>2427</v>
      </c>
      <c r="C795" t="s">
        <v>2428</v>
      </c>
      <c r="D795">
        <v>1325.97</v>
      </c>
      <c r="E795" t="s">
        <v>4</v>
      </c>
      <c r="F795" s="1">
        <v>45674</v>
      </c>
      <c r="G795" s="2">
        <v>0.420833333333333</v>
      </c>
      <c r="H795" t="b">
        <v>0</v>
      </c>
      <c r="I795" t="s">
        <v>370</v>
      </c>
      <c r="J795" t="s">
        <v>3</v>
      </c>
      <c r="K795" t="s">
        <v>35</v>
      </c>
      <c r="L795">
        <v>15</v>
      </c>
      <c r="M795">
        <v>178</v>
      </c>
      <c r="N795">
        <v>5448</v>
      </c>
    </row>
    <row r="796" spans="1:14">
      <c r="A796" t="s">
        <v>2429</v>
      </c>
      <c r="B796" t="s">
        <v>2430</v>
      </c>
      <c r="C796" t="s">
        <v>2431</v>
      </c>
      <c r="D796">
        <v>71.67</v>
      </c>
      <c r="E796" t="s">
        <v>5</v>
      </c>
      <c r="F796" s="1">
        <v>45674</v>
      </c>
      <c r="G796" s="2">
        <v>0.448611111111111</v>
      </c>
      <c r="H796" t="b">
        <v>0</v>
      </c>
      <c r="I796" t="s">
        <v>78</v>
      </c>
      <c r="J796" t="s">
        <v>3</v>
      </c>
      <c r="K796" t="s">
        <v>35</v>
      </c>
      <c r="L796">
        <v>19</v>
      </c>
      <c r="M796">
        <v>250</v>
      </c>
      <c r="N796">
        <v>5265</v>
      </c>
    </row>
    <row r="797" spans="1:14">
      <c r="A797" t="s">
        <v>2432</v>
      </c>
      <c r="B797" t="s">
        <v>2433</v>
      </c>
      <c r="C797" t="s">
        <v>2434</v>
      </c>
      <c r="D797">
        <v>1279.03</v>
      </c>
      <c r="E797" t="s">
        <v>4</v>
      </c>
      <c r="F797" s="1">
        <v>45674</v>
      </c>
      <c r="G797" s="2">
        <v>0.453472222222222</v>
      </c>
      <c r="H797" t="b">
        <v>0</v>
      </c>
      <c r="I797" t="s">
        <v>66</v>
      </c>
      <c r="J797" t="s">
        <v>3</v>
      </c>
      <c r="K797" t="s">
        <v>30</v>
      </c>
      <c r="L797">
        <v>3</v>
      </c>
      <c r="M797">
        <v>129</v>
      </c>
      <c r="N797">
        <v>7387</v>
      </c>
    </row>
    <row r="798" spans="1:14">
      <c r="A798" t="s">
        <v>2435</v>
      </c>
      <c r="B798" t="s">
        <v>2436</v>
      </c>
      <c r="C798" t="s">
        <v>2437</v>
      </c>
      <c r="D798">
        <v>788.22</v>
      </c>
      <c r="E798" t="s">
        <v>4</v>
      </c>
      <c r="F798" s="1">
        <v>45674</v>
      </c>
      <c r="G798" s="2">
        <v>0.418055555555556</v>
      </c>
      <c r="H798" t="b">
        <v>1</v>
      </c>
      <c r="I798" t="s">
        <v>95</v>
      </c>
      <c r="J798" t="s">
        <v>3</v>
      </c>
      <c r="K798" t="s">
        <v>30</v>
      </c>
      <c r="L798">
        <v>3</v>
      </c>
      <c r="M798">
        <v>187</v>
      </c>
      <c r="N798">
        <v>5898</v>
      </c>
    </row>
    <row r="799" spans="1:14">
      <c r="A799" t="s">
        <v>2438</v>
      </c>
      <c r="B799" t="s">
        <v>2439</v>
      </c>
      <c r="C799" t="s">
        <v>2440</v>
      </c>
      <c r="D799">
        <v>274.99</v>
      </c>
      <c r="E799" t="s">
        <v>4</v>
      </c>
      <c r="F799" s="1">
        <v>45674</v>
      </c>
      <c r="G799" s="2">
        <v>0.440277777777778</v>
      </c>
      <c r="H799" t="b">
        <v>0</v>
      </c>
      <c r="I799" t="s">
        <v>78</v>
      </c>
      <c r="J799" t="s">
        <v>7</v>
      </c>
      <c r="K799" t="s">
        <v>30</v>
      </c>
      <c r="L799">
        <v>10</v>
      </c>
      <c r="M799">
        <v>75</v>
      </c>
      <c r="N799">
        <v>7009</v>
      </c>
    </row>
    <row r="800" spans="1:14">
      <c r="A800" t="s">
        <v>2441</v>
      </c>
      <c r="B800" t="s">
        <v>2442</v>
      </c>
      <c r="C800" t="s">
        <v>2443</v>
      </c>
      <c r="D800">
        <v>385.75</v>
      </c>
      <c r="E800" t="s">
        <v>4</v>
      </c>
      <c r="F800" s="1">
        <v>45674</v>
      </c>
      <c r="G800" s="2">
        <v>0.423611111111111</v>
      </c>
      <c r="H800" t="b">
        <v>1</v>
      </c>
      <c r="I800" t="s">
        <v>213</v>
      </c>
      <c r="J800" t="s">
        <v>7</v>
      </c>
      <c r="K800" t="s">
        <v>35</v>
      </c>
      <c r="L800">
        <v>9</v>
      </c>
      <c r="M800">
        <v>235</v>
      </c>
      <c r="N800">
        <v>8696</v>
      </c>
    </row>
    <row r="801" spans="1:14">
      <c r="A801" t="s">
        <v>2444</v>
      </c>
      <c r="B801" t="s">
        <v>2445</v>
      </c>
      <c r="C801" t="s">
        <v>2100</v>
      </c>
      <c r="D801">
        <v>819.88</v>
      </c>
      <c r="E801" t="s">
        <v>4</v>
      </c>
      <c r="F801" s="1">
        <v>45674</v>
      </c>
      <c r="G801" s="2">
        <v>0.440972222222222</v>
      </c>
      <c r="H801" t="b">
        <v>1</v>
      </c>
      <c r="I801" t="s">
        <v>213</v>
      </c>
      <c r="J801" t="s">
        <v>7</v>
      </c>
      <c r="K801" t="s">
        <v>30</v>
      </c>
      <c r="L801">
        <v>16</v>
      </c>
      <c r="M801">
        <v>90</v>
      </c>
      <c r="N801">
        <v>8897</v>
      </c>
    </row>
    <row r="802" spans="1:14">
      <c r="A802" t="s">
        <v>2446</v>
      </c>
      <c r="B802" t="s">
        <v>2447</v>
      </c>
      <c r="C802" t="s">
        <v>2448</v>
      </c>
      <c r="D802">
        <v>500.19</v>
      </c>
      <c r="E802" t="s">
        <v>5</v>
      </c>
      <c r="F802" s="1">
        <v>45674</v>
      </c>
      <c r="G802" s="2">
        <v>0.428472222222222</v>
      </c>
      <c r="H802" t="b">
        <v>0</v>
      </c>
      <c r="I802" t="s">
        <v>102</v>
      </c>
      <c r="J802" t="s">
        <v>7</v>
      </c>
      <c r="K802" t="s">
        <v>35</v>
      </c>
      <c r="L802">
        <v>3</v>
      </c>
      <c r="M802">
        <v>167</v>
      </c>
      <c r="N802">
        <v>4936</v>
      </c>
    </row>
    <row r="803" spans="1:14">
      <c r="A803" t="s">
        <v>2449</v>
      </c>
      <c r="B803" t="s">
        <v>2450</v>
      </c>
      <c r="C803" t="s">
        <v>2451</v>
      </c>
      <c r="D803">
        <v>703.97</v>
      </c>
      <c r="E803" t="s">
        <v>4</v>
      </c>
      <c r="F803" s="1">
        <v>45674</v>
      </c>
      <c r="G803" s="2">
        <v>0.440972222222222</v>
      </c>
      <c r="H803" t="b">
        <v>0</v>
      </c>
      <c r="I803" t="s">
        <v>147</v>
      </c>
      <c r="J803" t="s">
        <v>3</v>
      </c>
      <c r="K803" t="s">
        <v>30</v>
      </c>
      <c r="L803">
        <v>13</v>
      </c>
      <c r="M803">
        <v>204</v>
      </c>
      <c r="N803">
        <v>9805</v>
      </c>
    </row>
    <row r="804" spans="1:14">
      <c r="A804" t="s">
        <v>2452</v>
      </c>
      <c r="B804" t="s">
        <v>2453</v>
      </c>
      <c r="C804" t="s">
        <v>2454</v>
      </c>
      <c r="D804">
        <v>773.32</v>
      </c>
      <c r="E804" t="s">
        <v>4</v>
      </c>
      <c r="F804" s="1">
        <v>45674</v>
      </c>
      <c r="G804" s="2">
        <v>0.427777777777778</v>
      </c>
      <c r="H804" t="b">
        <v>1</v>
      </c>
      <c r="I804" t="s">
        <v>95</v>
      </c>
      <c r="J804" t="s">
        <v>7</v>
      </c>
      <c r="K804" t="s">
        <v>25</v>
      </c>
      <c r="L804">
        <v>19</v>
      </c>
      <c r="M804">
        <v>163</v>
      </c>
      <c r="N804">
        <v>9117</v>
      </c>
    </row>
    <row r="805" spans="1:14">
      <c r="A805" t="s">
        <v>2455</v>
      </c>
      <c r="B805" t="s">
        <v>2456</v>
      </c>
      <c r="C805" t="s">
        <v>2457</v>
      </c>
      <c r="D805">
        <v>1127.88</v>
      </c>
      <c r="E805" t="s">
        <v>4</v>
      </c>
      <c r="F805" s="1">
        <v>45674</v>
      </c>
      <c r="G805" s="2">
        <v>0.455555555555556</v>
      </c>
      <c r="H805" t="b">
        <v>1</v>
      </c>
      <c r="I805" t="s">
        <v>247</v>
      </c>
      <c r="J805" t="s">
        <v>7</v>
      </c>
      <c r="K805" t="s">
        <v>30</v>
      </c>
      <c r="L805">
        <v>8</v>
      </c>
      <c r="M805">
        <v>120</v>
      </c>
      <c r="N805">
        <v>6916</v>
      </c>
    </row>
    <row r="806" spans="1:14">
      <c r="A806" t="s">
        <v>2458</v>
      </c>
      <c r="B806" t="s">
        <v>2459</v>
      </c>
      <c r="C806" t="s">
        <v>2460</v>
      </c>
      <c r="D806">
        <v>1032.59</v>
      </c>
      <c r="E806" t="s">
        <v>4</v>
      </c>
      <c r="F806" s="1">
        <v>45674</v>
      </c>
      <c r="G806" s="2">
        <v>0.427777777777778</v>
      </c>
      <c r="H806" t="b">
        <v>1</v>
      </c>
      <c r="I806" t="s">
        <v>181</v>
      </c>
      <c r="J806" t="s">
        <v>3</v>
      </c>
      <c r="K806" t="s">
        <v>35</v>
      </c>
      <c r="L806">
        <v>10</v>
      </c>
      <c r="M806">
        <v>186</v>
      </c>
      <c r="N806">
        <v>8409</v>
      </c>
    </row>
    <row r="807" spans="1:14">
      <c r="A807" t="s">
        <v>2461</v>
      </c>
      <c r="B807" t="s">
        <v>2462</v>
      </c>
      <c r="C807" t="s">
        <v>2463</v>
      </c>
      <c r="D807">
        <v>1150.77</v>
      </c>
      <c r="E807" t="s">
        <v>4</v>
      </c>
      <c r="F807" s="1">
        <v>45674</v>
      </c>
      <c r="G807" s="2">
        <v>0.425</v>
      </c>
      <c r="H807" t="b">
        <v>1</v>
      </c>
      <c r="I807" t="s">
        <v>181</v>
      </c>
      <c r="J807" t="s">
        <v>3</v>
      </c>
      <c r="K807" t="s">
        <v>25</v>
      </c>
      <c r="L807">
        <v>8</v>
      </c>
      <c r="M807">
        <v>105</v>
      </c>
      <c r="N807">
        <v>8310</v>
      </c>
    </row>
    <row r="808" spans="1:14">
      <c r="A808" t="s">
        <v>2464</v>
      </c>
      <c r="B808" t="s">
        <v>2465</v>
      </c>
      <c r="C808" t="s">
        <v>199</v>
      </c>
      <c r="D808">
        <v>480.09</v>
      </c>
      <c r="E808" t="s">
        <v>6</v>
      </c>
      <c r="F808" s="1">
        <v>45674</v>
      </c>
      <c r="G808" s="2">
        <v>0.451388888888889</v>
      </c>
      <c r="H808" t="b">
        <v>1</v>
      </c>
      <c r="I808" t="s">
        <v>722</v>
      </c>
      <c r="J808" t="s">
        <v>7</v>
      </c>
      <c r="K808" t="s">
        <v>25</v>
      </c>
      <c r="L808">
        <v>6</v>
      </c>
      <c r="M808">
        <v>215</v>
      </c>
      <c r="N808">
        <v>2221</v>
      </c>
    </row>
    <row r="809" spans="1:14">
      <c r="A809" t="s">
        <v>2466</v>
      </c>
      <c r="B809" t="s">
        <v>2467</v>
      </c>
      <c r="C809" t="s">
        <v>2468</v>
      </c>
      <c r="D809">
        <v>820.56</v>
      </c>
      <c r="E809" t="s">
        <v>5</v>
      </c>
      <c r="F809" s="1">
        <v>45674</v>
      </c>
      <c r="G809" s="2">
        <v>0.429166666666667</v>
      </c>
      <c r="H809" t="b">
        <v>1</v>
      </c>
      <c r="I809" t="s">
        <v>247</v>
      </c>
      <c r="J809" t="s">
        <v>7</v>
      </c>
      <c r="K809" t="s">
        <v>25</v>
      </c>
      <c r="L809">
        <v>17</v>
      </c>
      <c r="M809">
        <v>69</v>
      </c>
      <c r="N809">
        <v>9133</v>
      </c>
    </row>
    <row r="810" spans="1:14">
      <c r="A810" t="s">
        <v>2469</v>
      </c>
      <c r="B810" t="s">
        <v>2470</v>
      </c>
      <c r="C810" t="s">
        <v>2471</v>
      </c>
      <c r="D810">
        <v>1436.82</v>
      </c>
      <c r="E810" t="s">
        <v>6</v>
      </c>
      <c r="F810" s="1">
        <v>45674</v>
      </c>
      <c r="G810" s="2">
        <v>0.419444444444444</v>
      </c>
      <c r="H810" t="b">
        <v>1</v>
      </c>
      <c r="I810" t="s">
        <v>50</v>
      </c>
      <c r="J810" t="s">
        <v>3</v>
      </c>
      <c r="K810" t="s">
        <v>30</v>
      </c>
      <c r="L810">
        <v>19</v>
      </c>
      <c r="M810">
        <v>104</v>
      </c>
      <c r="N810">
        <v>7071</v>
      </c>
    </row>
    <row r="811" spans="1:14">
      <c r="A811" t="s">
        <v>2472</v>
      </c>
      <c r="B811" t="s">
        <v>2473</v>
      </c>
      <c r="C811" t="s">
        <v>2474</v>
      </c>
      <c r="D811">
        <v>446.48</v>
      </c>
      <c r="E811" t="s">
        <v>4</v>
      </c>
      <c r="F811" s="1">
        <v>45674</v>
      </c>
      <c r="G811" s="2">
        <v>0.424305555555556</v>
      </c>
      <c r="H811" t="b">
        <v>1</v>
      </c>
      <c r="I811" t="s">
        <v>54</v>
      </c>
      <c r="J811" t="s">
        <v>3</v>
      </c>
      <c r="K811" t="s">
        <v>35</v>
      </c>
      <c r="L811">
        <v>11</v>
      </c>
      <c r="M811">
        <v>71</v>
      </c>
      <c r="N811">
        <v>1417</v>
      </c>
    </row>
    <row r="812" spans="1:14">
      <c r="A812" t="s">
        <v>2475</v>
      </c>
      <c r="B812" t="s">
        <v>2476</v>
      </c>
      <c r="C812" t="s">
        <v>2477</v>
      </c>
      <c r="D812">
        <v>823.27</v>
      </c>
      <c r="E812" t="s">
        <v>6</v>
      </c>
      <c r="F812" s="1">
        <v>45674</v>
      </c>
      <c r="G812" s="2">
        <v>0.427777777777778</v>
      </c>
      <c r="H812" t="b">
        <v>1</v>
      </c>
      <c r="I812" t="s">
        <v>170</v>
      </c>
      <c r="J812" t="s">
        <v>7</v>
      </c>
      <c r="K812" t="s">
        <v>35</v>
      </c>
      <c r="L812">
        <v>13</v>
      </c>
      <c r="M812">
        <v>121</v>
      </c>
      <c r="N812">
        <v>5715</v>
      </c>
    </row>
    <row r="813" spans="1:14">
      <c r="A813" t="s">
        <v>2478</v>
      </c>
      <c r="B813" t="s">
        <v>2479</v>
      </c>
      <c r="C813" t="s">
        <v>2480</v>
      </c>
      <c r="D813">
        <v>130.81</v>
      </c>
      <c r="E813" t="s">
        <v>5</v>
      </c>
      <c r="F813" s="1">
        <v>45674</v>
      </c>
      <c r="G813" s="2">
        <v>0.431944444444444</v>
      </c>
      <c r="H813" t="b">
        <v>0</v>
      </c>
      <c r="I813" t="s">
        <v>360</v>
      </c>
      <c r="J813" t="s">
        <v>3</v>
      </c>
      <c r="K813" t="s">
        <v>35</v>
      </c>
      <c r="L813">
        <v>6</v>
      </c>
      <c r="M813">
        <v>205</v>
      </c>
      <c r="N813">
        <v>5339</v>
      </c>
    </row>
    <row r="814" spans="1:14">
      <c r="A814" t="s">
        <v>2481</v>
      </c>
      <c r="B814" t="s">
        <v>2482</v>
      </c>
      <c r="C814" t="s">
        <v>2483</v>
      </c>
      <c r="D814">
        <v>1476.97</v>
      </c>
      <c r="E814" t="s">
        <v>5</v>
      </c>
      <c r="F814" s="1">
        <v>45674</v>
      </c>
      <c r="G814" s="2">
        <v>0.453472222222222</v>
      </c>
      <c r="H814" t="b">
        <v>1</v>
      </c>
      <c r="I814" t="s">
        <v>29</v>
      </c>
      <c r="J814" t="s">
        <v>7</v>
      </c>
      <c r="K814" t="s">
        <v>35</v>
      </c>
      <c r="L814">
        <v>3</v>
      </c>
      <c r="M814">
        <v>79</v>
      </c>
      <c r="N814">
        <v>9607</v>
      </c>
    </row>
    <row r="815" spans="1:14">
      <c r="A815" t="s">
        <v>2484</v>
      </c>
      <c r="B815" t="s">
        <v>2485</v>
      </c>
      <c r="C815" t="s">
        <v>2486</v>
      </c>
      <c r="D815">
        <v>1006.25</v>
      </c>
      <c r="E815" t="s">
        <v>4</v>
      </c>
      <c r="F815" s="1">
        <v>45674</v>
      </c>
      <c r="G815" s="2">
        <v>0.43125</v>
      </c>
      <c r="H815" t="b">
        <v>1</v>
      </c>
      <c r="I815" t="s">
        <v>95</v>
      </c>
      <c r="J815" t="s">
        <v>7</v>
      </c>
      <c r="K815" t="s">
        <v>25</v>
      </c>
      <c r="L815">
        <v>16</v>
      </c>
      <c r="M815">
        <v>137</v>
      </c>
      <c r="N815">
        <v>2789</v>
      </c>
    </row>
    <row r="816" spans="1:14">
      <c r="A816" t="s">
        <v>2487</v>
      </c>
      <c r="B816" t="s">
        <v>2488</v>
      </c>
      <c r="C816" t="s">
        <v>2489</v>
      </c>
      <c r="D816">
        <v>1054.81</v>
      </c>
      <c r="E816" t="s">
        <v>6</v>
      </c>
      <c r="F816" s="1">
        <v>45674</v>
      </c>
      <c r="G816" s="2">
        <v>0.447916666666667</v>
      </c>
      <c r="H816" t="b">
        <v>1</v>
      </c>
      <c r="I816" t="s">
        <v>78</v>
      </c>
      <c r="J816" t="s">
        <v>3</v>
      </c>
      <c r="K816" t="s">
        <v>25</v>
      </c>
      <c r="L816">
        <v>14</v>
      </c>
      <c r="M816">
        <v>80</v>
      </c>
      <c r="N816">
        <v>6248</v>
      </c>
    </row>
    <row r="817" spans="1:14">
      <c r="A817" t="s">
        <v>2490</v>
      </c>
      <c r="B817" t="s">
        <v>2491</v>
      </c>
      <c r="C817" t="s">
        <v>2492</v>
      </c>
      <c r="D817">
        <v>968.25</v>
      </c>
      <c r="E817" t="s">
        <v>6</v>
      </c>
      <c r="F817" s="1">
        <v>45674</v>
      </c>
      <c r="G817" s="2">
        <v>0.448611111111111</v>
      </c>
      <c r="H817" t="b">
        <v>0</v>
      </c>
      <c r="I817" t="s">
        <v>332</v>
      </c>
      <c r="J817" t="s">
        <v>7</v>
      </c>
      <c r="K817" t="s">
        <v>35</v>
      </c>
      <c r="L817">
        <v>9</v>
      </c>
      <c r="M817">
        <v>172</v>
      </c>
      <c r="N817">
        <v>9536</v>
      </c>
    </row>
    <row r="818" spans="1:14">
      <c r="A818" t="s">
        <v>2493</v>
      </c>
      <c r="B818" t="s">
        <v>2494</v>
      </c>
      <c r="C818" t="s">
        <v>2495</v>
      </c>
      <c r="D818">
        <v>986.71</v>
      </c>
      <c r="E818" t="s">
        <v>6</v>
      </c>
      <c r="F818" s="1">
        <v>45674</v>
      </c>
      <c r="G818" s="2">
        <v>0.445138888888889</v>
      </c>
      <c r="H818" t="b">
        <v>0</v>
      </c>
      <c r="I818" t="s">
        <v>34</v>
      </c>
      <c r="J818" t="s">
        <v>7</v>
      </c>
      <c r="K818" t="s">
        <v>35</v>
      </c>
      <c r="L818">
        <v>7</v>
      </c>
      <c r="M818">
        <v>211</v>
      </c>
      <c r="N818">
        <v>8832</v>
      </c>
    </row>
    <row r="819" spans="1:14">
      <c r="A819" t="s">
        <v>2496</v>
      </c>
      <c r="B819" t="s">
        <v>2497</v>
      </c>
      <c r="C819" t="s">
        <v>2498</v>
      </c>
      <c r="D819">
        <v>958.06</v>
      </c>
      <c r="E819" t="s">
        <v>6</v>
      </c>
      <c r="F819" s="1">
        <v>45674</v>
      </c>
      <c r="G819" s="2">
        <v>0.45625</v>
      </c>
      <c r="H819" t="b">
        <v>1</v>
      </c>
      <c r="I819" t="s">
        <v>209</v>
      </c>
      <c r="J819" t="s">
        <v>3</v>
      </c>
      <c r="K819" t="s">
        <v>25</v>
      </c>
      <c r="L819">
        <v>17</v>
      </c>
      <c r="M819">
        <v>171</v>
      </c>
      <c r="N819">
        <v>6169</v>
      </c>
    </row>
    <row r="820" spans="1:14">
      <c r="A820" t="s">
        <v>2499</v>
      </c>
      <c r="B820" t="s">
        <v>2500</v>
      </c>
      <c r="C820" t="s">
        <v>2501</v>
      </c>
      <c r="D820">
        <v>1449.24</v>
      </c>
      <c r="E820" t="s">
        <v>5</v>
      </c>
      <c r="F820" s="1">
        <v>45674</v>
      </c>
      <c r="G820" s="2">
        <v>0.423611111111111</v>
      </c>
      <c r="H820" t="b">
        <v>1</v>
      </c>
      <c r="I820" t="s">
        <v>177</v>
      </c>
      <c r="J820" t="s">
        <v>7</v>
      </c>
      <c r="K820" t="s">
        <v>30</v>
      </c>
      <c r="L820">
        <v>13</v>
      </c>
      <c r="M820">
        <v>119</v>
      </c>
      <c r="N820">
        <v>1412</v>
      </c>
    </row>
    <row r="821" spans="1:14">
      <c r="A821" t="s">
        <v>2502</v>
      </c>
      <c r="B821" t="s">
        <v>2503</v>
      </c>
      <c r="C821" t="s">
        <v>2504</v>
      </c>
      <c r="D821">
        <v>1075.67</v>
      </c>
      <c r="E821" t="s">
        <v>6</v>
      </c>
      <c r="F821" s="1">
        <v>45674</v>
      </c>
      <c r="G821" s="2">
        <v>0.432638888888889</v>
      </c>
      <c r="H821" t="b">
        <v>0</v>
      </c>
      <c r="I821" t="s">
        <v>106</v>
      </c>
      <c r="J821" t="s">
        <v>3</v>
      </c>
      <c r="K821" t="s">
        <v>35</v>
      </c>
      <c r="L821">
        <v>5</v>
      </c>
      <c r="M821">
        <v>218</v>
      </c>
      <c r="N821">
        <v>3719</v>
      </c>
    </row>
    <row r="822" spans="1:14">
      <c r="A822" t="s">
        <v>2505</v>
      </c>
      <c r="B822" t="s">
        <v>2506</v>
      </c>
      <c r="C822" t="s">
        <v>2507</v>
      </c>
      <c r="D822">
        <v>1254.42</v>
      </c>
      <c r="E822" t="s">
        <v>5</v>
      </c>
      <c r="F822" s="1">
        <v>45674</v>
      </c>
      <c r="G822" s="2">
        <v>0.439583333333333</v>
      </c>
      <c r="H822" t="b">
        <v>0</v>
      </c>
      <c r="I822" t="s">
        <v>263</v>
      </c>
      <c r="J822" t="s">
        <v>7</v>
      </c>
      <c r="K822" t="s">
        <v>35</v>
      </c>
      <c r="L822">
        <v>8</v>
      </c>
      <c r="M822">
        <v>106</v>
      </c>
      <c r="N822">
        <v>4128</v>
      </c>
    </row>
    <row r="823" spans="1:14">
      <c r="A823" t="s">
        <v>2508</v>
      </c>
      <c r="B823" t="s">
        <v>2509</v>
      </c>
      <c r="C823" t="s">
        <v>2510</v>
      </c>
      <c r="D823">
        <v>464.88</v>
      </c>
      <c r="E823" t="s">
        <v>5</v>
      </c>
      <c r="F823" s="1">
        <v>45674</v>
      </c>
      <c r="G823" s="2">
        <v>0.422916666666667</v>
      </c>
      <c r="H823" t="b">
        <v>1</v>
      </c>
      <c r="I823" t="s">
        <v>213</v>
      </c>
      <c r="J823" t="s">
        <v>7</v>
      </c>
      <c r="K823" t="s">
        <v>35</v>
      </c>
      <c r="L823">
        <v>13</v>
      </c>
      <c r="M823">
        <v>169</v>
      </c>
      <c r="N823">
        <v>3204</v>
      </c>
    </row>
    <row r="824" spans="1:14">
      <c r="A824" t="s">
        <v>2511</v>
      </c>
      <c r="B824" t="s">
        <v>2512</v>
      </c>
      <c r="C824" t="s">
        <v>2513</v>
      </c>
      <c r="D824">
        <v>60.88</v>
      </c>
      <c r="E824" t="s">
        <v>6</v>
      </c>
      <c r="F824" s="1">
        <v>45674</v>
      </c>
      <c r="G824" s="2">
        <v>0.432638888888889</v>
      </c>
      <c r="H824" t="b">
        <v>0</v>
      </c>
      <c r="I824" t="s">
        <v>247</v>
      </c>
      <c r="J824" t="s">
        <v>3</v>
      </c>
      <c r="K824" t="s">
        <v>25</v>
      </c>
      <c r="L824">
        <v>11</v>
      </c>
      <c r="M824">
        <v>103</v>
      </c>
      <c r="N824">
        <v>9002</v>
      </c>
    </row>
    <row r="825" spans="1:14">
      <c r="A825" t="s">
        <v>2514</v>
      </c>
      <c r="B825" t="s">
        <v>2515</v>
      </c>
      <c r="C825" t="s">
        <v>2516</v>
      </c>
      <c r="D825">
        <v>1212.85</v>
      </c>
      <c r="E825" t="s">
        <v>4</v>
      </c>
      <c r="F825" s="1">
        <v>45674</v>
      </c>
      <c r="G825" s="2">
        <v>0.440972222222222</v>
      </c>
      <c r="H825" t="b">
        <v>1</v>
      </c>
      <c r="I825" t="s">
        <v>102</v>
      </c>
      <c r="J825" t="s">
        <v>3</v>
      </c>
      <c r="K825" t="s">
        <v>25</v>
      </c>
      <c r="L825">
        <v>9</v>
      </c>
      <c r="M825">
        <v>70</v>
      </c>
      <c r="N825">
        <v>4182</v>
      </c>
    </row>
    <row r="826" spans="1:14">
      <c r="A826" t="s">
        <v>2517</v>
      </c>
      <c r="B826" t="s">
        <v>2518</v>
      </c>
      <c r="C826" t="s">
        <v>2519</v>
      </c>
      <c r="D826">
        <v>859.59</v>
      </c>
      <c r="E826" t="s">
        <v>6</v>
      </c>
      <c r="F826" s="1">
        <v>45674</v>
      </c>
      <c r="G826" s="2">
        <v>0.449305555555556</v>
      </c>
      <c r="H826" t="b">
        <v>0</v>
      </c>
      <c r="I826" t="s">
        <v>66</v>
      </c>
      <c r="J826" t="s">
        <v>7</v>
      </c>
      <c r="K826" t="s">
        <v>35</v>
      </c>
      <c r="L826">
        <v>18</v>
      </c>
      <c r="M826">
        <v>92</v>
      </c>
      <c r="N826">
        <v>2984</v>
      </c>
    </row>
    <row r="827" spans="1:14">
      <c r="A827" t="s">
        <v>2520</v>
      </c>
      <c r="B827" t="s">
        <v>2521</v>
      </c>
      <c r="C827" t="s">
        <v>2522</v>
      </c>
      <c r="D827">
        <v>947.46</v>
      </c>
      <c r="E827" t="s">
        <v>4</v>
      </c>
      <c r="F827" s="1">
        <v>45674</v>
      </c>
      <c r="G827" s="2">
        <v>0.438888888888889</v>
      </c>
      <c r="H827" t="b">
        <v>1</v>
      </c>
      <c r="I827" t="s">
        <v>181</v>
      </c>
      <c r="J827" t="s">
        <v>3</v>
      </c>
      <c r="K827" t="s">
        <v>30</v>
      </c>
      <c r="L827">
        <v>10</v>
      </c>
      <c r="M827">
        <v>54</v>
      </c>
      <c r="N827">
        <v>7884</v>
      </c>
    </row>
    <row r="828" spans="1:14">
      <c r="A828" t="s">
        <v>2523</v>
      </c>
      <c r="B828" t="s">
        <v>2524</v>
      </c>
      <c r="C828" t="s">
        <v>2525</v>
      </c>
      <c r="D828">
        <v>945.11</v>
      </c>
      <c r="E828" t="s">
        <v>5</v>
      </c>
      <c r="F828" s="1">
        <v>45674</v>
      </c>
      <c r="G828" s="2">
        <v>0.450694444444444</v>
      </c>
      <c r="H828" t="b">
        <v>0</v>
      </c>
      <c r="I828" t="s">
        <v>70</v>
      </c>
      <c r="J828" t="s">
        <v>7</v>
      </c>
      <c r="K828" t="s">
        <v>35</v>
      </c>
      <c r="L828">
        <v>8</v>
      </c>
      <c r="M828">
        <v>210</v>
      </c>
      <c r="N828">
        <v>6678</v>
      </c>
    </row>
    <row r="829" spans="1:14">
      <c r="A829" t="s">
        <v>2526</v>
      </c>
      <c r="B829" t="s">
        <v>2527</v>
      </c>
      <c r="C829" t="s">
        <v>2528</v>
      </c>
      <c r="D829">
        <v>177.33</v>
      </c>
      <c r="E829" t="s">
        <v>6</v>
      </c>
      <c r="F829" s="1">
        <v>45674</v>
      </c>
      <c r="G829" s="2">
        <v>0.43125</v>
      </c>
      <c r="H829" t="b">
        <v>1</v>
      </c>
      <c r="I829" t="s">
        <v>370</v>
      </c>
      <c r="J829" t="s">
        <v>7</v>
      </c>
      <c r="K829" t="s">
        <v>25</v>
      </c>
      <c r="L829">
        <v>17</v>
      </c>
      <c r="M829">
        <v>128</v>
      </c>
      <c r="N829">
        <v>9331</v>
      </c>
    </row>
    <row r="830" spans="1:14">
      <c r="A830" t="s">
        <v>2529</v>
      </c>
      <c r="B830" t="s">
        <v>2530</v>
      </c>
      <c r="C830" t="s">
        <v>2531</v>
      </c>
      <c r="D830">
        <v>1479.61</v>
      </c>
      <c r="E830" t="s">
        <v>4</v>
      </c>
      <c r="F830" s="1">
        <v>45674</v>
      </c>
      <c r="G830" s="2">
        <v>0.447916666666667</v>
      </c>
      <c r="H830" t="b">
        <v>0</v>
      </c>
      <c r="I830" t="s">
        <v>85</v>
      </c>
      <c r="J830" t="s">
        <v>3</v>
      </c>
      <c r="K830" t="s">
        <v>25</v>
      </c>
      <c r="L830">
        <v>18</v>
      </c>
      <c r="M830">
        <v>157</v>
      </c>
      <c r="N830">
        <v>2386</v>
      </c>
    </row>
    <row r="831" spans="1:14">
      <c r="A831" t="s">
        <v>2532</v>
      </c>
      <c r="B831" t="s">
        <v>2533</v>
      </c>
      <c r="C831" t="s">
        <v>2534</v>
      </c>
      <c r="D831">
        <v>620.69</v>
      </c>
      <c r="E831" t="s">
        <v>5</v>
      </c>
      <c r="F831" s="1">
        <v>45674</v>
      </c>
      <c r="G831" s="2">
        <v>0.430555555555556</v>
      </c>
      <c r="H831" t="b">
        <v>1</v>
      </c>
      <c r="I831" t="s">
        <v>247</v>
      </c>
      <c r="J831" t="s">
        <v>7</v>
      </c>
      <c r="K831" t="s">
        <v>35</v>
      </c>
      <c r="L831">
        <v>18</v>
      </c>
      <c r="M831">
        <v>196</v>
      </c>
      <c r="N831">
        <v>1307</v>
      </c>
    </row>
    <row r="832" spans="1:14">
      <c r="A832" t="s">
        <v>2535</v>
      </c>
      <c r="B832" t="s">
        <v>2536</v>
      </c>
      <c r="C832" t="s">
        <v>2537</v>
      </c>
      <c r="D832">
        <v>1165.93</v>
      </c>
      <c r="E832" t="s">
        <v>6</v>
      </c>
      <c r="F832" s="1">
        <v>45674</v>
      </c>
      <c r="G832" s="2">
        <v>0.422916666666667</v>
      </c>
      <c r="H832" t="b">
        <v>1</v>
      </c>
      <c r="I832" t="s">
        <v>360</v>
      </c>
      <c r="J832" t="s">
        <v>7</v>
      </c>
      <c r="K832" t="s">
        <v>25</v>
      </c>
      <c r="L832">
        <v>17</v>
      </c>
      <c r="M832">
        <v>183</v>
      </c>
      <c r="N832">
        <v>4270</v>
      </c>
    </row>
    <row r="833" spans="1:14">
      <c r="A833" t="s">
        <v>2538</v>
      </c>
      <c r="B833" t="s">
        <v>2539</v>
      </c>
      <c r="C833" t="s">
        <v>2540</v>
      </c>
      <c r="D833">
        <v>92.47</v>
      </c>
      <c r="E833" t="s">
        <v>6</v>
      </c>
      <c r="F833" s="1">
        <v>45674</v>
      </c>
      <c r="G833" s="2">
        <v>0.425694444444444</v>
      </c>
      <c r="H833" t="b">
        <v>0</v>
      </c>
      <c r="I833" t="s">
        <v>360</v>
      </c>
      <c r="J833" t="s">
        <v>7</v>
      </c>
      <c r="K833" t="s">
        <v>35</v>
      </c>
      <c r="L833">
        <v>5</v>
      </c>
      <c r="M833">
        <v>51</v>
      </c>
      <c r="N833">
        <v>5012</v>
      </c>
    </row>
    <row r="834" spans="1:14">
      <c r="A834" t="s">
        <v>2541</v>
      </c>
      <c r="B834" t="s">
        <v>2542</v>
      </c>
      <c r="C834" t="s">
        <v>2543</v>
      </c>
      <c r="D834">
        <v>321.27</v>
      </c>
      <c r="E834" t="s">
        <v>5</v>
      </c>
      <c r="F834" s="1">
        <v>45674</v>
      </c>
      <c r="G834" s="2">
        <v>0.450694444444444</v>
      </c>
      <c r="H834" t="b">
        <v>1</v>
      </c>
      <c r="I834" t="s">
        <v>46</v>
      </c>
      <c r="J834" t="s">
        <v>7</v>
      </c>
      <c r="K834" t="s">
        <v>30</v>
      </c>
      <c r="L834">
        <v>3</v>
      </c>
      <c r="M834">
        <v>77</v>
      </c>
      <c r="N834">
        <v>4885</v>
      </c>
    </row>
    <row r="835" spans="1:14">
      <c r="A835" t="s">
        <v>2544</v>
      </c>
      <c r="B835" t="s">
        <v>2545</v>
      </c>
      <c r="C835" t="s">
        <v>2546</v>
      </c>
      <c r="D835">
        <v>797.15</v>
      </c>
      <c r="E835" t="s">
        <v>6</v>
      </c>
      <c r="F835" s="1">
        <v>45674</v>
      </c>
      <c r="G835" s="2">
        <v>0.429166666666667</v>
      </c>
      <c r="H835" t="b">
        <v>1</v>
      </c>
      <c r="I835" t="s">
        <v>263</v>
      </c>
      <c r="J835" t="s">
        <v>7</v>
      </c>
      <c r="K835" t="s">
        <v>35</v>
      </c>
      <c r="L835">
        <v>6</v>
      </c>
      <c r="M835">
        <v>108</v>
      </c>
      <c r="N835">
        <v>8413</v>
      </c>
    </row>
    <row r="836" spans="1:14">
      <c r="A836" t="s">
        <v>2547</v>
      </c>
      <c r="B836" t="s">
        <v>2548</v>
      </c>
      <c r="C836" t="s">
        <v>654</v>
      </c>
      <c r="D836">
        <v>821.91</v>
      </c>
      <c r="E836" t="s">
        <v>4</v>
      </c>
      <c r="F836" s="1">
        <v>45674</v>
      </c>
      <c r="G836" s="2">
        <v>0.41875</v>
      </c>
      <c r="H836" t="b">
        <v>1</v>
      </c>
      <c r="I836" t="s">
        <v>50</v>
      </c>
      <c r="J836" t="s">
        <v>7</v>
      </c>
      <c r="K836" t="s">
        <v>35</v>
      </c>
      <c r="L836">
        <v>12</v>
      </c>
      <c r="M836">
        <v>173</v>
      </c>
      <c r="N836">
        <v>5139</v>
      </c>
    </row>
    <row r="837" spans="1:14">
      <c r="A837" t="s">
        <v>2549</v>
      </c>
      <c r="B837" t="s">
        <v>2550</v>
      </c>
      <c r="C837" t="s">
        <v>2551</v>
      </c>
      <c r="D837">
        <v>504.87</v>
      </c>
      <c r="E837" t="s">
        <v>4</v>
      </c>
      <c r="F837" s="1">
        <v>45674</v>
      </c>
      <c r="G837" s="2">
        <v>0.419444444444444</v>
      </c>
      <c r="H837" t="b">
        <v>1</v>
      </c>
      <c r="I837" t="s">
        <v>85</v>
      </c>
      <c r="J837" t="s">
        <v>7</v>
      </c>
      <c r="K837" t="s">
        <v>25</v>
      </c>
      <c r="L837">
        <v>6</v>
      </c>
      <c r="M837">
        <v>148</v>
      </c>
      <c r="N837">
        <v>6375</v>
      </c>
    </row>
    <row r="838" spans="1:14">
      <c r="A838" t="s">
        <v>2552</v>
      </c>
      <c r="B838" t="s">
        <v>2553</v>
      </c>
      <c r="C838" t="s">
        <v>448</v>
      </c>
      <c r="D838">
        <v>501.32</v>
      </c>
      <c r="E838" t="s">
        <v>5</v>
      </c>
      <c r="F838" s="1">
        <v>45674</v>
      </c>
      <c r="G838" s="2">
        <v>0.422916666666667</v>
      </c>
      <c r="H838" t="b">
        <v>1</v>
      </c>
      <c r="I838" t="s">
        <v>122</v>
      </c>
      <c r="J838" t="s">
        <v>3</v>
      </c>
      <c r="K838" t="s">
        <v>30</v>
      </c>
      <c r="L838">
        <v>16</v>
      </c>
      <c r="M838">
        <v>98</v>
      </c>
      <c r="N838">
        <v>8557</v>
      </c>
    </row>
    <row r="839" spans="1:14">
      <c r="A839" t="s">
        <v>2554</v>
      </c>
      <c r="B839" t="s">
        <v>1973</v>
      </c>
      <c r="C839" t="s">
        <v>2555</v>
      </c>
      <c r="D839">
        <v>290.98</v>
      </c>
      <c r="E839" t="s">
        <v>6</v>
      </c>
      <c r="F839" s="1">
        <v>45674</v>
      </c>
      <c r="G839" s="2">
        <v>0.456944444444444</v>
      </c>
      <c r="H839" t="b">
        <v>0</v>
      </c>
      <c r="I839" t="s">
        <v>106</v>
      </c>
      <c r="J839" t="s">
        <v>7</v>
      </c>
      <c r="K839" t="s">
        <v>35</v>
      </c>
      <c r="L839">
        <v>14</v>
      </c>
      <c r="M839">
        <v>162</v>
      </c>
      <c r="N839">
        <v>3718</v>
      </c>
    </row>
    <row r="840" spans="1:14">
      <c r="A840" t="s">
        <v>2556</v>
      </c>
      <c r="B840" t="s">
        <v>2557</v>
      </c>
      <c r="C840" t="s">
        <v>2558</v>
      </c>
      <c r="D840">
        <v>1287.51</v>
      </c>
      <c r="E840" t="s">
        <v>5</v>
      </c>
      <c r="F840" s="1">
        <v>45674</v>
      </c>
      <c r="G840" s="2">
        <v>0.442361111111111</v>
      </c>
      <c r="H840" t="b">
        <v>1</v>
      </c>
      <c r="I840" t="s">
        <v>70</v>
      </c>
      <c r="J840" t="s">
        <v>3</v>
      </c>
      <c r="K840" t="s">
        <v>35</v>
      </c>
      <c r="L840">
        <v>19</v>
      </c>
      <c r="M840">
        <v>238</v>
      </c>
      <c r="N840">
        <v>2434</v>
      </c>
    </row>
    <row r="841" spans="1:14">
      <c r="A841" t="s">
        <v>2559</v>
      </c>
      <c r="B841" t="s">
        <v>2560</v>
      </c>
      <c r="C841" t="s">
        <v>2561</v>
      </c>
      <c r="D841">
        <v>995.32</v>
      </c>
      <c r="E841" t="s">
        <v>5</v>
      </c>
      <c r="F841" s="1">
        <v>45674</v>
      </c>
      <c r="G841" s="2">
        <v>0.429861111111111</v>
      </c>
      <c r="H841" t="b">
        <v>1</v>
      </c>
      <c r="I841" t="s">
        <v>46</v>
      </c>
      <c r="J841" t="s">
        <v>7</v>
      </c>
      <c r="K841" t="s">
        <v>25</v>
      </c>
      <c r="L841">
        <v>5</v>
      </c>
      <c r="M841">
        <v>196</v>
      </c>
      <c r="N841">
        <v>7338</v>
      </c>
    </row>
    <row r="842" spans="1:14">
      <c r="A842" t="s">
        <v>2562</v>
      </c>
      <c r="B842" t="s">
        <v>2563</v>
      </c>
      <c r="C842" t="s">
        <v>2564</v>
      </c>
      <c r="D842">
        <v>1249.96</v>
      </c>
      <c r="E842" t="s">
        <v>4</v>
      </c>
      <c r="F842" s="1">
        <v>45674</v>
      </c>
      <c r="G842" s="2">
        <v>0.441666666666667</v>
      </c>
      <c r="H842" t="b">
        <v>0</v>
      </c>
      <c r="I842" t="s">
        <v>54</v>
      </c>
      <c r="J842" t="s">
        <v>7</v>
      </c>
      <c r="K842" t="s">
        <v>35</v>
      </c>
      <c r="L842">
        <v>16</v>
      </c>
      <c r="M842">
        <v>178</v>
      </c>
      <c r="N842">
        <v>6275</v>
      </c>
    </row>
    <row r="843" spans="1:14">
      <c r="A843" t="s">
        <v>2565</v>
      </c>
      <c r="B843" t="s">
        <v>2566</v>
      </c>
      <c r="C843" t="s">
        <v>2567</v>
      </c>
      <c r="D843">
        <v>599.34</v>
      </c>
      <c r="E843" t="s">
        <v>4</v>
      </c>
      <c r="F843" s="1">
        <v>45674</v>
      </c>
      <c r="G843" s="2">
        <v>0.445833333333333</v>
      </c>
      <c r="H843" t="b">
        <v>0</v>
      </c>
      <c r="I843" t="s">
        <v>50</v>
      </c>
      <c r="J843" t="s">
        <v>7</v>
      </c>
      <c r="K843" t="s">
        <v>30</v>
      </c>
      <c r="L843">
        <v>14</v>
      </c>
      <c r="M843">
        <v>98</v>
      </c>
      <c r="N843">
        <v>9467</v>
      </c>
    </row>
    <row r="844" spans="1:14">
      <c r="A844" t="s">
        <v>2568</v>
      </c>
      <c r="B844" t="s">
        <v>2569</v>
      </c>
      <c r="C844" t="s">
        <v>2570</v>
      </c>
      <c r="D844">
        <v>1271.78</v>
      </c>
      <c r="E844" t="s">
        <v>5</v>
      </c>
      <c r="F844" s="1">
        <v>45674</v>
      </c>
      <c r="G844" s="2">
        <v>0.434027777777778</v>
      </c>
      <c r="H844" t="b">
        <v>1</v>
      </c>
      <c r="I844" t="s">
        <v>181</v>
      </c>
      <c r="J844" t="s">
        <v>3</v>
      </c>
      <c r="K844" t="s">
        <v>25</v>
      </c>
      <c r="L844">
        <v>20</v>
      </c>
      <c r="M844">
        <v>93</v>
      </c>
      <c r="N844">
        <v>7518</v>
      </c>
    </row>
    <row r="845" spans="1:14">
      <c r="A845" t="s">
        <v>2571</v>
      </c>
      <c r="B845" t="s">
        <v>2572</v>
      </c>
      <c r="C845" t="s">
        <v>2573</v>
      </c>
      <c r="D845">
        <v>399.64</v>
      </c>
      <c r="E845" t="s">
        <v>4</v>
      </c>
      <c r="F845" s="1">
        <v>45674</v>
      </c>
      <c r="G845" s="2">
        <v>0.440972222222222</v>
      </c>
      <c r="H845" t="b">
        <v>0</v>
      </c>
      <c r="I845" t="s">
        <v>29</v>
      </c>
      <c r="J845" t="s">
        <v>3</v>
      </c>
      <c r="K845" t="s">
        <v>30</v>
      </c>
      <c r="L845">
        <v>18</v>
      </c>
      <c r="M845">
        <v>180</v>
      </c>
      <c r="N845">
        <v>7185</v>
      </c>
    </row>
    <row r="846" spans="1:14">
      <c r="A846" t="s">
        <v>2574</v>
      </c>
      <c r="B846" t="s">
        <v>2575</v>
      </c>
      <c r="C846" t="s">
        <v>2576</v>
      </c>
      <c r="D846">
        <v>1242.06</v>
      </c>
      <c r="E846" t="s">
        <v>5</v>
      </c>
      <c r="F846" s="1">
        <v>45674</v>
      </c>
      <c r="G846" s="2">
        <v>0.420833333333333</v>
      </c>
      <c r="H846" t="b">
        <v>1</v>
      </c>
      <c r="I846" t="s">
        <v>29</v>
      </c>
      <c r="J846" t="s">
        <v>7</v>
      </c>
      <c r="K846" t="s">
        <v>30</v>
      </c>
      <c r="L846">
        <v>7</v>
      </c>
      <c r="M846">
        <v>173</v>
      </c>
      <c r="N846">
        <v>5204</v>
      </c>
    </row>
    <row r="847" spans="1:14">
      <c r="A847" t="s">
        <v>2577</v>
      </c>
      <c r="B847" t="s">
        <v>2578</v>
      </c>
      <c r="C847" t="s">
        <v>2579</v>
      </c>
      <c r="D847">
        <v>1116.07</v>
      </c>
      <c r="E847" t="s">
        <v>6</v>
      </c>
      <c r="F847" s="1">
        <v>45674</v>
      </c>
      <c r="G847" s="2">
        <v>0.450694444444444</v>
      </c>
      <c r="H847" t="b">
        <v>0</v>
      </c>
      <c r="I847" t="s">
        <v>70</v>
      </c>
      <c r="J847" t="s">
        <v>7</v>
      </c>
      <c r="K847" t="s">
        <v>30</v>
      </c>
      <c r="L847">
        <v>10</v>
      </c>
      <c r="M847">
        <v>219</v>
      </c>
      <c r="N847">
        <v>8529</v>
      </c>
    </row>
    <row r="848" spans="1:14">
      <c r="A848" t="s">
        <v>2580</v>
      </c>
      <c r="B848" t="s">
        <v>2581</v>
      </c>
      <c r="C848" t="s">
        <v>2582</v>
      </c>
      <c r="D848">
        <v>363.94</v>
      </c>
      <c r="E848" t="s">
        <v>4</v>
      </c>
      <c r="F848" s="1">
        <v>45674</v>
      </c>
      <c r="G848" s="2">
        <v>0.444444444444444</v>
      </c>
      <c r="H848" t="b">
        <v>1</v>
      </c>
      <c r="I848" t="s">
        <v>209</v>
      </c>
      <c r="J848" t="s">
        <v>3</v>
      </c>
      <c r="K848" t="s">
        <v>25</v>
      </c>
      <c r="L848">
        <v>15</v>
      </c>
      <c r="M848">
        <v>240</v>
      </c>
      <c r="N848">
        <v>7223</v>
      </c>
    </row>
    <row r="849" spans="1:14">
      <c r="A849" t="s">
        <v>2583</v>
      </c>
      <c r="B849" t="s">
        <v>2584</v>
      </c>
      <c r="C849" t="s">
        <v>2585</v>
      </c>
      <c r="D849">
        <v>216.24</v>
      </c>
      <c r="E849" t="s">
        <v>5</v>
      </c>
      <c r="F849" s="1">
        <v>45674</v>
      </c>
      <c r="G849" s="2">
        <v>0.448611111111111</v>
      </c>
      <c r="H849" t="b">
        <v>1</v>
      </c>
      <c r="I849" t="s">
        <v>313</v>
      </c>
      <c r="J849" t="s">
        <v>7</v>
      </c>
      <c r="K849" t="s">
        <v>25</v>
      </c>
      <c r="L849">
        <v>16</v>
      </c>
      <c r="M849">
        <v>196</v>
      </c>
      <c r="N849">
        <v>3751</v>
      </c>
    </row>
    <row r="850" spans="1:14">
      <c r="A850" t="s">
        <v>2586</v>
      </c>
      <c r="B850" t="s">
        <v>2587</v>
      </c>
      <c r="C850" t="s">
        <v>2588</v>
      </c>
      <c r="D850">
        <v>779.86</v>
      </c>
      <c r="E850" t="s">
        <v>5</v>
      </c>
      <c r="F850" s="1">
        <v>45674</v>
      </c>
      <c r="G850" s="2">
        <v>0.445138888888889</v>
      </c>
      <c r="H850" t="b">
        <v>1</v>
      </c>
      <c r="I850" t="s">
        <v>154</v>
      </c>
      <c r="J850" t="s">
        <v>3</v>
      </c>
      <c r="K850" t="s">
        <v>25</v>
      </c>
      <c r="L850">
        <v>13</v>
      </c>
      <c r="M850">
        <v>111</v>
      </c>
      <c r="N850">
        <v>6459</v>
      </c>
    </row>
    <row r="851" spans="1:14">
      <c r="A851" t="s">
        <v>2589</v>
      </c>
      <c r="B851" t="s">
        <v>2590</v>
      </c>
      <c r="C851" t="s">
        <v>2591</v>
      </c>
      <c r="D851">
        <v>1307.83</v>
      </c>
      <c r="E851" t="s">
        <v>6</v>
      </c>
      <c r="F851" s="1">
        <v>45674</v>
      </c>
      <c r="G851" s="2">
        <v>0.454861111111111</v>
      </c>
      <c r="H851" t="b">
        <v>0</v>
      </c>
      <c r="I851" t="s">
        <v>154</v>
      </c>
      <c r="J851" t="s">
        <v>7</v>
      </c>
      <c r="K851" t="s">
        <v>25</v>
      </c>
      <c r="L851">
        <v>15</v>
      </c>
      <c r="M851">
        <v>115</v>
      </c>
      <c r="N851">
        <v>9558</v>
      </c>
    </row>
    <row r="852" spans="1:14">
      <c r="A852" t="s">
        <v>2592</v>
      </c>
      <c r="B852" t="s">
        <v>2593</v>
      </c>
      <c r="C852" t="s">
        <v>2594</v>
      </c>
      <c r="D852">
        <v>706.74</v>
      </c>
      <c r="E852" t="s">
        <v>6</v>
      </c>
      <c r="F852" s="1">
        <v>45674</v>
      </c>
      <c r="G852" s="2">
        <v>0.429166666666667</v>
      </c>
      <c r="H852" t="b">
        <v>0</v>
      </c>
      <c r="I852" t="s">
        <v>85</v>
      </c>
      <c r="J852" t="s">
        <v>3</v>
      </c>
      <c r="K852" t="s">
        <v>25</v>
      </c>
      <c r="L852">
        <v>19</v>
      </c>
      <c r="M852">
        <v>148</v>
      </c>
      <c r="N852">
        <v>1773</v>
      </c>
    </row>
    <row r="853" spans="1:14">
      <c r="A853" t="s">
        <v>2595</v>
      </c>
      <c r="B853" t="s">
        <v>2596</v>
      </c>
      <c r="C853" t="s">
        <v>2597</v>
      </c>
      <c r="D853">
        <v>1253.28</v>
      </c>
      <c r="E853" t="s">
        <v>6</v>
      </c>
      <c r="F853" s="1">
        <v>45674</v>
      </c>
      <c r="G853" s="2">
        <v>0.41875</v>
      </c>
      <c r="H853" t="b">
        <v>1</v>
      </c>
      <c r="I853" t="s">
        <v>85</v>
      </c>
      <c r="J853" t="s">
        <v>3</v>
      </c>
      <c r="K853" t="s">
        <v>30</v>
      </c>
      <c r="L853">
        <v>10</v>
      </c>
      <c r="M853">
        <v>173</v>
      </c>
      <c r="N853">
        <v>9599</v>
      </c>
    </row>
    <row r="854" spans="1:14">
      <c r="A854" t="s">
        <v>2598</v>
      </c>
      <c r="B854" t="s">
        <v>2599</v>
      </c>
      <c r="C854" t="s">
        <v>2600</v>
      </c>
      <c r="D854">
        <v>298.62</v>
      </c>
      <c r="E854" t="s">
        <v>5</v>
      </c>
      <c r="F854" s="1">
        <v>45674</v>
      </c>
      <c r="G854" s="2">
        <v>0.43125</v>
      </c>
      <c r="H854" t="b">
        <v>1</v>
      </c>
      <c r="I854" t="s">
        <v>85</v>
      </c>
      <c r="J854" t="s">
        <v>7</v>
      </c>
      <c r="K854" t="s">
        <v>30</v>
      </c>
      <c r="L854">
        <v>15</v>
      </c>
      <c r="M854">
        <v>194</v>
      </c>
      <c r="N854">
        <v>5248</v>
      </c>
    </row>
    <row r="855" spans="1:14">
      <c r="A855" t="s">
        <v>2601</v>
      </c>
      <c r="B855" t="s">
        <v>2602</v>
      </c>
      <c r="C855" t="s">
        <v>2147</v>
      </c>
      <c r="D855">
        <v>1428.9</v>
      </c>
      <c r="E855" t="s">
        <v>6</v>
      </c>
      <c r="F855" s="1">
        <v>45674</v>
      </c>
      <c r="G855" s="2">
        <v>0.434722222222222</v>
      </c>
      <c r="H855" t="b">
        <v>1</v>
      </c>
      <c r="I855" t="s">
        <v>332</v>
      </c>
      <c r="J855" t="s">
        <v>7</v>
      </c>
      <c r="K855" t="s">
        <v>25</v>
      </c>
      <c r="L855">
        <v>9</v>
      </c>
      <c r="M855">
        <v>164</v>
      </c>
      <c r="N855">
        <v>2218</v>
      </c>
    </row>
    <row r="856" spans="1:14">
      <c r="A856" t="s">
        <v>2603</v>
      </c>
      <c r="B856" t="s">
        <v>2604</v>
      </c>
      <c r="C856" t="s">
        <v>2605</v>
      </c>
      <c r="D856">
        <v>1184.1</v>
      </c>
      <c r="E856" t="s">
        <v>4</v>
      </c>
      <c r="F856" s="1">
        <v>45674</v>
      </c>
      <c r="G856" s="2">
        <v>0.427777777777778</v>
      </c>
      <c r="H856" t="b">
        <v>0</v>
      </c>
      <c r="I856" t="s">
        <v>209</v>
      </c>
      <c r="J856" t="s">
        <v>7</v>
      </c>
      <c r="K856" t="s">
        <v>25</v>
      </c>
      <c r="L856">
        <v>14</v>
      </c>
      <c r="M856">
        <v>144</v>
      </c>
      <c r="N856">
        <v>5907</v>
      </c>
    </row>
    <row r="857" spans="1:14">
      <c r="A857" t="s">
        <v>2606</v>
      </c>
      <c r="B857" t="s">
        <v>754</v>
      </c>
      <c r="C857" t="s">
        <v>2607</v>
      </c>
      <c r="D857">
        <v>742.52</v>
      </c>
      <c r="E857" t="s">
        <v>4</v>
      </c>
      <c r="F857" s="1">
        <v>45674</v>
      </c>
      <c r="G857" s="2">
        <v>0.446527777777778</v>
      </c>
      <c r="H857" t="b">
        <v>0</v>
      </c>
      <c r="I857" t="s">
        <v>74</v>
      </c>
      <c r="J857" t="s">
        <v>7</v>
      </c>
      <c r="K857" t="s">
        <v>35</v>
      </c>
      <c r="L857">
        <v>11</v>
      </c>
      <c r="M857">
        <v>66</v>
      </c>
      <c r="N857">
        <v>7177</v>
      </c>
    </row>
    <row r="858" spans="1:14">
      <c r="A858" t="s">
        <v>2608</v>
      </c>
      <c r="B858" t="s">
        <v>2609</v>
      </c>
      <c r="C858" t="s">
        <v>2610</v>
      </c>
      <c r="D858">
        <v>1208.12</v>
      </c>
      <c r="E858" t="s">
        <v>4</v>
      </c>
      <c r="F858" s="1">
        <v>45674</v>
      </c>
      <c r="G858" s="2">
        <v>0.427777777777778</v>
      </c>
      <c r="H858" t="b">
        <v>1</v>
      </c>
      <c r="I858" t="s">
        <v>147</v>
      </c>
      <c r="J858" t="s">
        <v>3</v>
      </c>
      <c r="K858" t="s">
        <v>35</v>
      </c>
      <c r="L858">
        <v>20</v>
      </c>
      <c r="M858">
        <v>243</v>
      </c>
      <c r="N858">
        <v>2228</v>
      </c>
    </row>
    <row r="859" spans="1:14">
      <c r="A859" t="s">
        <v>2611</v>
      </c>
      <c r="B859" t="s">
        <v>2612</v>
      </c>
      <c r="C859" t="s">
        <v>2613</v>
      </c>
      <c r="D859">
        <v>1095.73</v>
      </c>
      <c r="E859" t="s">
        <v>5</v>
      </c>
      <c r="F859" s="1">
        <v>45674</v>
      </c>
      <c r="G859" s="2">
        <v>0.447916666666667</v>
      </c>
      <c r="H859" t="b">
        <v>1</v>
      </c>
      <c r="I859" t="s">
        <v>181</v>
      </c>
      <c r="J859" t="s">
        <v>7</v>
      </c>
      <c r="K859" t="s">
        <v>35</v>
      </c>
      <c r="L859">
        <v>4</v>
      </c>
      <c r="M859">
        <v>142</v>
      </c>
      <c r="N859">
        <v>7040</v>
      </c>
    </row>
    <row r="860" spans="1:14">
      <c r="A860" t="s">
        <v>2614</v>
      </c>
      <c r="B860" t="s">
        <v>2615</v>
      </c>
      <c r="C860" t="s">
        <v>2616</v>
      </c>
      <c r="D860">
        <v>1004.97</v>
      </c>
      <c r="E860" t="s">
        <v>5</v>
      </c>
      <c r="F860" s="1">
        <v>45674</v>
      </c>
      <c r="G860" s="2">
        <v>0.442361111111111</v>
      </c>
      <c r="H860" t="b">
        <v>1</v>
      </c>
      <c r="I860" t="s">
        <v>74</v>
      </c>
      <c r="J860" t="s">
        <v>7</v>
      </c>
      <c r="K860" t="s">
        <v>30</v>
      </c>
      <c r="L860">
        <v>3</v>
      </c>
      <c r="M860">
        <v>70</v>
      </c>
      <c r="N860">
        <v>6198</v>
      </c>
    </row>
    <row r="861" spans="1:14">
      <c r="A861" t="s">
        <v>2617</v>
      </c>
      <c r="B861" t="s">
        <v>2618</v>
      </c>
      <c r="C861" t="s">
        <v>2619</v>
      </c>
      <c r="D861">
        <v>1000.77</v>
      </c>
      <c r="E861" t="s">
        <v>5</v>
      </c>
      <c r="F861" s="1">
        <v>45674</v>
      </c>
      <c r="G861" s="2">
        <v>0.418055555555556</v>
      </c>
      <c r="H861" t="b">
        <v>0</v>
      </c>
      <c r="I861" t="s">
        <v>54</v>
      </c>
      <c r="J861" t="s">
        <v>7</v>
      </c>
      <c r="K861" t="s">
        <v>35</v>
      </c>
      <c r="L861">
        <v>5</v>
      </c>
      <c r="M861">
        <v>171</v>
      </c>
      <c r="N861">
        <v>6843</v>
      </c>
    </row>
    <row r="862" spans="1:14">
      <c r="A862" t="s">
        <v>2620</v>
      </c>
      <c r="B862" t="s">
        <v>2621</v>
      </c>
      <c r="C862" t="s">
        <v>2622</v>
      </c>
      <c r="D862">
        <v>416.36</v>
      </c>
      <c r="E862" t="s">
        <v>6</v>
      </c>
      <c r="F862" s="1">
        <v>45674</v>
      </c>
      <c r="G862" s="2">
        <v>0.433333333333333</v>
      </c>
      <c r="H862" t="b">
        <v>1</v>
      </c>
      <c r="I862" t="s">
        <v>722</v>
      </c>
      <c r="J862" t="s">
        <v>3</v>
      </c>
      <c r="K862" t="s">
        <v>25</v>
      </c>
      <c r="L862">
        <v>9</v>
      </c>
      <c r="M862">
        <v>112</v>
      </c>
      <c r="N862">
        <v>3961</v>
      </c>
    </row>
    <row r="863" spans="1:14">
      <c r="A863" t="s">
        <v>2623</v>
      </c>
      <c r="B863" t="s">
        <v>2624</v>
      </c>
      <c r="C863" t="s">
        <v>2625</v>
      </c>
      <c r="D863">
        <v>712.32</v>
      </c>
      <c r="E863" t="s">
        <v>5</v>
      </c>
      <c r="F863" s="1">
        <v>45674</v>
      </c>
      <c r="G863" s="2">
        <v>0.44375</v>
      </c>
      <c r="H863" t="b">
        <v>0</v>
      </c>
      <c r="I863" t="s">
        <v>54</v>
      </c>
      <c r="J863" t="s">
        <v>3</v>
      </c>
      <c r="K863" t="s">
        <v>35</v>
      </c>
      <c r="L863">
        <v>3</v>
      </c>
      <c r="M863">
        <v>183</v>
      </c>
      <c r="N863">
        <v>6740</v>
      </c>
    </row>
    <row r="864" spans="1:14">
      <c r="A864" t="s">
        <v>2626</v>
      </c>
      <c r="B864" t="s">
        <v>2627</v>
      </c>
      <c r="C864" t="s">
        <v>2628</v>
      </c>
      <c r="D864">
        <v>752.37</v>
      </c>
      <c r="E864" t="s">
        <v>4</v>
      </c>
      <c r="F864" s="1">
        <v>45674</v>
      </c>
      <c r="G864" s="2">
        <v>0.44375</v>
      </c>
      <c r="H864" t="b">
        <v>1</v>
      </c>
      <c r="I864" t="s">
        <v>313</v>
      </c>
      <c r="J864" t="s">
        <v>3</v>
      </c>
      <c r="K864" t="s">
        <v>25</v>
      </c>
      <c r="L864">
        <v>9</v>
      </c>
      <c r="M864">
        <v>108</v>
      </c>
      <c r="N864">
        <v>1157</v>
      </c>
    </row>
    <row r="865" spans="1:14">
      <c r="A865" t="s">
        <v>2629</v>
      </c>
      <c r="B865" t="s">
        <v>2630</v>
      </c>
      <c r="C865" t="s">
        <v>2631</v>
      </c>
      <c r="D865">
        <v>1395.27</v>
      </c>
      <c r="E865" t="s">
        <v>4</v>
      </c>
      <c r="F865" s="1">
        <v>45674</v>
      </c>
      <c r="G865" s="2">
        <v>0.452083333333333</v>
      </c>
      <c r="H865" t="b">
        <v>0</v>
      </c>
      <c r="I865" t="s">
        <v>213</v>
      </c>
      <c r="J865" t="s">
        <v>7</v>
      </c>
      <c r="K865" t="s">
        <v>35</v>
      </c>
      <c r="L865">
        <v>16</v>
      </c>
      <c r="M865">
        <v>153</v>
      </c>
      <c r="N865">
        <v>5077</v>
      </c>
    </row>
    <row r="866" spans="1:14">
      <c r="A866" t="s">
        <v>2632</v>
      </c>
      <c r="B866" t="s">
        <v>2633</v>
      </c>
      <c r="C866" t="s">
        <v>2634</v>
      </c>
      <c r="D866">
        <v>1174.75</v>
      </c>
      <c r="E866" t="s">
        <v>5</v>
      </c>
      <c r="F866" s="1">
        <v>45674</v>
      </c>
      <c r="G866" s="2">
        <v>0.427777777777778</v>
      </c>
      <c r="H866" t="b">
        <v>0</v>
      </c>
      <c r="I866" t="s">
        <v>34</v>
      </c>
      <c r="J866" t="s">
        <v>3</v>
      </c>
      <c r="K866" t="s">
        <v>35</v>
      </c>
      <c r="L866">
        <v>3</v>
      </c>
      <c r="M866">
        <v>235</v>
      </c>
      <c r="N866">
        <v>8022</v>
      </c>
    </row>
    <row r="867" spans="1:14">
      <c r="A867" t="s">
        <v>2635</v>
      </c>
      <c r="B867" t="s">
        <v>2636</v>
      </c>
      <c r="C867" t="s">
        <v>2637</v>
      </c>
      <c r="D867">
        <v>1242.46</v>
      </c>
      <c r="E867" t="s">
        <v>5</v>
      </c>
      <c r="F867" s="1">
        <v>45674</v>
      </c>
      <c r="G867" s="2">
        <v>0.442361111111111</v>
      </c>
      <c r="H867" t="b">
        <v>0</v>
      </c>
      <c r="I867" t="s">
        <v>282</v>
      </c>
      <c r="J867" t="s">
        <v>3</v>
      </c>
      <c r="K867" t="s">
        <v>25</v>
      </c>
      <c r="L867">
        <v>5</v>
      </c>
      <c r="M867">
        <v>172</v>
      </c>
      <c r="N867">
        <v>9577</v>
      </c>
    </row>
    <row r="868" spans="1:14">
      <c r="A868" t="s">
        <v>2638</v>
      </c>
      <c r="B868" t="s">
        <v>2639</v>
      </c>
      <c r="C868" t="s">
        <v>2640</v>
      </c>
      <c r="D868">
        <v>872.63</v>
      </c>
      <c r="E868" t="s">
        <v>6</v>
      </c>
      <c r="F868" s="1">
        <v>45674</v>
      </c>
      <c r="G868" s="2">
        <v>0.433333333333333</v>
      </c>
      <c r="H868" t="b">
        <v>0</v>
      </c>
      <c r="I868" t="s">
        <v>181</v>
      </c>
      <c r="J868" t="s">
        <v>7</v>
      </c>
      <c r="K868" t="s">
        <v>25</v>
      </c>
      <c r="L868">
        <v>15</v>
      </c>
      <c r="M868">
        <v>214</v>
      </c>
      <c r="N868">
        <v>7499</v>
      </c>
    </row>
    <row r="869" spans="1:14">
      <c r="A869" t="s">
        <v>2641</v>
      </c>
      <c r="B869" t="s">
        <v>2642</v>
      </c>
      <c r="C869" t="s">
        <v>2643</v>
      </c>
      <c r="D869">
        <v>540.64</v>
      </c>
      <c r="E869" t="s">
        <v>5</v>
      </c>
      <c r="F869" s="1">
        <v>45674</v>
      </c>
      <c r="G869" s="2">
        <v>0.421527777777778</v>
      </c>
      <c r="H869" t="b">
        <v>0</v>
      </c>
      <c r="I869" t="s">
        <v>95</v>
      </c>
      <c r="J869" t="s">
        <v>7</v>
      </c>
      <c r="K869" t="s">
        <v>25</v>
      </c>
      <c r="L869">
        <v>8</v>
      </c>
      <c r="M869">
        <v>241</v>
      </c>
      <c r="N869">
        <v>4044</v>
      </c>
    </row>
    <row r="870" spans="1:14">
      <c r="A870" t="s">
        <v>2644</v>
      </c>
      <c r="B870" t="s">
        <v>2645</v>
      </c>
      <c r="C870" t="s">
        <v>2646</v>
      </c>
      <c r="D870">
        <v>1146.73</v>
      </c>
      <c r="E870" t="s">
        <v>4</v>
      </c>
      <c r="F870" s="1">
        <v>45674</v>
      </c>
      <c r="G870" s="2">
        <v>0.440972222222222</v>
      </c>
      <c r="H870" t="b">
        <v>0</v>
      </c>
      <c r="I870" t="s">
        <v>263</v>
      </c>
      <c r="J870" t="s">
        <v>3</v>
      </c>
      <c r="K870" t="s">
        <v>25</v>
      </c>
      <c r="L870">
        <v>11</v>
      </c>
      <c r="M870">
        <v>63</v>
      </c>
      <c r="N870">
        <v>7629</v>
      </c>
    </row>
    <row r="871" spans="1:14">
      <c r="A871" t="s">
        <v>2647</v>
      </c>
      <c r="B871" t="s">
        <v>2648</v>
      </c>
      <c r="C871" t="s">
        <v>2649</v>
      </c>
      <c r="D871">
        <v>1201.56</v>
      </c>
      <c r="E871" t="s">
        <v>4</v>
      </c>
      <c r="F871" s="1">
        <v>45674</v>
      </c>
      <c r="G871" s="2">
        <v>0.452777777777778</v>
      </c>
      <c r="H871" t="b">
        <v>1</v>
      </c>
      <c r="I871" t="s">
        <v>181</v>
      </c>
      <c r="J871" t="s">
        <v>7</v>
      </c>
      <c r="K871" t="s">
        <v>30</v>
      </c>
      <c r="L871">
        <v>11</v>
      </c>
      <c r="M871">
        <v>171</v>
      </c>
      <c r="N871">
        <v>8115</v>
      </c>
    </row>
    <row r="872" spans="1:14">
      <c r="A872" t="s">
        <v>2650</v>
      </c>
      <c r="B872" t="s">
        <v>2651</v>
      </c>
      <c r="C872" t="s">
        <v>2652</v>
      </c>
      <c r="D872">
        <v>1065.72</v>
      </c>
      <c r="E872" t="s">
        <v>6</v>
      </c>
      <c r="F872" s="1">
        <v>45674</v>
      </c>
      <c r="G872" s="2">
        <v>0.448611111111111</v>
      </c>
      <c r="H872" t="b">
        <v>0</v>
      </c>
      <c r="I872" t="s">
        <v>147</v>
      </c>
      <c r="J872" t="s">
        <v>7</v>
      </c>
      <c r="K872" t="s">
        <v>30</v>
      </c>
      <c r="L872">
        <v>12</v>
      </c>
      <c r="M872">
        <v>231</v>
      </c>
      <c r="N872">
        <v>4237</v>
      </c>
    </row>
    <row r="873" spans="1:14">
      <c r="A873" t="s">
        <v>2653</v>
      </c>
      <c r="B873" t="s">
        <v>2654</v>
      </c>
      <c r="C873" t="s">
        <v>2655</v>
      </c>
      <c r="D873">
        <v>462.23</v>
      </c>
      <c r="E873" t="s">
        <v>5</v>
      </c>
      <c r="F873" s="1">
        <v>45674</v>
      </c>
      <c r="G873" s="2">
        <v>0.455555555555556</v>
      </c>
      <c r="H873" t="b">
        <v>0</v>
      </c>
      <c r="I873" t="s">
        <v>209</v>
      </c>
      <c r="J873" t="s">
        <v>7</v>
      </c>
      <c r="K873" t="s">
        <v>30</v>
      </c>
      <c r="L873">
        <v>10</v>
      </c>
      <c r="M873">
        <v>58</v>
      </c>
      <c r="N873">
        <v>9647</v>
      </c>
    </row>
    <row r="874" spans="1:14">
      <c r="A874" t="s">
        <v>2656</v>
      </c>
      <c r="B874" t="s">
        <v>2657</v>
      </c>
      <c r="C874" t="s">
        <v>2658</v>
      </c>
      <c r="D874">
        <v>765.79</v>
      </c>
      <c r="E874" t="s">
        <v>5</v>
      </c>
      <c r="F874" s="1">
        <v>45674</v>
      </c>
      <c r="G874" s="2">
        <v>0.420833333333333</v>
      </c>
      <c r="H874" t="b">
        <v>1</v>
      </c>
      <c r="I874" t="s">
        <v>213</v>
      </c>
      <c r="J874" t="s">
        <v>3</v>
      </c>
      <c r="K874" t="s">
        <v>30</v>
      </c>
      <c r="L874">
        <v>20</v>
      </c>
      <c r="M874">
        <v>180</v>
      </c>
      <c r="N874">
        <v>5388</v>
      </c>
    </row>
    <row r="875" spans="1:14">
      <c r="A875" t="s">
        <v>2659</v>
      </c>
      <c r="B875" t="s">
        <v>2660</v>
      </c>
      <c r="C875" t="s">
        <v>2661</v>
      </c>
      <c r="D875">
        <v>462.35</v>
      </c>
      <c r="E875" t="s">
        <v>5</v>
      </c>
      <c r="F875" s="1">
        <v>45674</v>
      </c>
      <c r="G875" s="2">
        <v>0.423611111111111</v>
      </c>
      <c r="H875" t="b">
        <v>1</v>
      </c>
      <c r="I875" t="s">
        <v>58</v>
      </c>
      <c r="J875" t="s">
        <v>7</v>
      </c>
      <c r="K875" t="s">
        <v>25</v>
      </c>
      <c r="L875">
        <v>4</v>
      </c>
      <c r="M875">
        <v>139</v>
      </c>
      <c r="N875">
        <v>7445</v>
      </c>
    </row>
    <row r="876" spans="1:14">
      <c r="A876" t="s">
        <v>2662</v>
      </c>
      <c r="B876" t="s">
        <v>2663</v>
      </c>
      <c r="C876" t="s">
        <v>2664</v>
      </c>
      <c r="D876">
        <v>1457.37</v>
      </c>
      <c r="E876" t="s">
        <v>5</v>
      </c>
      <c r="F876" s="1">
        <v>45674</v>
      </c>
      <c r="G876" s="2">
        <v>0.417361111111111</v>
      </c>
      <c r="H876" t="b">
        <v>1</v>
      </c>
      <c r="I876" t="s">
        <v>129</v>
      </c>
      <c r="J876" t="s">
        <v>7</v>
      </c>
      <c r="K876" t="s">
        <v>30</v>
      </c>
      <c r="L876">
        <v>7</v>
      </c>
      <c r="M876">
        <v>75</v>
      </c>
      <c r="N876">
        <v>5383</v>
      </c>
    </row>
    <row r="877" spans="1:14">
      <c r="A877" t="s">
        <v>2665</v>
      </c>
      <c r="B877" t="s">
        <v>2666</v>
      </c>
      <c r="C877" t="s">
        <v>2667</v>
      </c>
      <c r="D877">
        <v>411.11</v>
      </c>
      <c r="E877" t="s">
        <v>6</v>
      </c>
      <c r="F877" s="1">
        <v>45674</v>
      </c>
      <c r="G877" s="2">
        <v>0.443055555555556</v>
      </c>
      <c r="H877" t="b">
        <v>1</v>
      </c>
      <c r="I877" t="s">
        <v>102</v>
      </c>
      <c r="J877" t="s">
        <v>7</v>
      </c>
      <c r="K877" t="s">
        <v>25</v>
      </c>
      <c r="L877">
        <v>3</v>
      </c>
      <c r="M877">
        <v>144</v>
      </c>
      <c r="N877">
        <v>8779</v>
      </c>
    </row>
    <row r="878" spans="1:14">
      <c r="A878" t="s">
        <v>2668</v>
      </c>
      <c r="B878" t="s">
        <v>2669</v>
      </c>
      <c r="C878" t="s">
        <v>2670</v>
      </c>
      <c r="D878">
        <v>239.31</v>
      </c>
      <c r="E878" t="s">
        <v>4</v>
      </c>
      <c r="F878" s="1">
        <v>45674</v>
      </c>
      <c r="G878" s="2">
        <v>0.454166666666667</v>
      </c>
      <c r="H878" t="b">
        <v>0</v>
      </c>
      <c r="I878" t="s">
        <v>213</v>
      </c>
      <c r="J878" t="s">
        <v>7</v>
      </c>
      <c r="K878" t="s">
        <v>30</v>
      </c>
      <c r="L878">
        <v>10</v>
      </c>
      <c r="M878">
        <v>128</v>
      </c>
      <c r="N878">
        <v>7172</v>
      </c>
    </row>
    <row r="879" spans="1:14">
      <c r="A879" t="s">
        <v>2671</v>
      </c>
      <c r="B879" t="s">
        <v>2672</v>
      </c>
      <c r="C879" t="s">
        <v>2673</v>
      </c>
      <c r="D879">
        <v>1326.86</v>
      </c>
      <c r="E879" t="s">
        <v>4</v>
      </c>
      <c r="F879" s="1">
        <v>45674</v>
      </c>
      <c r="G879" s="2">
        <v>0.434027777777778</v>
      </c>
      <c r="H879" t="b">
        <v>0</v>
      </c>
      <c r="I879" t="s">
        <v>177</v>
      </c>
      <c r="J879" t="s">
        <v>7</v>
      </c>
      <c r="K879" t="s">
        <v>35</v>
      </c>
      <c r="L879">
        <v>8</v>
      </c>
      <c r="M879">
        <v>121</v>
      </c>
      <c r="N879">
        <v>9227</v>
      </c>
    </row>
    <row r="880" spans="1:14">
      <c r="A880" t="s">
        <v>2674</v>
      </c>
      <c r="B880" t="s">
        <v>2675</v>
      </c>
      <c r="C880" t="s">
        <v>2676</v>
      </c>
      <c r="D880">
        <v>548.03</v>
      </c>
      <c r="E880" t="s">
        <v>5</v>
      </c>
      <c r="F880" s="1">
        <v>45674</v>
      </c>
      <c r="G880" s="2">
        <v>0.427777777777778</v>
      </c>
      <c r="H880" t="b">
        <v>0</v>
      </c>
      <c r="I880" t="s">
        <v>62</v>
      </c>
      <c r="J880" t="s">
        <v>7</v>
      </c>
      <c r="K880" t="s">
        <v>25</v>
      </c>
      <c r="L880">
        <v>13</v>
      </c>
      <c r="M880">
        <v>77</v>
      </c>
      <c r="N880">
        <v>2189</v>
      </c>
    </row>
    <row r="881" spans="1:14">
      <c r="A881" t="s">
        <v>2677</v>
      </c>
      <c r="B881" t="s">
        <v>2678</v>
      </c>
      <c r="C881" t="s">
        <v>2679</v>
      </c>
      <c r="D881">
        <v>1012.88</v>
      </c>
      <c r="E881" t="s">
        <v>5</v>
      </c>
      <c r="F881" s="1">
        <v>45674</v>
      </c>
      <c r="G881" s="2">
        <v>0.436111111111111</v>
      </c>
      <c r="H881" t="b">
        <v>0</v>
      </c>
      <c r="I881" t="s">
        <v>46</v>
      </c>
      <c r="J881" t="s">
        <v>7</v>
      </c>
      <c r="K881" t="s">
        <v>35</v>
      </c>
      <c r="L881">
        <v>18</v>
      </c>
      <c r="M881">
        <v>75</v>
      </c>
      <c r="N881">
        <v>2941</v>
      </c>
    </row>
    <row r="882" spans="1:14">
      <c r="A882" t="s">
        <v>2680</v>
      </c>
      <c r="B882" t="s">
        <v>1970</v>
      </c>
      <c r="C882" t="s">
        <v>2681</v>
      </c>
      <c r="D882">
        <v>664.85</v>
      </c>
      <c r="E882" t="s">
        <v>6</v>
      </c>
      <c r="F882" s="1">
        <v>45674</v>
      </c>
      <c r="G882" s="2">
        <v>0.440277777777778</v>
      </c>
      <c r="H882" t="b">
        <v>1</v>
      </c>
      <c r="I882" t="s">
        <v>263</v>
      </c>
      <c r="J882" t="s">
        <v>3</v>
      </c>
      <c r="K882" t="s">
        <v>35</v>
      </c>
      <c r="L882">
        <v>14</v>
      </c>
      <c r="M882">
        <v>235</v>
      </c>
      <c r="N882">
        <v>6428</v>
      </c>
    </row>
    <row r="883" spans="1:14">
      <c r="A883" t="s">
        <v>2682</v>
      </c>
      <c r="B883" t="s">
        <v>2683</v>
      </c>
      <c r="C883" t="s">
        <v>2684</v>
      </c>
      <c r="D883">
        <v>1331.75</v>
      </c>
      <c r="E883" t="s">
        <v>5</v>
      </c>
      <c r="F883" s="1">
        <v>45674</v>
      </c>
      <c r="G883" s="2">
        <v>0.431944444444444</v>
      </c>
      <c r="H883" t="b">
        <v>0</v>
      </c>
      <c r="I883" t="s">
        <v>213</v>
      </c>
      <c r="J883" t="s">
        <v>7</v>
      </c>
      <c r="K883" t="s">
        <v>30</v>
      </c>
      <c r="L883">
        <v>14</v>
      </c>
      <c r="M883">
        <v>88</v>
      </c>
      <c r="N883">
        <v>4951</v>
      </c>
    </row>
    <row r="884" spans="1:14">
      <c r="A884" t="s">
        <v>2685</v>
      </c>
      <c r="B884" t="s">
        <v>2686</v>
      </c>
      <c r="C884" t="s">
        <v>2687</v>
      </c>
      <c r="D884">
        <v>297.46</v>
      </c>
      <c r="E884" t="s">
        <v>6</v>
      </c>
      <c r="F884" s="1">
        <v>45674</v>
      </c>
      <c r="G884" s="2">
        <v>0.435416666666667</v>
      </c>
      <c r="H884" t="b">
        <v>0</v>
      </c>
      <c r="I884" t="s">
        <v>247</v>
      </c>
      <c r="J884" t="s">
        <v>3</v>
      </c>
      <c r="K884" t="s">
        <v>25</v>
      </c>
      <c r="L884">
        <v>20</v>
      </c>
      <c r="M884">
        <v>107</v>
      </c>
      <c r="N884">
        <v>4491</v>
      </c>
    </row>
    <row r="885" spans="1:14">
      <c r="A885" t="s">
        <v>2688</v>
      </c>
      <c r="B885" t="s">
        <v>2689</v>
      </c>
      <c r="C885" t="s">
        <v>2690</v>
      </c>
      <c r="D885">
        <v>1005.65</v>
      </c>
      <c r="E885" t="s">
        <v>5</v>
      </c>
      <c r="F885" s="1">
        <v>45674</v>
      </c>
      <c r="G885" s="2">
        <v>0.435416666666667</v>
      </c>
      <c r="H885" t="b">
        <v>0</v>
      </c>
      <c r="I885" t="s">
        <v>147</v>
      </c>
      <c r="J885" t="s">
        <v>7</v>
      </c>
      <c r="K885" t="s">
        <v>30</v>
      </c>
      <c r="L885">
        <v>7</v>
      </c>
      <c r="M885">
        <v>228</v>
      </c>
      <c r="N885">
        <v>5315</v>
      </c>
    </row>
    <row r="886" spans="1:14">
      <c r="A886" t="s">
        <v>2691</v>
      </c>
      <c r="B886" t="s">
        <v>2692</v>
      </c>
      <c r="C886" t="s">
        <v>2693</v>
      </c>
      <c r="D886">
        <v>426.24</v>
      </c>
      <c r="E886" t="s">
        <v>5</v>
      </c>
      <c r="F886" s="1">
        <v>45674</v>
      </c>
      <c r="G886" s="2">
        <v>0.422916666666667</v>
      </c>
      <c r="H886" t="b">
        <v>0</v>
      </c>
      <c r="I886" t="s">
        <v>147</v>
      </c>
      <c r="J886" t="s">
        <v>3</v>
      </c>
      <c r="K886" t="s">
        <v>25</v>
      </c>
      <c r="L886">
        <v>9</v>
      </c>
      <c r="M886">
        <v>151</v>
      </c>
      <c r="N886">
        <v>7129</v>
      </c>
    </row>
    <row r="887" spans="1:14">
      <c r="A887" t="s">
        <v>2694</v>
      </c>
      <c r="B887" t="s">
        <v>2695</v>
      </c>
      <c r="C887" t="s">
        <v>2696</v>
      </c>
      <c r="D887">
        <v>486.73</v>
      </c>
      <c r="E887" t="s">
        <v>5</v>
      </c>
      <c r="F887" s="1">
        <v>45674</v>
      </c>
      <c r="G887" s="2">
        <v>0.456944444444444</v>
      </c>
      <c r="H887" t="b">
        <v>0</v>
      </c>
      <c r="I887" t="s">
        <v>213</v>
      </c>
      <c r="J887" t="s">
        <v>7</v>
      </c>
      <c r="K887" t="s">
        <v>35</v>
      </c>
      <c r="L887">
        <v>16</v>
      </c>
      <c r="M887">
        <v>54</v>
      </c>
      <c r="N887">
        <v>7623</v>
      </c>
    </row>
    <row r="888" spans="1:14">
      <c r="A888" t="s">
        <v>2697</v>
      </c>
      <c r="B888" t="s">
        <v>2698</v>
      </c>
      <c r="C888" t="s">
        <v>2699</v>
      </c>
      <c r="D888">
        <v>995.33</v>
      </c>
      <c r="E888" t="s">
        <v>5</v>
      </c>
      <c r="F888" s="1">
        <v>45674</v>
      </c>
      <c r="G888" s="2">
        <v>0.420138888888889</v>
      </c>
      <c r="H888" t="b">
        <v>1</v>
      </c>
      <c r="I888" t="s">
        <v>85</v>
      </c>
      <c r="J888" t="s">
        <v>7</v>
      </c>
      <c r="K888" t="s">
        <v>35</v>
      </c>
      <c r="L888">
        <v>12</v>
      </c>
      <c r="M888">
        <v>110</v>
      </c>
      <c r="N888">
        <v>8039</v>
      </c>
    </row>
    <row r="889" spans="1:14">
      <c r="A889" t="s">
        <v>2700</v>
      </c>
      <c r="B889" t="s">
        <v>2701</v>
      </c>
      <c r="C889" t="s">
        <v>2702</v>
      </c>
      <c r="D889">
        <v>940.8</v>
      </c>
      <c r="E889" t="s">
        <v>4</v>
      </c>
      <c r="F889" s="1">
        <v>45674</v>
      </c>
      <c r="G889" s="2">
        <v>0.419444444444444</v>
      </c>
      <c r="H889" t="b">
        <v>1</v>
      </c>
      <c r="I889" t="s">
        <v>722</v>
      </c>
      <c r="J889" t="s">
        <v>3</v>
      </c>
      <c r="K889" t="s">
        <v>30</v>
      </c>
      <c r="L889">
        <v>6</v>
      </c>
      <c r="M889">
        <v>192</v>
      </c>
      <c r="N889">
        <v>3001</v>
      </c>
    </row>
    <row r="890" spans="1:14">
      <c r="A890" t="s">
        <v>2703</v>
      </c>
      <c r="B890" t="s">
        <v>2704</v>
      </c>
      <c r="C890" t="s">
        <v>2705</v>
      </c>
      <c r="D890">
        <v>536.64</v>
      </c>
      <c r="E890" t="s">
        <v>4</v>
      </c>
      <c r="F890" s="1">
        <v>45674</v>
      </c>
      <c r="G890" s="2">
        <v>0.438194444444444</v>
      </c>
      <c r="H890" t="b">
        <v>0</v>
      </c>
      <c r="I890" t="s">
        <v>154</v>
      </c>
      <c r="J890" t="s">
        <v>3</v>
      </c>
      <c r="K890" t="s">
        <v>25</v>
      </c>
      <c r="L890">
        <v>4</v>
      </c>
      <c r="M890">
        <v>65</v>
      </c>
      <c r="N890">
        <v>2112</v>
      </c>
    </row>
    <row r="891" spans="1:14">
      <c r="A891" t="s">
        <v>2706</v>
      </c>
      <c r="B891" t="s">
        <v>2707</v>
      </c>
      <c r="C891" t="s">
        <v>2708</v>
      </c>
      <c r="D891">
        <v>1225.45</v>
      </c>
      <c r="E891" t="s">
        <v>4</v>
      </c>
      <c r="F891" s="1">
        <v>45674</v>
      </c>
      <c r="G891" s="2">
        <v>0.438888888888889</v>
      </c>
      <c r="H891" t="b">
        <v>0</v>
      </c>
      <c r="I891" t="s">
        <v>46</v>
      </c>
      <c r="J891" t="s">
        <v>7</v>
      </c>
      <c r="K891" t="s">
        <v>35</v>
      </c>
      <c r="L891">
        <v>18</v>
      </c>
      <c r="M891">
        <v>116</v>
      </c>
      <c r="N891">
        <v>8418</v>
      </c>
    </row>
    <row r="892" spans="1:14">
      <c r="A892" t="s">
        <v>2709</v>
      </c>
      <c r="B892" t="s">
        <v>2710</v>
      </c>
      <c r="C892" t="s">
        <v>2711</v>
      </c>
      <c r="D892">
        <v>1075.79</v>
      </c>
      <c r="E892" t="s">
        <v>6</v>
      </c>
      <c r="F892" s="1">
        <v>45674</v>
      </c>
      <c r="G892" s="2">
        <v>0.418055555555556</v>
      </c>
      <c r="H892" t="b">
        <v>0</v>
      </c>
      <c r="I892" t="s">
        <v>62</v>
      </c>
      <c r="J892" t="s">
        <v>3</v>
      </c>
      <c r="K892" t="s">
        <v>35</v>
      </c>
      <c r="L892">
        <v>14</v>
      </c>
      <c r="M892">
        <v>195</v>
      </c>
      <c r="N892">
        <v>1442</v>
      </c>
    </row>
    <row r="893" spans="1:14">
      <c r="A893" t="s">
        <v>2712</v>
      </c>
      <c r="B893" t="s">
        <v>2713</v>
      </c>
      <c r="C893" t="s">
        <v>2714</v>
      </c>
      <c r="D893">
        <v>425.58</v>
      </c>
      <c r="E893" t="s">
        <v>5</v>
      </c>
      <c r="F893" s="1">
        <v>45674</v>
      </c>
      <c r="G893" s="2">
        <v>0.422916666666667</v>
      </c>
      <c r="H893" t="b">
        <v>0</v>
      </c>
      <c r="I893" t="s">
        <v>122</v>
      </c>
      <c r="J893" t="s">
        <v>3</v>
      </c>
      <c r="K893" t="s">
        <v>25</v>
      </c>
      <c r="L893">
        <v>17</v>
      </c>
      <c r="M893">
        <v>187</v>
      </c>
      <c r="N893">
        <v>4375</v>
      </c>
    </row>
    <row r="894" spans="1:14">
      <c r="A894" t="s">
        <v>2715</v>
      </c>
      <c r="B894" t="s">
        <v>65</v>
      </c>
      <c r="C894" t="s">
        <v>2716</v>
      </c>
      <c r="D894">
        <v>301.68</v>
      </c>
      <c r="E894" t="s">
        <v>6</v>
      </c>
      <c r="F894" s="1">
        <v>45674</v>
      </c>
      <c r="G894" s="2">
        <v>0.458333333333333</v>
      </c>
      <c r="H894" t="b">
        <v>1</v>
      </c>
      <c r="I894" t="s">
        <v>78</v>
      </c>
      <c r="J894" t="s">
        <v>3</v>
      </c>
      <c r="K894" t="s">
        <v>30</v>
      </c>
      <c r="L894">
        <v>4</v>
      </c>
      <c r="M894">
        <v>192</v>
      </c>
      <c r="N894">
        <v>4457</v>
      </c>
    </row>
    <row r="895" spans="1:14">
      <c r="A895" t="s">
        <v>2717</v>
      </c>
      <c r="B895" t="s">
        <v>991</v>
      </c>
      <c r="C895" t="s">
        <v>2718</v>
      </c>
      <c r="D895">
        <v>189.27</v>
      </c>
      <c r="E895" t="s">
        <v>4</v>
      </c>
      <c r="F895" s="1">
        <v>45674</v>
      </c>
      <c r="G895" s="2">
        <v>0.458333333333333</v>
      </c>
      <c r="H895" t="b">
        <v>1</v>
      </c>
      <c r="I895" t="s">
        <v>177</v>
      </c>
      <c r="J895" t="s">
        <v>3</v>
      </c>
      <c r="K895" t="s">
        <v>35</v>
      </c>
      <c r="L895">
        <v>18</v>
      </c>
      <c r="M895">
        <v>149</v>
      </c>
      <c r="N895">
        <v>4739</v>
      </c>
    </row>
    <row r="896" spans="1:14">
      <c r="A896" t="s">
        <v>2719</v>
      </c>
      <c r="B896" t="s">
        <v>2720</v>
      </c>
      <c r="C896" t="s">
        <v>2721</v>
      </c>
      <c r="D896">
        <v>199.09</v>
      </c>
      <c r="E896" t="s">
        <v>4</v>
      </c>
      <c r="F896" s="1">
        <v>45674</v>
      </c>
      <c r="G896" s="2">
        <v>0.438888888888889</v>
      </c>
      <c r="H896" t="b">
        <v>0</v>
      </c>
      <c r="I896" t="s">
        <v>177</v>
      </c>
      <c r="J896" t="s">
        <v>7</v>
      </c>
      <c r="K896" t="s">
        <v>25</v>
      </c>
      <c r="L896">
        <v>7</v>
      </c>
      <c r="M896">
        <v>90</v>
      </c>
      <c r="N896">
        <v>9062</v>
      </c>
    </row>
    <row r="897" spans="1:14">
      <c r="A897" t="s">
        <v>2722</v>
      </c>
      <c r="B897" t="s">
        <v>2723</v>
      </c>
      <c r="C897" t="s">
        <v>2724</v>
      </c>
      <c r="D897">
        <v>1473.03</v>
      </c>
      <c r="E897" t="s">
        <v>6</v>
      </c>
      <c r="F897" s="1">
        <v>45674</v>
      </c>
      <c r="G897" s="2">
        <v>0.425694444444444</v>
      </c>
      <c r="H897" t="b">
        <v>1</v>
      </c>
      <c r="I897" t="s">
        <v>46</v>
      </c>
      <c r="J897" t="s">
        <v>7</v>
      </c>
      <c r="K897" t="s">
        <v>30</v>
      </c>
      <c r="L897">
        <v>5</v>
      </c>
      <c r="M897">
        <v>136</v>
      </c>
      <c r="N897">
        <v>9844</v>
      </c>
    </row>
    <row r="898" spans="1:14">
      <c r="A898" t="s">
        <v>2725</v>
      </c>
      <c r="B898" t="s">
        <v>2726</v>
      </c>
      <c r="C898" t="s">
        <v>2727</v>
      </c>
      <c r="D898">
        <v>1219.38</v>
      </c>
      <c r="E898" t="s">
        <v>5</v>
      </c>
      <c r="F898" s="1">
        <v>45674</v>
      </c>
      <c r="G898" s="2">
        <v>0.420138888888889</v>
      </c>
      <c r="H898" t="b">
        <v>1</v>
      </c>
      <c r="I898" t="s">
        <v>170</v>
      </c>
      <c r="J898" t="s">
        <v>7</v>
      </c>
      <c r="K898" t="s">
        <v>35</v>
      </c>
      <c r="L898">
        <v>13</v>
      </c>
      <c r="M898">
        <v>157</v>
      </c>
      <c r="N898">
        <v>9632</v>
      </c>
    </row>
    <row r="899" spans="1:14">
      <c r="A899" t="s">
        <v>2728</v>
      </c>
      <c r="B899" t="s">
        <v>2729</v>
      </c>
      <c r="C899" t="s">
        <v>2730</v>
      </c>
      <c r="D899">
        <v>1151.27</v>
      </c>
      <c r="E899" t="s">
        <v>5</v>
      </c>
      <c r="F899" s="1">
        <v>45674</v>
      </c>
      <c r="G899" s="2">
        <v>0.427777777777778</v>
      </c>
      <c r="H899" t="b">
        <v>1</v>
      </c>
      <c r="I899" t="s">
        <v>370</v>
      </c>
      <c r="J899" t="s">
        <v>3</v>
      </c>
      <c r="K899" t="s">
        <v>30</v>
      </c>
      <c r="L899">
        <v>15</v>
      </c>
      <c r="M899">
        <v>235</v>
      </c>
      <c r="N899">
        <v>1066</v>
      </c>
    </row>
    <row r="900" spans="1:14">
      <c r="A900" t="s">
        <v>2731</v>
      </c>
      <c r="B900" t="s">
        <v>2732</v>
      </c>
      <c r="C900" t="s">
        <v>2733</v>
      </c>
      <c r="D900">
        <v>702.72</v>
      </c>
      <c r="E900" t="s">
        <v>4</v>
      </c>
      <c r="F900" s="1">
        <v>45674</v>
      </c>
      <c r="G900" s="2">
        <v>0.432638888888889</v>
      </c>
      <c r="H900" t="b">
        <v>1</v>
      </c>
      <c r="I900" t="s">
        <v>313</v>
      </c>
      <c r="J900" t="s">
        <v>7</v>
      </c>
      <c r="K900" t="s">
        <v>25</v>
      </c>
      <c r="L900">
        <v>10</v>
      </c>
      <c r="M900">
        <v>137</v>
      </c>
      <c r="N900">
        <v>3011</v>
      </c>
    </row>
    <row r="901" spans="1:14">
      <c r="A901" t="s">
        <v>2734</v>
      </c>
      <c r="B901" t="s">
        <v>2735</v>
      </c>
      <c r="C901" t="s">
        <v>2736</v>
      </c>
      <c r="D901">
        <v>1425.1</v>
      </c>
      <c r="E901" t="s">
        <v>5</v>
      </c>
      <c r="F901" s="1">
        <v>45674</v>
      </c>
      <c r="G901" s="2">
        <v>0.45625</v>
      </c>
      <c r="H901" t="b">
        <v>0</v>
      </c>
      <c r="I901" t="s">
        <v>70</v>
      </c>
      <c r="J901" t="s">
        <v>7</v>
      </c>
      <c r="K901" t="s">
        <v>35</v>
      </c>
      <c r="L901">
        <v>12</v>
      </c>
      <c r="M901">
        <v>125</v>
      </c>
      <c r="N901">
        <v>1810</v>
      </c>
    </row>
    <row r="902" spans="1:14">
      <c r="A902" t="s">
        <v>2737</v>
      </c>
      <c r="B902" t="s">
        <v>2738</v>
      </c>
      <c r="C902" t="s">
        <v>2739</v>
      </c>
      <c r="D902">
        <v>677.83</v>
      </c>
      <c r="E902" t="s">
        <v>6</v>
      </c>
      <c r="F902" s="1">
        <v>45674</v>
      </c>
      <c r="G902" s="2">
        <v>0.45625</v>
      </c>
      <c r="H902" t="b">
        <v>0</v>
      </c>
      <c r="I902" t="s">
        <v>74</v>
      </c>
      <c r="J902" t="s">
        <v>3</v>
      </c>
      <c r="K902" t="s">
        <v>25</v>
      </c>
      <c r="L902">
        <v>14</v>
      </c>
      <c r="M902">
        <v>153</v>
      </c>
      <c r="N902">
        <v>8673</v>
      </c>
    </row>
    <row r="903" spans="1:14">
      <c r="A903" t="s">
        <v>2740</v>
      </c>
      <c r="B903" t="s">
        <v>2741</v>
      </c>
      <c r="C903" t="s">
        <v>2742</v>
      </c>
      <c r="D903">
        <v>1494.01</v>
      </c>
      <c r="E903" t="s">
        <v>5</v>
      </c>
      <c r="F903" s="1">
        <v>45674</v>
      </c>
      <c r="G903" s="2">
        <v>0.436111111111111</v>
      </c>
      <c r="H903" t="b">
        <v>0</v>
      </c>
      <c r="I903" t="s">
        <v>177</v>
      </c>
      <c r="J903" t="s">
        <v>7</v>
      </c>
      <c r="K903" t="s">
        <v>30</v>
      </c>
      <c r="L903">
        <v>8</v>
      </c>
      <c r="M903">
        <v>151</v>
      </c>
      <c r="N903">
        <v>1163</v>
      </c>
    </row>
    <row r="904" spans="1:14">
      <c r="A904" t="s">
        <v>2743</v>
      </c>
      <c r="B904" t="s">
        <v>2744</v>
      </c>
      <c r="C904" t="s">
        <v>2745</v>
      </c>
      <c r="D904">
        <v>734.06</v>
      </c>
      <c r="E904" t="s">
        <v>6</v>
      </c>
      <c r="F904" s="1">
        <v>45674</v>
      </c>
      <c r="G904" s="2">
        <v>0.438194444444444</v>
      </c>
      <c r="H904" t="b">
        <v>1</v>
      </c>
      <c r="I904" t="s">
        <v>129</v>
      </c>
      <c r="J904" t="s">
        <v>7</v>
      </c>
      <c r="K904" t="s">
        <v>30</v>
      </c>
      <c r="L904">
        <v>15</v>
      </c>
      <c r="M904">
        <v>169</v>
      </c>
      <c r="N904">
        <v>3054</v>
      </c>
    </row>
    <row r="905" spans="1:14">
      <c r="A905" t="s">
        <v>2746</v>
      </c>
      <c r="B905" t="s">
        <v>1978</v>
      </c>
      <c r="C905" t="s">
        <v>2747</v>
      </c>
      <c r="D905">
        <v>638.32</v>
      </c>
      <c r="E905" t="s">
        <v>5</v>
      </c>
      <c r="F905" s="1">
        <v>45674</v>
      </c>
      <c r="G905" s="2">
        <v>0.430555555555556</v>
      </c>
      <c r="H905" t="b">
        <v>0</v>
      </c>
      <c r="I905" t="s">
        <v>42</v>
      </c>
      <c r="J905" t="s">
        <v>7</v>
      </c>
      <c r="K905" t="s">
        <v>25</v>
      </c>
      <c r="L905">
        <v>14</v>
      </c>
      <c r="M905">
        <v>118</v>
      </c>
      <c r="N905">
        <v>3492</v>
      </c>
    </row>
    <row r="906" spans="1:14">
      <c r="A906" t="s">
        <v>2748</v>
      </c>
      <c r="B906" t="s">
        <v>2749</v>
      </c>
      <c r="C906" t="s">
        <v>2750</v>
      </c>
      <c r="D906">
        <v>436.78</v>
      </c>
      <c r="E906" t="s">
        <v>5</v>
      </c>
      <c r="F906" s="1">
        <v>45674</v>
      </c>
      <c r="G906" s="2">
        <v>0.444444444444444</v>
      </c>
      <c r="H906" t="b">
        <v>1</v>
      </c>
      <c r="I906" t="s">
        <v>58</v>
      </c>
      <c r="J906" t="s">
        <v>7</v>
      </c>
      <c r="K906" t="s">
        <v>25</v>
      </c>
      <c r="L906">
        <v>19</v>
      </c>
      <c r="M906">
        <v>138</v>
      </c>
      <c r="N906">
        <v>7632</v>
      </c>
    </row>
    <row r="907" spans="1:14">
      <c r="A907" t="s">
        <v>2751</v>
      </c>
      <c r="B907" t="s">
        <v>2752</v>
      </c>
      <c r="C907" t="s">
        <v>2753</v>
      </c>
      <c r="D907">
        <v>728.37</v>
      </c>
      <c r="E907" t="s">
        <v>6</v>
      </c>
      <c r="F907" s="1">
        <v>45674</v>
      </c>
      <c r="G907" s="2">
        <v>0.424305555555556</v>
      </c>
      <c r="H907" t="b">
        <v>0</v>
      </c>
      <c r="I907" t="s">
        <v>34</v>
      </c>
      <c r="J907" t="s">
        <v>7</v>
      </c>
      <c r="K907" t="s">
        <v>35</v>
      </c>
      <c r="L907">
        <v>15</v>
      </c>
      <c r="M907">
        <v>212</v>
      </c>
      <c r="N907">
        <v>7808</v>
      </c>
    </row>
    <row r="908" spans="1:14">
      <c r="A908" t="s">
        <v>2754</v>
      </c>
      <c r="B908" t="s">
        <v>2755</v>
      </c>
      <c r="C908" t="s">
        <v>2756</v>
      </c>
      <c r="D908">
        <v>521.21</v>
      </c>
      <c r="E908" t="s">
        <v>4</v>
      </c>
      <c r="F908" s="1">
        <v>45674</v>
      </c>
      <c r="G908" s="2">
        <v>0.420138888888889</v>
      </c>
      <c r="H908" t="b">
        <v>0</v>
      </c>
      <c r="I908" t="s">
        <v>263</v>
      </c>
      <c r="J908" t="s">
        <v>7</v>
      </c>
      <c r="K908" t="s">
        <v>25</v>
      </c>
      <c r="L908">
        <v>4</v>
      </c>
      <c r="M908">
        <v>164</v>
      </c>
      <c r="N908">
        <v>2226</v>
      </c>
    </row>
    <row r="909" spans="1:14">
      <c r="A909" t="s">
        <v>2757</v>
      </c>
      <c r="B909" t="s">
        <v>2758</v>
      </c>
      <c r="C909" t="s">
        <v>2759</v>
      </c>
      <c r="D909">
        <v>354.71</v>
      </c>
      <c r="E909" t="s">
        <v>4</v>
      </c>
      <c r="F909" s="1">
        <v>45674</v>
      </c>
      <c r="G909" s="2">
        <v>0.436111111111111</v>
      </c>
      <c r="H909" t="b">
        <v>1</v>
      </c>
      <c r="I909" t="s">
        <v>139</v>
      </c>
      <c r="J909" t="s">
        <v>7</v>
      </c>
      <c r="K909" t="s">
        <v>30</v>
      </c>
      <c r="L909">
        <v>14</v>
      </c>
      <c r="M909">
        <v>96</v>
      </c>
      <c r="N909">
        <v>9454</v>
      </c>
    </row>
    <row r="910" spans="1:14">
      <c r="A910" t="s">
        <v>2760</v>
      </c>
      <c r="B910" t="s">
        <v>2718</v>
      </c>
      <c r="C910" t="s">
        <v>2761</v>
      </c>
      <c r="D910">
        <v>1354.86</v>
      </c>
      <c r="E910" t="s">
        <v>5</v>
      </c>
      <c r="F910" s="1">
        <v>45674</v>
      </c>
      <c r="G910" s="2">
        <v>0.419444444444444</v>
      </c>
      <c r="H910" t="b">
        <v>1</v>
      </c>
      <c r="I910" t="s">
        <v>50</v>
      </c>
      <c r="J910" t="s">
        <v>3</v>
      </c>
      <c r="K910" t="s">
        <v>30</v>
      </c>
      <c r="L910">
        <v>11</v>
      </c>
      <c r="M910">
        <v>96</v>
      </c>
      <c r="N910">
        <v>7516</v>
      </c>
    </row>
    <row r="911" spans="1:14">
      <c r="A911" t="s">
        <v>2762</v>
      </c>
      <c r="B911" t="s">
        <v>2763</v>
      </c>
      <c r="C911" t="s">
        <v>2764</v>
      </c>
      <c r="D911">
        <v>1152.37</v>
      </c>
      <c r="E911" t="s">
        <v>4</v>
      </c>
      <c r="F911" s="1">
        <v>45674</v>
      </c>
      <c r="G911" s="2">
        <v>0.449305555555556</v>
      </c>
      <c r="H911" t="b">
        <v>0</v>
      </c>
      <c r="I911" t="s">
        <v>143</v>
      </c>
      <c r="J911" t="s">
        <v>7</v>
      </c>
      <c r="K911" t="s">
        <v>30</v>
      </c>
      <c r="L911">
        <v>10</v>
      </c>
      <c r="M911">
        <v>239</v>
      </c>
      <c r="N911">
        <v>7741</v>
      </c>
    </row>
    <row r="912" spans="1:14">
      <c r="A912" t="s">
        <v>2765</v>
      </c>
      <c r="B912" t="s">
        <v>2766</v>
      </c>
      <c r="C912" t="s">
        <v>2767</v>
      </c>
      <c r="D912">
        <v>960.36</v>
      </c>
      <c r="E912" t="s">
        <v>5</v>
      </c>
      <c r="F912" s="1">
        <v>45674</v>
      </c>
      <c r="G912" s="2">
        <v>0.450694444444444</v>
      </c>
      <c r="H912" t="b">
        <v>1</v>
      </c>
      <c r="I912" t="s">
        <v>102</v>
      </c>
      <c r="J912" t="s">
        <v>3</v>
      </c>
      <c r="K912" t="s">
        <v>25</v>
      </c>
      <c r="L912">
        <v>4</v>
      </c>
      <c r="M912">
        <v>162</v>
      </c>
      <c r="N912">
        <v>1366</v>
      </c>
    </row>
    <row r="913" spans="1:14">
      <c r="A913" t="s">
        <v>2768</v>
      </c>
      <c r="B913" t="s">
        <v>2769</v>
      </c>
      <c r="C913" t="s">
        <v>2770</v>
      </c>
      <c r="D913">
        <v>749.78</v>
      </c>
      <c r="E913" t="s">
        <v>5</v>
      </c>
      <c r="F913" s="1">
        <v>45674</v>
      </c>
      <c r="G913" s="2">
        <v>0.435416666666667</v>
      </c>
      <c r="H913" t="b">
        <v>1</v>
      </c>
      <c r="I913" t="s">
        <v>143</v>
      </c>
      <c r="J913" t="s">
        <v>3</v>
      </c>
      <c r="K913" t="s">
        <v>30</v>
      </c>
      <c r="L913">
        <v>19</v>
      </c>
      <c r="M913">
        <v>180</v>
      </c>
      <c r="N913">
        <v>6921</v>
      </c>
    </row>
    <row r="914" spans="1:14">
      <c r="A914" t="s">
        <v>2771</v>
      </c>
      <c r="B914" t="s">
        <v>2772</v>
      </c>
      <c r="C914" t="s">
        <v>2773</v>
      </c>
      <c r="D914">
        <v>860.27</v>
      </c>
      <c r="E914" t="s">
        <v>4</v>
      </c>
      <c r="F914" s="1">
        <v>45674</v>
      </c>
      <c r="G914" s="2">
        <v>0.457638888888889</v>
      </c>
      <c r="H914" t="b">
        <v>0</v>
      </c>
      <c r="I914" t="s">
        <v>209</v>
      </c>
      <c r="J914" t="s">
        <v>7</v>
      </c>
      <c r="K914" t="s">
        <v>30</v>
      </c>
      <c r="L914">
        <v>8</v>
      </c>
      <c r="M914">
        <v>61</v>
      </c>
      <c r="N914">
        <v>1601</v>
      </c>
    </row>
    <row r="915" spans="1:14">
      <c r="A915" t="s">
        <v>2774</v>
      </c>
      <c r="B915" t="s">
        <v>2775</v>
      </c>
      <c r="C915" t="s">
        <v>2776</v>
      </c>
      <c r="D915">
        <v>678.84</v>
      </c>
      <c r="E915" t="s">
        <v>6</v>
      </c>
      <c r="F915" s="1">
        <v>45674</v>
      </c>
      <c r="G915" s="2">
        <v>0.427777777777778</v>
      </c>
      <c r="H915" t="b">
        <v>0</v>
      </c>
      <c r="I915" t="s">
        <v>213</v>
      </c>
      <c r="J915" t="s">
        <v>3</v>
      </c>
      <c r="K915" t="s">
        <v>25</v>
      </c>
      <c r="L915">
        <v>16</v>
      </c>
      <c r="M915">
        <v>135</v>
      </c>
      <c r="N915">
        <v>3264</v>
      </c>
    </row>
    <row r="916" spans="1:14">
      <c r="A916" t="s">
        <v>2777</v>
      </c>
      <c r="B916" t="s">
        <v>2778</v>
      </c>
      <c r="C916" t="s">
        <v>2779</v>
      </c>
      <c r="D916">
        <v>1158.51</v>
      </c>
      <c r="E916" t="s">
        <v>6</v>
      </c>
      <c r="F916" s="1">
        <v>45674</v>
      </c>
      <c r="G916" s="2">
        <v>0.417361111111111</v>
      </c>
      <c r="H916" t="b">
        <v>0</v>
      </c>
      <c r="I916" t="s">
        <v>62</v>
      </c>
      <c r="J916" t="s">
        <v>7</v>
      </c>
      <c r="K916" t="s">
        <v>35</v>
      </c>
      <c r="L916">
        <v>4</v>
      </c>
      <c r="M916">
        <v>67</v>
      </c>
      <c r="N916">
        <v>6456</v>
      </c>
    </row>
    <row r="917" spans="1:14">
      <c r="A917" t="s">
        <v>2780</v>
      </c>
      <c r="B917" t="s">
        <v>2781</v>
      </c>
      <c r="C917" t="s">
        <v>2212</v>
      </c>
      <c r="D917">
        <v>1081.36</v>
      </c>
      <c r="E917" t="s">
        <v>5</v>
      </c>
      <c r="F917" s="1">
        <v>45674</v>
      </c>
      <c r="G917" s="2">
        <v>0.425</v>
      </c>
      <c r="H917" t="b">
        <v>1</v>
      </c>
      <c r="I917" t="s">
        <v>332</v>
      </c>
      <c r="J917" t="s">
        <v>3</v>
      </c>
      <c r="K917" t="s">
        <v>35</v>
      </c>
      <c r="L917">
        <v>18</v>
      </c>
      <c r="M917">
        <v>58</v>
      </c>
      <c r="N917">
        <v>6747</v>
      </c>
    </row>
    <row r="918" spans="1:14">
      <c r="A918" t="s">
        <v>2782</v>
      </c>
      <c r="B918" t="s">
        <v>2783</v>
      </c>
      <c r="C918" t="s">
        <v>2784</v>
      </c>
      <c r="D918">
        <v>188.7</v>
      </c>
      <c r="E918" t="s">
        <v>6</v>
      </c>
      <c r="F918" s="1">
        <v>45674</v>
      </c>
      <c r="G918" s="2">
        <v>0.435416666666667</v>
      </c>
      <c r="H918" t="b">
        <v>0</v>
      </c>
      <c r="I918" t="s">
        <v>147</v>
      </c>
      <c r="J918" t="s">
        <v>7</v>
      </c>
      <c r="K918" t="s">
        <v>25</v>
      </c>
      <c r="L918">
        <v>13</v>
      </c>
      <c r="M918">
        <v>236</v>
      </c>
      <c r="N918">
        <v>4310</v>
      </c>
    </row>
    <row r="919" spans="1:14">
      <c r="A919" t="s">
        <v>2785</v>
      </c>
      <c r="B919" t="s">
        <v>2786</v>
      </c>
      <c r="C919" t="s">
        <v>2787</v>
      </c>
      <c r="D919">
        <v>325.32</v>
      </c>
      <c r="E919" t="s">
        <v>6</v>
      </c>
      <c r="F919" s="1">
        <v>45674</v>
      </c>
      <c r="G919" s="2">
        <v>0.454861111111111</v>
      </c>
      <c r="H919" t="b">
        <v>0</v>
      </c>
      <c r="I919" t="s">
        <v>102</v>
      </c>
      <c r="J919" t="s">
        <v>3</v>
      </c>
      <c r="K919" t="s">
        <v>25</v>
      </c>
      <c r="L919">
        <v>9</v>
      </c>
      <c r="M919">
        <v>244</v>
      </c>
      <c r="N919">
        <v>9590</v>
      </c>
    </row>
    <row r="920" spans="1:14">
      <c r="A920" t="s">
        <v>2788</v>
      </c>
      <c r="B920" t="s">
        <v>2789</v>
      </c>
      <c r="C920" t="s">
        <v>2790</v>
      </c>
      <c r="D920">
        <v>778.32</v>
      </c>
      <c r="E920" t="s">
        <v>4</v>
      </c>
      <c r="F920" s="1">
        <v>45674</v>
      </c>
      <c r="G920" s="2">
        <v>0.438194444444444</v>
      </c>
      <c r="H920" t="b">
        <v>0</v>
      </c>
      <c r="I920" t="s">
        <v>42</v>
      </c>
      <c r="J920" t="s">
        <v>3</v>
      </c>
      <c r="K920" t="s">
        <v>25</v>
      </c>
      <c r="L920">
        <v>6</v>
      </c>
      <c r="M920">
        <v>67</v>
      </c>
      <c r="N920">
        <v>7995</v>
      </c>
    </row>
    <row r="921" spans="1:14">
      <c r="A921" t="s">
        <v>2791</v>
      </c>
      <c r="B921" t="s">
        <v>2792</v>
      </c>
      <c r="C921" t="s">
        <v>2793</v>
      </c>
      <c r="D921">
        <v>1334.29</v>
      </c>
      <c r="E921" t="s">
        <v>5</v>
      </c>
      <c r="F921" s="1">
        <v>45674</v>
      </c>
      <c r="G921" s="2">
        <v>0.451388888888889</v>
      </c>
      <c r="H921" t="b">
        <v>1</v>
      </c>
      <c r="I921" t="s">
        <v>332</v>
      </c>
      <c r="J921" t="s">
        <v>7</v>
      </c>
      <c r="K921" t="s">
        <v>25</v>
      </c>
      <c r="L921">
        <v>19</v>
      </c>
      <c r="M921">
        <v>218</v>
      </c>
      <c r="N921">
        <v>3677</v>
      </c>
    </row>
    <row r="922" spans="1:14">
      <c r="A922" t="s">
        <v>2794</v>
      </c>
      <c r="B922" t="s">
        <v>2795</v>
      </c>
      <c r="C922" t="s">
        <v>2796</v>
      </c>
      <c r="D922">
        <v>1375.3</v>
      </c>
      <c r="E922" t="s">
        <v>6</v>
      </c>
      <c r="F922" s="1">
        <v>45674</v>
      </c>
      <c r="G922" s="2">
        <v>0.444444444444444</v>
      </c>
      <c r="H922" t="b">
        <v>0</v>
      </c>
      <c r="I922" t="s">
        <v>213</v>
      </c>
      <c r="J922" t="s">
        <v>7</v>
      </c>
      <c r="K922" t="s">
        <v>25</v>
      </c>
      <c r="L922">
        <v>7</v>
      </c>
      <c r="M922">
        <v>157</v>
      </c>
      <c r="N922">
        <v>9677</v>
      </c>
    </row>
    <row r="923" spans="1:14">
      <c r="A923" t="s">
        <v>2797</v>
      </c>
      <c r="B923" t="s">
        <v>2798</v>
      </c>
      <c r="C923" t="s">
        <v>2799</v>
      </c>
      <c r="D923">
        <v>187.41</v>
      </c>
      <c r="E923" t="s">
        <v>4</v>
      </c>
      <c r="F923" s="1">
        <v>45674</v>
      </c>
      <c r="G923" s="2">
        <v>0.447222222222222</v>
      </c>
      <c r="H923" t="b">
        <v>1</v>
      </c>
      <c r="I923" t="s">
        <v>181</v>
      </c>
      <c r="J923" t="s">
        <v>3</v>
      </c>
      <c r="K923" t="s">
        <v>35</v>
      </c>
      <c r="L923">
        <v>19</v>
      </c>
      <c r="M923">
        <v>216</v>
      </c>
      <c r="N923">
        <v>5184</v>
      </c>
    </row>
    <row r="924" spans="1:14">
      <c r="A924" t="s">
        <v>2800</v>
      </c>
      <c r="B924" t="s">
        <v>2801</v>
      </c>
      <c r="C924" t="s">
        <v>2802</v>
      </c>
      <c r="D924">
        <v>770.19</v>
      </c>
      <c r="E924" t="s">
        <v>5</v>
      </c>
      <c r="F924" s="1">
        <v>45674</v>
      </c>
      <c r="G924" s="2">
        <v>0.427777777777778</v>
      </c>
      <c r="H924" t="b">
        <v>1</v>
      </c>
      <c r="I924" t="s">
        <v>154</v>
      </c>
      <c r="J924" t="s">
        <v>3</v>
      </c>
      <c r="K924" t="s">
        <v>35</v>
      </c>
      <c r="L924">
        <v>7</v>
      </c>
      <c r="M924">
        <v>244</v>
      </c>
      <c r="N924">
        <v>9724</v>
      </c>
    </row>
    <row r="925" spans="1:14">
      <c r="A925" t="s">
        <v>2803</v>
      </c>
      <c r="B925" t="s">
        <v>2804</v>
      </c>
      <c r="C925" t="s">
        <v>2805</v>
      </c>
      <c r="D925">
        <v>1147.8</v>
      </c>
      <c r="E925" t="s">
        <v>6</v>
      </c>
      <c r="F925" s="1">
        <v>45674</v>
      </c>
      <c r="G925" s="2">
        <v>0.454861111111111</v>
      </c>
      <c r="H925" t="b">
        <v>0</v>
      </c>
      <c r="I925" t="s">
        <v>154</v>
      </c>
      <c r="J925" t="s">
        <v>7</v>
      </c>
      <c r="K925" t="s">
        <v>25</v>
      </c>
      <c r="L925">
        <v>6</v>
      </c>
      <c r="M925">
        <v>126</v>
      </c>
      <c r="N925">
        <v>8146</v>
      </c>
    </row>
    <row r="926" spans="1:14">
      <c r="A926" t="s">
        <v>2806</v>
      </c>
      <c r="B926" t="s">
        <v>2807</v>
      </c>
      <c r="C926" t="s">
        <v>2808</v>
      </c>
      <c r="D926">
        <v>689.86</v>
      </c>
      <c r="E926" t="s">
        <v>4</v>
      </c>
      <c r="F926" s="1">
        <v>45674</v>
      </c>
      <c r="G926" s="2">
        <v>0.444444444444444</v>
      </c>
      <c r="H926" t="b">
        <v>1</v>
      </c>
      <c r="I926" t="s">
        <v>247</v>
      </c>
      <c r="J926" t="s">
        <v>7</v>
      </c>
      <c r="K926" t="s">
        <v>30</v>
      </c>
      <c r="L926">
        <v>15</v>
      </c>
      <c r="M926">
        <v>110</v>
      </c>
      <c r="N926">
        <v>9996</v>
      </c>
    </row>
    <row r="927" spans="1:14">
      <c r="A927" t="s">
        <v>2809</v>
      </c>
      <c r="B927" t="s">
        <v>2810</v>
      </c>
      <c r="C927" t="s">
        <v>2811</v>
      </c>
      <c r="D927">
        <v>539.4</v>
      </c>
      <c r="E927" t="s">
        <v>5</v>
      </c>
      <c r="F927" s="1">
        <v>45674</v>
      </c>
      <c r="G927" s="2">
        <v>0.455555555555556</v>
      </c>
      <c r="H927" t="b">
        <v>1</v>
      </c>
      <c r="I927" t="s">
        <v>722</v>
      </c>
      <c r="J927" t="s">
        <v>7</v>
      </c>
      <c r="K927" t="s">
        <v>35</v>
      </c>
      <c r="L927">
        <v>15</v>
      </c>
      <c r="M927">
        <v>208</v>
      </c>
      <c r="N927">
        <v>7319</v>
      </c>
    </row>
    <row r="928" spans="1:14">
      <c r="A928" t="s">
        <v>2812</v>
      </c>
      <c r="B928" t="s">
        <v>2813</v>
      </c>
      <c r="C928" t="s">
        <v>2814</v>
      </c>
      <c r="D928">
        <v>198.18</v>
      </c>
      <c r="E928" t="s">
        <v>4</v>
      </c>
      <c r="F928" s="1">
        <v>45674</v>
      </c>
      <c r="G928" s="2">
        <v>0.441666666666667</v>
      </c>
      <c r="H928" t="b">
        <v>0</v>
      </c>
      <c r="I928" t="s">
        <v>332</v>
      </c>
      <c r="J928" t="s">
        <v>3</v>
      </c>
      <c r="K928" t="s">
        <v>35</v>
      </c>
      <c r="L928">
        <v>10</v>
      </c>
      <c r="M928">
        <v>164</v>
      </c>
      <c r="N928">
        <v>5310</v>
      </c>
    </row>
    <row r="929" spans="1:14">
      <c r="A929" t="s">
        <v>2815</v>
      </c>
      <c r="B929" t="s">
        <v>2816</v>
      </c>
      <c r="C929" t="s">
        <v>2817</v>
      </c>
      <c r="D929">
        <v>318.92</v>
      </c>
      <c r="E929" t="s">
        <v>6</v>
      </c>
      <c r="F929" s="1">
        <v>45674</v>
      </c>
      <c r="G929" s="2">
        <v>0.438194444444444</v>
      </c>
      <c r="H929" t="b">
        <v>0</v>
      </c>
      <c r="I929" t="s">
        <v>85</v>
      </c>
      <c r="J929" t="s">
        <v>7</v>
      </c>
      <c r="K929" t="s">
        <v>30</v>
      </c>
      <c r="L929">
        <v>15</v>
      </c>
      <c r="M929">
        <v>226</v>
      </c>
      <c r="N929">
        <v>5225</v>
      </c>
    </row>
    <row r="930" spans="1:14">
      <c r="A930" t="s">
        <v>2818</v>
      </c>
      <c r="B930" t="s">
        <v>2819</v>
      </c>
      <c r="C930" t="s">
        <v>2820</v>
      </c>
      <c r="D930">
        <v>978.96</v>
      </c>
      <c r="E930" t="s">
        <v>5</v>
      </c>
      <c r="F930" s="1">
        <v>45674</v>
      </c>
      <c r="G930" s="2">
        <v>0.421527777777778</v>
      </c>
      <c r="H930" t="b">
        <v>0</v>
      </c>
      <c r="I930" t="s">
        <v>106</v>
      </c>
      <c r="J930" t="s">
        <v>3</v>
      </c>
      <c r="K930" t="s">
        <v>30</v>
      </c>
      <c r="L930">
        <v>10</v>
      </c>
      <c r="M930">
        <v>85</v>
      </c>
      <c r="N930">
        <v>3311</v>
      </c>
    </row>
    <row r="931" spans="1:14">
      <c r="A931" t="s">
        <v>2821</v>
      </c>
      <c r="B931" t="s">
        <v>2822</v>
      </c>
      <c r="C931" t="s">
        <v>2823</v>
      </c>
      <c r="D931">
        <v>655.98</v>
      </c>
      <c r="E931" t="s">
        <v>4</v>
      </c>
      <c r="F931" s="1">
        <v>45674</v>
      </c>
      <c r="G931" s="2">
        <v>0.444444444444444</v>
      </c>
      <c r="H931" t="b">
        <v>0</v>
      </c>
      <c r="I931" t="s">
        <v>70</v>
      </c>
      <c r="J931" t="s">
        <v>7</v>
      </c>
      <c r="K931" t="s">
        <v>35</v>
      </c>
      <c r="L931">
        <v>7</v>
      </c>
      <c r="M931">
        <v>239</v>
      </c>
      <c r="N931">
        <v>8579</v>
      </c>
    </row>
    <row r="932" spans="1:14">
      <c r="A932" t="s">
        <v>2824</v>
      </c>
      <c r="B932" t="s">
        <v>2825</v>
      </c>
      <c r="C932" t="s">
        <v>2826</v>
      </c>
      <c r="D932">
        <v>744.4</v>
      </c>
      <c r="E932" t="s">
        <v>6</v>
      </c>
      <c r="F932" s="1">
        <v>45674</v>
      </c>
      <c r="G932" s="2">
        <v>0.451388888888889</v>
      </c>
      <c r="H932" t="b">
        <v>1</v>
      </c>
      <c r="I932" t="s">
        <v>263</v>
      </c>
      <c r="J932" t="s">
        <v>7</v>
      </c>
      <c r="K932" t="s">
        <v>25</v>
      </c>
      <c r="L932">
        <v>9</v>
      </c>
      <c r="M932">
        <v>106</v>
      </c>
      <c r="N932">
        <v>3751</v>
      </c>
    </row>
    <row r="933" spans="1:14">
      <c r="A933" t="s">
        <v>2827</v>
      </c>
      <c r="B933" t="s">
        <v>2828</v>
      </c>
      <c r="C933" t="s">
        <v>2829</v>
      </c>
      <c r="D933">
        <v>916.9</v>
      </c>
      <c r="E933" t="s">
        <v>4</v>
      </c>
      <c r="F933" s="1">
        <v>45674</v>
      </c>
      <c r="G933" s="2">
        <v>0.4375</v>
      </c>
      <c r="H933" t="b">
        <v>1</v>
      </c>
      <c r="I933" t="s">
        <v>50</v>
      </c>
      <c r="J933" t="s">
        <v>7</v>
      </c>
      <c r="K933" t="s">
        <v>35</v>
      </c>
      <c r="L933">
        <v>20</v>
      </c>
      <c r="M933">
        <v>52</v>
      </c>
      <c r="N933">
        <v>4438</v>
      </c>
    </row>
    <row r="934" spans="1:14">
      <c r="A934" t="s">
        <v>2830</v>
      </c>
      <c r="B934" t="s">
        <v>2831</v>
      </c>
      <c r="C934" t="s">
        <v>2832</v>
      </c>
      <c r="D934">
        <v>1209.34</v>
      </c>
      <c r="E934" t="s">
        <v>4</v>
      </c>
      <c r="F934" s="1">
        <v>45674</v>
      </c>
      <c r="G934" s="2">
        <v>0.452777777777778</v>
      </c>
      <c r="H934" t="b">
        <v>1</v>
      </c>
      <c r="I934" t="s">
        <v>24</v>
      </c>
      <c r="J934" t="s">
        <v>7</v>
      </c>
      <c r="K934" t="s">
        <v>25</v>
      </c>
      <c r="L934">
        <v>6</v>
      </c>
      <c r="M934">
        <v>180</v>
      </c>
      <c r="N934">
        <v>1139</v>
      </c>
    </row>
    <row r="935" spans="1:14">
      <c r="A935" t="s">
        <v>2833</v>
      </c>
      <c r="B935" t="s">
        <v>2834</v>
      </c>
      <c r="C935" t="s">
        <v>2835</v>
      </c>
      <c r="D935">
        <v>1084.97</v>
      </c>
      <c r="E935" t="s">
        <v>6</v>
      </c>
      <c r="F935" s="1">
        <v>45674</v>
      </c>
      <c r="G935" s="2">
        <v>0.431944444444444</v>
      </c>
      <c r="H935" t="b">
        <v>1</v>
      </c>
      <c r="I935" t="s">
        <v>70</v>
      </c>
      <c r="J935" t="s">
        <v>3</v>
      </c>
      <c r="K935" t="s">
        <v>25</v>
      </c>
      <c r="L935">
        <v>19</v>
      </c>
      <c r="M935">
        <v>98</v>
      </c>
      <c r="N935">
        <v>4586</v>
      </c>
    </row>
    <row r="936" spans="1:14">
      <c r="A936" t="s">
        <v>2836</v>
      </c>
      <c r="B936" t="s">
        <v>2837</v>
      </c>
      <c r="C936" t="s">
        <v>2838</v>
      </c>
      <c r="D936">
        <v>1083.95</v>
      </c>
      <c r="E936" t="s">
        <v>4</v>
      </c>
      <c r="F936" s="1">
        <v>45674</v>
      </c>
      <c r="G936" s="2">
        <v>0.443055555555556</v>
      </c>
      <c r="H936" t="b">
        <v>1</v>
      </c>
      <c r="I936" t="s">
        <v>129</v>
      </c>
      <c r="J936" t="s">
        <v>3</v>
      </c>
      <c r="K936" t="s">
        <v>30</v>
      </c>
      <c r="L936">
        <v>9</v>
      </c>
      <c r="M936">
        <v>132</v>
      </c>
      <c r="N936">
        <v>3781</v>
      </c>
    </row>
    <row r="937" spans="1:14">
      <c r="A937" t="s">
        <v>2839</v>
      </c>
      <c r="B937" t="s">
        <v>2840</v>
      </c>
      <c r="C937" t="s">
        <v>2841</v>
      </c>
      <c r="D937">
        <v>272.9</v>
      </c>
      <c r="E937" t="s">
        <v>6</v>
      </c>
      <c r="F937" s="1">
        <v>45674</v>
      </c>
      <c r="G937" s="2">
        <v>0.453472222222222</v>
      </c>
      <c r="H937" t="b">
        <v>0</v>
      </c>
      <c r="I937" t="s">
        <v>147</v>
      </c>
      <c r="J937" t="s">
        <v>3</v>
      </c>
      <c r="K937" t="s">
        <v>25</v>
      </c>
      <c r="L937">
        <v>3</v>
      </c>
      <c r="M937">
        <v>157</v>
      </c>
      <c r="N937">
        <v>5077</v>
      </c>
    </row>
    <row r="938" spans="1:14">
      <c r="A938" t="s">
        <v>2842</v>
      </c>
      <c r="B938" t="s">
        <v>2843</v>
      </c>
      <c r="C938" t="s">
        <v>2844</v>
      </c>
      <c r="D938">
        <v>579.04</v>
      </c>
      <c r="E938" t="s">
        <v>4</v>
      </c>
      <c r="F938" s="1">
        <v>45674</v>
      </c>
      <c r="G938" s="2">
        <v>0.434027777777778</v>
      </c>
      <c r="H938" t="b">
        <v>0</v>
      </c>
      <c r="I938" t="s">
        <v>247</v>
      </c>
      <c r="J938" t="s">
        <v>3</v>
      </c>
      <c r="K938" t="s">
        <v>35</v>
      </c>
      <c r="L938">
        <v>19</v>
      </c>
      <c r="M938">
        <v>126</v>
      </c>
      <c r="N938">
        <v>7414</v>
      </c>
    </row>
    <row r="939" spans="1:14">
      <c r="A939" t="s">
        <v>2845</v>
      </c>
      <c r="B939" t="s">
        <v>2846</v>
      </c>
      <c r="C939" t="s">
        <v>1543</v>
      </c>
      <c r="D939">
        <v>481.35</v>
      </c>
      <c r="E939" t="s">
        <v>5</v>
      </c>
      <c r="F939" s="1">
        <v>45674</v>
      </c>
      <c r="G939" s="2">
        <v>0.425</v>
      </c>
      <c r="H939" t="b">
        <v>1</v>
      </c>
      <c r="I939" t="s">
        <v>102</v>
      </c>
      <c r="J939" t="s">
        <v>7</v>
      </c>
      <c r="K939" t="s">
        <v>25</v>
      </c>
      <c r="L939">
        <v>20</v>
      </c>
      <c r="M939">
        <v>68</v>
      </c>
      <c r="N939">
        <v>6957</v>
      </c>
    </row>
    <row r="940" spans="1:14">
      <c r="A940" t="s">
        <v>2847</v>
      </c>
      <c r="B940" t="s">
        <v>2848</v>
      </c>
      <c r="C940" t="s">
        <v>2849</v>
      </c>
      <c r="D940">
        <v>601.6</v>
      </c>
      <c r="E940" t="s">
        <v>4</v>
      </c>
      <c r="F940" s="1">
        <v>45674</v>
      </c>
      <c r="G940" s="2">
        <v>0.452083333333333</v>
      </c>
      <c r="H940" t="b">
        <v>1</v>
      </c>
      <c r="I940" t="s">
        <v>74</v>
      </c>
      <c r="J940" t="s">
        <v>3</v>
      </c>
      <c r="K940" t="s">
        <v>30</v>
      </c>
      <c r="L940">
        <v>7</v>
      </c>
      <c r="M940">
        <v>178</v>
      </c>
      <c r="N940">
        <v>5597</v>
      </c>
    </row>
    <row r="941" spans="1:14">
      <c r="A941" t="s">
        <v>2850</v>
      </c>
      <c r="B941" t="s">
        <v>2851</v>
      </c>
      <c r="C941" t="s">
        <v>2852</v>
      </c>
      <c r="D941">
        <v>406.17</v>
      </c>
      <c r="E941" t="s">
        <v>6</v>
      </c>
      <c r="F941" s="1">
        <v>45674</v>
      </c>
      <c r="G941" s="2">
        <v>0.41875</v>
      </c>
      <c r="H941" t="b">
        <v>0</v>
      </c>
      <c r="I941" t="s">
        <v>29</v>
      </c>
      <c r="J941" t="s">
        <v>3</v>
      </c>
      <c r="K941" t="s">
        <v>25</v>
      </c>
      <c r="L941">
        <v>16</v>
      </c>
      <c r="M941">
        <v>114</v>
      </c>
      <c r="N941">
        <v>6462</v>
      </c>
    </row>
    <row r="942" spans="1:14">
      <c r="A942" t="s">
        <v>2853</v>
      </c>
      <c r="B942" t="s">
        <v>2854</v>
      </c>
      <c r="C942" t="s">
        <v>2855</v>
      </c>
      <c r="D942">
        <v>992.79</v>
      </c>
      <c r="E942" t="s">
        <v>6</v>
      </c>
      <c r="F942" s="1">
        <v>45674</v>
      </c>
      <c r="G942" s="2">
        <v>0.438194444444444</v>
      </c>
      <c r="H942" t="b">
        <v>0</v>
      </c>
      <c r="I942" t="s">
        <v>74</v>
      </c>
      <c r="J942" t="s">
        <v>3</v>
      </c>
      <c r="K942" t="s">
        <v>30</v>
      </c>
      <c r="L942">
        <v>12</v>
      </c>
      <c r="M942">
        <v>143</v>
      </c>
      <c r="N942">
        <v>6184</v>
      </c>
    </row>
    <row r="943" spans="1:14">
      <c r="A943" t="s">
        <v>2856</v>
      </c>
      <c r="B943" t="s">
        <v>2857</v>
      </c>
      <c r="C943" t="s">
        <v>2858</v>
      </c>
      <c r="D943">
        <v>1100.21</v>
      </c>
      <c r="E943" t="s">
        <v>5</v>
      </c>
      <c r="F943" s="1">
        <v>45674</v>
      </c>
      <c r="G943" s="2">
        <v>0.450694444444444</v>
      </c>
      <c r="H943" t="b">
        <v>1</v>
      </c>
      <c r="I943" t="s">
        <v>332</v>
      </c>
      <c r="J943" t="s">
        <v>3</v>
      </c>
      <c r="K943" t="s">
        <v>30</v>
      </c>
      <c r="L943">
        <v>3</v>
      </c>
      <c r="M943">
        <v>110</v>
      </c>
      <c r="N943">
        <v>5594</v>
      </c>
    </row>
    <row r="944" spans="1:14">
      <c r="A944" t="s">
        <v>2859</v>
      </c>
      <c r="B944" t="s">
        <v>2860</v>
      </c>
      <c r="C944" t="s">
        <v>2861</v>
      </c>
      <c r="D944">
        <v>1131.07</v>
      </c>
      <c r="E944" t="s">
        <v>4</v>
      </c>
      <c r="F944" s="1">
        <v>45674</v>
      </c>
      <c r="G944" s="2">
        <v>0.428472222222222</v>
      </c>
      <c r="H944" t="b">
        <v>0</v>
      </c>
      <c r="I944" t="s">
        <v>129</v>
      </c>
      <c r="J944" t="s">
        <v>7</v>
      </c>
      <c r="K944" t="s">
        <v>30</v>
      </c>
      <c r="L944">
        <v>17</v>
      </c>
      <c r="M944">
        <v>127</v>
      </c>
      <c r="N944">
        <v>7118</v>
      </c>
    </row>
    <row r="945" spans="1:14">
      <c r="A945" t="s">
        <v>2862</v>
      </c>
      <c r="B945" t="s">
        <v>2863</v>
      </c>
      <c r="C945" t="s">
        <v>2864</v>
      </c>
      <c r="D945">
        <v>1326.1</v>
      </c>
      <c r="E945" t="s">
        <v>4</v>
      </c>
      <c r="F945" s="1">
        <v>45674</v>
      </c>
      <c r="G945" s="2">
        <v>0.455555555555556</v>
      </c>
      <c r="H945" t="b">
        <v>0</v>
      </c>
      <c r="I945" t="s">
        <v>170</v>
      </c>
      <c r="J945" t="s">
        <v>3</v>
      </c>
      <c r="K945" t="s">
        <v>25</v>
      </c>
      <c r="L945">
        <v>9</v>
      </c>
      <c r="M945">
        <v>95</v>
      </c>
      <c r="N945">
        <v>6654</v>
      </c>
    </row>
    <row r="946" spans="1:14">
      <c r="A946" t="s">
        <v>2865</v>
      </c>
      <c r="B946" t="s">
        <v>2866</v>
      </c>
      <c r="C946" t="s">
        <v>2867</v>
      </c>
      <c r="D946">
        <v>675.48</v>
      </c>
      <c r="E946" t="s">
        <v>6</v>
      </c>
      <c r="F946" s="1">
        <v>45674</v>
      </c>
      <c r="G946" s="2">
        <v>0.430555555555556</v>
      </c>
      <c r="H946" t="b">
        <v>1</v>
      </c>
      <c r="I946" t="s">
        <v>54</v>
      </c>
      <c r="J946" t="s">
        <v>7</v>
      </c>
      <c r="K946" t="s">
        <v>25</v>
      </c>
      <c r="L946">
        <v>17</v>
      </c>
      <c r="M946">
        <v>120</v>
      </c>
      <c r="N946">
        <v>4779</v>
      </c>
    </row>
    <row r="947" spans="1:14">
      <c r="A947" t="s">
        <v>2868</v>
      </c>
      <c r="B947" t="s">
        <v>2869</v>
      </c>
      <c r="C947" t="s">
        <v>2870</v>
      </c>
      <c r="D947">
        <v>178.14</v>
      </c>
      <c r="E947" t="s">
        <v>6</v>
      </c>
      <c r="F947" s="1">
        <v>45674</v>
      </c>
      <c r="G947" s="2">
        <v>0.445138888888889</v>
      </c>
      <c r="H947" t="b">
        <v>1</v>
      </c>
      <c r="I947" t="s">
        <v>42</v>
      </c>
      <c r="J947" t="s">
        <v>3</v>
      </c>
      <c r="K947" t="s">
        <v>30</v>
      </c>
      <c r="L947">
        <v>3</v>
      </c>
      <c r="M947">
        <v>132</v>
      </c>
      <c r="N947">
        <v>1566</v>
      </c>
    </row>
    <row r="948" spans="1:14">
      <c r="A948" t="s">
        <v>2871</v>
      </c>
      <c r="B948" t="s">
        <v>2872</v>
      </c>
      <c r="C948" t="s">
        <v>2873</v>
      </c>
      <c r="D948">
        <v>822.69</v>
      </c>
      <c r="E948" t="s">
        <v>6</v>
      </c>
      <c r="F948" s="1">
        <v>45674</v>
      </c>
      <c r="G948" s="2">
        <v>0.448611111111111</v>
      </c>
      <c r="H948" t="b">
        <v>1</v>
      </c>
      <c r="I948" t="s">
        <v>24</v>
      </c>
      <c r="J948" t="s">
        <v>7</v>
      </c>
      <c r="K948" t="s">
        <v>25</v>
      </c>
      <c r="L948">
        <v>5</v>
      </c>
      <c r="M948">
        <v>207</v>
      </c>
      <c r="N948">
        <v>3319</v>
      </c>
    </row>
    <row r="949" spans="1:14">
      <c r="A949" t="s">
        <v>2874</v>
      </c>
      <c r="B949" t="s">
        <v>2875</v>
      </c>
      <c r="C949" t="s">
        <v>2876</v>
      </c>
      <c r="D949">
        <v>592.99</v>
      </c>
      <c r="E949" t="s">
        <v>5</v>
      </c>
      <c r="F949" s="1">
        <v>45674</v>
      </c>
      <c r="G949" s="2">
        <v>0.454166666666667</v>
      </c>
      <c r="H949" t="b">
        <v>1</v>
      </c>
      <c r="I949" t="s">
        <v>360</v>
      </c>
      <c r="J949" t="s">
        <v>7</v>
      </c>
      <c r="K949" t="s">
        <v>30</v>
      </c>
      <c r="L949">
        <v>16</v>
      </c>
      <c r="M949">
        <v>148</v>
      </c>
      <c r="N949">
        <v>7904</v>
      </c>
    </row>
    <row r="950" spans="1:14">
      <c r="A950" t="s">
        <v>2877</v>
      </c>
      <c r="B950" t="s">
        <v>2878</v>
      </c>
      <c r="C950" t="s">
        <v>2879</v>
      </c>
      <c r="D950">
        <v>190.95</v>
      </c>
      <c r="E950" t="s">
        <v>6</v>
      </c>
      <c r="F950" s="1">
        <v>45674</v>
      </c>
      <c r="G950" s="2">
        <v>0.428472222222222</v>
      </c>
      <c r="H950" t="b">
        <v>0</v>
      </c>
      <c r="I950" t="s">
        <v>154</v>
      </c>
      <c r="J950" t="s">
        <v>7</v>
      </c>
      <c r="K950" t="s">
        <v>35</v>
      </c>
      <c r="L950">
        <v>6</v>
      </c>
      <c r="M950">
        <v>96</v>
      </c>
      <c r="N950">
        <v>1254</v>
      </c>
    </row>
    <row r="951" spans="1:14">
      <c r="A951" t="s">
        <v>2880</v>
      </c>
      <c r="B951" t="s">
        <v>2881</v>
      </c>
      <c r="C951" t="s">
        <v>2882</v>
      </c>
      <c r="D951">
        <v>1107.52</v>
      </c>
      <c r="E951" t="s">
        <v>6</v>
      </c>
      <c r="F951" s="1">
        <v>45674</v>
      </c>
      <c r="G951" s="2">
        <v>0.425</v>
      </c>
      <c r="H951" t="b">
        <v>1</v>
      </c>
      <c r="I951" t="s">
        <v>129</v>
      </c>
      <c r="J951" t="s">
        <v>7</v>
      </c>
      <c r="K951" t="s">
        <v>25</v>
      </c>
      <c r="L951">
        <v>16</v>
      </c>
      <c r="M951">
        <v>86</v>
      </c>
      <c r="N951">
        <v>3052</v>
      </c>
    </row>
    <row r="952" spans="1:14">
      <c r="A952" t="s">
        <v>2883</v>
      </c>
      <c r="B952" t="s">
        <v>2884</v>
      </c>
      <c r="C952" t="s">
        <v>2885</v>
      </c>
      <c r="D952">
        <v>384.19</v>
      </c>
      <c r="E952" t="s">
        <v>5</v>
      </c>
      <c r="F952" s="1">
        <v>45674</v>
      </c>
      <c r="G952" s="2">
        <v>0.457638888888889</v>
      </c>
      <c r="H952" t="b">
        <v>0</v>
      </c>
      <c r="I952" t="s">
        <v>213</v>
      </c>
      <c r="J952" t="s">
        <v>7</v>
      </c>
      <c r="K952" t="s">
        <v>25</v>
      </c>
      <c r="L952">
        <v>15</v>
      </c>
      <c r="M952">
        <v>178</v>
      </c>
      <c r="N952">
        <v>5425</v>
      </c>
    </row>
    <row r="953" spans="1:14">
      <c r="A953" t="s">
        <v>2886</v>
      </c>
      <c r="B953" t="s">
        <v>2887</v>
      </c>
      <c r="C953" t="s">
        <v>2888</v>
      </c>
      <c r="D953">
        <v>591.01</v>
      </c>
      <c r="E953" t="s">
        <v>5</v>
      </c>
      <c r="F953" s="1">
        <v>45674</v>
      </c>
      <c r="G953" s="2">
        <v>0.445138888888889</v>
      </c>
      <c r="H953" t="b">
        <v>1</v>
      </c>
      <c r="I953" t="s">
        <v>102</v>
      </c>
      <c r="J953" t="s">
        <v>3</v>
      </c>
      <c r="K953" t="s">
        <v>30</v>
      </c>
      <c r="L953">
        <v>18</v>
      </c>
      <c r="M953">
        <v>228</v>
      </c>
      <c r="N953">
        <v>6128</v>
      </c>
    </row>
    <row r="954" spans="1:14">
      <c r="A954" t="s">
        <v>2889</v>
      </c>
      <c r="B954" t="s">
        <v>2890</v>
      </c>
      <c r="C954" t="s">
        <v>2891</v>
      </c>
      <c r="D954">
        <v>265.23</v>
      </c>
      <c r="E954" t="s">
        <v>6</v>
      </c>
      <c r="F954" s="1">
        <v>45674</v>
      </c>
      <c r="G954" s="2">
        <v>0.434027777777778</v>
      </c>
      <c r="H954" t="b">
        <v>1</v>
      </c>
      <c r="I954" t="s">
        <v>85</v>
      </c>
      <c r="J954" t="s">
        <v>3</v>
      </c>
      <c r="K954" t="s">
        <v>30</v>
      </c>
      <c r="L954">
        <v>12</v>
      </c>
      <c r="M954">
        <v>59</v>
      </c>
      <c r="N954">
        <v>1948</v>
      </c>
    </row>
    <row r="955" spans="1:14">
      <c r="A955" t="s">
        <v>2892</v>
      </c>
      <c r="B955" t="s">
        <v>2893</v>
      </c>
      <c r="C955" t="s">
        <v>2894</v>
      </c>
      <c r="D955">
        <v>256.9</v>
      </c>
      <c r="E955" t="s">
        <v>5</v>
      </c>
      <c r="F955" s="1">
        <v>45674</v>
      </c>
      <c r="G955" s="2">
        <v>0.440972222222222</v>
      </c>
      <c r="H955" t="b">
        <v>0</v>
      </c>
      <c r="I955" t="s">
        <v>332</v>
      </c>
      <c r="J955" t="s">
        <v>7</v>
      </c>
      <c r="K955" t="s">
        <v>35</v>
      </c>
      <c r="L955">
        <v>5</v>
      </c>
      <c r="M955">
        <v>140</v>
      </c>
      <c r="N955">
        <v>2921</v>
      </c>
    </row>
    <row r="956" spans="1:14">
      <c r="A956" t="s">
        <v>2895</v>
      </c>
      <c r="B956" t="s">
        <v>2896</v>
      </c>
      <c r="C956" t="s">
        <v>2897</v>
      </c>
      <c r="D956">
        <v>1114.66</v>
      </c>
      <c r="E956" t="s">
        <v>6</v>
      </c>
      <c r="F956" s="1">
        <v>45674</v>
      </c>
      <c r="G956" s="2">
        <v>0.454861111111111</v>
      </c>
      <c r="H956" t="b">
        <v>0</v>
      </c>
      <c r="I956" t="s">
        <v>29</v>
      </c>
      <c r="J956" t="s">
        <v>7</v>
      </c>
      <c r="K956" t="s">
        <v>35</v>
      </c>
      <c r="L956">
        <v>9</v>
      </c>
      <c r="M956">
        <v>194</v>
      </c>
      <c r="N956">
        <v>1407</v>
      </c>
    </row>
    <row r="957" spans="1:14">
      <c r="A957" t="s">
        <v>2898</v>
      </c>
      <c r="B957" t="s">
        <v>444</v>
      </c>
      <c r="C957" t="s">
        <v>2899</v>
      </c>
      <c r="D957">
        <v>525.89</v>
      </c>
      <c r="E957" t="s">
        <v>6</v>
      </c>
      <c r="F957" s="1">
        <v>45674</v>
      </c>
      <c r="G957" s="2">
        <v>0.417361111111111</v>
      </c>
      <c r="H957" t="b">
        <v>0</v>
      </c>
      <c r="I957" t="s">
        <v>170</v>
      </c>
      <c r="J957" t="s">
        <v>7</v>
      </c>
      <c r="K957" t="s">
        <v>30</v>
      </c>
      <c r="L957">
        <v>4</v>
      </c>
      <c r="M957">
        <v>125</v>
      </c>
      <c r="N957">
        <v>2838</v>
      </c>
    </row>
    <row r="958" spans="1:14">
      <c r="A958" t="s">
        <v>2900</v>
      </c>
      <c r="B958" t="s">
        <v>2901</v>
      </c>
      <c r="C958" t="s">
        <v>2902</v>
      </c>
      <c r="D958">
        <v>247.19</v>
      </c>
      <c r="E958" t="s">
        <v>6</v>
      </c>
      <c r="F958" s="1">
        <v>45674</v>
      </c>
      <c r="G958" s="2">
        <v>0.429861111111111</v>
      </c>
      <c r="H958" t="b">
        <v>0</v>
      </c>
      <c r="I958" t="s">
        <v>332</v>
      </c>
      <c r="J958" t="s">
        <v>3</v>
      </c>
      <c r="K958" t="s">
        <v>30</v>
      </c>
      <c r="L958">
        <v>8</v>
      </c>
      <c r="M958">
        <v>51</v>
      </c>
      <c r="N958">
        <v>7291</v>
      </c>
    </row>
    <row r="959" spans="1:14">
      <c r="A959" t="s">
        <v>2903</v>
      </c>
      <c r="B959" t="s">
        <v>2904</v>
      </c>
      <c r="C959" t="s">
        <v>2905</v>
      </c>
      <c r="D959">
        <v>307.44</v>
      </c>
      <c r="E959" t="s">
        <v>6</v>
      </c>
      <c r="F959" s="1">
        <v>45674</v>
      </c>
      <c r="G959" s="2">
        <v>0.433333333333333</v>
      </c>
      <c r="H959" t="b">
        <v>0</v>
      </c>
      <c r="I959" t="s">
        <v>54</v>
      </c>
      <c r="J959" t="s">
        <v>3</v>
      </c>
      <c r="K959" t="s">
        <v>25</v>
      </c>
      <c r="L959">
        <v>8</v>
      </c>
      <c r="M959">
        <v>233</v>
      </c>
      <c r="N959">
        <v>8699</v>
      </c>
    </row>
    <row r="960" spans="1:14">
      <c r="A960" t="s">
        <v>2906</v>
      </c>
      <c r="B960" t="s">
        <v>2907</v>
      </c>
      <c r="C960" t="s">
        <v>2908</v>
      </c>
      <c r="D960">
        <v>917.5</v>
      </c>
      <c r="E960" t="s">
        <v>5</v>
      </c>
      <c r="F960" s="1">
        <v>45674</v>
      </c>
      <c r="G960" s="2">
        <v>0.457638888888889</v>
      </c>
      <c r="H960" t="b">
        <v>0</v>
      </c>
      <c r="I960" t="s">
        <v>66</v>
      </c>
      <c r="J960" t="s">
        <v>3</v>
      </c>
      <c r="K960" t="s">
        <v>25</v>
      </c>
      <c r="L960">
        <v>9</v>
      </c>
      <c r="M960">
        <v>153</v>
      </c>
      <c r="N960">
        <v>4134</v>
      </c>
    </row>
    <row r="961" spans="1:14">
      <c r="A961" t="s">
        <v>2909</v>
      </c>
      <c r="B961" t="s">
        <v>2910</v>
      </c>
      <c r="C961" t="s">
        <v>2911</v>
      </c>
      <c r="D961">
        <v>149.97</v>
      </c>
      <c r="E961" t="s">
        <v>6</v>
      </c>
      <c r="F961" s="1">
        <v>45674</v>
      </c>
      <c r="G961" s="2">
        <v>0.430555555555556</v>
      </c>
      <c r="H961" t="b">
        <v>0</v>
      </c>
      <c r="I961" t="s">
        <v>147</v>
      </c>
      <c r="J961" t="s">
        <v>3</v>
      </c>
      <c r="K961" t="s">
        <v>35</v>
      </c>
      <c r="L961">
        <v>3</v>
      </c>
      <c r="M961">
        <v>132</v>
      </c>
      <c r="N961">
        <v>1220</v>
      </c>
    </row>
    <row r="962" spans="1:14">
      <c r="A962" t="s">
        <v>2912</v>
      </c>
      <c r="B962" t="s">
        <v>2913</v>
      </c>
      <c r="C962" t="s">
        <v>2914</v>
      </c>
      <c r="D962">
        <v>772.24</v>
      </c>
      <c r="E962" t="s">
        <v>6</v>
      </c>
      <c r="F962" s="1">
        <v>45674</v>
      </c>
      <c r="G962" s="2">
        <v>0.447916666666667</v>
      </c>
      <c r="H962" t="b">
        <v>0</v>
      </c>
      <c r="I962" t="s">
        <v>129</v>
      </c>
      <c r="J962" t="s">
        <v>3</v>
      </c>
      <c r="K962" t="s">
        <v>25</v>
      </c>
      <c r="L962">
        <v>8</v>
      </c>
      <c r="M962">
        <v>177</v>
      </c>
      <c r="N962">
        <v>6423</v>
      </c>
    </row>
    <row r="963" spans="1:14">
      <c r="A963" t="s">
        <v>2915</v>
      </c>
      <c r="B963" t="s">
        <v>2916</v>
      </c>
      <c r="C963" t="s">
        <v>2917</v>
      </c>
      <c r="D963">
        <v>1191.12</v>
      </c>
      <c r="E963" t="s">
        <v>4</v>
      </c>
      <c r="F963" s="1">
        <v>45674</v>
      </c>
      <c r="G963" s="2">
        <v>0.435416666666667</v>
      </c>
      <c r="H963" t="b">
        <v>0</v>
      </c>
      <c r="I963" t="s">
        <v>209</v>
      </c>
      <c r="J963" t="s">
        <v>7</v>
      </c>
      <c r="K963" t="s">
        <v>25</v>
      </c>
      <c r="L963">
        <v>17</v>
      </c>
      <c r="M963">
        <v>81</v>
      </c>
      <c r="N963">
        <v>2302</v>
      </c>
    </row>
    <row r="964" spans="1:14">
      <c r="A964" t="s">
        <v>2918</v>
      </c>
      <c r="B964" t="s">
        <v>2919</v>
      </c>
      <c r="C964" t="s">
        <v>2920</v>
      </c>
      <c r="D964">
        <v>399.24</v>
      </c>
      <c r="E964" t="s">
        <v>4</v>
      </c>
      <c r="F964" s="1">
        <v>45674</v>
      </c>
      <c r="G964" s="2">
        <v>0.434722222222222</v>
      </c>
      <c r="H964" t="b">
        <v>0</v>
      </c>
      <c r="I964" t="s">
        <v>247</v>
      </c>
      <c r="J964" t="s">
        <v>7</v>
      </c>
      <c r="K964" t="s">
        <v>35</v>
      </c>
      <c r="L964">
        <v>8</v>
      </c>
      <c r="M964">
        <v>82</v>
      </c>
      <c r="N964">
        <v>2129</v>
      </c>
    </row>
    <row r="965" spans="1:14">
      <c r="A965" t="s">
        <v>2921</v>
      </c>
      <c r="B965" t="s">
        <v>2922</v>
      </c>
      <c r="C965" t="s">
        <v>2923</v>
      </c>
      <c r="D965">
        <v>559.81</v>
      </c>
      <c r="E965" t="s">
        <v>6</v>
      </c>
      <c r="F965" s="1">
        <v>45674</v>
      </c>
      <c r="G965" s="2">
        <v>0.451388888888889</v>
      </c>
      <c r="H965" t="b">
        <v>1</v>
      </c>
      <c r="I965" t="s">
        <v>102</v>
      </c>
      <c r="J965" t="s">
        <v>3</v>
      </c>
      <c r="K965" t="s">
        <v>25</v>
      </c>
      <c r="L965">
        <v>4</v>
      </c>
      <c r="M965">
        <v>100</v>
      </c>
      <c r="N965">
        <v>3772</v>
      </c>
    </row>
    <row r="966" spans="1:14">
      <c r="A966" t="s">
        <v>2924</v>
      </c>
      <c r="B966" t="s">
        <v>2925</v>
      </c>
      <c r="C966" t="s">
        <v>2926</v>
      </c>
      <c r="D966">
        <v>402.64</v>
      </c>
      <c r="E966" t="s">
        <v>5</v>
      </c>
      <c r="F966" s="1">
        <v>45674</v>
      </c>
      <c r="G966" s="2">
        <v>0.441666666666667</v>
      </c>
      <c r="H966" t="b">
        <v>0</v>
      </c>
      <c r="I966" t="s">
        <v>332</v>
      </c>
      <c r="J966" t="s">
        <v>7</v>
      </c>
      <c r="K966" t="s">
        <v>25</v>
      </c>
      <c r="L966">
        <v>18</v>
      </c>
      <c r="M966">
        <v>231</v>
      </c>
      <c r="N966">
        <v>9797</v>
      </c>
    </row>
    <row r="967" spans="1:14">
      <c r="A967" t="s">
        <v>2927</v>
      </c>
      <c r="B967" t="s">
        <v>2928</v>
      </c>
      <c r="C967" t="s">
        <v>2929</v>
      </c>
      <c r="D967">
        <v>1215.46</v>
      </c>
      <c r="E967" t="s">
        <v>5</v>
      </c>
      <c r="F967" s="1">
        <v>45674</v>
      </c>
      <c r="G967" s="2">
        <v>0.435416666666667</v>
      </c>
      <c r="H967" t="b">
        <v>1</v>
      </c>
      <c r="I967" t="s">
        <v>106</v>
      </c>
      <c r="J967" t="s">
        <v>7</v>
      </c>
      <c r="K967" t="s">
        <v>35</v>
      </c>
      <c r="L967">
        <v>7</v>
      </c>
      <c r="M967">
        <v>145</v>
      </c>
      <c r="N967">
        <v>4071</v>
      </c>
    </row>
    <row r="968" spans="1:14">
      <c r="A968" t="s">
        <v>2930</v>
      </c>
      <c r="B968" t="s">
        <v>2931</v>
      </c>
      <c r="C968" t="s">
        <v>2932</v>
      </c>
      <c r="D968">
        <v>164.94</v>
      </c>
      <c r="E968" t="s">
        <v>5</v>
      </c>
      <c r="F968" s="1">
        <v>45674</v>
      </c>
      <c r="G968" s="2">
        <v>0.440277777777778</v>
      </c>
      <c r="H968" t="b">
        <v>1</v>
      </c>
      <c r="I968" t="s">
        <v>50</v>
      </c>
      <c r="J968" t="s">
        <v>3</v>
      </c>
      <c r="K968" t="s">
        <v>25</v>
      </c>
      <c r="L968">
        <v>5</v>
      </c>
      <c r="M968">
        <v>178</v>
      </c>
      <c r="N968">
        <v>6126</v>
      </c>
    </row>
    <row r="969" spans="1:14">
      <c r="A969" t="s">
        <v>2933</v>
      </c>
      <c r="B969" t="s">
        <v>2934</v>
      </c>
      <c r="C969" t="s">
        <v>2935</v>
      </c>
      <c r="D969">
        <v>777.59</v>
      </c>
      <c r="E969" t="s">
        <v>5</v>
      </c>
      <c r="F969" s="1">
        <v>45674</v>
      </c>
      <c r="G969" s="2">
        <v>0.450694444444444</v>
      </c>
      <c r="H969" t="b">
        <v>0</v>
      </c>
      <c r="I969" t="s">
        <v>263</v>
      </c>
      <c r="J969" t="s">
        <v>7</v>
      </c>
      <c r="K969" t="s">
        <v>30</v>
      </c>
      <c r="L969">
        <v>10</v>
      </c>
      <c r="M969">
        <v>211</v>
      </c>
      <c r="N969">
        <v>4147</v>
      </c>
    </row>
    <row r="970" spans="1:14">
      <c r="A970" t="s">
        <v>2936</v>
      </c>
      <c r="B970" t="s">
        <v>2937</v>
      </c>
      <c r="C970" t="s">
        <v>2938</v>
      </c>
      <c r="D970">
        <v>802.61</v>
      </c>
      <c r="E970" t="s">
        <v>4</v>
      </c>
      <c r="F970" s="1">
        <v>45674</v>
      </c>
      <c r="G970" s="2">
        <v>0.424305555555556</v>
      </c>
      <c r="H970" t="b">
        <v>1</v>
      </c>
      <c r="I970" t="s">
        <v>95</v>
      </c>
      <c r="J970" t="s">
        <v>3</v>
      </c>
      <c r="K970" t="s">
        <v>25</v>
      </c>
      <c r="L970">
        <v>5</v>
      </c>
      <c r="M970">
        <v>233</v>
      </c>
      <c r="N970">
        <v>4382</v>
      </c>
    </row>
    <row r="971" spans="1:14">
      <c r="A971" t="s">
        <v>2939</v>
      </c>
      <c r="B971" t="s">
        <v>2940</v>
      </c>
      <c r="C971" t="s">
        <v>2941</v>
      </c>
      <c r="D971">
        <v>369.05</v>
      </c>
      <c r="E971" t="s">
        <v>5</v>
      </c>
      <c r="F971" s="1">
        <v>45674</v>
      </c>
      <c r="G971" s="2">
        <v>0.440972222222222</v>
      </c>
      <c r="H971" t="b">
        <v>0</v>
      </c>
      <c r="I971" t="s">
        <v>122</v>
      </c>
      <c r="J971" t="s">
        <v>3</v>
      </c>
      <c r="K971" t="s">
        <v>35</v>
      </c>
      <c r="L971">
        <v>14</v>
      </c>
      <c r="M971">
        <v>113</v>
      </c>
      <c r="N971">
        <v>2296</v>
      </c>
    </row>
    <row r="972" spans="1:14">
      <c r="A972" t="s">
        <v>2942</v>
      </c>
      <c r="B972" t="s">
        <v>1471</v>
      </c>
      <c r="C972" t="s">
        <v>2943</v>
      </c>
      <c r="D972">
        <v>635.34</v>
      </c>
      <c r="E972" t="s">
        <v>6</v>
      </c>
      <c r="F972" s="1">
        <v>45674</v>
      </c>
      <c r="G972" s="2">
        <v>0.454166666666667</v>
      </c>
      <c r="H972" t="b">
        <v>1</v>
      </c>
      <c r="I972" t="s">
        <v>209</v>
      </c>
      <c r="J972" t="s">
        <v>7</v>
      </c>
      <c r="K972" t="s">
        <v>25</v>
      </c>
      <c r="L972">
        <v>15</v>
      </c>
      <c r="M972">
        <v>221</v>
      </c>
      <c r="N972">
        <v>8638</v>
      </c>
    </row>
    <row r="973" spans="1:14">
      <c r="A973" t="s">
        <v>2944</v>
      </c>
      <c r="B973" t="s">
        <v>2945</v>
      </c>
      <c r="C973" t="s">
        <v>2946</v>
      </c>
      <c r="D973">
        <v>646.29</v>
      </c>
      <c r="E973" t="s">
        <v>6</v>
      </c>
      <c r="F973" s="1">
        <v>45674</v>
      </c>
      <c r="G973" s="2">
        <v>0.446527777777778</v>
      </c>
      <c r="H973" t="b">
        <v>0</v>
      </c>
      <c r="I973" t="s">
        <v>181</v>
      </c>
      <c r="J973" t="s">
        <v>7</v>
      </c>
      <c r="K973" t="s">
        <v>30</v>
      </c>
      <c r="L973">
        <v>18</v>
      </c>
      <c r="M973">
        <v>157</v>
      </c>
      <c r="N973">
        <v>4638</v>
      </c>
    </row>
    <row r="974" spans="1:14">
      <c r="A974" t="s">
        <v>2947</v>
      </c>
      <c r="B974" t="s">
        <v>2948</v>
      </c>
      <c r="C974" t="s">
        <v>2949</v>
      </c>
      <c r="D974">
        <v>181.28</v>
      </c>
      <c r="E974" t="s">
        <v>6</v>
      </c>
      <c r="F974" s="1">
        <v>45674</v>
      </c>
      <c r="G974" s="2">
        <v>0.421527777777778</v>
      </c>
      <c r="H974" t="b">
        <v>1</v>
      </c>
      <c r="I974" t="s">
        <v>360</v>
      </c>
      <c r="J974" t="s">
        <v>3</v>
      </c>
      <c r="K974" t="s">
        <v>25</v>
      </c>
      <c r="L974">
        <v>10</v>
      </c>
      <c r="M974">
        <v>173</v>
      </c>
      <c r="N974">
        <v>9877</v>
      </c>
    </row>
    <row r="975" spans="1:14">
      <c r="A975" t="s">
        <v>2950</v>
      </c>
      <c r="B975" t="s">
        <v>2951</v>
      </c>
      <c r="C975" t="s">
        <v>2952</v>
      </c>
      <c r="D975">
        <v>381.94</v>
      </c>
      <c r="E975" t="s">
        <v>6</v>
      </c>
      <c r="F975" s="1">
        <v>45674</v>
      </c>
      <c r="G975" s="2">
        <v>0.431944444444444</v>
      </c>
      <c r="H975" t="b">
        <v>0</v>
      </c>
      <c r="I975" t="s">
        <v>66</v>
      </c>
      <c r="J975" t="s">
        <v>3</v>
      </c>
      <c r="K975" t="s">
        <v>25</v>
      </c>
      <c r="L975">
        <v>8</v>
      </c>
      <c r="M975">
        <v>94</v>
      </c>
      <c r="N975">
        <v>9531</v>
      </c>
    </row>
    <row r="976" spans="1:14">
      <c r="A976" t="s">
        <v>2953</v>
      </c>
      <c r="B976" t="s">
        <v>2954</v>
      </c>
      <c r="C976" t="s">
        <v>2955</v>
      </c>
      <c r="D976">
        <v>656.49</v>
      </c>
      <c r="E976" t="s">
        <v>4</v>
      </c>
      <c r="F976" s="1">
        <v>45674</v>
      </c>
      <c r="G976" s="2">
        <v>0.441666666666667</v>
      </c>
      <c r="H976" t="b">
        <v>1</v>
      </c>
      <c r="I976" t="s">
        <v>360</v>
      </c>
      <c r="J976" t="s">
        <v>3</v>
      </c>
      <c r="K976" t="s">
        <v>25</v>
      </c>
      <c r="L976">
        <v>8</v>
      </c>
      <c r="M976">
        <v>126</v>
      </c>
      <c r="N976">
        <v>7015</v>
      </c>
    </row>
    <row r="977" spans="1:14">
      <c r="A977" t="s">
        <v>2956</v>
      </c>
      <c r="B977" t="s">
        <v>2957</v>
      </c>
      <c r="C977" t="s">
        <v>2958</v>
      </c>
      <c r="D977">
        <v>693.73</v>
      </c>
      <c r="E977" t="s">
        <v>6</v>
      </c>
      <c r="F977" s="1">
        <v>45674</v>
      </c>
      <c r="G977" s="2">
        <v>0.452777777777778</v>
      </c>
      <c r="H977" t="b">
        <v>0</v>
      </c>
      <c r="I977" t="s">
        <v>147</v>
      </c>
      <c r="J977" t="s">
        <v>3</v>
      </c>
      <c r="K977" t="s">
        <v>30</v>
      </c>
      <c r="L977">
        <v>3</v>
      </c>
      <c r="M977">
        <v>204</v>
      </c>
      <c r="N977">
        <v>6513</v>
      </c>
    </row>
    <row r="978" spans="1:14">
      <c r="A978" t="s">
        <v>2959</v>
      </c>
      <c r="B978" t="s">
        <v>2960</v>
      </c>
      <c r="C978" t="s">
        <v>2961</v>
      </c>
      <c r="D978">
        <v>872.85</v>
      </c>
      <c r="E978" t="s">
        <v>5</v>
      </c>
      <c r="F978" s="1">
        <v>45674</v>
      </c>
      <c r="G978" s="2">
        <v>0.417361111111111</v>
      </c>
      <c r="H978" t="b">
        <v>0</v>
      </c>
      <c r="I978" t="s">
        <v>78</v>
      </c>
      <c r="J978" t="s">
        <v>3</v>
      </c>
      <c r="K978" t="s">
        <v>35</v>
      </c>
      <c r="L978">
        <v>17</v>
      </c>
      <c r="M978">
        <v>150</v>
      </c>
      <c r="N978">
        <v>5968</v>
      </c>
    </row>
    <row r="979" spans="1:14">
      <c r="A979" t="s">
        <v>2962</v>
      </c>
      <c r="B979" t="s">
        <v>2963</v>
      </c>
      <c r="C979" t="s">
        <v>2964</v>
      </c>
      <c r="D979">
        <v>1480.5</v>
      </c>
      <c r="E979" t="s">
        <v>5</v>
      </c>
      <c r="F979" s="1">
        <v>45674</v>
      </c>
      <c r="G979" s="2">
        <v>0.427083333333333</v>
      </c>
      <c r="H979" t="b">
        <v>1</v>
      </c>
      <c r="I979" t="s">
        <v>360</v>
      </c>
      <c r="J979" t="s">
        <v>3</v>
      </c>
      <c r="K979" t="s">
        <v>25</v>
      </c>
      <c r="L979">
        <v>17</v>
      </c>
      <c r="M979">
        <v>117</v>
      </c>
      <c r="N979">
        <v>9487</v>
      </c>
    </row>
    <row r="980" spans="1:14">
      <c r="A980" t="s">
        <v>2965</v>
      </c>
      <c r="B980" t="s">
        <v>2966</v>
      </c>
      <c r="C980" t="s">
        <v>2967</v>
      </c>
      <c r="D980">
        <v>1143.38</v>
      </c>
      <c r="E980" t="s">
        <v>5</v>
      </c>
      <c r="F980" s="1">
        <v>45674</v>
      </c>
      <c r="G980" s="2">
        <v>0.438194444444444</v>
      </c>
      <c r="H980" t="b">
        <v>0</v>
      </c>
      <c r="I980" t="s">
        <v>722</v>
      </c>
      <c r="J980" t="s">
        <v>3</v>
      </c>
      <c r="K980" t="s">
        <v>30</v>
      </c>
      <c r="L980">
        <v>20</v>
      </c>
      <c r="M980">
        <v>181</v>
      </c>
      <c r="N980">
        <v>1298</v>
      </c>
    </row>
    <row r="981" spans="1:14">
      <c r="A981" t="s">
        <v>2968</v>
      </c>
      <c r="B981" t="s">
        <v>2969</v>
      </c>
      <c r="C981" t="s">
        <v>2970</v>
      </c>
      <c r="D981">
        <v>507.32</v>
      </c>
      <c r="E981" t="s">
        <v>4</v>
      </c>
      <c r="F981" s="1">
        <v>45674</v>
      </c>
      <c r="G981" s="2">
        <v>0.45625</v>
      </c>
      <c r="H981" t="b">
        <v>1</v>
      </c>
      <c r="I981" t="s">
        <v>42</v>
      </c>
      <c r="J981" t="s">
        <v>7</v>
      </c>
      <c r="K981" t="s">
        <v>25</v>
      </c>
      <c r="L981">
        <v>18</v>
      </c>
      <c r="M981">
        <v>142</v>
      </c>
      <c r="N981">
        <v>1424</v>
      </c>
    </row>
    <row r="982" spans="1:14">
      <c r="A982" t="s">
        <v>2971</v>
      </c>
      <c r="B982" t="s">
        <v>2972</v>
      </c>
      <c r="C982" t="s">
        <v>2973</v>
      </c>
      <c r="D982">
        <v>514.1</v>
      </c>
      <c r="E982" t="s">
        <v>4</v>
      </c>
      <c r="F982" s="1">
        <v>45674</v>
      </c>
      <c r="G982" s="2">
        <v>0.419444444444444</v>
      </c>
      <c r="H982" t="b">
        <v>1</v>
      </c>
      <c r="I982" t="s">
        <v>143</v>
      </c>
      <c r="J982" t="s">
        <v>7</v>
      </c>
      <c r="K982" t="s">
        <v>25</v>
      </c>
      <c r="L982">
        <v>14</v>
      </c>
      <c r="M982">
        <v>120</v>
      </c>
      <c r="N982">
        <v>9226</v>
      </c>
    </row>
    <row r="983" spans="1:14">
      <c r="A983" t="s">
        <v>2974</v>
      </c>
      <c r="B983" t="s">
        <v>2975</v>
      </c>
      <c r="C983" t="s">
        <v>2976</v>
      </c>
      <c r="D983">
        <v>333.81</v>
      </c>
      <c r="E983" t="s">
        <v>6</v>
      </c>
      <c r="F983" s="1">
        <v>45674</v>
      </c>
      <c r="G983" s="2">
        <v>0.43125</v>
      </c>
      <c r="H983" t="b">
        <v>1</v>
      </c>
      <c r="I983" t="s">
        <v>170</v>
      </c>
      <c r="J983" t="s">
        <v>7</v>
      </c>
      <c r="K983" t="s">
        <v>25</v>
      </c>
      <c r="L983">
        <v>18</v>
      </c>
      <c r="M983">
        <v>131</v>
      </c>
      <c r="N983">
        <v>1649</v>
      </c>
    </row>
    <row r="984" spans="1:14">
      <c r="A984" t="s">
        <v>2977</v>
      </c>
      <c r="B984" t="s">
        <v>2978</v>
      </c>
      <c r="C984" t="s">
        <v>2979</v>
      </c>
      <c r="D984">
        <v>1123.09</v>
      </c>
      <c r="E984" t="s">
        <v>5</v>
      </c>
      <c r="F984" s="1">
        <v>45674</v>
      </c>
      <c r="G984" s="2">
        <v>0.442361111111111</v>
      </c>
      <c r="H984" t="b">
        <v>1</v>
      </c>
      <c r="I984" t="s">
        <v>139</v>
      </c>
      <c r="J984" t="s">
        <v>7</v>
      </c>
      <c r="K984" t="s">
        <v>30</v>
      </c>
      <c r="L984">
        <v>13</v>
      </c>
      <c r="M984">
        <v>234</v>
      </c>
      <c r="N984">
        <v>1859</v>
      </c>
    </row>
    <row r="985" spans="1:14">
      <c r="A985" t="s">
        <v>2980</v>
      </c>
      <c r="B985" t="s">
        <v>2981</v>
      </c>
      <c r="C985" t="s">
        <v>2982</v>
      </c>
      <c r="D985">
        <v>274.03</v>
      </c>
      <c r="E985" t="s">
        <v>6</v>
      </c>
      <c r="F985" s="1">
        <v>45674</v>
      </c>
      <c r="G985" s="2">
        <v>0.438888888888889</v>
      </c>
      <c r="H985" t="b">
        <v>1</v>
      </c>
      <c r="I985" t="s">
        <v>313</v>
      </c>
      <c r="J985" t="s">
        <v>3</v>
      </c>
      <c r="K985" t="s">
        <v>25</v>
      </c>
      <c r="L985">
        <v>7</v>
      </c>
      <c r="M985">
        <v>70</v>
      </c>
      <c r="N985">
        <v>5983</v>
      </c>
    </row>
    <row r="986" spans="1:14">
      <c r="A986" t="s">
        <v>2983</v>
      </c>
      <c r="B986" t="s">
        <v>2984</v>
      </c>
      <c r="C986" t="s">
        <v>2985</v>
      </c>
      <c r="D986">
        <v>319.5</v>
      </c>
      <c r="E986" t="s">
        <v>6</v>
      </c>
      <c r="F986" s="1">
        <v>45674</v>
      </c>
      <c r="G986" s="2">
        <v>0.442361111111111</v>
      </c>
      <c r="H986" t="b">
        <v>1</v>
      </c>
      <c r="I986" t="s">
        <v>143</v>
      </c>
      <c r="J986" t="s">
        <v>7</v>
      </c>
      <c r="K986" t="s">
        <v>30</v>
      </c>
      <c r="L986">
        <v>14</v>
      </c>
      <c r="M986">
        <v>217</v>
      </c>
      <c r="N986">
        <v>3460</v>
      </c>
    </row>
    <row r="987" spans="1:14">
      <c r="A987" t="s">
        <v>2986</v>
      </c>
      <c r="B987" t="s">
        <v>2987</v>
      </c>
      <c r="C987" t="s">
        <v>2988</v>
      </c>
      <c r="D987">
        <v>59.57</v>
      </c>
      <c r="E987" t="s">
        <v>6</v>
      </c>
      <c r="F987" s="1">
        <v>45674</v>
      </c>
      <c r="G987" s="2">
        <v>0.438194444444444</v>
      </c>
      <c r="H987" t="b">
        <v>0</v>
      </c>
      <c r="I987" t="s">
        <v>129</v>
      </c>
      <c r="J987" t="s">
        <v>7</v>
      </c>
      <c r="K987" t="s">
        <v>25</v>
      </c>
      <c r="L987">
        <v>11</v>
      </c>
      <c r="M987">
        <v>78</v>
      </c>
      <c r="N987">
        <v>7280</v>
      </c>
    </row>
    <row r="988" spans="1:14">
      <c r="A988" t="s">
        <v>2989</v>
      </c>
      <c r="B988" t="s">
        <v>2990</v>
      </c>
      <c r="C988" t="s">
        <v>2991</v>
      </c>
      <c r="D988">
        <v>1091.53</v>
      </c>
      <c r="E988" t="s">
        <v>4</v>
      </c>
      <c r="F988" s="1">
        <v>45674</v>
      </c>
      <c r="G988" s="2">
        <v>0.454861111111111</v>
      </c>
      <c r="H988" t="b">
        <v>1</v>
      </c>
      <c r="I988" t="s">
        <v>54</v>
      </c>
      <c r="J988" t="s">
        <v>7</v>
      </c>
      <c r="K988" t="s">
        <v>30</v>
      </c>
      <c r="L988">
        <v>11</v>
      </c>
      <c r="M988">
        <v>196</v>
      </c>
      <c r="N988">
        <v>1973</v>
      </c>
    </row>
    <row r="989" spans="1:14">
      <c r="A989" t="s">
        <v>2992</v>
      </c>
      <c r="B989" t="s">
        <v>2993</v>
      </c>
      <c r="C989" t="s">
        <v>2994</v>
      </c>
      <c r="D989">
        <v>1485.37</v>
      </c>
      <c r="E989" t="s">
        <v>6</v>
      </c>
      <c r="F989" s="1">
        <v>45674</v>
      </c>
      <c r="G989" s="2">
        <v>0.418055555555556</v>
      </c>
      <c r="H989" t="b">
        <v>0</v>
      </c>
      <c r="I989" t="s">
        <v>50</v>
      </c>
      <c r="J989" t="s">
        <v>7</v>
      </c>
      <c r="K989" t="s">
        <v>30</v>
      </c>
      <c r="L989">
        <v>13</v>
      </c>
      <c r="M989">
        <v>149</v>
      </c>
      <c r="N989">
        <v>3093</v>
      </c>
    </row>
    <row r="990" spans="1:14">
      <c r="A990" t="s">
        <v>2995</v>
      </c>
      <c r="B990" t="s">
        <v>2996</v>
      </c>
      <c r="C990" t="s">
        <v>2997</v>
      </c>
      <c r="D990">
        <v>179.93</v>
      </c>
      <c r="E990" t="s">
        <v>4</v>
      </c>
      <c r="F990" s="1">
        <v>45674</v>
      </c>
      <c r="G990" s="2">
        <v>0.429166666666667</v>
      </c>
      <c r="H990" t="b">
        <v>1</v>
      </c>
      <c r="I990" t="s">
        <v>147</v>
      </c>
      <c r="J990" t="s">
        <v>7</v>
      </c>
      <c r="K990" t="s">
        <v>25</v>
      </c>
      <c r="L990">
        <v>6</v>
      </c>
      <c r="M990">
        <v>192</v>
      </c>
      <c r="N990">
        <v>9759</v>
      </c>
    </row>
    <row r="991" spans="1:14">
      <c r="A991" t="s">
        <v>2998</v>
      </c>
      <c r="B991" t="s">
        <v>2999</v>
      </c>
      <c r="C991" t="s">
        <v>3000</v>
      </c>
      <c r="D991">
        <v>558.64</v>
      </c>
      <c r="E991" t="s">
        <v>4</v>
      </c>
      <c r="F991" s="1">
        <v>45674</v>
      </c>
      <c r="G991" s="2">
        <v>0.4375</v>
      </c>
      <c r="H991" t="b">
        <v>0</v>
      </c>
      <c r="I991" t="s">
        <v>95</v>
      </c>
      <c r="J991" t="s">
        <v>3</v>
      </c>
      <c r="K991" t="s">
        <v>35</v>
      </c>
      <c r="L991">
        <v>4</v>
      </c>
      <c r="M991">
        <v>204</v>
      </c>
      <c r="N991">
        <v>4036</v>
      </c>
    </row>
    <row r="992" spans="1:14">
      <c r="A992" t="s">
        <v>3001</v>
      </c>
      <c r="B992" t="s">
        <v>3002</v>
      </c>
      <c r="C992" t="s">
        <v>3003</v>
      </c>
      <c r="D992">
        <v>919.35</v>
      </c>
      <c r="E992" t="s">
        <v>4</v>
      </c>
      <c r="F992" s="1">
        <v>45674</v>
      </c>
      <c r="G992" s="2">
        <v>0.452777777777778</v>
      </c>
      <c r="H992" t="b">
        <v>0</v>
      </c>
      <c r="I992" t="s">
        <v>106</v>
      </c>
      <c r="J992" t="s">
        <v>7</v>
      </c>
      <c r="K992" t="s">
        <v>35</v>
      </c>
      <c r="L992">
        <v>17</v>
      </c>
      <c r="M992">
        <v>210</v>
      </c>
      <c r="N992">
        <v>8981</v>
      </c>
    </row>
    <row r="993" spans="1:14">
      <c r="A993" t="s">
        <v>3004</v>
      </c>
      <c r="B993" t="s">
        <v>3005</v>
      </c>
      <c r="C993" t="s">
        <v>3006</v>
      </c>
      <c r="D993">
        <v>1285.8</v>
      </c>
      <c r="E993" t="s">
        <v>6</v>
      </c>
      <c r="F993" s="1">
        <v>45674</v>
      </c>
      <c r="G993" s="2">
        <v>0.428472222222222</v>
      </c>
      <c r="H993" t="b">
        <v>1</v>
      </c>
      <c r="I993" t="s">
        <v>62</v>
      </c>
      <c r="J993" t="s">
        <v>3</v>
      </c>
      <c r="K993" t="s">
        <v>30</v>
      </c>
      <c r="L993">
        <v>7</v>
      </c>
      <c r="M993">
        <v>87</v>
      </c>
      <c r="N993">
        <v>4938</v>
      </c>
    </row>
    <row r="994" spans="1:14">
      <c r="A994" t="s">
        <v>3007</v>
      </c>
      <c r="B994" t="s">
        <v>3008</v>
      </c>
      <c r="C994" t="s">
        <v>3009</v>
      </c>
      <c r="D994">
        <v>1098.28</v>
      </c>
      <c r="E994" t="s">
        <v>4</v>
      </c>
      <c r="F994" s="1">
        <v>45674</v>
      </c>
      <c r="G994" s="2">
        <v>0.44375</v>
      </c>
      <c r="H994" t="b">
        <v>1</v>
      </c>
      <c r="I994" t="s">
        <v>46</v>
      </c>
      <c r="J994" t="s">
        <v>3</v>
      </c>
      <c r="K994" t="s">
        <v>25</v>
      </c>
      <c r="L994">
        <v>12</v>
      </c>
      <c r="M994">
        <v>199</v>
      </c>
      <c r="N994">
        <v>2084</v>
      </c>
    </row>
    <row r="995" spans="1:14">
      <c r="A995" t="s">
        <v>3010</v>
      </c>
      <c r="B995" t="s">
        <v>3011</v>
      </c>
      <c r="C995" t="s">
        <v>3012</v>
      </c>
      <c r="D995">
        <v>236.29</v>
      </c>
      <c r="E995" t="s">
        <v>5</v>
      </c>
      <c r="F995" s="1">
        <v>45674</v>
      </c>
      <c r="G995" s="2">
        <v>0.446527777777778</v>
      </c>
      <c r="H995" t="b">
        <v>0</v>
      </c>
      <c r="I995" t="s">
        <v>139</v>
      </c>
      <c r="J995" t="s">
        <v>3</v>
      </c>
      <c r="K995" t="s">
        <v>30</v>
      </c>
      <c r="L995">
        <v>20</v>
      </c>
      <c r="M995">
        <v>169</v>
      </c>
      <c r="N995">
        <v>8004</v>
      </c>
    </row>
    <row r="996" spans="1:14">
      <c r="A996" t="s">
        <v>3013</v>
      </c>
      <c r="B996" t="s">
        <v>3014</v>
      </c>
      <c r="C996" t="s">
        <v>3015</v>
      </c>
      <c r="D996">
        <v>378.9</v>
      </c>
      <c r="E996" t="s">
        <v>5</v>
      </c>
      <c r="F996" s="1">
        <v>45674</v>
      </c>
      <c r="G996" s="2">
        <v>0.441666666666667</v>
      </c>
      <c r="H996" t="b">
        <v>0</v>
      </c>
      <c r="I996" t="s">
        <v>263</v>
      </c>
      <c r="J996" t="s">
        <v>7</v>
      </c>
      <c r="K996" t="s">
        <v>30</v>
      </c>
      <c r="L996">
        <v>10</v>
      </c>
      <c r="M996">
        <v>104</v>
      </c>
      <c r="N996">
        <v>4527</v>
      </c>
    </row>
    <row r="997" spans="1:14">
      <c r="A997" t="s">
        <v>3016</v>
      </c>
      <c r="B997" t="s">
        <v>3017</v>
      </c>
      <c r="C997" t="s">
        <v>3018</v>
      </c>
      <c r="D997">
        <v>1340.76</v>
      </c>
      <c r="E997" t="s">
        <v>5</v>
      </c>
      <c r="F997" s="1">
        <v>45674</v>
      </c>
      <c r="G997" s="2">
        <v>0.450694444444444</v>
      </c>
      <c r="H997" t="b">
        <v>0</v>
      </c>
      <c r="I997" t="s">
        <v>29</v>
      </c>
      <c r="J997" t="s">
        <v>7</v>
      </c>
      <c r="K997" t="s">
        <v>30</v>
      </c>
      <c r="L997">
        <v>19</v>
      </c>
      <c r="M997">
        <v>224</v>
      </c>
      <c r="N997">
        <v>9766</v>
      </c>
    </row>
    <row r="998" spans="1:14">
      <c r="A998" t="s">
        <v>3019</v>
      </c>
      <c r="B998" t="s">
        <v>3020</v>
      </c>
      <c r="C998" t="s">
        <v>3021</v>
      </c>
      <c r="D998">
        <v>483.36</v>
      </c>
      <c r="E998" t="s">
        <v>6</v>
      </c>
      <c r="F998" s="1">
        <v>45674</v>
      </c>
      <c r="G998" s="2">
        <v>0.458333333333333</v>
      </c>
      <c r="H998" t="b">
        <v>1</v>
      </c>
      <c r="I998" t="s">
        <v>42</v>
      </c>
      <c r="J998" t="s">
        <v>7</v>
      </c>
      <c r="K998" t="s">
        <v>30</v>
      </c>
      <c r="L998">
        <v>12</v>
      </c>
      <c r="M998">
        <v>56</v>
      </c>
      <c r="N998">
        <v>1009</v>
      </c>
    </row>
    <row r="999" spans="1:14">
      <c r="A999" t="s">
        <v>3022</v>
      </c>
      <c r="B999" t="s">
        <v>3023</v>
      </c>
      <c r="C999" t="s">
        <v>3024</v>
      </c>
      <c r="D999">
        <v>199.81</v>
      </c>
      <c r="E999" t="s">
        <v>6</v>
      </c>
      <c r="F999" s="1">
        <v>45674</v>
      </c>
      <c r="G999" s="2">
        <v>0.454166666666667</v>
      </c>
      <c r="H999" t="b">
        <v>0</v>
      </c>
      <c r="I999" t="s">
        <v>170</v>
      </c>
      <c r="J999" t="s">
        <v>3</v>
      </c>
      <c r="K999" t="s">
        <v>35</v>
      </c>
      <c r="L999">
        <v>14</v>
      </c>
      <c r="M999">
        <v>151</v>
      </c>
      <c r="N999">
        <v>9301</v>
      </c>
    </row>
    <row r="1000" spans="1:14">
      <c r="A1000" t="s">
        <v>3025</v>
      </c>
      <c r="B1000" t="s">
        <v>3026</v>
      </c>
      <c r="C1000" t="s">
        <v>3027</v>
      </c>
      <c r="D1000">
        <v>1341.86</v>
      </c>
      <c r="E1000" t="s">
        <v>5</v>
      </c>
      <c r="F1000" s="1">
        <v>45674</v>
      </c>
      <c r="G1000" s="2">
        <v>0.457638888888889</v>
      </c>
      <c r="H1000" t="b">
        <v>1</v>
      </c>
      <c r="I1000" t="s">
        <v>360</v>
      </c>
      <c r="J1000" t="s">
        <v>7</v>
      </c>
      <c r="K1000" t="s">
        <v>25</v>
      </c>
      <c r="L1000">
        <v>8</v>
      </c>
      <c r="M1000">
        <v>95</v>
      </c>
      <c r="N1000">
        <v>4038</v>
      </c>
    </row>
    <row r="1001" spans="1:14">
      <c r="A1001" t="s">
        <v>3028</v>
      </c>
      <c r="B1001" t="s">
        <v>3029</v>
      </c>
      <c r="C1001" t="s">
        <v>3030</v>
      </c>
      <c r="D1001">
        <v>495.36</v>
      </c>
      <c r="E1001" t="s">
        <v>5</v>
      </c>
      <c r="F1001" s="1">
        <v>45674</v>
      </c>
      <c r="G1001" s="2">
        <v>0.418055555555556</v>
      </c>
      <c r="H1001" t="b">
        <v>0</v>
      </c>
      <c r="I1001" t="s">
        <v>74</v>
      </c>
      <c r="J1001" t="s">
        <v>7</v>
      </c>
      <c r="K1001" t="s">
        <v>30</v>
      </c>
      <c r="L1001">
        <v>5</v>
      </c>
      <c r="M1001">
        <v>155</v>
      </c>
      <c r="N1001">
        <v>9888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transaction_data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heave</cp:lastModifiedBy>
  <dcterms:created xsi:type="dcterms:W3CDTF">2025-03-12T00:13:38Z</dcterms:created>
  <dcterms:modified xsi:type="dcterms:W3CDTF">2025-03-12T01:02:25Z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1033-12.2.0.18639</vt:lpwstr>
  </property>
  <property fmtid="{D5CDD505-2E9C-101B-9397-08002B2CF9AE}" pid="3" name="ICV">
    <vt:lpwstr>6A6020D240D34CBC9AA3498ECB45CC96_13</vt:lpwstr>
  </property>
</Properties>
</file>