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_21" sheetId="1" r:id="rId4"/>
    <sheet state="visible" name="Trial_22" sheetId="2" r:id="rId5"/>
    <sheet state="visible" name="Trial_23" sheetId="3" r:id="rId6"/>
    <sheet state="visible" name="Trial_33" sheetId="4" r:id="rId7"/>
    <sheet state="visible" name="Trial_35" sheetId="5" r:id="rId8"/>
    <sheet state="visible" name="Trial_36" sheetId="6" r:id="rId9"/>
    <sheet state="visible" name="Trial_37" sheetId="7" r:id="rId10"/>
    <sheet state="visible" name="Trial_38" sheetId="8" r:id="rId11"/>
    <sheet state="visible" name="Trial_39" sheetId="9" r:id="rId12"/>
    <sheet state="visible" name="Trial_40" sheetId="10" r:id="rId13"/>
    <sheet state="visible" name="Trial_41" sheetId="11" r:id="rId14"/>
    <sheet state="visible" name="Trial_43" sheetId="12" r:id="rId15"/>
    <sheet state="visible" name="Trial_44" sheetId="13" r:id="rId16"/>
    <sheet state="visible" name="Trial_45" sheetId="14" r:id="rId17"/>
    <sheet state="visible" name="Trial_46" sheetId="15" r:id="rId18"/>
    <sheet state="visible" name="Trial_47" sheetId="16" r:id="rId19"/>
    <sheet state="visible" name="Trial_48" sheetId="17" r:id="rId20"/>
    <sheet state="visible" name="Trial_49" sheetId="18" r:id="rId21"/>
    <sheet state="visible" name="Trial_50" sheetId="19" r:id="rId22"/>
    <sheet state="visible" name="Trial_52" sheetId="20" r:id="rId23"/>
    <sheet state="visible" name="Trial_53" sheetId="21" r:id="rId24"/>
    <sheet state="visible" name="Trial_54" sheetId="22" r:id="rId25"/>
    <sheet state="visible" name="Trial_55" sheetId="23" r:id="rId26"/>
    <sheet state="visible" name="Trial_56" sheetId="24" r:id="rId27"/>
    <sheet state="visible" name="Trial_57" sheetId="25" r:id="rId28"/>
    <sheet state="visible" name="Trial_58" sheetId="26" r:id="rId29"/>
    <sheet state="visible" name="Trial_60" sheetId="27" r:id="rId30"/>
    <sheet state="visible" name="Trial_61" sheetId="28" r:id="rId31"/>
    <sheet state="visible" name="Trial_63" sheetId="29" r:id="rId32"/>
    <sheet state="visible" name="Trial_64" sheetId="30" r:id="rId33"/>
    <sheet state="visible" name="Trial_65" sheetId="31" r:id="rId34"/>
    <sheet state="visible" name="Trial_67" sheetId="32" r:id="rId35"/>
    <sheet state="visible" name="Trial_68" sheetId="33" r:id="rId36"/>
    <sheet state="visible" name="Trial_69" sheetId="34" r:id="rId37"/>
    <sheet state="visible" name="Trial_72" sheetId="35" r:id="rId38"/>
    <sheet state="visible" name="Trial_73" sheetId="36" r:id="rId39"/>
    <sheet state="visible" name="Trial_78" sheetId="37" r:id="rId40"/>
    <sheet state="visible" name="Trial_79" sheetId="38" r:id="rId41"/>
    <sheet state="visible" name="Trial_80" sheetId="39" r:id="rId42"/>
    <sheet state="visible" name="Trial_82" sheetId="40" r:id="rId43"/>
  </sheets>
  <definedNames/>
  <calcPr/>
  <extLst>
    <ext uri="GoogleSheetsCustomDataVersion2">
      <go:sheetsCustomData xmlns:go="http://customooxmlschemas.google.com/" r:id="rId44" roundtripDataChecksum="IQg303y+eiuJWS+QNxbOdnBhjnZwHhKHgH2+Y10Lzlg="/>
    </ext>
  </extLst>
</workbook>
</file>

<file path=xl/sharedStrings.xml><?xml version="1.0" encoding="utf-8"?>
<sst xmlns="http://schemas.openxmlformats.org/spreadsheetml/2006/main" count="4952" uniqueCount="793">
  <si>
    <t>Trial_id</t>
  </si>
  <si>
    <t>Date</t>
  </si>
  <si>
    <t>Barcode</t>
  </si>
  <si>
    <t>Sample</t>
  </si>
  <si>
    <t>Organism</t>
  </si>
  <si>
    <t>Condition</t>
  </si>
  <si>
    <t>Tissue</t>
  </si>
  <si>
    <t>Age</t>
  </si>
  <si>
    <t>Sex</t>
  </si>
  <si>
    <t>Extraction Method</t>
  </si>
  <si>
    <t>Basecalling Accuracy</t>
  </si>
  <si>
    <t>Strain \ Genotype (ASK RIHAM OR DUDY)</t>
  </si>
  <si>
    <t>Column 5</t>
  </si>
  <si>
    <t>Column 6</t>
  </si>
  <si>
    <t>Trial</t>
  </si>
  <si>
    <t>Sub-Trial</t>
  </si>
  <si>
    <t>Column 1</t>
  </si>
  <si>
    <t xml:space="preserve">Age </t>
  </si>
  <si>
    <t>subtrial_clean</t>
  </si>
  <si>
    <t>run_id</t>
  </si>
  <si>
    <t>sample_id</t>
  </si>
  <si>
    <t>summary_path</t>
  </si>
  <si>
    <t>path_status</t>
  </si>
  <si>
    <t>human</t>
  </si>
  <si>
    <t>ab-normal</t>
  </si>
  <si>
    <t>skin</t>
  </si>
  <si>
    <t>female</t>
  </si>
  <si>
    <t>Phenol</t>
  </si>
  <si>
    <t>Trial_21</t>
  </si>
  <si>
    <t>-</t>
  </si>
  <si>
    <t>main</t>
  </si>
  <si>
    <t>Trial_21_main</t>
  </si>
  <si>
    <t>Trial_21_BC1</t>
  </si>
  <si>
    <t>MISSING</t>
  </si>
  <si>
    <t>Trial_21_BC2</t>
  </si>
  <si>
    <t>nan</t>
  </si>
  <si>
    <t>ask hoson</t>
  </si>
  <si>
    <t>Trial_21_ask hoson</t>
  </si>
  <si>
    <t>Trial_21_BC3</t>
  </si>
  <si>
    <t>Trial_21_BC4</t>
  </si>
  <si>
    <t>Trial_21_BC6</t>
  </si>
  <si>
    <t>normal</t>
  </si>
  <si>
    <t>Trial_21_BC7</t>
  </si>
  <si>
    <t>Trial_21_BC8</t>
  </si>
  <si>
    <t>blood</t>
  </si>
  <si>
    <t>TRN</t>
  </si>
  <si>
    <t>Trial_22</t>
  </si>
  <si>
    <t>Trial_22_main</t>
  </si>
  <si>
    <t>Trial_22_BC1</t>
  </si>
  <si>
    <t>Trial_22_BC2</t>
  </si>
  <si>
    <t>Trial_22_BC4</t>
  </si>
  <si>
    <t>Trial_22_BC7</t>
  </si>
  <si>
    <t>Trial_22_BC8</t>
  </si>
  <si>
    <t>30.04.2025</t>
  </si>
  <si>
    <t>Trial_23</t>
  </si>
  <si>
    <t>Trial_23_main</t>
  </si>
  <si>
    <t>Trial_23_BC1</t>
  </si>
  <si>
    <t>Trial_23_BC2</t>
  </si>
  <si>
    <t>Trial_23_BC3</t>
  </si>
  <si>
    <t>Trial_23_BC4</t>
  </si>
  <si>
    <t>Trial_23_BC5</t>
  </si>
  <si>
    <t>Trial_23_BC6</t>
  </si>
  <si>
    <t>Trial_23_BC7</t>
  </si>
  <si>
    <t>Trial_23_BC8</t>
  </si>
  <si>
    <t>Trial_23_BC9</t>
  </si>
  <si>
    <t>Trial_23_BC10</t>
  </si>
  <si>
    <t>Trial_23_BC11</t>
  </si>
  <si>
    <t>Trial_23_BC12</t>
  </si>
  <si>
    <t>Trial_23_BC13</t>
  </si>
  <si>
    <t>Trial_23_BC14</t>
  </si>
  <si>
    <t>Trial_23_BC15</t>
  </si>
  <si>
    <t>Trial_23_BC16</t>
  </si>
  <si>
    <t>Trial_23_BC17</t>
  </si>
  <si>
    <t>Trial_23_BC18</t>
  </si>
  <si>
    <t>Trial_23_BC19</t>
  </si>
  <si>
    <t>Trial_23_BC20</t>
  </si>
  <si>
    <t>Trial_23_BC21</t>
  </si>
  <si>
    <t>Trial_23_BC22</t>
  </si>
  <si>
    <t>Trial_23_BC23</t>
  </si>
  <si>
    <t>Trial_23_BC24</t>
  </si>
  <si>
    <t>01.09.2025</t>
  </si>
  <si>
    <t>Trial_33</t>
  </si>
  <si>
    <t>Trial_33_main</t>
  </si>
  <si>
    <t>Trial_33_BC1</t>
  </si>
  <si>
    <t>/content/drive/MyDrive/Nanopore data/Trial_33_Gali R9/new_nanotel_output_07082025/nanotel_output/barcode1/summary.csv</t>
  </si>
  <si>
    <t>FOUND</t>
  </si>
  <si>
    <t>Trial_33_BC2</t>
  </si>
  <si>
    <t>/content/drive/MyDrive/Nanopore data/Trial_33_Gali R9/trial33-gali/NanoTel-output/nanotel_output02/summary.csv</t>
  </si>
  <si>
    <t>Trial_33_BC3</t>
  </si>
  <si>
    <t>/content/drive/MyDrive/Nanopore data/Trial_33_Gali R9/trial33-gali/NanoTel-output/nanotel_output03/summary.csv</t>
  </si>
  <si>
    <t>Trial_33_BC4</t>
  </si>
  <si>
    <t>/content/drive/MyDrive/Nanopore data/Trial_33_Gali R9/trial33-gali/NanoTel-output/nanotel_output04/summary.csv</t>
  </si>
  <si>
    <t>Trial_33_BC7</t>
  </si>
  <si>
    <t>/content/drive/MyDrive/Nanopore data/Trial_33_Gali R9/trial33-gali/NanoTel-output/nanotel_output07/summary.csv</t>
  </si>
  <si>
    <t>11.12.2023</t>
  </si>
  <si>
    <t>Trial_35</t>
  </si>
  <si>
    <t>Trial_35_main</t>
  </si>
  <si>
    <t>Trial_35_BC1</t>
  </si>
  <si>
    <t>/content/drive/MyDrive/Nanopore data/Trial_35_Rauda+Islets R9/nanotel_output/nanotel_output01/summary.csv</t>
  </si>
  <si>
    <t>Trial_35_BC2</t>
  </si>
  <si>
    <t>/content/drive/MyDrive/Nanopore data/Trial_35_Rauda+Islets R9/nanotel_output/nanotel_output02/summary.csv</t>
  </si>
  <si>
    <t>Trial_35_BC3</t>
  </si>
  <si>
    <t>/content/drive/MyDrive/Nanopore data/Trial_35_Rauda+Islets R9/nanotel_output/nanotel_output03/summary.csv</t>
  </si>
  <si>
    <t>Trial_35_BC4</t>
  </si>
  <si>
    <t>/content/drive/MyDrive/Nanopore data/Trial_35_Rauda+Islets R9/nanotel_output/nanotel_output04/summary.csv</t>
  </si>
  <si>
    <t>Trial_35_BC7</t>
  </si>
  <si>
    <t>/content/drive/MyDrive/Nanopore data/Trial_35_Rauda+Islets R9/nanotel_output/nanotel_output07/summary.csv</t>
  </si>
  <si>
    <t>17.12.2023</t>
  </si>
  <si>
    <t>telomouse</t>
  </si>
  <si>
    <t>Trial_36</t>
  </si>
  <si>
    <t>Trial_36_main</t>
  </si>
  <si>
    <t>Trial_36_BC1</t>
  </si>
  <si>
    <t>/content/drive/MyDrive/Nanopore data/Trial_36_agedmice-Riham14122023/nanotel_output/nanotel_output01/summary.csv</t>
  </si>
  <si>
    <t>tail</t>
  </si>
  <si>
    <t>Trial_36_BC2</t>
  </si>
  <si>
    <t>/content/drive/MyDrive/Nanopore data/Trial_36_agedmice-Riham14122023/nanotel_output/nanotel_output02/summary.csv</t>
  </si>
  <si>
    <t>mouse</t>
  </si>
  <si>
    <t>Trial_36_BC3</t>
  </si>
  <si>
    <t>/content/drive/MyDrive/Nanopore data/Trial_36_agedmice-Riham14122023/nanotel_output/nanotel_output03/summary.csv</t>
  </si>
  <si>
    <t>Trial_36_BC4</t>
  </si>
  <si>
    <t>/content/drive/MyDrive/Nanopore data/Trial_36_agedmice-Riham14122023/nanotel_output/nanotel_output04/summary.csv</t>
  </si>
  <si>
    <t>Trial_36_BC7</t>
  </si>
  <si>
    <t>/content/drive/MyDrive/Nanopore data/Trial_36_agedmice-Riham14122023/nanotel_output/nanotel_output07/summary.csv</t>
  </si>
  <si>
    <t>Trial_36_BC8</t>
  </si>
  <si>
    <t>/content/drive/MyDrive/Nanopore data/Trial_36_agedmice-Riham14122023/nanotel_output/nanotel_output08/summary.csv</t>
  </si>
  <si>
    <t>21.12.2023</t>
  </si>
  <si>
    <t>Trial_37</t>
  </si>
  <si>
    <t>Trial_37_main</t>
  </si>
  <si>
    <t>Trial_37_BC1</t>
  </si>
  <si>
    <t>/content/drive/MyDrive/Nanopore data/Trial_37_agedmice2-Riham18122023/nanotel_output/nanotel_output01/summary.csv-1</t>
  </si>
  <si>
    <t>Trial_37_BC2</t>
  </si>
  <si>
    <t>/content/drive/MyDrive/Nanopore data/Trial_37_agedmice2-Riham18122023/nanotel_output/nanotel_output02/summary.csv-2</t>
  </si>
  <si>
    <t>Trial_37_BC3</t>
  </si>
  <si>
    <t>/content/drive/MyDrive/Nanopore data/Trial_37_agedmice2-Riham18122023/nanotel_output/nanotel_output03/summary.csv-3</t>
  </si>
  <si>
    <t>Trial_37_BC4</t>
  </si>
  <si>
    <t>/content/drive/MyDrive/Nanopore data/Trial_37_agedmice2-Riham18122023/nanotel_output/nanotel_output04/summary.csv-4</t>
  </si>
  <si>
    <t>Trial_37_BC7</t>
  </si>
  <si>
    <t>/content/drive/MyDrive/Nanopore data/Trial_37_agedmice2-Riham18122023/nanotel_output/nanotel_output07/summary.csv-7</t>
  </si>
  <si>
    <t>Trial_37_BC8</t>
  </si>
  <si>
    <t>/content/drive/MyDrive/Nanopore data/Trial_37_agedmice2-Riham18122023/nanotel_output/nanotel_output08/summary.csv-8</t>
  </si>
  <si>
    <t>24.12.2023</t>
  </si>
  <si>
    <t>FAST</t>
  </si>
  <si>
    <t>Trial_38</t>
  </si>
  <si>
    <t>Trial_38_main</t>
  </si>
  <si>
    <t>Trial_38_BC1</t>
  </si>
  <si>
    <t>/content/drive/MyDrive/Nanopore data/Trial_38_zebrafish+human -Monica+Riham R9/trial_38-nanotel results/riham_nanotel_output/nanotel_output_new/new_nanotel_output1/summary.csv</t>
  </si>
  <si>
    <t>Trial_38_BC2</t>
  </si>
  <si>
    <t>/content/drive/MyDrive/Nanopore data/Trial_38_zebrafish+human -Monica+Riham R9/trial_38-nanotel results/riham_nanotel_output/nanotel_output_new/new_nanotel_output2/summary.csv</t>
  </si>
  <si>
    <t>zebrafish</t>
  </si>
  <si>
    <t>male</t>
  </si>
  <si>
    <t>phenol</t>
  </si>
  <si>
    <t>Trial_38_BC3</t>
  </si>
  <si>
    <t>/content/drive/MyDrive/Nanopore data/Trial_38_zebrafish+human -Monica+Riham R9/trial_38-nanotel results/zebrafish_nanotel_output/nanotel_output03/summary.csv</t>
  </si>
  <si>
    <t>Trial_38_BC4</t>
  </si>
  <si>
    <t>/content/drive/MyDrive/Nanopore data/Trial_38_zebrafish+human -Monica+Riham R9/trial_38-nanotel results/zebrafish_nanotel_output/nanotel_output04/summary.csv</t>
  </si>
  <si>
    <t>Trial_38_BC7</t>
  </si>
  <si>
    <t>/content/drive/MyDrive/Nanopore data/Trial_38_zebrafish+human -Monica+Riham R9/trial_38-nanotel results/riham_nanotel_output/nanotel_output_new/new_nanotel_output7/summary.csv</t>
  </si>
  <si>
    <t>Trial_38_BC8</t>
  </si>
  <si>
    <t>/content/drive/MyDrive/Nanopore data/Trial_38_zebrafish+human -Monica+Riham R9/trial_38-nanotel results/riham_nanotel_output/nanotel_output_new/new_nanotel_output8/summary.csv</t>
  </si>
  <si>
    <t>Trial_38_BC13</t>
  </si>
  <si>
    <t>/content/drive/MyDrive/Nanopore data/Trial_38_zebrafish+human -Monica+Riham R9/trial_38-nanotel results/zebrafish_nanotel_output/nanotel_output13/summary.csv</t>
  </si>
  <si>
    <t>Trial_38_BC14</t>
  </si>
  <si>
    <t>/content/drive/MyDrive/Nanopore data/Trial_38_zebrafish+human -Monica+Riham R9/trial_38-nanotel results/zebrafish_nanotel_output/nanotel_output14/summary.csv</t>
  </si>
  <si>
    <t>15.05.2024</t>
  </si>
  <si>
    <t>WT</t>
  </si>
  <si>
    <t>LCL</t>
  </si>
  <si>
    <t>Trial_39</t>
  </si>
  <si>
    <t>Trial_39_main</t>
  </si>
  <si>
    <t>Trial_39_BC1</t>
  </si>
  <si>
    <t>/content/drive/MyDrive/Nanopore data/Trial_39_ICF R10/new_monica_01092025/nanotel_output/barcode1/summaryBC1.csv</t>
  </si>
  <si>
    <t>ICF5</t>
  </si>
  <si>
    <t>Trial_39_BC2</t>
  </si>
  <si>
    <t>/content/drive/MyDrive/Nanopore data/Trial_39_ICF R10/new_monica_01092025/nanotel_output/barcode2/summaryBC2.csv</t>
  </si>
  <si>
    <t>ICF2(pV)</t>
  </si>
  <si>
    <t>Trial_39_BC3</t>
  </si>
  <si>
    <t>/content/drive/MyDrive/Nanopore data/Trial_39_ICF R10/new_monica_01092025/nanotel_output/barcode3/summary.csv</t>
  </si>
  <si>
    <t>ICF1</t>
  </si>
  <si>
    <t>Trial_39_BC4</t>
  </si>
  <si>
    <t>/content/drive/MyDrive/Nanopore data/Trial_39_ICF R10/new_monica_01092025/nanotel_output/barcode4/summary.csv</t>
  </si>
  <si>
    <t>ICF2(RZ)</t>
  </si>
  <si>
    <t>Trial_39_BC7</t>
  </si>
  <si>
    <t>/content/drive/MyDrive/Nanopore data/Trial_39_ICF R10/new_monica_01092025/nanotel_output/barcode7/summary.csv</t>
  </si>
  <si>
    <t>23.01.2024</t>
  </si>
  <si>
    <t>Mother (G)</t>
  </si>
  <si>
    <t>Trial_40</t>
  </si>
  <si>
    <t>Trial_40_main</t>
  </si>
  <si>
    <t>Trial_40_BC1</t>
  </si>
  <si>
    <t>/content/drive/MyDrive/Nanopore data/Trial_40_RPA+Greenberg/NanoTel-output-part1-plus-part2/barcode01/summary.csv</t>
  </si>
  <si>
    <t>Father (G)</t>
  </si>
  <si>
    <t>Trial_40_BC2</t>
  </si>
  <si>
    <t>/content/drive/MyDrive/Nanopore data/Trial_40_RPA+Greenberg/NanoTel-output-part1-plus-part2/barcode02/summary.csv</t>
  </si>
  <si>
    <t>Avhichai</t>
  </si>
  <si>
    <t>Trial_40_BC3</t>
  </si>
  <si>
    <t>/content/drive/MyDrive/Nanopore data/Trial_40_RPA+Greenberg/NanoTel-output-part1-plus-part2/barcode03/summary.csv</t>
  </si>
  <si>
    <t>Avraham</t>
  </si>
  <si>
    <t>Trial_40_BC4</t>
  </si>
  <si>
    <t>/content/drive/MyDrive/Nanopore data/Trial_40_RPA+Greenberg/NanoTel-output-part1-plus-part2/barcode04/summary.csv</t>
  </si>
  <si>
    <t>brother of Saada Git</t>
  </si>
  <si>
    <t>gDNA</t>
  </si>
  <si>
    <t>Trial_40_BC7</t>
  </si>
  <si>
    <t>/content/drive/MyDrive/Nanopore data/Trial_40_RPA+Greenberg/nanotel_ctrl_sample/barcode07/summary.csv</t>
  </si>
  <si>
    <t>Saada Git</t>
  </si>
  <si>
    <t>Trial_40_BC8</t>
  </si>
  <si>
    <t>/content/drive/MyDrive/Nanopore data/Trial_40_RPA+Greenberg/NanoTel-output-part1-plus-part2/barcode08/summary.csv</t>
  </si>
  <si>
    <t>28.01.2025</t>
  </si>
  <si>
    <t>Trial_41</t>
  </si>
  <si>
    <t>Trial_41_main</t>
  </si>
  <si>
    <t>Trial_41_BC2</t>
  </si>
  <si>
    <t>/content/drive/MyDrive/Nanopore data/trial_41_zebrafish/NanoTel-output/bc02-output/summary.csv</t>
  </si>
  <si>
    <t>Trial_41_BC4</t>
  </si>
  <si>
    <t>/content/drive/MyDrive/Nanopore data/trial_41_zebrafish/NanoTel-output/bc04-output/summary.csv</t>
  </si>
  <si>
    <t>Trial_41_BC5</t>
  </si>
  <si>
    <t>/content/drive/MyDrive/Nanopore data/trial_41_zebrafish/NanoTel-output/bc05-output/summary.csv</t>
  </si>
  <si>
    <t>Trial_41_BC6</t>
  </si>
  <si>
    <t>/content/drive/MyDrive/Nanopore data/trial_41_zebrafish/NanoTel-output/bc06-output/summary.csv</t>
  </si>
  <si>
    <t>Trial_41_BC7</t>
  </si>
  <si>
    <t>/content/drive/MyDrive/Nanopore data/trial_41_zebrafish/NanoTel-output/bc07-output/summary.csv</t>
  </si>
  <si>
    <t>Trial_41_BC8</t>
  </si>
  <si>
    <t>/content/drive/MyDrive/Nanopore data/trial_41_zebrafish/NanoTel-output/bc08-output/summary.csv</t>
  </si>
  <si>
    <t>Trial_41_BC9</t>
  </si>
  <si>
    <t>/content/drive/MyDrive/Nanopore data/trial_41_zebrafish/NanoTel-output/bc09-output/summary.csv</t>
  </si>
  <si>
    <t>Trial_41_BC10</t>
  </si>
  <si>
    <t>/content/drive/MyDrive/Nanopore data/trial_41_zebrafish/NanoTel-output/bc10-output/summary.csv</t>
  </si>
  <si>
    <t>Trial_41_BC11</t>
  </si>
  <si>
    <t>/content/drive/MyDrive/Nanopore data/trial_41_zebrafish/NanoTel-output/bc11-output/summary.csv</t>
  </si>
  <si>
    <t>Trial_41_BC12</t>
  </si>
  <si>
    <t>/content/drive/MyDrive/Nanopore data/trial_41_zebrafish/NanoTel-output/bc12-output/summary.csv</t>
  </si>
  <si>
    <t>04.04.2024</t>
  </si>
  <si>
    <t>Avichai</t>
  </si>
  <si>
    <t>Trial_43</t>
  </si>
  <si>
    <t>Trial_43_main</t>
  </si>
  <si>
    <t>Trial_43_BC1</t>
  </si>
  <si>
    <t>/content/drive/MyDrive/Nanopore data/Trial_43_Greenberg+Yehuda fib/no_sample/new_nanotel_output/nanotel_output01/summary.csv</t>
  </si>
  <si>
    <t>Trial_43_BC2</t>
  </si>
  <si>
    <t>/content/drive/MyDrive/Nanopore data/Trial_43_Greenberg+Yehuda fib/no_sample/new_nanotel_output/nanotel_output02/summary.csv</t>
  </si>
  <si>
    <t>Yehuda + TERT</t>
  </si>
  <si>
    <t>Trial_43_BC3</t>
  </si>
  <si>
    <t>/content/drive/MyDrive/Nanopore data/Trial_43_Greenberg+Yehuda fib/no_sample/new_nanotel_output/nanotel_output03/summary.csv</t>
  </si>
  <si>
    <t>Yehuda + TERT + RTEL1</t>
  </si>
  <si>
    <t>Trial_43_BC4</t>
  </si>
  <si>
    <t>/content/drive/MyDrive/Nanopore data/Trial_43_Greenberg+Yehuda fib/no_sample/new_nanotel_output/nanotel_output04/summary.csv</t>
  </si>
  <si>
    <t>28.04.2024</t>
  </si>
  <si>
    <t>Trial_44</t>
  </si>
  <si>
    <t>Trial_44_main</t>
  </si>
  <si>
    <t>Trial_44_BC1</t>
  </si>
  <si>
    <t>/content/drive/MyDrive/Nanopore data/Trial_44_II MEFs &amp; KK-II mice blood + tail - Riham/NanoTel-output/barcode01-nanotel-output/summary.csv</t>
  </si>
  <si>
    <t>Trial_44_BC2</t>
  </si>
  <si>
    <t>/content/drive/MyDrive/Nanopore data/Trial_44_II MEFs &amp; KK-II mice blood + tail - Riham/NanoTel-output/barcode02-nanotel-output/summary.csv</t>
  </si>
  <si>
    <t>Trial_44_BC3</t>
  </si>
  <si>
    <t>/content/drive/MyDrive/Nanopore data/Trial_44_II MEFs &amp; KK-II mice blood + tail - Riham/NanoTel-output/barcode04-nanotel-output/summary.csv</t>
  </si>
  <si>
    <t>Trial_44_BC4</t>
  </si>
  <si>
    <t>cells</t>
  </si>
  <si>
    <t>Trial_44_BC5</t>
  </si>
  <si>
    <t>/content/drive/MyDrive/Nanopore data/Trial_44_II MEFs &amp; KK-II mice blood + tail - Riham/NanoTel-output/barcode05-nanotel-output/summary.csv</t>
  </si>
  <si>
    <t>03.06.2024</t>
  </si>
  <si>
    <t>Trial_45</t>
  </si>
  <si>
    <t>a</t>
  </si>
  <si>
    <t>Trial_45_a</t>
  </si>
  <si>
    <t>Trial_45_BC1</t>
  </si>
  <si>
    <t>/content/drive/MyDrive/Nanopore data/Trial_45_ Riham phenol extracted mouse blood and zebrafish - Riham/t45a/no_sample/nanotel_results/nanotel_output01/summary.csv</t>
  </si>
  <si>
    <t>b</t>
  </si>
  <si>
    <t>Trial_45_b</t>
  </si>
  <si>
    <t>/content/drive/MyDrive/Nanopore data/Trial_45_ Riham phenol extracted mouse blood and zebrafish - Riham/Trial_45_b/nanotel_results/nanotel_output01_nofilter/summary.csv</t>
  </si>
  <si>
    <t>c</t>
  </si>
  <si>
    <t>Trial_45_c</t>
  </si>
  <si>
    <t>/content/drive/MyDrive/Nanopore data/Trial_45_ Riham phenol extracted mouse blood and zebrafish - Riham/t45c/no_sample/nanotel_outputs/nanotel_output01/summary.csv</t>
  </si>
  <si>
    <t>Trial_45_BC2</t>
  </si>
  <si>
    <t>/content/drive/MyDrive/Nanopore data/Trial_45_ Riham phenol extracted mouse blood and zebrafish - Riham/t45a/no_sample/nanotel_results/nanotel_output02/summary.csv</t>
  </si>
  <si>
    <t>/content/drive/MyDrive/Nanopore data/Trial_45_ Riham phenol extracted mouse blood and zebrafish - Riham/Trial_45_b/nanotel_results/nanotel_output02_nofilter/summary.csv</t>
  </si>
  <si>
    <t>/content/drive/MyDrive/Nanopore data/Trial_45_ Riham phenol extracted mouse blood and zebrafish - Riham/t45c/no_sample/nanotel_outputs/nanotel_output02/summary.csv</t>
  </si>
  <si>
    <t>Trial_45_BC3</t>
  </si>
  <si>
    <t>/content/drive/MyDrive/Nanopore data/Trial_45_ Riham phenol extracted mouse blood and zebrafish - Riham/t45a/no_sample/nanotel_results/nanotel_output03/summary.csv</t>
  </si>
  <si>
    <t>/content/drive/MyDrive/Nanopore data/Trial_45_ Riham phenol extracted mouse blood and zebrafish - Riham/Trial_45_b/nanotel_results/nanotel_output03_nofilter/summary.csv</t>
  </si>
  <si>
    <t>/content/drive/MyDrive/Nanopore data/Trial_45_ Riham phenol extracted mouse blood and zebrafish - Riham/t45c/no_sample/nanotel_outputs/nanotel_output03/summary.csv</t>
  </si>
  <si>
    <t>Trial_45_BC4</t>
  </si>
  <si>
    <t>/content/drive/MyDrive/Nanopore data/Trial_45_ Riham phenol extracted mouse blood and zebrafish - Riham/t45a/no_sample/nanotel_results/nanotel_output04/summary.csv</t>
  </si>
  <si>
    <t>/content/drive/MyDrive/Nanopore data/Trial_45_ Riham phenol extracted mouse blood and zebrafish - Riham/Trial_45_b/nanotel_results/nanotel_output04_nofilter/summary.csv</t>
  </si>
  <si>
    <t>/content/drive/MyDrive/Nanopore data/Trial_45_ Riham phenol extracted mouse blood and zebrafish - Riham/t45c/no_sample/nanotel_outputs/nanotel_output04/summary.csv</t>
  </si>
  <si>
    <t>Trial_45_BC5</t>
  </si>
  <si>
    <t>/content/drive/MyDrive/Nanopore data/Trial_45_ Riham phenol extracted mouse blood and zebrafish - Riham/t45a/no_sample/nanotel_results/nanotel_output05/summary.csv</t>
  </si>
  <si>
    <t>/content/drive/MyDrive/Nanopore data/Trial_45_ Riham phenol extracted mouse blood and zebrafish - Riham/Trial_45_b/nanotel_results/nanotel_output05_nofilter/summary.csv</t>
  </si>
  <si>
    <t>/content/drive/MyDrive/Nanopore data/Trial_45_ Riham phenol extracted mouse blood and zebrafish - Riham/t45c/no_sample/nanotel_outputs/nanotel_output05/summary.csv</t>
  </si>
  <si>
    <t>14.07.2024</t>
  </si>
  <si>
    <t>Trial_46</t>
  </si>
  <si>
    <t>Trial_46_b</t>
  </si>
  <si>
    <t>Trial_46_BC4</t>
  </si>
  <si>
    <t>/content/drive/MyDrive/Nanopore data/Trial_46_ICF\RPA2\zebrafish-badrun/T_46_ICF_RPAb(july)/nanotel-output/barcode4_ICF2/summary.csv</t>
  </si>
  <si>
    <t>05.11.2024</t>
  </si>
  <si>
    <t>KO</t>
  </si>
  <si>
    <t>Trial_46_a</t>
  </si>
  <si>
    <t>Trial_46_BC9</t>
  </si>
  <si>
    <t>/content/drive/MyDrive/Nanopore data/Trial_46_ICF\RPA2\zebrafish-badrun/T_46_ICF_RPA_september/ICF_RPA_ZEBRA/nanotel-output/barcode9-RPA2_pd2/summary.csv</t>
  </si>
  <si>
    <t>/content/drive/MyDrive/Nanopore data/Trial_46_ICF\RPA2\zebrafish-badrun/T_46_ICF_RPAb(july)/nanotel-output/barcode9_RPA2_pd2/summary.csv</t>
  </si>
  <si>
    <t>Trial_46_BC10</t>
  </si>
  <si>
    <t>/content/drive/MyDrive/Nanopore data/Trial_46_ICF\RPA2\zebrafish-badrun/T_46_ICF_RPA_september/ICF_RPA_ZEBRA/nanotel-output/barcode10-RPA2_pd20/summary.csv</t>
  </si>
  <si>
    <t>/content/drive/MyDrive/Nanopore data/Trial_46_ICF\RPA2\zebrafish-badrun/T_46_ICF_RPAb(july)/nanotel-output/barcode10_RPA2_pd20/summary.csv</t>
  </si>
  <si>
    <t>Trial_46_BC11</t>
  </si>
  <si>
    <t>/content/drive/MyDrive/Nanopore data/Trial_46_ICF\RPA2\zebrafish-badrun/T_46_ICF_RPA_september/ICF_RPA_ZEBRA/nanotel-output/barcode11-miguel/summary.csv</t>
  </si>
  <si>
    <t>/content/drive/MyDrive/Nanopore data/Trial_46_ICF\RPA2\zebrafish-badrun/T_46_ICF_RPAb(july)/nanotel-output/barcode11_S2/summary.csv</t>
  </si>
  <si>
    <t>Trial_46_BC12</t>
  </si>
  <si>
    <t>/content/drive/MyDrive/Nanopore data/Trial_46_ICF\RPA2\zebrafish-badrun/T_46_ICF_RPA_september/ICF_RPA_ZEBRA/nanotel-output/barcode12-WT_zebrafish/summary.csv</t>
  </si>
  <si>
    <t>/content/drive/MyDrive/Nanopore data/Trial_46_ICF\RPA2\zebrafish-badrun/T_46_ICF_RPAb(july)/nanotel-output/barcode11_WT/summary.csv</t>
  </si>
  <si>
    <t>Trial_46_BC13</t>
  </si>
  <si>
    <t>/content/drive/MyDrive/Nanopore data/Trial_46_ICF\RPA2\zebrafish-badrun/T_46_ICF_RPA_september/ICF_RPA_ZEBRA/nanotel-output/barcode13-KO_zebrafish/summary.csv</t>
  </si>
  <si>
    <t>/content/drive/MyDrive/Nanopore data/Trial_46_ICF\RPA2\zebrafish-badrun/T_46_ICF_RPAb(july)/nanotel-output/barcode11_KO/summary.csv</t>
  </si>
  <si>
    <t>19.06.2024</t>
  </si>
  <si>
    <t>HMW</t>
  </si>
  <si>
    <t>Trial_47</t>
  </si>
  <si>
    <t>af</t>
  </si>
  <si>
    <t>Trial_47_f</t>
  </si>
  <si>
    <t>Trial_47_BC1</t>
  </si>
  <si>
    <t>/content/drive/MyDrive/Nanopore data/Trial_47_agingmice-Riham/47 a-f ..nanotel_output_ontbarcoder..a-f/nanotel_output01/summary.csv</t>
  </si>
  <si>
    <t>Trial_47_BC2</t>
  </si>
  <si>
    <t>/content/drive/MyDrive/Nanopore data/Trial_47_agingmice-Riham/47 a-f ..nanotel_output_ontbarcoder..a-f/nanotel_output02/summary.csv</t>
  </si>
  <si>
    <t>Trial_47_BC3</t>
  </si>
  <si>
    <t>/content/drive/MyDrive/Nanopore data/Trial_47_agingmice-Riham/47 a-f ..nanotel_output_ontbarcoder..a-f/nanotel_output03/summary.csv</t>
  </si>
  <si>
    <t>Trial_47_BC4</t>
  </si>
  <si>
    <t>/content/drive/MyDrive/Nanopore data/Trial_47_agingmice-Riham/47 a-f ..nanotel_output_ontbarcoder..a-f/nanotel_output04/summary.csv</t>
  </si>
  <si>
    <t>Trial_47_BC5</t>
  </si>
  <si>
    <t>/content/drive/MyDrive/Nanopore data/Trial_47_agingmice-Riham/47 a-f ..nanotel_output_ontbarcoder..a-f/nanotel_output05/summary.csv</t>
  </si>
  <si>
    <t>03.07.2024</t>
  </si>
  <si>
    <t>g</t>
  </si>
  <si>
    <t>/content/drive/MyDrive/Nanopore data/Trial_47_agingmice-Riham/T_47_promethion_run/nanotel_output/barcode1/summary.csv</t>
  </si>
  <si>
    <t>/content/drive/MyDrive/Nanopore data/Trial_47_agingmice-Riham/T_47_promethion_run/nanotel_output/barcode2/summary.csv</t>
  </si>
  <si>
    <t>/content/drive/MyDrive/Nanopore data/Trial_47_agingmice-Riham/T_47_promethion_run/nanotel_output/barcode3/summary.csv</t>
  </si>
  <si>
    <t>/content/drive/MyDrive/Nanopore data/Trial_47_agingmice-Riham/T_47_promethion_run/nanotel_output/barcode4/summary.csv</t>
  </si>
  <si>
    <t>/content/drive/MyDrive/Nanopore data/Trial_47_agingmice-Riham/T_47_promethion_run/nanotel_output/barcode5/summary.csv</t>
  </si>
  <si>
    <t>06.11.2024</t>
  </si>
  <si>
    <t>U2OS1</t>
  </si>
  <si>
    <t>Trial_48</t>
  </si>
  <si>
    <t>Trial_48_main</t>
  </si>
  <si>
    <t>Trial_48_BC1</t>
  </si>
  <si>
    <t>/content/drive/MyDrive/Nanopore data/Trial_48_ALTcells/T_48_newest211124/ALT_merged_nanotel_summaries/merged_BC1.csv</t>
  </si>
  <si>
    <t>RPE WT 1</t>
  </si>
  <si>
    <t>Trial_48_BC3</t>
  </si>
  <si>
    <t>/content/drive/MyDrive/Nanopore data/Trial_48_ALTcells/T_48_newest211124/ALT_merged_nanotel_summaries/merged_BC3.csv</t>
  </si>
  <si>
    <t>RPE ATRX 1</t>
  </si>
  <si>
    <t>Trial_48_BC5</t>
  </si>
  <si>
    <t>/content/drive/MyDrive/Nanopore data/Trial_48_ALTcells/T_48_newest211124/ALT_merged_nanotel_summaries/merged_BC5.csv</t>
  </si>
  <si>
    <t>RPE ALT 1</t>
  </si>
  <si>
    <t>Trial_48_BC7</t>
  </si>
  <si>
    <t>/content/drive/MyDrive/Nanopore data/Trial_48_ALTcells/T_48_newest211124/ALT_merged_nanotel_summaries/merged_BC7.csv</t>
  </si>
  <si>
    <t>13.08.2024</t>
  </si>
  <si>
    <t>Trial_49</t>
  </si>
  <si>
    <t>Trial_49_a</t>
  </si>
  <si>
    <t>Trial_49_BC1</t>
  </si>
  <si>
    <t>/content/drive/MyDrive/Nanopore data/Trial_49 _ blood and tail II extracted by reg. kit- Riham13082024/T49 a+b/NanoTel-output-a-And-b-sup-Dorado-0.7.3/barcode01-nanotel-output/summary.csv</t>
  </si>
  <si>
    <t>19.08.2024</t>
  </si>
  <si>
    <t>Trial_49_b</t>
  </si>
  <si>
    <t>tali</t>
  </si>
  <si>
    <t>Trial_49_BC4</t>
  </si>
  <si>
    <t>/content/drive/MyDrive/Nanopore data/Trial_49 _ blood and tail II extracted by reg. kit- Riham13082024/T49 a+b/NanoTel-output-a-And-b-sup-Dorado-0.7.3/barcode04-nanotel-output/summary.csv</t>
  </si>
  <si>
    <t>Trial_49_BC5</t>
  </si>
  <si>
    <t>/content/drive/MyDrive/Nanopore data/Trial_49 _ blood and tail II extracted by reg. kit- Riham13082024/T49 a+b/NanoTel-output-a-And-b-sup-Dorado-0.7.3/barcode05-nanotel-output/summary.csv</t>
  </si>
  <si>
    <t>11.10.2024</t>
  </si>
  <si>
    <t>Trial_50</t>
  </si>
  <si>
    <t>Trial_50_b</t>
  </si>
  <si>
    <t>Trial_50_BC5</t>
  </si>
  <si>
    <t>/content/drive/MyDrive/Nanopore data/Trial_50_ Riham wt aging mice - used Promethion PAY15385-Riham 08102024/Nanotel-output-B+C/barcode05-nanotel-output/summary.csv</t>
  </si>
  <si>
    <t>Trial_50_c</t>
  </si>
  <si>
    <t>Trial_50_a</t>
  </si>
  <si>
    <t>Trial_50_BC7</t>
  </si>
  <si>
    <t>/content/drive/MyDrive/Nanopore data/Trial_50_ Riham wt aging mice - used Promethion PAY15385-Riham 08102024/T50-A- Barcodes 7-8/barcode07-nanotel-output/summary.csv</t>
  </si>
  <si>
    <t>/content/drive/MyDrive/Nanopore data/Trial_50_ Riham wt aging mice - used Promethion PAY15385-Riham 08102024/Nanotel-output-B+C/barcode07-nanotel-output/summary.csv</t>
  </si>
  <si>
    <t>Trial_50_BC8</t>
  </si>
  <si>
    <t>/content/drive/MyDrive/Nanopore data/Trial_50_ Riham wt aging mice - used Promethion PAY15385-Riham 08102024/T50-A- Barcodes 7-8/barcode08-nanotel-output/summary.csv</t>
  </si>
  <si>
    <t>/content/drive/MyDrive/Nanopore data/Trial_50_ Riham wt aging mice - used Promethion PAY15385-Riham 08102024/Nanotel-output-B+C/barcode08-nanotel-output/summary.csv</t>
  </si>
  <si>
    <t>Trial_52</t>
  </si>
  <si>
    <t>Trial_52_a</t>
  </si>
  <si>
    <t>Trial_52_BC1</t>
  </si>
  <si>
    <t>/content/drive/MyDrive/Nanopore data/Trial_52_ wt young&amp;aging mice - Riham 16102024- Promethion PAW65385/T52-wt_mergg_a_b_barcodes/nanotel-output/barcode1/summary.csv</t>
  </si>
  <si>
    <t>Trial_52_b</t>
  </si>
  <si>
    <t>/content/drive/MyDrive/Nanopore data/Trial_52_ wt young&amp;aging mice - Riham 16102024- Promethion PAW65385/T52-wt_mergg_a_b_barcodes/nanotel-output/barcode1.b/summary.csv</t>
  </si>
  <si>
    <t>Trial_52_c</t>
  </si>
  <si>
    <t>/content/drive/MyDrive/Nanopore data/Trial_52_ wt young&amp;aging mice - Riham 16102024- Promethion PAW65385/T52c (1)/nanotel_output/barcode1/summary.csv</t>
  </si>
  <si>
    <t>Trial_52_BC5</t>
  </si>
  <si>
    <t>/content/drive/MyDrive/Nanopore data/Trial_52_ wt young&amp;aging mice - Riham 16102024- Promethion PAW65385/T52-wt_mergg_a_b_barcodes/nanotel-output/barcode5/summary.csv</t>
  </si>
  <si>
    <t>/content/drive/MyDrive/Nanopore data/Trial_52_ wt young&amp;aging mice - Riham 16102024- Promethion PAW65385/T52-wt_mergg_a_b_barcodes/nanotel-output/barcode5.b/summary.csv</t>
  </si>
  <si>
    <t>19.10.2024</t>
  </si>
  <si>
    <t>Trial_52_BC6</t>
  </si>
  <si>
    <t>/content/drive/MyDrive/Nanopore data/Trial_52_ wt young&amp;aging mice - Riham 16102024- Promethion PAW65385/T52-wt_mergg_a_b_barcodes/nanotel-output/barcode6/summary.csv</t>
  </si>
  <si>
    <t>/content/drive/MyDrive/Nanopore data/Trial_52_ wt young&amp;aging mice - Riham 16102024- Promethion PAW65385/T52-wt_mergg_a_b_barcodes/nanotel-output/barcode6.b/summary.csv</t>
  </si>
  <si>
    <t>Trial_52_BC11</t>
  </si>
  <si>
    <t>/content/drive/MyDrive/Nanopore data/Trial_52_ wt young&amp;aging mice - Riham 16102024- Promethion PAW65385/T52-wt_mergg_a_b_barcodes/nanotel-output/barcode11/summary.csv</t>
  </si>
  <si>
    <t>/content/drive/MyDrive/Nanopore data/Trial_52_ wt young&amp;aging mice - Riham 16102024- Promethion PAW65385/T52-wt_mergg_a_b_barcodes/nanotel-output/barcode11.b/summary.csv</t>
  </si>
  <si>
    <t>21.10.2024</t>
  </si>
  <si>
    <t>Trial_52_BC12</t>
  </si>
  <si>
    <t>/content/drive/MyDrive/Nanopore data/Trial_52_ wt young&amp;aging mice - Riham 16102024- Promethion PAW65385/T52-wt_mergg_a_b_barcodes/nanotel-output/barcode12/summary.csv</t>
  </si>
  <si>
    <t>/content/drive/MyDrive/Nanopore data/Trial_52_ wt young&amp;aging mice - Riham 16102024- Promethion PAW65385/T52-wt_mergg_a_b_barcodes/nanotel-output/barcode12.b/summary.csv</t>
  </si>
  <si>
    <t>25.11.2024</t>
  </si>
  <si>
    <t>Trial_53</t>
  </si>
  <si>
    <t>Trial_53_main</t>
  </si>
  <si>
    <t>Trial_53_BC1</t>
  </si>
  <si>
    <t>/content/drive/MyDrive/Nanopore data/Trial_53_NoaDotan/A_ICF_MOTOKO_25112024/nanotel_output/barcode1/summary.csv</t>
  </si>
  <si>
    <t>Trial_53_BC2</t>
  </si>
  <si>
    <t>/content/drive/MyDrive/Nanopore data/Trial_53_NoaDotan/A_ICF_MOTOKO_25112024/nanotel_output/barcode2/summary.csv</t>
  </si>
  <si>
    <t>Trial_53_BC3</t>
  </si>
  <si>
    <t>/content/drive/MyDrive/Nanopore data/Trial_53_NoaDotan/A_ICF_MOTOKO_25112024/nanotel_output/barcode3/summary.csv</t>
  </si>
  <si>
    <t>Trial_53_BC4</t>
  </si>
  <si>
    <t>/content/drive/MyDrive/Nanopore data/Trial_53_NoaDotan/A_ICF_MOTOKO_25112024/nanotel_output/barcode4/summary.csv</t>
  </si>
  <si>
    <t>Trial_53_BC5</t>
  </si>
  <si>
    <t>/content/drive/MyDrive/Nanopore data/Trial_53_NoaDotan/A_ICF_MOTOKO_25112024/nanotel_output/barcode5/summary.csv</t>
  </si>
  <si>
    <t>Trial_53_BC6</t>
  </si>
  <si>
    <t>/content/drive/MyDrive/Nanopore data/Trial_53_NoaDotan/A_ICF_MOTOKO_25112024/nanotel_output/barcode6/summary.csv</t>
  </si>
  <si>
    <t>Trial_53_BC7</t>
  </si>
  <si>
    <t>/content/drive/MyDrive/Nanopore data/Trial_53_NoaDotan/A_ICF_MOTOKO_25112024/nanotel_output/barcode7/summary.csv</t>
  </si>
  <si>
    <t>17.12.2024</t>
  </si>
  <si>
    <t>Trial_54</t>
  </si>
  <si>
    <t>Trial_54_main</t>
  </si>
  <si>
    <t>Trial_54_BC1</t>
  </si>
  <si>
    <t>/content/drive/MyDrive/Nanopore data/Trial_54_POT1_TSQ1_Noa/nanotel_output/barcode01/summary.csv</t>
  </si>
  <si>
    <t>Trial_54_BC2</t>
  </si>
  <si>
    <t>/content/drive/MyDrive/Nanopore data/Trial_54_POT1_TSQ1_Noa/nanotel_output/barcode02/summary.csv</t>
  </si>
  <si>
    <t>Trial_54_BC3</t>
  </si>
  <si>
    <t>/content/drive/MyDrive/Nanopore data/Trial_54_POT1_TSQ1_Noa/nanotel_output/barcode03/summary.csv</t>
  </si>
  <si>
    <t>Trial_54_BC4</t>
  </si>
  <si>
    <t>/content/drive/MyDrive/Nanopore data/Trial_54_POT1_TSQ1_Noa/nanotel_output/barcode04/summary.csv</t>
  </si>
  <si>
    <t>Trial_54_BC5</t>
  </si>
  <si>
    <t>/content/drive/MyDrive/Nanopore data/Trial_54_POT1_TSQ1_Noa/nanotel_output/barcode05/summary.csv</t>
  </si>
  <si>
    <t>Trial_54_BC6</t>
  </si>
  <si>
    <t>/content/drive/MyDrive/Nanopore data/Trial_54_POT1_TSQ1_Noa/nanotel_output/barcode06/summary.csv</t>
  </si>
  <si>
    <t>Trial_54_BC7</t>
  </si>
  <si>
    <t>/content/drive/MyDrive/Nanopore data/Trial_54_POT1_TSQ1_Noa/nanotel_output/barcode07/summary.csv</t>
  </si>
  <si>
    <t>Trial_54_BC8</t>
  </si>
  <si>
    <t>/content/drive/MyDrive/Nanopore data/Trial_54_POT1_TSQ1_Noa/nanotel_output/barcode08/summary.csv</t>
  </si>
  <si>
    <t>Trial_54_BC11</t>
  </si>
  <si>
    <t>/content/drive/MyDrive/Nanopore data/Trial_54_POT1_TSQ1_Noa/nanotel_output/barcode11/summary.csv</t>
  </si>
  <si>
    <t>Trial_54_BC16</t>
  </si>
  <si>
    <t>/content/drive/MyDrive/Nanopore data/Trial_54_POT1_TSQ1_Noa/nanotel_output/barcode16/summary.csv</t>
  </si>
  <si>
    <t>24.12.2024</t>
  </si>
  <si>
    <t>liver</t>
  </si>
  <si>
    <t>Trial_55</t>
  </si>
  <si>
    <t>Trial_55_main</t>
  </si>
  <si>
    <t>Trial_55_BC1</t>
  </si>
  <si>
    <t>/content/drive/MyDrive/Nanopore data/Trial_55_mouse blood &amp; liver_Riham/T55_mouse_DNA_blood_lung_liver_merged/nanotel_output/barcode1/B1 summary.csv</t>
  </si>
  <si>
    <t>high fat diet</t>
  </si>
  <si>
    <t>Trial_55_BC2</t>
  </si>
  <si>
    <t>/content/drive/MyDrive/Nanopore data/Trial_55_mouse blood &amp; liver_Riham/T55_mouse_DNA_blood_lung_liver_merged/nanotel_output/barcode2/B2 summary.csv</t>
  </si>
  <si>
    <t>regular</t>
  </si>
  <si>
    <t>Trial_55_BC3</t>
  </si>
  <si>
    <t>/content/drive/MyDrive/Nanopore data/Trial_55_mouse blood &amp; liver_Riham/T55_mouse_DNA_blood_lung_liver_merged/nanotel_output/barcode3/B3 summary.csv</t>
  </si>
  <si>
    <t>lung</t>
  </si>
  <si>
    <t>Trial_55_BC4</t>
  </si>
  <si>
    <t>/content/drive/MyDrive/Nanopore data/Trial_55_mouse blood &amp; liver_Riham/T55_mouse_DNA_blood_lung_liver_merged/nanotel_output/barcode4/B4 summary.csv</t>
  </si>
  <si>
    <t>Trial_55_BC6</t>
  </si>
  <si>
    <t>/content/drive/MyDrive/Nanopore data/Trial_55_mouse blood &amp; liver_Riham/T55_mouse_DNA_blood_lung_liver_merged/nanotel_output/barcode6/B6 summary.csv</t>
  </si>
  <si>
    <t>Trial_55_BC7</t>
  </si>
  <si>
    <t>/content/drive/MyDrive/Nanopore data/Trial_55_mouse blood &amp; liver_Riham/T55_mouse_DNA_blood_lung_liver_merged/nanotel_output/barcode7/B7 summary.csv</t>
  </si>
  <si>
    <t>Trial_55_BC8</t>
  </si>
  <si>
    <t>/content/drive/MyDrive/Nanopore data/Trial_55_mouse blood &amp; liver_Riham/T55_mouse_DNA_blood_lung_liver_merged/nanotel_output/barcode8/B8 summary.csv</t>
  </si>
  <si>
    <t>Trial_55_BC9</t>
  </si>
  <si>
    <t>/content/drive/MyDrive/Nanopore data/Trial_55_mouse blood &amp; liver_Riham/T55_mouse_DNA_blood_lung_liver_merged/nanotel_output/barcode9/B9 summary.csv</t>
  </si>
  <si>
    <t>Trial_55_BC10</t>
  </si>
  <si>
    <t>/content/drive/MyDrive/Nanopore data/Trial_55_mouse blood &amp; liver_Riham/T55_mouse_DNA_blood_lung_liver_merged/nanotel_output/barcode10/B10 summary.csv</t>
  </si>
  <si>
    <t>31.12.2024</t>
  </si>
  <si>
    <t>Trial_56</t>
  </si>
  <si>
    <t>Trial_56_main</t>
  </si>
  <si>
    <t>Trial_56_BC1</t>
  </si>
  <si>
    <t>/content/drive/MyDrive/Nanopore data/Trial_56_POT1_Noa/POT1_JAV_3/nanotel_output/barcode1/summary.csv</t>
  </si>
  <si>
    <t>Trial_56_BC2</t>
  </si>
  <si>
    <t>/content/drive/MyDrive/Nanopore data/Trial_56_POT1_Noa/POT1_JAV_3/nanotel_output/barcode2/summary.csv</t>
  </si>
  <si>
    <t>Trial_56_BC3</t>
  </si>
  <si>
    <t>/content/drive/MyDrive/Nanopore data/Trial_56_POT1_Noa/POT1_JAV_3/nanotel_output/barcode3/summary.csv</t>
  </si>
  <si>
    <t>Trial_56_BC4</t>
  </si>
  <si>
    <t>/content/drive/MyDrive/Nanopore data/Trial_56_POT1_Noa/POT1_JAV_3/nanotel_output/barcode4/summary.csv</t>
  </si>
  <si>
    <t>Trial_56_BC5</t>
  </si>
  <si>
    <t>/content/drive/MyDrive/Nanopore data/Trial_56_POT1_Noa/POT1_JAV_3/nanotel_output/barcode5/summary.csv</t>
  </si>
  <si>
    <t>Trial_56_BC6</t>
  </si>
  <si>
    <t>/content/drive/MyDrive/Nanopore data/Trial_56_POT1_Noa/POT1_JAV_3/nanotel_output/barcode6/summary.csv</t>
  </si>
  <si>
    <t>Trial_56_BC7</t>
  </si>
  <si>
    <t>/content/drive/MyDrive/Nanopore data/Trial_56_POT1_Noa/POT1_JAV_3/nanotel_output/barcode7/summary.csv</t>
  </si>
  <si>
    <t>Trial_56_BC8</t>
  </si>
  <si>
    <t>/content/drive/MyDrive/Nanopore data/Trial_56_POT1_Noa/POT1_JAV_3/nanotel_output/barcode8/summary.csv</t>
  </si>
  <si>
    <t>Trial_56_BC9</t>
  </si>
  <si>
    <t>/content/drive/MyDrive/Nanopore data/Trial_56_POT1_Noa/POT1_JAV_3/nanotel_output/barcode9/summary.csv</t>
  </si>
  <si>
    <t>16.01.2025</t>
  </si>
  <si>
    <t>SUP</t>
  </si>
  <si>
    <t>Trial_57</t>
  </si>
  <si>
    <t>Trial_57_a</t>
  </si>
  <si>
    <t>Trial_57_BC2</t>
  </si>
  <si>
    <t>/content/drive/MyDrive/Nanopore data/Trial_57_diana/TrialA-57-nanotel/bc02/summary.csv</t>
  </si>
  <si>
    <t>Trial_57_b</t>
  </si>
  <si>
    <t>/content/drive/MyDrive/Nanopore data/Trial_57_diana/Trial57b_nanotel/BC2/summary.csv</t>
  </si>
  <si>
    <t>Trial_57_c</t>
  </si>
  <si>
    <t>/content/drive/MyDrive/Nanopore data/Trial_57_diana/Trial57c_nanotel/bc02/summary.csv</t>
  </si>
  <si>
    <t>d</t>
  </si>
  <si>
    <t>Trial_57_d</t>
  </si>
  <si>
    <t>/content/drive/MyDrive/Nanopore data/Trial_57_diana/Trial57d_nanotel/bc02/summary.csv</t>
  </si>
  <si>
    <t>Trial_57_BC4</t>
  </si>
  <si>
    <t>/content/drive/MyDrive/Nanopore data/Trial_57_diana/TrialA-57-nanotel/bc04/summary.csv</t>
  </si>
  <si>
    <t>/content/drive/MyDrive/Nanopore data/Trial_57_diana/Trial57b_nanotel/bc04/summary.csv</t>
  </si>
  <si>
    <t>/content/drive/MyDrive/Nanopore data/Trial_57_diana/Trial57c_nanotel/bc04/summary.csv</t>
  </si>
  <si>
    <t>/content/drive/MyDrive/Nanopore data/Trial_57_diana/Trial57d_nanotel/bc04/summary.csv</t>
  </si>
  <si>
    <t>Trial_57_BC6</t>
  </si>
  <si>
    <t>/content/drive/MyDrive/Nanopore data/Trial_57_diana/TrialA-57-nanotel/bc06/summary.csv</t>
  </si>
  <si>
    <t>/content/drive/MyDrive/Nanopore data/Trial_57_diana/Trial57b_nanotel/bc06/summary.csv</t>
  </si>
  <si>
    <t>/content/drive/MyDrive/Nanopore data/Trial_57_diana/Trial57c_nanotel/bc06/summary.csv</t>
  </si>
  <si>
    <t>/content/drive/MyDrive/Nanopore data/Trial_57_diana/Trial57d_nanotel/bc06/summary.csv</t>
  </si>
  <si>
    <t>Trial_57_BC7</t>
  </si>
  <si>
    <t>/content/drive/MyDrive/Nanopore data/Trial_57_diana/TrialA-57-nanotel/bc07/summary.csv</t>
  </si>
  <si>
    <t>/content/drive/MyDrive/Nanopore data/Trial_57_diana/Trial57b_nanotel/bc07/summary.csv</t>
  </si>
  <si>
    <t>/content/drive/MyDrive/Nanopore data/Trial_57_diana/Trial57c_nanotel/bc07/summary.csv</t>
  </si>
  <si>
    <t>/content/drive/MyDrive/Nanopore data/Trial_57_diana/Trial57d_nanotel/bc07/summary.csv</t>
  </si>
  <si>
    <t>22.01.2025</t>
  </si>
  <si>
    <t>Trial_58</t>
  </si>
  <si>
    <t>Trial_58_main</t>
  </si>
  <si>
    <t>Trial_58_BC1</t>
  </si>
  <si>
    <t>/content/drive/MyDrive/Nanopore data/Trial_58_mouse liver&amp;blood_Riham&amp;Moshe/T58_with_run_b nanotel_output/barcode01/summary.csv</t>
  </si>
  <si>
    <t>Trial_58_BC2</t>
  </si>
  <si>
    <t>/content/drive/MyDrive/Nanopore data/Trial_58_mouse liver&amp;blood_Riham&amp;Moshe/T58_with_run_b nanotel_output/barcode02/summary.csv</t>
  </si>
  <si>
    <t>Trial_58_BC3</t>
  </si>
  <si>
    <t>/content/drive/MyDrive/Nanopore data/Trial_58_mouse liver&amp;blood_Riham&amp;Moshe/T58_with_run_b nanotel_output/barcode03/summary.csv</t>
  </si>
  <si>
    <t>Trial_58_BC4</t>
  </si>
  <si>
    <t>/content/drive/MyDrive/Nanopore data/Trial_58_mouse liver&amp;blood_Riham&amp;Moshe/T58_with_run_b nanotel_output/barcode04/summary.csv</t>
  </si>
  <si>
    <t>Trial_58_BC5</t>
  </si>
  <si>
    <t>/content/drive/MyDrive/Nanopore data/Trial_58_mouse liver&amp;blood_Riham&amp;Moshe/T58_with_run_b nanotel_output/barcode05/summary.csv</t>
  </si>
  <si>
    <t>Trial_58_BC6</t>
  </si>
  <si>
    <t>/content/drive/MyDrive/Nanopore data/Trial_58_mouse liver&amp;blood_Riham&amp;Moshe/T58_with_run_b nanotel_output/barcode06/summary.csv</t>
  </si>
  <si>
    <t>Trial_58_BC7</t>
  </si>
  <si>
    <t>/content/drive/MyDrive/Nanopore data/Trial_58_mouse liver&amp;blood_Riham&amp;Moshe/T58_with_run_b nanotel_output/barcode07/summary.csv</t>
  </si>
  <si>
    <t>Trial_58_BC8</t>
  </si>
  <si>
    <t>/content/drive/MyDrive/Nanopore data/Trial_58_mouse liver&amp;blood_Riham&amp;Moshe/T58_with_run_b nanotel_output/barcode08/summary.csv</t>
  </si>
  <si>
    <t>Trial_58_BC9</t>
  </si>
  <si>
    <t>/content/drive/MyDrive/Nanopore data/Trial_58_mouse liver&amp;blood_Riham&amp;Moshe/T58_with_run_b nanotel_output/barcode09/summary.csv</t>
  </si>
  <si>
    <t>Trial_58_BC10</t>
  </si>
  <si>
    <t>/content/drive/MyDrive/Nanopore data/Trial_58_mouse liver&amp;blood_Riham&amp;Moshe/T58_with_run_b nanotel_output/barcode10/summary.csv</t>
  </si>
  <si>
    <t>05.02.2025</t>
  </si>
  <si>
    <t>QIAGEN</t>
  </si>
  <si>
    <t>Trial_60</t>
  </si>
  <si>
    <t>Trial_60_main</t>
  </si>
  <si>
    <t>Trial_60_BC1</t>
  </si>
  <si>
    <t>/content/drive/MyDrive/Nanopore data/Trial_60_TERT humanized mice/T60_Mouse_DNA_using T4 ligase with the quick buffer/nanotel_output/bc01/summary.csv</t>
  </si>
  <si>
    <t>Trial_60_BC2</t>
  </si>
  <si>
    <t>/content/drive/MyDrive/Nanopore data/Trial_60_TERT humanized mice/T60_Mouse_DNA_using T4 ligase with the quick buffer/nanotel_output/bc02/summary.csv</t>
  </si>
  <si>
    <t>Trial_60_BC3</t>
  </si>
  <si>
    <t>/content/drive/MyDrive/Nanopore data/Trial_60_TERT humanized mice/T60_Mouse_DNA_using T4 ligase with the quick buffer/nanotel_output/bc03/summary.csv</t>
  </si>
  <si>
    <t>Trial_60_BC4</t>
  </si>
  <si>
    <t>/content/drive/MyDrive/Nanopore data/Trial_60_TERT humanized mice/T60_Mouse_DNA_using T4 ligase with the quick buffer/nanotel_output/bc04/summary.csv</t>
  </si>
  <si>
    <t>Trial_60_BC5</t>
  </si>
  <si>
    <t>/content/drive/MyDrive/Nanopore data/Trial_60_TERT humanized mice/T60_Mouse_DNA_using T4 ligase with the quick buffer/nanotel_output/bc05/summary.csv</t>
  </si>
  <si>
    <t>Trial_60_BC6</t>
  </si>
  <si>
    <t>/content/drive/MyDrive/Nanopore data/Trial_60_TERT humanized mice/T60_Mouse_DNA_using T4 ligase with the quick buffer/nanotel_output/bc06/summary.csv</t>
  </si>
  <si>
    <t>Trial_60_BC7</t>
  </si>
  <si>
    <t>/content/drive/MyDrive/Nanopore data/Trial_60_TERT humanized mice/T60_Mouse_DNA_using T4 ligase with the quick buffer/nanotel_output/bc07/summary.csv</t>
  </si>
  <si>
    <t>Trial_60_BC8</t>
  </si>
  <si>
    <t>/content/drive/MyDrive/Nanopore data/Trial_60_TERT humanized mice/T60_Mouse_DNA_using T4 ligase with the quick buffer/nanotel_output/bc08/summary.csv</t>
  </si>
  <si>
    <t>16.04.2025</t>
  </si>
  <si>
    <t>Trial_61</t>
  </si>
  <si>
    <t>Trial_61_main</t>
  </si>
  <si>
    <t>Trial_61_BC1</t>
  </si>
  <si>
    <t>/content/drive/MyDrive/Nanopore data/Trial_61_Aki/nanotel_output/bc1/summary.csv</t>
  </si>
  <si>
    <t>Trial_61_BC2</t>
  </si>
  <si>
    <t>/content/drive/MyDrive/Nanopore data/Trial_61_Aki/nanotel_output/bc2/summary.csv</t>
  </si>
  <si>
    <t>Trial_61_BC3</t>
  </si>
  <si>
    <t>/content/drive/MyDrive/Nanopore data/Trial_61_Aki/nanotel_output/bc3/summary.csv</t>
  </si>
  <si>
    <t>Trial_61_BC4</t>
  </si>
  <si>
    <t>/content/drive/MyDrive/Nanopore data/Trial_61_Aki/nanotel_output/bc4/summary.csv</t>
  </si>
  <si>
    <t>19.05.2025</t>
  </si>
  <si>
    <t>Trial_63</t>
  </si>
  <si>
    <t>Trial_63_main</t>
  </si>
  <si>
    <t>Trial_63_BC1</t>
  </si>
  <si>
    <t>/content/drive/MyDrive/Nanopore data/Trial_63_Leonardo Noa/T_63_leoCtrl/Leo_30_32/nanotel_output/bc1/summary.csv</t>
  </si>
  <si>
    <t>Trial_63_BC2</t>
  </si>
  <si>
    <t>/content/drive/MyDrive/Nanopore data/Trial_63_Leonardo Noa/T_63_leoCtrl/Leo_30_32/nanotel_output/bc2/summary.csv</t>
  </si>
  <si>
    <t>Trial_63_BC3</t>
  </si>
  <si>
    <t>/content/drive/MyDrive/Nanopore data/Trial_63_Leonardo Noa/T_63_leoCtrl/Leo_30_32/nanotel_output/bc3/summary.csv</t>
  </si>
  <si>
    <t>22.05.2025</t>
  </si>
  <si>
    <t>Trial_64</t>
  </si>
  <si>
    <t>Trial_64_main</t>
  </si>
  <si>
    <t>Trial_64_BC1</t>
  </si>
  <si>
    <t>/content/drive/MyDrive/Nanopore data/Trial_64_avinoam/T_64_first_run/nanotel_output/bc1/summary.csv</t>
  </si>
  <si>
    <t>Trial_64_BC2</t>
  </si>
  <si>
    <t>/content/drive/MyDrive/Nanopore data/Trial_64_avinoam/T_64_first_run/nanotel_output/bc2/summary.csv</t>
  </si>
  <si>
    <t>Trial_64_BC3</t>
  </si>
  <si>
    <t>/content/drive/MyDrive/Nanopore data/Trial_64_avinoam/T_64_first_run/nanotel_output/bc3/summary.csv</t>
  </si>
  <si>
    <t>Trial_64_BC4</t>
  </si>
  <si>
    <t>/content/drive/MyDrive/Nanopore data/Trial_64_avinoam/T_64_first_run/nanotel_output/bc4/summary.csv</t>
  </si>
  <si>
    <t>Trial_64_BC5</t>
  </si>
  <si>
    <t>/content/drive/MyDrive/Nanopore data/Trial_64_avinoam/T_64_first_run/nanotel_output/bc5/summary.csv</t>
  </si>
  <si>
    <t>Trial_64_BC6</t>
  </si>
  <si>
    <t>/content/drive/MyDrive/Nanopore data/Trial_64_avinoam/T_64_first_run/nanotel_output/bc6/summary.csv</t>
  </si>
  <si>
    <t>Trial_64_BC7</t>
  </si>
  <si>
    <t>/content/drive/MyDrive/Nanopore data/Trial_64_avinoam/T_64_first_run/nanotel_output/bc7/summary.csv</t>
  </si>
  <si>
    <t>Trial_64_BC8</t>
  </si>
  <si>
    <t>/content/drive/MyDrive/Nanopore data/Trial_64_avinoam/T_64_first_run/nanotel_output/bc8/summary.csv</t>
  </si>
  <si>
    <t>Trial_64_BC9</t>
  </si>
  <si>
    <t>/content/drive/MyDrive/Nanopore data/Trial_64_avinoam/T_64_first_run/nanotel_output/bc9/summary.csv</t>
  </si>
  <si>
    <t>Trial_64_BC10</t>
  </si>
  <si>
    <t>/content/drive/MyDrive/Nanopore data/Trial_64_avinoam/T_64_first_run/nanotel_output/bc10/summary.csv</t>
  </si>
  <si>
    <t>25.06.2025</t>
  </si>
  <si>
    <t>Trial_65</t>
  </si>
  <si>
    <t>Trial_65_main</t>
  </si>
  <si>
    <t>Trial_65_BC1</t>
  </si>
  <si>
    <t>/content/drive/MyDrive/Nanopore data/Trial_65_senescence+SaadaM/nanotel-output/65a/nanotel_65_bc1/summary.csv</t>
  </si>
  <si>
    <t>Trial_65_BC2</t>
  </si>
  <si>
    <t>/content/drive/MyDrive/Nanopore data/Trial_65_senescence+SaadaM/nanotel-output/65a/nanotel_65_bc2/summary.csv</t>
  </si>
  <si>
    <t>Trial_65_BC3</t>
  </si>
  <si>
    <t>/content/drive/MyDrive/Nanopore data/Trial_65_senescence+SaadaM/nanotel-output/65a/nanotel_65_bc3/summary.csv</t>
  </si>
  <si>
    <t>Trial_65_BC4</t>
  </si>
  <si>
    <t>/content/drive/MyDrive/Nanopore data/Trial_65_senescence+SaadaM/nanotel-output/65a/nanotel_65_bc4/summary.csv</t>
  </si>
  <si>
    <t>Trial_65_BC5</t>
  </si>
  <si>
    <t>/content/drive/MyDrive/Nanopore data/Trial_65_senescence+SaadaM/nanotel-output/65a/nanotel_65_bc5/summary.csv</t>
  </si>
  <si>
    <t>Trial_65_BC6</t>
  </si>
  <si>
    <t>/content/drive/MyDrive/Nanopore data/Trial_65_senescence+SaadaM/nanotel-output/65a/nanotel_65_bc6/summary.csv</t>
  </si>
  <si>
    <t>Trial_65_BC7</t>
  </si>
  <si>
    <t>/content/drive/MyDrive/Nanopore data/Trial_65_senescence+SaadaM/nanotel-output/65a/nanotel_65_bc7/summary.csv</t>
  </si>
  <si>
    <t>/content/drive/MyDrive/Nanopore data/Trial_65_senescence+SaadaM/nanotel-output/65b/nanotel_65b_bc3/summary.csv</t>
  </si>
  <si>
    <t>/content/drive/MyDrive/Nanopore data/Trial_65_senescence+SaadaM/nanotel-output/65b/nanotel_65b_bc7/summary.csv</t>
  </si>
  <si>
    <t>/content/drive/MyDrive/Nanopore data/Trial_65_senescence+SaadaM/nanotel-output/65c/nanotel_65c_bc3/summary.csv</t>
  </si>
  <si>
    <t>/content/drive/MyDrive/Nanopore data/Trial_65_senescence+SaadaM/nanotel-output/65c/nanotel_65c_bc7/summary.csv</t>
  </si>
  <si>
    <t>/content/drive/MyDrive/Nanopore data/Trial_65_senescence+SaadaM/nanotel-output/65d/nanotel_65d_bc3/summary.csv</t>
  </si>
  <si>
    <t>/content/drive/MyDrive/Nanopore data/Trial_65_senescence+SaadaM/nanotel-output/65d/nanotel_65d_bc7/summary.csv</t>
  </si>
  <si>
    <t>e</t>
  </si>
  <si>
    <t>/content/drive/MyDrive/Nanopore data/Trial_65_senescence+SaadaM/nanotel-output/65e/nanotel_65e_bc3/summary.csv</t>
  </si>
  <si>
    <t>/content/drive/MyDrive/Nanopore data/Trial_65_senescence+SaadaM/nanotel-output/65e/nanotel_65e_bc7/summary.csv</t>
  </si>
  <si>
    <t>f</t>
  </si>
  <si>
    <t>/content/drive/MyDrive/Nanopore data/Trial_65_senescence+SaadaM/nanotel-output/65f/summary.csv</t>
  </si>
  <si>
    <t>Trial_67</t>
  </si>
  <si>
    <t>Trial_67_main</t>
  </si>
  <si>
    <t>Trial_67_BC1</t>
  </si>
  <si>
    <t>/content/drive/MyDrive/Nanopore data/Trial_67_senscence/nanotel_output/bc1/summary.csv</t>
  </si>
  <si>
    <t>Trial_67_BC3</t>
  </si>
  <si>
    <t>/content/drive/MyDrive/Nanopore data/Trial_67_senscence/nanotel_output/bc3/summary.csv</t>
  </si>
  <si>
    <t>Trial_67_BC4</t>
  </si>
  <si>
    <t>/content/drive/MyDrive/Nanopore data/Trial_67_senscence/nanotel_output/bc4/summary.csv</t>
  </si>
  <si>
    <t>Trial_67_BC6</t>
  </si>
  <si>
    <t>/content/drive/MyDrive/Nanopore data/Trial_67_senscence/nanotel_output/bc6/summary.csv</t>
  </si>
  <si>
    <t>Trial_67_BC7</t>
  </si>
  <si>
    <t>/content/drive/MyDrive/Nanopore data/Trial_67_senscence/nanotel_output/bc7/summary.csv</t>
  </si>
  <si>
    <t>Trial_67_BC9</t>
  </si>
  <si>
    <t>/content/drive/MyDrive/Nanopore data/Trial_67_senscence/nanotel_output/bc9/summary.csv</t>
  </si>
  <si>
    <t>Trial_68</t>
  </si>
  <si>
    <t>Trial_68_main</t>
  </si>
  <si>
    <t>Trial_68_BC1</t>
  </si>
  <si>
    <t>/content/drive/MyDrive/Nanopore data/Trial_68_young_aging_mice_Riham/Nanotel-outputs-a-to-i/bc01/summary.csv</t>
  </si>
  <si>
    <t>Trial_68_BC2</t>
  </si>
  <si>
    <t>/content/drive/MyDrive/Nanopore data/Trial_68_young_aging_mice_Riham/Nanotel-outputs-a-to-i/bc02/summary.csv</t>
  </si>
  <si>
    <t>Trial_68_BC3</t>
  </si>
  <si>
    <t>/content/drive/MyDrive/Nanopore data/Trial_68_young_aging_mice_Riham/Nanotel-outputs-a-to-i/bc03/summary.csv</t>
  </si>
  <si>
    <t>Trial_68_BC4</t>
  </si>
  <si>
    <t>/content/drive/MyDrive/Nanopore data/Trial_68_young_aging_mice_Riham/Nanotel-outputs-a-to-i/bc04/summary.csv</t>
  </si>
  <si>
    <t>Trial_68_BC5</t>
  </si>
  <si>
    <t>/content/drive/MyDrive/Nanopore data/Trial_68_young_aging_mice_Riham/Nanotel-outputs-a-to-i/bc05/summary.csv</t>
  </si>
  <si>
    <t>Trial_68_BC9</t>
  </si>
  <si>
    <t>/content/drive/MyDrive/Nanopore data/Trial_68_young_aging_mice_Riham/Nanotel-outputs-a-to-i/bc09/summary.csv</t>
  </si>
  <si>
    <t>Trial_68_BC10</t>
  </si>
  <si>
    <t>/content/drive/MyDrive/Nanopore data/Trial_68_young_aging_mice_Riham/Nanotel-outputs-a-to-i/bc10/summary.csv</t>
  </si>
  <si>
    <t>Trial_68_BC11</t>
  </si>
  <si>
    <t>/content/drive/MyDrive/Nanopore data/Trial_68_young_aging_mice_Riham/Nanotel-outputs-a-to-i/bc11/summary.csv</t>
  </si>
  <si>
    <t>Trial_68_BC12</t>
  </si>
  <si>
    <t>/content/drive/MyDrive/Nanopore data/Trial_68_young_aging_mice_Riham/Nanotel-outputs-a-to-i/bc12/summary.csv</t>
  </si>
  <si>
    <t>03.07.2025</t>
  </si>
  <si>
    <t>Trial_69</t>
  </si>
  <si>
    <t>Trial_69_main</t>
  </si>
  <si>
    <t>Trial_69_BC2</t>
  </si>
  <si>
    <t>/content/drive/MyDrive/Nanopore data/Trial_69_NoaDotan_oh3/nanotel_output/barcode2/summary.csv</t>
  </si>
  <si>
    <t>Trial_69_BC3</t>
  </si>
  <si>
    <t>/content/drive/MyDrive/Nanopore data/Trial_69_NoaDotan_oh3/nanotel_output/barcode3/summary.csv</t>
  </si>
  <si>
    <t>Trial_69_BC4</t>
  </si>
  <si>
    <t>/content/drive/MyDrive/Nanopore data/Trial_69_NoaDotan_oh3/nanotel_output/barcode4/summary.csv</t>
  </si>
  <si>
    <t>Trial_69_BC5</t>
  </si>
  <si>
    <t>/content/drive/MyDrive/Nanopore data/Trial_69_NoaDotan_oh3/nanotel_output/barcode5/summary.csv</t>
  </si>
  <si>
    <t>Trial_69_BC6</t>
  </si>
  <si>
    <t>/content/drive/MyDrive/Nanopore data/Trial_69_NoaDotan_oh3/nanotel_output/barcode6/summary.csv</t>
  </si>
  <si>
    <t>23.07.2025</t>
  </si>
  <si>
    <t>Trial_72</t>
  </si>
  <si>
    <t>Trial_72_main</t>
  </si>
  <si>
    <t>Trial_72_BC4</t>
  </si>
  <si>
    <t>/content/drive/MyDrive/Nanopore data/Trial_72_Noa/nanotel_output/run_a/nanotel_output/barcode4/summary.csv</t>
  </si>
  <si>
    <t>Trial_72_BC6</t>
  </si>
  <si>
    <t>/content/drive/MyDrive/Nanopore data/Trial_72_Noa/nanotel_output/run_a/nanotel_output/barcode6/summary.csv</t>
  </si>
  <si>
    <t>Trial_72_BC7</t>
  </si>
  <si>
    <t>/content/drive/MyDrive/Nanopore data/Trial_72_Noa/nanotel_output/run_a/nanotel_output/barcode7/summary.csv</t>
  </si>
  <si>
    <t>Trial_72_BC8</t>
  </si>
  <si>
    <t>/content/drive/MyDrive/Nanopore data/Trial_72_Noa/nanotel_output/run_a/nanotel_output/barcode8/summary.csv</t>
  </si>
  <si>
    <t>31.07.2025</t>
  </si>
  <si>
    <t>gut</t>
  </si>
  <si>
    <t>Trial_73</t>
  </si>
  <si>
    <t>Trial_73_main</t>
  </si>
  <si>
    <t>Trial_73_BC2</t>
  </si>
  <si>
    <t>/content/drive/MyDrive/Nanopore data/Trial_73_Diana/T_73_merged/nanotel_output/barcode2/summary.csv</t>
  </si>
  <si>
    <t>kidney</t>
  </si>
  <si>
    <t>Trial_73_BC3</t>
  </si>
  <si>
    <t>/content/drive/MyDrive/Nanopore data/Trial_73_Diana/T_73_merged/nanotel_output/barcode3/summary.csv</t>
  </si>
  <si>
    <t>Trial_73_BC4</t>
  </si>
  <si>
    <t>/content/drive/MyDrive/Nanopore data/Trial_73_Diana/T_73_merged/nanotel_output/barcode4/summary.csv</t>
  </si>
  <si>
    <t>testes</t>
  </si>
  <si>
    <t>Trial_73_BC6</t>
  </si>
  <si>
    <t>/content/drive/MyDrive/Nanopore data/Trial_73_Diana/T_73_merged/nanotel_output/barcode6/summary.csv</t>
  </si>
  <si>
    <t>Trial_78</t>
  </si>
  <si>
    <t>Trial_78_main</t>
  </si>
  <si>
    <t>Trial_78_BC1</t>
  </si>
  <si>
    <t>/content/drive/MyDrive/Nanopore data/Trial_78_ Riham _MKm mouse blood &amp; mouse liver/1st run/nanotel_output/barcode1/1- summary.csv</t>
  </si>
  <si>
    <t>Trial_78_BC2</t>
  </si>
  <si>
    <t>/content/drive/MyDrive/Nanopore data/Trial_78_ Riham _MKm mouse blood &amp; mouse liver/1st run/nanotel_output/barcode2/2-summary.csv</t>
  </si>
  <si>
    <t>Trial_78_BC3</t>
  </si>
  <si>
    <t>/content/drive/MyDrive/Nanopore data/Trial_78_ Riham _MKm mouse blood &amp; mouse liver/1st run/nanotel_output/barcode3/3-summary.csv</t>
  </si>
  <si>
    <t>Trial_78_BC4</t>
  </si>
  <si>
    <t>/content/drive/MyDrive/Nanopore data/Trial_78_ Riham _MKm mouse blood &amp; mouse liver/1st run/nanotel_output/barcode4/4-summary.csv</t>
  </si>
  <si>
    <t>Trial_78_BC5</t>
  </si>
  <si>
    <t>/content/drive/MyDrive/Nanopore data/Trial_78_ Riham _MKm mouse blood &amp; mouse liver/1st run/nanotel_output/barcode5/5-summary.csv</t>
  </si>
  <si>
    <t>Trial_78_BC6</t>
  </si>
  <si>
    <t>/content/drive/MyDrive/Nanopore data/Trial_78_ Riham _MKm mouse blood &amp; mouse liver/1st run/nanotel_output/barcode6/6-summary.csv</t>
  </si>
  <si>
    <t>Trial_78_BC7</t>
  </si>
  <si>
    <t>/content/drive/MyDrive/Nanopore data/Trial_78_ Riham _MKm mouse blood &amp; mouse liver/1st run/nanotel_output/barcode7/7-summary.csv</t>
  </si>
  <si>
    <t>Trial_78_BC8</t>
  </si>
  <si>
    <t>/content/drive/MyDrive/Nanopore data/Trial_78_ Riham _MKm mouse blood &amp; mouse liver/1st run/nanotel_output/barcode8/8-summary.csv</t>
  </si>
  <si>
    <t>Trial_78_BC10</t>
  </si>
  <si>
    <t>/content/drive/MyDrive/Nanopore data/Trial_78_ Riham _MKm mouse blood &amp; mouse liver/1st run/nanotel_output/barcode10/10-summary.csv</t>
  </si>
  <si>
    <t>Trial_78_BC11</t>
  </si>
  <si>
    <t>/content/drive/MyDrive/Nanopore data/Trial_78_ Riham _MKm mouse blood &amp; mouse liver/1st run/nanotel_output/barcode11/11-summary.csv</t>
  </si>
  <si>
    <t>Trial_78_BC12</t>
  </si>
  <si>
    <t>/content/drive/MyDrive/Nanopore data/Trial_78_ Riham _MKm mouse blood &amp; mouse liver/1st run/nanotel_output/barcode12/12-summary.csv</t>
  </si>
  <si>
    <t>Trial_79</t>
  </si>
  <si>
    <t>Trial_79_main</t>
  </si>
  <si>
    <t>Trial_79_BC13</t>
  </si>
  <si>
    <t>/content/drive/MyDrive/Nanopore data/Trial_79_MKm Riham_Noa's_Avinoam's samples(Sunny)/nanotel_output/barcode13/summary.csv</t>
  </si>
  <si>
    <t>Trial_79_BC14</t>
  </si>
  <si>
    <t>/content/drive/MyDrive/Nanopore data/Trial_79_MKm Riham_Noa's_Avinoam's samples(Sunny)/nanotel_output/barcode14/summary.csv</t>
  </si>
  <si>
    <t>Trial_79_BC15</t>
  </si>
  <si>
    <t>/content/drive/MyDrive/Nanopore data/Trial_79_MKm Riham_Noa's_Avinoam's samples(Sunny)/nanotel_output/barcode15/summary.csv</t>
  </si>
  <si>
    <t>Trial_79_BC16</t>
  </si>
  <si>
    <t>/content/drive/MyDrive/Nanopore data/Trial_79_MKm Riham_Noa's_Avinoam's samples(Sunny)/nanotel_output/barcode16/summary.csv</t>
  </si>
  <si>
    <t>Trial_79_BC17</t>
  </si>
  <si>
    <t>/content/drive/MyDrive/Nanopore data/Trial_79_MKm Riham_Noa's_Avinoam's samples(Sunny)/nanotel_output/barcode17/summary.csv</t>
  </si>
  <si>
    <t>Trial_79_BC18</t>
  </si>
  <si>
    <t>/content/drive/MyDrive/Nanopore data/Trial_79_MKm Riham_Noa's_Avinoam's samples(Sunny)/nanotel_output/barcode18/summary.csv</t>
  </si>
  <si>
    <t>Trial_79_BC19</t>
  </si>
  <si>
    <t>/content/drive/MyDrive/Nanopore data/Trial_79_MKm Riham_Noa's_Avinoam's samples(Sunny)/nanotel_output/barcode19/summary.csv</t>
  </si>
  <si>
    <t>Trial_79_BC20</t>
  </si>
  <si>
    <t>/content/drive/MyDrive/Nanopore data/Trial_79_MKm Riham_Noa's_Avinoam's samples(Sunny)/nanotel_output/barcode20/summary.csv</t>
  </si>
  <si>
    <t>Trial_79_BC21</t>
  </si>
  <si>
    <t>/content/drive/MyDrive/Nanopore data/Trial_79_MKm Riham_Noa's_Avinoam's samples(Sunny)/nanotel_output/barcode21/summary.csv</t>
  </si>
  <si>
    <t>Trial_79_BC22</t>
  </si>
  <si>
    <t>/content/drive/MyDrive/Nanopore data/Trial_79_MKm Riham_Noa's_Avinoam's samples(Sunny)/nanotel_output/barcode22/summary.csv</t>
  </si>
  <si>
    <t>29.10.2025</t>
  </si>
  <si>
    <t>Trial_80</t>
  </si>
  <si>
    <t>Trial_80_main</t>
  </si>
  <si>
    <t>Trial_80_BC15</t>
  </si>
  <si>
    <t>/content/drive/MyDrive/Nanopore data/Trial_80_MKmF1_Human liver_Riham/nanotel_output/barcode15/B15_summary.csv</t>
  </si>
  <si>
    <t>Trial_80_BC16</t>
  </si>
  <si>
    <t>/content/drive/MyDrive/Nanopore data/Trial_80_MKmF1_Human liver_Riham/nanotel_output/barcode16/B16_summary.csv</t>
  </si>
  <si>
    <t>Trial_80_BC17</t>
  </si>
  <si>
    <t>/content/drive/MyDrive/Nanopore data/Trial_80_MKmF1_Human liver_Riham/nanotel_output/barcode17/B17_summary.csv</t>
  </si>
  <si>
    <t>Trial_80_BC18</t>
  </si>
  <si>
    <t>/content/drive/MyDrive/Nanopore data/Trial_80_MKmF1_Human liver_Riham/nanotel_output/barcode18/B18_summary.csv</t>
  </si>
  <si>
    <t>Trial_80_BC19</t>
  </si>
  <si>
    <t>/content/drive/MyDrive/Nanopore data/Trial_80_MKmF1_Human liver_Riham/nanotel_output/barcode19/B19_summary.csv</t>
  </si>
  <si>
    <t>Trial_80_BC20</t>
  </si>
  <si>
    <t>/content/drive/MyDrive/Nanopore data/Trial_80_MKmF1_Human liver_Riham/nanotel_output/barcode20/20_summary.csv</t>
  </si>
  <si>
    <t>Trial_80_BC21</t>
  </si>
  <si>
    <t>/content/drive/MyDrive/Nanopore data/Trial_80_MKmF1_Human liver_Riham/nanotel_output/barcode21/B21_summary.csv</t>
  </si>
  <si>
    <t>Trial_80_BC22</t>
  </si>
  <si>
    <t>/content/drive/MyDrive/Nanopore data/Trial_80_MKmF1_Human liver_Riham/nanotel_output/barcode22/B22_summary.csv</t>
  </si>
  <si>
    <t>Trial_80_BC23</t>
  </si>
  <si>
    <t>/content/drive/MyDrive/Nanopore data/Trial_80_MKmF1_Human liver_Riham/nanotel_output/barcode23/B23_summary.csv</t>
  </si>
  <si>
    <t>Trial_80_BC24</t>
  </si>
  <si>
    <t>/content/drive/MyDrive/Nanopore data/Trial_80_MKmF1_Human liver_Riham/nanotel_output/barcode24/B24_summary.csv</t>
  </si>
  <si>
    <t>pancreas</t>
  </si>
  <si>
    <t>Trial_82</t>
  </si>
  <si>
    <t>Trial_82_main</t>
  </si>
  <si>
    <t>Trial_82_BC1</t>
  </si>
  <si>
    <t>/content/drive/MyDrive/Nanopore data/Trial_82_Islets_Riham_DNA/nanotel_output/barcode1/summary.csv</t>
  </si>
  <si>
    <t>Trial_82_BC2</t>
  </si>
  <si>
    <t>/content/drive/MyDrive/Nanopore data/Trial_82_Islets_Riham_DNA/nanotel_output/barcode2/B2.csv</t>
  </si>
  <si>
    <t>Trial_82_BC3</t>
  </si>
  <si>
    <t>/content/drive/MyDrive/Nanopore data/Trial_82_Islets_Riham_DNA/nanotel_output/barcode3/B3.csv</t>
  </si>
  <si>
    <t>Trial_82_BC4</t>
  </si>
  <si>
    <t>/content/drive/MyDrive/Nanopore data/Trial_82_Islets_Riham_DNA/nanotel_output/barcode4/B4.csv</t>
  </si>
  <si>
    <t>Trial_82_BC5</t>
  </si>
  <si>
    <t>/content/drive/MyDrive/Nanopore data/Trial_82_Islets_Riham_DNA/nanotel_output/barcode5/B5.csv</t>
  </si>
  <si>
    <t>Trial_82_BC8</t>
  </si>
  <si>
    <t>/content/drive/MyDrive/Nanopore data/Trial_82_Islets_Riham_DNA/nanotel_output/barcode8/B8.csv</t>
  </si>
  <si>
    <t>Trial_82_BC12</t>
  </si>
  <si>
    <t>/content/drive/MyDrive/Nanopore data/Trial_82_Islets_Riham_DNA/nanotel_output/barcode12/B12.csv</t>
  </si>
  <si>
    <t>Trial_82_BC13</t>
  </si>
  <si>
    <t>/content/drive/MyDrive/Nanopore data/Trial_82_Islets_Riham_DNA/nanotel_output/barcode13/B13.csv</t>
  </si>
  <si>
    <t>Trial_82_BC15</t>
  </si>
  <si>
    <t>/content/drive/MyDrive/Nanopore data/Trial_82_Islets_Riham_DNA/nanotel_output/barcode15/B15.csv</t>
  </si>
  <si>
    <t>Trial_82_BC16</t>
  </si>
  <si>
    <t>/content/drive/MyDrive/Nanopore data/Trial_82_Islets_Riham_DNA/nanotel_output/barcode16/B16.csv</t>
  </si>
  <si>
    <t>Trial_82_BC18</t>
  </si>
  <si>
    <t>/content/drive/MyDrive/Nanopore data/Trial_82_Islets_Riham_DNA/nanotel_output/barcode18/B18.csv</t>
  </si>
  <si>
    <t>Trial_82_BC20</t>
  </si>
  <si>
    <t>/content/drive/MyDrive/Nanopore data/Trial_82_Islets_Riham_DNA/nanotel_output/barcode20/B20.csv</t>
  </si>
  <si>
    <t>Trial_82_BC21</t>
  </si>
  <si>
    <t>/content/drive/MyDrive/Nanopore data/Trial_82_Islets_Riham_DNA/nanotel_output/barcode21/B21.csv</t>
  </si>
  <si>
    <t>Trial_82_BC22</t>
  </si>
  <si>
    <t>/content/drive/MyDrive/Nanopore data/Trial_82_Islets_Riham_DNA/nanotel_output/barcode22/B22.csv</t>
  </si>
  <si>
    <t>Trial_82_BC23</t>
  </si>
  <si>
    <t>/content/drive/MyDrive/Nanopore data/Trial_82_Islets_Riham_DNA/nanotel_output/barcode23/B23.csv</t>
  </si>
  <si>
    <t>Trial_82_BC24</t>
  </si>
  <si>
    <t>/content/drive/MyDrive/Nanopore data/Trial_82_Islets_Riham_DNA/nanotel_output/barcode24/B24.csv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</si>
</sst>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rial_4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8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2" displayName="T46_Data" name="T46_Data" id="1">
  <tableColumns count="23">
    <tableColumn name="Trial_id" id="1"/>
    <tableColumn name="Date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Trial" id="15"/>
    <tableColumn name="Sub-Trial" id="16"/>
    <tableColumn name="Column 1" id="17"/>
    <tableColumn name="Age " id="18"/>
    <tableColumn name="subtrial_clean" id="19"/>
    <tableColumn name="run_id" id="20"/>
    <tableColumn name="sample_id" id="21"/>
    <tableColumn name="summary_path" id="22"/>
    <tableColumn name="path_status" id="23"/>
  </tableColumns>
  <tableStyleInfo name="Trial_46-style" showColumnStripes="0" showFirstColumn="1" showLastColumn="1" showRowStripes="1"/>
</table>
</file>

<file path=xl/tables/table2.xml><?xml version="1.0" encoding="utf-8"?>
<table xmlns="http://schemas.openxmlformats.org/spreadsheetml/2006/main" ref="A1:W11" displayName="T47_Data" name="T47_Data" id="2">
  <tableColumns count="23">
    <tableColumn name="Trial_id" id="1"/>
    <tableColumn name="Date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Trial" id="15"/>
    <tableColumn name="Sub-Trial" id="16"/>
    <tableColumn name="Column 1" id="17"/>
    <tableColumn name="Age " id="18"/>
    <tableColumn name="subtrial_clean" id="19"/>
    <tableColumn name="run_id" id="20"/>
    <tableColumn name="sample_id" id="21"/>
    <tableColumn name="summary_path" id="22"/>
    <tableColumn name="path_status" id="23"/>
  </tableColumns>
  <tableStyleInfo name="Trial_47-style" showColumnStripes="0" showFirstColumn="1" showLastColumn="1" showRowStripes="1"/>
</table>
</file>

<file path=xl/tables/table3.xml><?xml version="1.0" encoding="utf-8"?>
<table xmlns="http://schemas.openxmlformats.org/spreadsheetml/2006/main" ref="A1:W17" displayName="Human_Pancreas_Samples" name="Human_Pancreas_Samples" id="3">
  <tableColumns count="23">
    <tableColumn name="Trial_id" id="1"/>
    <tableColumn name="Date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Trial" id="15"/>
    <tableColumn name="Sub-Trial" id="16"/>
    <tableColumn name="Column 1" id="17"/>
    <tableColumn name="Age " id="18"/>
    <tableColumn name="subtrial_clean" id="19"/>
    <tableColumn name="run_id" id="20"/>
    <tableColumn name="sample_id" id="21"/>
    <tableColumn name="summary_path" id="22"/>
    <tableColumn name="path_status" id="23"/>
  </tableColumns>
  <tableStyleInfo name="Trial_8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C2" s="2">
        <v>1.0</v>
      </c>
      <c r="E2" s="2" t="s">
        <v>23</v>
      </c>
      <c r="F2" s="2" t="s">
        <v>24</v>
      </c>
      <c r="G2" s="2" t="s">
        <v>25</v>
      </c>
      <c r="I2" s="2" t="s">
        <v>26</v>
      </c>
      <c r="J2" s="2" t="s">
        <v>27</v>
      </c>
      <c r="O2" s="2" t="s">
        <v>28</v>
      </c>
      <c r="P2" s="2" t="s">
        <v>29</v>
      </c>
      <c r="S2" s="2" t="s">
        <v>30</v>
      </c>
      <c r="T2" s="2" t="s">
        <v>31</v>
      </c>
      <c r="U2" s="2" t="s">
        <v>32</v>
      </c>
      <c r="W2" s="2" t="s">
        <v>33</v>
      </c>
    </row>
    <row r="3">
      <c r="C3" s="2">
        <v>2.0</v>
      </c>
      <c r="E3" s="2" t="s">
        <v>23</v>
      </c>
      <c r="F3" s="2" t="s">
        <v>24</v>
      </c>
      <c r="G3" s="2" t="s">
        <v>25</v>
      </c>
      <c r="I3" s="2" t="s">
        <v>26</v>
      </c>
      <c r="J3" s="2" t="s">
        <v>27</v>
      </c>
      <c r="O3" s="2" t="s">
        <v>28</v>
      </c>
      <c r="P3" s="2" t="s">
        <v>29</v>
      </c>
      <c r="S3" s="2" t="s">
        <v>30</v>
      </c>
      <c r="T3" s="2" t="s">
        <v>31</v>
      </c>
      <c r="U3" s="2" t="s">
        <v>34</v>
      </c>
      <c r="W3" s="2" t="s">
        <v>33</v>
      </c>
    </row>
    <row r="4">
      <c r="C4" s="2">
        <v>3.0</v>
      </c>
      <c r="E4" s="2" t="s">
        <v>23</v>
      </c>
      <c r="F4" s="2" t="s">
        <v>35</v>
      </c>
      <c r="G4" s="2" t="s">
        <v>35</v>
      </c>
      <c r="J4" s="2" t="s">
        <v>27</v>
      </c>
      <c r="O4" s="2" t="s">
        <v>28</v>
      </c>
      <c r="P4" s="2" t="s">
        <v>36</v>
      </c>
      <c r="S4" s="2" t="s">
        <v>36</v>
      </c>
      <c r="T4" s="2" t="s">
        <v>37</v>
      </c>
      <c r="U4" s="2" t="s">
        <v>38</v>
      </c>
      <c r="W4" s="2" t="s">
        <v>33</v>
      </c>
    </row>
    <row r="5">
      <c r="C5" s="2">
        <v>4.0</v>
      </c>
      <c r="E5" s="2" t="s">
        <v>23</v>
      </c>
      <c r="F5" s="2" t="s">
        <v>24</v>
      </c>
      <c r="G5" s="2" t="s">
        <v>25</v>
      </c>
      <c r="I5" s="2" t="s">
        <v>26</v>
      </c>
      <c r="J5" s="2" t="s">
        <v>27</v>
      </c>
      <c r="O5" s="2" t="s">
        <v>28</v>
      </c>
      <c r="P5" s="2" t="s">
        <v>29</v>
      </c>
      <c r="S5" s="2" t="s">
        <v>30</v>
      </c>
      <c r="T5" s="2" t="s">
        <v>31</v>
      </c>
      <c r="U5" s="2" t="s">
        <v>39</v>
      </c>
      <c r="W5" s="2" t="s">
        <v>33</v>
      </c>
    </row>
    <row r="6">
      <c r="C6" s="2">
        <v>6.0</v>
      </c>
      <c r="E6" s="2" t="s">
        <v>23</v>
      </c>
      <c r="F6" s="2" t="s">
        <v>35</v>
      </c>
      <c r="G6" s="2" t="s">
        <v>35</v>
      </c>
      <c r="J6" s="2" t="s">
        <v>27</v>
      </c>
      <c r="O6" s="2" t="s">
        <v>28</v>
      </c>
      <c r="P6" s="2" t="s">
        <v>36</v>
      </c>
      <c r="S6" s="2" t="s">
        <v>36</v>
      </c>
      <c r="T6" s="2" t="s">
        <v>37</v>
      </c>
      <c r="U6" s="2" t="s">
        <v>40</v>
      </c>
      <c r="W6" s="2" t="s">
        <v>33</v>
      </c>
    </row>
    <row r="7">
      <c r="C7" s="2">
        <v>7.0</v>
      </c>
      <c r="E7" s="2" t="s">
        <v>23</v>
      </c>
      <c r="F7" s="2" t="s">
        <v>41</v>
      </c>
      <c r="G7" s="2" t="s">
        <v>25</v>
      </c>
      <c r="J7" s="2" t="s">
        <v>27</v>
      </c>
      <c r="O7" s="2" t="s">
        <v>28</v>
      </c>
      <c r="P7" s="2" t="s">
        <v>29</v>
      </c>
      <c r="S7" s="2" t="s">
        <v>30</v>
      </c>
      <c r="T7" s="2" t="s">
        <v>31</v>
      </c>
      <c r="U7" s="2" t="s">
        <v>42</v>
      </c>
      <c r="W7" s="2" t="s">
        <v>33</v>
      </c>
    </row>
    <row r="8">
      <c r="C8" s="2">
        <v>8.0</v>
      </c>
      <c r="E8" s="2" t="s">
        <v>23</v>
      </c>
      <c r="F8" s="2" t="s">
        <v>41</v>
      </c>
      <c r="G8" s="2" t="s">
        <v>25</v>
      </c>
      <c r="J8" s="2" t="s">
        <v>27</v>
      </c>
      <c r="O8" s="2" t="s">
        <v>28</v>
      </c>
      <c r="P8" s="2" t="s">
        <v>29</v>
      </c>
      <c r="S8" s="2" t="s">
        <v>30</v>
      </c>
      <c r="T8" s="2" t="s">
        <v>31</v>
      </c>
      <c r="U8" s="2" t="s">
        <v>43</v>
      </c>
      <c r="W8" s="2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C2" s="2">
        <v>1.0</v>
      </c>
      <c r="E2" s="2" t="s">
        <v>23</v>
      </c>
      <c r="F2" s="2" t="s">
        <v>41</v>
      </c>
      <c r="G2" s="2" t="s">
        <v>44</v>
      </c>
      <c r="J2" s="2" t="s">
        <v>45</v>
      </c>
      <c r="O2" s="2" t="s">
        <v>46</v>
      </c>
      <c r="P2" s="2" t="s">
        <v>29</v>
      </c>
      <c r="S2" s="2" t="s">
        <v>30</v>
      </c>
      <c r="T2" s="2" t="s">
        <v>47</v>
      </c>
      <c r="U2" s="2" t="s">
        <v>48</v>
      </c>
      <c r="W2" s="2" t="s">
        <v>33</v>
      </c>
    </row>
    <row r="3">
      <c r="C3" s="2">
        <v>2.0</v>
      </c>
      <c r="E3" s="2" t="s">
        <v>23</v>
      </c>
      <c r="F3" s="2" t="s">
        <v>41</v>
      </c>
      <c r="G3" s="2" t="s">
        <v>44</v>
      </c>
      <c r="J3" s="2" t="s">
        <v>45</v>
      </c>
      <c r="O3" s="2" t="s">
        <v>46</v>
      </c>
      <c r="P3" s="2" t="s">
        <v>29</v>
      </c>
      <c r="S3" s="2" t="s">
        <v>30</v>
      </c>
      <c r="T3" s="2" t="s">
        <v>47</v>
      </c>
      <c r="U3" s="2" t="s">
        <v>49</v>
      </c>
      <c r="W3" s="2" t="s">
        <v>33</v>
      </c>
    </row>
    <row r="4">
      <c r="C4" s="2">
        <v>4.0</v>
      </c>
      <c r="E4" s="2" t="s">
        <v>23</v>
      </c>
      <c r="F4" s="2" t="s">
        <v>41</v>
      </c>
      <c r="G4" s="2" t="s">
        <v>44</v>
      </c>
      <c r="J4" s="2" t="s">
        <v>45</v>
      </c>
      <c r="O4" s="2" t="s">
        <v>46</v>
      </c>
      <c r="P4" s="2" t="s">
        <v>29</v>
      </c>
      <c r="S4" s="2" t="s">
        <v>30</v>
      </c>
      <c r="T4" s="2" t="s">
        <v>47</v>
      </c>
      <c r="U4" s="2" t="s">
        <v>50</v>
      </c>
      <c r="W4" s="2" t="s">
        <v>33</v>
      </c>
    </row>
    <row r="5">
      <c r="C5" s="2">
        <v>7.0</v>
      </c>
      <c r="E5" s="2" t="s">
        <v>23</v>
      </c>
      <c r="F5" s="2" t="s">
        <v>41</v>
      </c>
      <c r="G5" s="2" t="s">
        <v>44</v>
      </c>
      <c r="J5" s="2" t="s">
        <v>45</v>
      </c>
      <c r="O5" s="2" t="s">
        <v>46</v>
      </c>
      <c r="P5" s="2" t="s">
        <v>29</v>
      </c>
      <c r="S5" s="2" t="s">
        <v>30</v>
      </c>
      <c r="T5" s="2" t="s">
        <v>47</v>
      </c>
      <c r="U5" s="2" t="s">
        <v>51</v>
      </c>
      <c r="W5" s="2" t="s">
        <v>33</v>
      </c>
    </row>
    <row r="6">
      <c r="C6" s="2">
        <v>8.0</v>
      </c>
      <c r="E6" s="2" t="s">
        <v>23</v>
      </c>
      <c r="F6" s="2" t="s">
        <v>41</v>
      </c>
      <c r="G6" s="2" t="s">
        <v>44</v>
      </c>
      <c r="J6" s="2" t="s">
        <v>45</v>
      </c>
      <c r="O6" s="2" t="s">
        <v>46</v>
      </c>
      <c r="P6" s="2" t="s">
        <v>29</v>
      </c>
      <c r="S6" s="2" t="s">
        <v>30</v>
      </c>
      <c r="T6" s="2" t="s">
        <v>47</v>
      </c>
      <c r="U6" s="2" t="s">
        <v>52</v>
      </c>
      <c r="W6" s="2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53</v>
      </c>
      <c r="C2" s="2">
        <v>1.0</v>
      </c>
      <c r="E2" s="2" t="s">
        <v>35</v>
      </c>
      <c r="F2" s="2" t="s">
        <v>35</v>
      </c>
      <c r="G2" s="2" t="s">
        <v>35</v>
      </c>
      <c r="J2" s="2" t="s">
        <v>35</v>
      </c>
      <c r="O2" s="2" t="s">
        <v>54</v>
      </c>
      <c r="P2" s="2" t="s">
        <v>29</v>
      </c>
      <c r="S2" s="2" t="s">
        <v>30</v>
      </c>
      <c r="T2" s="2" t="s">
        <v>55</v>
      </c>
      <c r="U2" s="2" t="s">
        <v>56</v>
      </c>
      <c r="W2" s="2" t="s">
        <v>33</v>
      </c>
    </row>
    <row r="3">
      <c r="B3" s="2" t="s">
        <v>53</v>
      </c>
      <c r="C3" s="2">
        <v>2.0</v>
      </c>
      <c r="E3" s="2" t="s">
        <v>35</v>
      </c>
      <c r="F3" s="2" t="s">
        <v>35</v>
      </c>
      <c r="G3" s="2" t="s">
        <v>35</v>
      </c>
      <c r="J3" s="2" t="s">
        <v>35</v>
      </c>
      <c r="O3" s="2" t="s">
        <v>54</v>
      </c>
      <c r="P3" s="2" t="s">
        <v>29</v>
      </c>
      <c r="S3" s="2" t="s">
        <v>30</v>
      </c>
      <c r="T3" s="2" t="s">
        <v>55</v>
      </c>
      <c r="U3" s="2" t="s">
        <v>57</v>
      </c>
      <c r="W3" s="2" t="s">
        <v>33</v>
      </c>
    </row>
    <row r="4">
      <c r="B4" s="2" t="s">
        <v>53</v>
      </c>
      <c r="C4" s="2">
        <v>3.0</v>
      </c>
      <c r="E4" s="2" t="s">
        <v>35</v>
      </c>
      <c r="F4" s="2" t="s">
        <v>35</v>
      </c>
      <c r="G4" s="2" t="s">
        <v>35</v>
      </c>
      <c r="J4" s="2" t="s">
        <v>35</v>
      </c>
      <c r="O4" s="2" t="s">
        <v>54</v>
      </c>
      <c r="P4" s="2" t="s">
        <v>29</v>
      </c>
      <c r="S4" s="2" t="s">
        <v>30</v>
      </c>
      <c r="T4" s="2" t="s">
        <v>55</v>
      </c>
      <c r="U4" s="2" t="s">
        <v>58</v>
      </c>
      <c r="W4" s="2" t="s">
        <v>33</v>
      </c>
    </row>
    <row r="5">
      <c r="B5" s="2" t="s">
        <v>53</v>
      </c>
      <c r="C5" s="2">
        <v>4.0</v>
      </c>
      <c r="E5" s="2" t="s">
        <v>35</v>
      </c>
      <c r="F5" s="2" t="s">
        <v>35</v>
      </c>
      <c r="G5" s="2" t="s">
        <v>35</v>
      </c>
      <c r="J5" s="2" t="s">
        <v>35</v>
      </c>
      <c r="O5" s="2" t="s">
        <v>54</v>
      </c>
      <c r="P5" s="2" t="s">
        <v>29</v>
      </c>
      <c r="S5" s="2" t="s">
        <v>30</v>
      </c>
      <c r="T5" s="2" t="s">
        <v>55</v>
      </c>
      <c r="U5" s="2" t="s">
        <v>59</v>
      </c>
      <c r="W5" s="2" t="s">
        <v>33</v>
      </c>
    </row>
    <row r="6">
      <c r="B6" s="2" t="s">
        <v>53</v>
      </c>
      <c r="C6" s="2">
        <v>5.0</v>
      </c>
      <c r="E6" s="2" t="s">
        <v>35</v>
      </c>
      <c r="F6" s="2" t="s">
        <v>35</v>
      </c>
      <c r="G6" s="2" t="s">
        <v>35</v>
      </c>
      <c r="J6" s="2" t="s">
        <v>35</v>
      </c>
      <c r="O6" s="2" t="s">
        <v>54</v>
      </c>
      <c r="P6" s="2" t="s">
        <v>29</v>
      </c>
      <c r="S6" s="2" t="s">
        <v>30</v>
      </c>
      <c r="T6" s="2" t="s">
        <v>55</v>
      </c>
      <c r="U6" s="2" t="s">
        <v>60</v>
      </c>
      <c r="W6" s="2" t="s">
        <v>33</v>
      </c>
    </row>
    <row r="7">
      <c r="B7" s="2" t="s">
        <v>53</v>
      </c>
      <c r="C7" s="2">
        <v>6.0</v>
      </c>
      <c r="E7" s="2" t="s">
        <v>35</v>
      </c>
      <c r="F7" s="2" t="s">
        <v>35</v>
      </c>
      <c r="G7" s="2" t="s">
        <v>35</v>
      </c>
      <c r="J7" s="2" t="s">
        <v>35</v>
      </c>
      <c r="O7" s="2" t="s">
        <v>54</v>
      </c>
      <c r="P7" s="2" t="s">
        <v>29</v>
      </c>
      <c r="S7" s="2" t="s">
        <v>30</v>
      </c>
      <c r="T7" s="2" t="s">
        <v>55</v>
      </c>
      <c r="U7" s="2" t="s">
        <v>61</v>
      </c>
      <c r="W7" s="2" t="s">
        <v>33</v>
      </c>
    </row>
    <row r="8">
      <c r="B8" s="2" t="s">
        <v>53</v>
      </c>
      <c r="C8" s="2">
        <v>7.0</v>
      </c>
      <c r="E8" s="2" t="s">
        <v>35</v>
      </c>
      <c r="F8" s="2" t="s">
        <v>35</v>
      </c>
      <c r="G8" s="2" t="s">
        <v>35</v>
      </c>
      <c r="J8" s="2" t="s">
        <v>35</v>
      </c>
      <c r="O8" s="2" t="s">
        <v>54</v>
      </c>
      <c r="P8" s="2" t="s">
        <v>29</v>
      </c>
      <c r="S8" s="2" t="s">
        <v>30</v>
      </c>
      <c r="T8" s="2" t="s">
        <v>55</v>
      </c>
      <c r="U8" s="2" t="s">
        <v>62</v>
      </c>
      <c r="W8" s="2" t="s">
        <v>33</v>
      </c>
    </row>
    <row r="9">
      <c r="B9" s="2" t="s">
        <v>53</v>
      </c>
      <c r="C9" s="2">
        <v>8.0</v>
      </c>
      <c r="E9" s="2" t="s">
        <v>35</v>
      </c>
      <c r="F9" s="2" t="s">
        <v>35</v>
      </c>
      <c r="G9" s="2" t="s">
        <v>35</v>
      </c>
      <c r="J9" s="2" t="s">
        <v>35</v>
      </c>
      <c r="O9" s="2" t="s">
        <v>54</v>
      </c>
      <c r="P9" s="2" t="s">
        <v>29</v>
      </c>
      <c r="S9" s="2" t="s">
        <v>30</v>
      </c>
      <c r="T9" s="2" t="s">
        <v>55</v>
      </c>
      <c r="U9" s="2" t="s">
        <v>63</v>
      </c>
      <c r="W9" s="2" t="s">
        <v>33</v>
      </c>
    </row>
    <row r="10">
      <c r="B10" s="2" t="s">
        <v>53</v>
      </c>
      <c r="C10" s="2">
        <v>9.0</v>
      </c>
      <c r="E10" s="2" t="s">
        <v>35</v>
      </c>
      <c r="F10" s="2" t="s">
        <v>35</v>
      </c>
      <c r="G10" s="2" t="s">
        <v>35</v>
      </c>
      <c r="J10" s="2" t="s">
        <v>35</v>
      </c>
      <c r="O10" s="2" t="s">
        <v>54</v>
      </c>
      <c r="P10" s="2" t="s">
        <v>29</v>
      </c>
      <c r="S10" s="2" t="s">
        <v>30</v>
      </c>
      <c r="T10" s="2" t="s">
        <v>55</v>
      </c>
      <c r="U10" s="2" t="s">
        <v>64</v>
      </c>
      <c r="W10" s="2" t="s">
        <v>33</v>
      </c>
    </row>
    <row r="11">
      <c r="B11" s="2" t="s">
        <v>53</v>
      </c>
      <c r="C11" s="2">
        <v>10.0</v>
      </c>
      <c r="E11" s="2" t="s">
        <v>35</v>
      </c>
      <c r="F11" s="2" t="s">
        <v>35</v>
      </c>
      <c r="G11" s="2" t="s">
        <v>35</v>
      </c>
      <c r="J11" s="2" t="s">
        <v>35</v>
      </c>
      <c r="O11" s="2" t="s">
        <v>54</v>
      </c>
      <c r="P11" s="2" t="s">
        <v>29</v>
      </c>
      <c r="S11" s="2" t="s">
        <v>30</v>
      </c>
      <c r="T11" s="2" t="s">
        <v>55</v>
      </c>
      <c r="U11" s="2" t="s">
        <v>65</v>
      </c>
      <c r="W11" s="2" t="s">
        <v>33</v>
      </c>
    </row>
    <row r="12">
      <c r="B12" s="2" t="s">
        <v>53</v>
      </c>
      <c r="C12" s="2">
        <v>11.0</v>
      </c>
      <c r="E12" s="2" t="s">
        <v>35</v>
      </c>
      <c r="F12" s="2" t="s">
        <v>35</v>
      </c>
      <c r="G12" s="2" t="s">
        <v>35</v>
      </c>
      <c r="J12" s="2" t="s">
        <v>35</v>
      </c>
      <c r="O12" s="2" t="s">
        <v>54</v>
      </c>
      <c r="P12" s="2" t="s">
        <v>29</v>
      </c>
      <c r="S12" s="2" t="s">
        <v>30</v>
      </c>
      <c r="T12" s="2" t="s">
        <v>55</v>
      </c>
      <c r="U12" s="2" t="s">
        <v>66</v>
      </c>
      <c r="W12" s="2" t="s">
        <v>33</v>
      </c>
    </row>
    <row r="13">
      <c r="B13" s="2" t="s">
        <v>53</v>
      </c>
      <c r="C13" s="2">
        <v>12.0</v>
      </c>
      <c r="E13" s="2" t="s">
        <v>35</v>
      </c>
      <c r="F13" s="2" t="s">
        <v>35</v>
      </c>
      <c r="G13" s="2" t="s">
        <v>35</v>
      </c>
      <c r="J13" s="2" t="s">
        <v>35</v>
      </c>
      <c r="O13" s="2" t="s">
        <v>54</v>
      </c>
      <c r="P13" s="2" t="s">
        <v>29</v>
      </c>
      <c r="S13" s="2" t="s">
        <v>30</v>
      </c>
      <c r="T13" s="2" t="s">
        <v>55</v>
      </c>
      <c r="U13" s="2" t="s">
        <v>67</v>
      </c>
      <c r="W13" s="2" t="s">
        <v>33</v>
      </c>
    </row>
    <row r="14">
      <c r="B14" s="2" t="s">
        <v>53</v>
      </c>
      <c r="C14" s="2">
        <v>13.0</v>
      </c>
      <c r="E14" s="2" t="s">
        <v>35</v>
      </c>
      <c r="F14" s="2" t="s">
        <v>35</v>
      </c>
      <c r="G14" s="2" t="s">
        <v>35</v>
      </c>
      <c r="J14" s="2" t="s">
        <v>35</v>
      </c>
      <c r="O14" s="2" t="s">
        <v>54</v>
      </c>
      <c r="P14" s="2" t="s">
        <v>29</v>
      </c>
      <c r="S14" s="2" t="s">
        <v>30</v>
      </c>
      <c r="T14" s="2" t="s">
        <v>55</v>
      </c>
      <c r="U14" s="2" t="s">
        <v>68</v>
      </c>
      <c r="W14" s="2" t="s">
        <v>33</v>
      </c>
    </row>
    <row r="15">
      <c r="B15" s="2" t="s">
        <v>53</v>
      </c>
      <c r="C15" s="2">
        <v>14.0</v>
      </c>
      <c r="E15" s="2" t="s">
        <v>35</v>
      </c>
      <c r="F15" s="2" t="s">
        <v>35</v>
      </c>
      <c r="G15" s="2" t="s">
        <v>35</v>
      </c>
      <c r="J15" s="2" t="s">
        <v>35</v>
      </c>
      <c r="O15" s="2" t="s">
        <v>54</v>
      </c>
      <c r="P15" s="2" t="s">
        <v>29</v>
      </c>
      <c r="S15" s="2" t="s">
        <v>30</v>
      </c>
      <c r="T15" s="2" t="s">
        <v>55</v>
      </c>
      <c r="U15" s="2" t="s">
        <v>69</v>
      </c>
      <c r="W15" s="2" t="s">
        <v>33</v>
      </c>
    </row>
    <row r="16">
      <c r="B16" s="2" t="s">
        <v>53</v>
      </c>
      <c r="C16" s="2">
        <v>15.0</v>
      </c>
      <c r="E16" s="2" t="s">
        <v>35</v>
      </c>
      <c r="F16" s="2" t="s">
        <v>35</v>
      </c>
      <c r="G16" s="2" t="s">
        <v>35</v>
      </c>
      <c r="J16" s="2" t="s">
        <v>35</v>
      </c>
      <c r="O16" s="2" t="s">
        <v>54</v>
      </c>
      <c r="P16" s="2" t="s">
        <v>29</v>
      </c>
      <c r="S16" s="2" t="s">
        <v>30</v>
      </c>
      <c r="T16" s="2" t="s">
        <v>55</v>
      </c>
      <c r="U16" s="2" t="s">
        <v>70</v>
      </c>
      <c r="W16" s="2" t="s">
        <v>33</v>
      </c>
    </row>
    <row r="17">
      <c r="B17" s="2" t="s">
        <v>53</v>
      </c>
      <c r="C17" s="2">
        <v>16.0</v>
      </c>
      <c r="E17" s="2" t="s">
        <v>35</v>
      </c>
      <c r="F17" s="2" t="s">
        <v>35</v>
      </c>
      <c r="G17" s="2" t="s">
        <v>35</v>
      </c>
      <c r="J17" s="2" t="s">
        <v>35</v>
      </c>
      <c r="O17" s="2" t="s">
        <v>54</v>
      </c>
      <c r="P17" s="2" t="s">
        <v>29</v>
      </c>
      <c r="S17" s="2" t="s">
        <v>30</v>
      </c>
      <c r="T17" s="2" t="s">
        <v>55</v>
      </c>
      <c r="U17" s="2" t="s">
        <v>71</v>
      </c>
      <c r="W17" s="2" t="s">
        <v>33</v>
      </c>
    </row>
    <row r="18">
      <c r="B18" s="2" t="s">
        <v>53</v>
      </c>
      <c r="C18" s="2">
        <v>17.0</v>
      </c>
      <c r="E18" s="2" t="s">
        <v>35</v>
      </c>
      <c r="F18" s="2" t="s">
        <v>35</v>
      </c>
      <c r="G18" s="2" t="s">
        <v>35</v>
      </c>
      <c r="J18" s="2" t="s">
        <v>35</v>
      </c>
      <c r="O18" s="2" t="s">
        <v>54</v>
      </c>
      <c r="P18" s="2" t="s">
        <v>29</v>
      </c>
      <c r="S18" s="2" t="s">
        <v>30</v>
      </c>
      <c r="T18" s="2" t="s">
        <v>55</v>
      </c>
      <c r="U18" s="2" t="s">
        <v>72</v>
      </c>
      <c r="W18" s="2" t="s">
        <v>33</v>
      </c>
    </row>
    <row r="19">
      <c r="B19" s="2" t="s">
        <v>53</v>
      </c>
      <c r="C19" s="2">
        <v>18.0</v>
      </c>
      <c r="E19" s="2" t="s">
        <v>35</v>
      </c>
      <c r="F19" s="2" t="s">
        <v>35</v>
      </c>
      <c r="G19" s="2" t="s">
        <v>35</v>
      </c>
      <c r="J19" s="2" t="s">
        <v>35</v>
      </c>
      <c r="O19" s="2" t="s">
        <v>54</v>
      </c>
      <c r="P19" s="2" t="s">
        <v>29</v>
      </c>
      <c r="S19" s="2" t="s">
        <v>30</v>
      </c>
      <c r="T19" s="2" t="s">
        <v>55</v>
      </c>
      <c r="U19" s="2" t="s">
        <v>73</v>
      </c>
      <c r="W19" s="2" t="s">
        <v>33</v>
      </c>
    </row>
    <row r="20">
      <c r="B20" s="2" t="s">
        <v>53</v>
      </c>
      <c r="C20" s="2">
        <v>19.0</v>
      </c>
      <c r="E20" s="2" t="s">
        <v>35</v>
      </c>
      <c r="F20" s="2" t="s">
        <v>35</v>
      </c>
      <c r="G20" s="2" t="s">
        <v>35</v>
      </c>
      <c r="J20" s="2" t="s">
        <v>35</v>
      </c>
      <c r="O20" s="2" t="s">
        <v>54</v>
      </c>
      <c r="P20" s="2" t="s">
        <v>29</v>
      </c>
      <c r="S20" s="2" t="s">
        <v>30</v>
      </c>
      <c r="T20" s="2" t="s">
        <v>55</v>
      </c>
      <c r="U20" s="2" t="s">
        <v>74</v>
      </c>
      <c r="W20" s="2" t="s">
        <v>33</v>
      </c>
    </row>
    <row r="21" ht="15.75" customHeight="1">
      <c r="B21" s="2" t="s">
        <v>53</v>
      </c>
      <c r="C21" s="2">
        <v>20.0</v>
      </c>
      <c r="E21" s="2" t="s">
        <v>35</v>
      </c>
      <c r="F21" s="2" t="s">
        <v>35</v>
      </c>
      <c r="G21" s="2" t="s">
        <v>35</v>
      </c>
      <c r="J21" s="2" t="s">
        <v>35</v>
      </c>
      <c r="O21" s="2" t="s">
        <v>54</v>
      </c>
      <c r="P21" s="2" t="s">
        <v>29</v>
      </c>
      <c r="S21" s="2" t="s">
        <v>30</v>
      </c>
      <c r="T21" s="2" t="s">
        <v>55</v>
      </c>
      <c r="U21" s="2" t="s">
        <v>75</v>
      </c>
      <c r="W21" s="2" t="s">
        <v>33</v>
      </c>
    </row>
    <row r="22" ht="15.75" customHeight="1">
      <c r="B22" s="2" t="s">
        <v>53</v>
      </c>
      <c r="C22" s="2">
        <v>21.0</v>
      </c>
      <c r="E22" s="2" t="s">
        <v>35</v>
      </c>
      <c r="F22" s="2" t="s">
        <v>35</v>
      </c>
      <c r="G22" s="2" t="s">
        <v>35</v>
      </c>
      <c r="J22" s="2" t="s">
        <v>35</v>
      </c>
      <c r="O22" s="2" t="s">
        <v>54</v>
      </c>
      <c r="P22" s="2" t="s">
        <v>29</v>
      </c>
      <c r="S22" s="2" t="s">
        <v>30</v>
      </c>
      <c r="T22" s="2" t="s">
        <v>55</v>
      </c>
      <c r="U22" s="2" t="s">
        <v>76</v>
      </c>
      <c r="W22" s="2" t="s">
        <v>33</v>
      </c>
    </row>
    <row r="23" ht="15.75" customHeight="1">
      <c r="B23" s="2" t="s">
        <v>53</v>
      </c>
      <c r="C23" s="2">
        <v>22.0</v>
      </c>
      <c r="E23" s="2" t="s">
        <v>35</v>
      </c>
      <c r="F23" s="2" t="s">
        <v>35</v>
      </c>
      <c r="G23" s="2" t="s">
        <v>35</v>
      </c>
      <c r="J23" s="2" t="s">
        <v>35</v>
      </c>
      <c r="O23" s="2" t="s">
        <v>54</v>
      </c>
      <c r="P23" s="2" t="s">
        <v>29</v>
      </c>
      <c r="S23" s="2" t="s">
        <v>30</v>
      </c>
      <c r="T23" s="2" t="s">
        <v>55</v>
      </c>
      <c r="U23" s="2" t="s">
        <v>77</v>
      </c>
      <c r="W23" s="2" t="s">
        <v>33</v>
      </c>
    </row>
    <row r="24" ht="15.75" customHeight="1">
      <c r="B24" s="2" t="s">
        <v>53</v>
      </c>
      <c r="C24" s="2">
        <v>23.0</v>
      </c>
      <c r="E24" s="2" t="s">
        <v>35</v>
      </c>
      <c r="F24" s="2" t="s">
        <v>35</v>
      </c>
      <c r="G24" s="2" t="s">
        <v>35</v>
      </c>
      <c r="J24" s="2" t="s">
        <v>35</v>
      </c>
      <c r="O24" s="2" t="s">
        <v>54</v>
      </c>
      <c r="P24" s="2" t="s">
        <v>29</v>
      </c>
      <c r="S24" s="2" t="s">
        <v>30</v>
      </c>
      <c r="T24" s="2" t="s">
        <v>55</v>
      </c>
      <c r="U24" s="2" t="s">
        <v>78</v>
      </c>
      <c r="W24" s="2" t="s">
        <v>33</v>
      </c>
    </row>
    <row r="25" ht="15.75" customHeight="1">
      <c r="B25" s="2" t="s">
        <v>53</v>
      </c>
      <c r="C25" s="2">
        <v>24.0</v>
      </c>
      <c r="E25" s="2" t="s">
        <v>35</v>
      </c>
      <c r="F25" s="2" t="s">
        <v>35</v>
      </c>
      <c r="G25" s="2" t="s">
        <v>35</v>
      </c>
      <c r="J25" s="2" t="s">
        <v>35</v>
      </c>
      <c r="O25" s="2" t="s">
        <v>54</v>
      </c>
      <c r="P25" s="2" t="s">
        <v>29</v>
      </c>
      <c r="S25" s="2" t="s">
        <v>30</v>
      </c>
      <c r="T25" s="2" t="s">
        <v>55</v>
      </c>
      <c r="U25" s="2" t="s">
        <v>79</v>
      </c>
      <c r="W25" s="2" t="s">
        <v>33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80</v>
      </c>
      <c r="C2" s="2">
        <v>1.0</v>
      </c>
      <c r="E2" s="2" t="s">
        <v>23</v>
      </c>
      <c r="F2" s="2" t="s">
        <v>41</v>
      </c>
      <c r="G2" s="2" t="s">
        <v>35</v>
      </c>
      <c r="I2" s="2" t="s">
        <v>26</v>
      </c>
      <c r="J2" s="2" t="s">
        <v>35</v>
      </c>
      <c r="O2" s="2" t="s">
        <v>81</v>
      </c>
      <c r="P2" s="2" t="s">
        <v>29</v>
      </c>
      <c r="S2" s="2" t="s">
        <v>30</v>
      </c>
      <c r="T2" s="2" t="s">
        <v>82</v>
      </c>
      <c r="U2" s="2" t="s">
        <v>83</v>
      </c>
      <c r="V2" s="2" t="s">
        <v>84</v>
      </c>
      <c r="W2" s="2" t="s">
        <v>85</v>
      </c>
    </row>
    <row r="3">
      <c r="B3" s="2" t="s">
        <v>80</v>
      </c>
      <c r="C3" s="2">
        <v>2.0</v>
      </c>
      <c r="E3" s="2" t="s">
        <v>23</v>
      </c>
      <c r="F3" s="2" t="s">
        <v>41</v>
      </c>
      <c r="G3" s="2" t="s">
        <v>35</v>
      </c>
      <c r="I3" s="2" t="s">
        <v>26</v>
      </c>
      <c r="J3" s="2" t="s">
        <v>35</v>
      </c>
      <c r="O3" s="2" t="s">
        <v>81</v>
      </c>
      <c r="P3" s="2" t="s">
        <v>29</v>
      </c>
      <c r="S3" s="2" t="s">
        <v>30</v>
      </c>
      <c r="T3" s="2" t="s">
        <v>82</v>
      </c>
      <c r="U3" s="2" t="s">
        <v>86</v>
      </c>
      <c r="V3" s="2" t="s">
        <v>87</v>
      </c>
      <c r="W3" s="2" t="s">
        <v>85</v>
      </c>
    </row>
    <row r="4">
      <c r="B4" s="2" t="s">
        <v>80</v>
      </c>
      <c r="C4" s="2">
        <v>3.0</v>
      </c>
      <c r="E4" s="2" t="s">
        <v>23</v>
      </c>
      <c r="F4" s="2" t="s">
        <v>41</v>
      </c>
      <c r="G4" s="2" t="s">
        <v>35</v>
      </c>
      <c r="I4" s="2" t="s">
        <v>26</v>
      </c>
      <c r="J4" s="2" t="s">
        <v>35</v>
      </c>
      <c r="O4" s="2" t="s">
        <v>81</v>
      </c>
      <c r="P4" s="2" t="s">
        <v>29</v>
      </c>
      <c r="S4" s="2" t="s">
        <v>30</v>
      </c>
      <c r="T4" s="2" t="s">
        <v>82</v>
      </c>
      <c r="U4" s="2" t="s">
        <v>88</v>
      </c>
      <c r="V4" s="2" t="s">
        <v>89</v>
      </c>
      <c r="W4" s="2" t="s">
        <v>85</v>
      </c>
    </row>
    <row r="5">
      <c r="B5" s="2" t="s">
        <v>80</v>
      </c>
      <c r="C5" s="2">
        <v>4.0</v>
      </c>
      <c r="E5" s="2" t="s">
        <v>23</v>
      </c>
      <c r="F5" s="2" t="s">
        <v>41</v>
      </c>
      <c r="G5" s="2" t="s">
        <v>35</v>
      </c>
      <c r="I5" s="2" t="s">
        <v>26</v>
      </c>
      <c r="J5" s="2" t="s">
        <v>35</v>
      </c>
      <c r="O5" s="2" t="s">
        <v>81</v>
      </c>
      <c r="P5" s="2" t="s">
        <v>29</v>
      </c>
      <c r="S5" s="2" t="s">
        <v>30</v>
      </c>
      <c r="T5" s="2" t="s">
        <v>82</v>
      </c>
      <c r="U5" s="2" t="s">
        <v>90</v>
      </c>
      <c r="V5" s="2" t="s">
        <v>91</v>
      </c>
      <c r="W5" s="2" t="s">
        <v>85</v>
      </c>
    </row>
    <row r="6">
      <c r="B6" s="2" t="s">
        <v>80</v>
      </c>
      <c r="C6" s="2">
        <v>7.0</v>
      </c>
      <c r="E6" s="2" t="s">
        <v>23</v>
      </c>
      <c r="F6" s="2" t="s">
        <v>41</v>
      </c>
      <c r="G6" s="2" t="s">
        <v>35</v>
      </c>
      <c r="I6" s="2" t="s">
        <v>26</v>
      </c>
      <c r="J6" s="2" t="s">
        <v>35</v>
      </c>
      <c r="O6" s="2" t="s">
        <v>81</v>
      </c>
      <c r="P6" s="2" t="s">
        <v>29</v>
      </c>
      <c r="S6" s="2" t="s">
        <v>30</v>
      </c>
      <c r="T6" s="2" t="s">
        <v>82</v>
      </c>
      <c r="U6" s="2" t="s">
        <v>92</v>
      </c>
      <c r="V6" s="2" t="s">
        <v>93</v>
      </c>
      <c r="W6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94</v>
      </c>
      <c r="C2" s="2">
        <v>1.0</v>
      </c>
      <c r="E2" s="2" t="s">
        <v>23</v>
      </c>
      <c r="F2" s="2" t="s">
        <v>41</v>
      </c>
      <c r="G2" s="2" t="s">
        <v>35</v>
      </c>
      <c r="J2" s="2" t="s">
        <v>35</v>
      </c>
      <c r="O2" s="2" t="s">
        <v>95</v>
      </c>
      <c r="P2" s="2" t="s">
        <v>29</v>
      </c>
      <c r="S2" s="2" t="s">
        <v>30</v>
      </c>
      <c r="T2" s="2" t="s">
        <v>96</v>
      </c>
      <c r="U2" s="2" t="s">
        <v>97</v>
      </c>
      <c r="V2" s="2" t="s">
        <v>98</v>
      </c>
      <c r="W2" s="2" t="s">
        <v>85</v>
      </c>
    </row>
    <row r="3">
      <c r="B3" s="2" t="s">
        <v>94</v>
      </c>
      <c r="C3" s="2">
        <v>2.0</v>
      </c>
      <c r="E3" s="2" t="s">
        <v>23</v>
      </c>
      <c r="F3" s="2" t="s">
        <v>41</v>
      </c>
      <c r="G3" s="2" t="s">
        <v>35</v>
      </c>
      <c r="J3" s="2" t="s">
        <v>35</v>
      </c>
      <c r="O3" s="2" t="s">
        <v>95</v>
      </c>
      <c r="P3" s="2" t="s">
        <v>29</v>
      </c>
      <c r="S3" s="2" t="s">
        <v>30</v>
      </c>
      <c r="T3" s="2" t="s">
        <v>96</v>
      </c>
      <c r="U3" s="2" t="s">
        <v>99</v>
      </c>
      <c r="V3" s="2" t="s">
        <v>100</v>
      </c>
      <c r="W3" s="2" t="s">
        <v>85</v>
      </c>
    </row>
    <row r="4">
      <c r="B4" s="2" t="s">
        <v>94</v>
      </c>
      <c r="C4" s="2">
        <v>3.0</v>
      </c>
      <c r="E4" s="2" t="s">
        <v>23</v>
      </c>
      <c r="F4" s="2" t="s">
        <v>41</v>
      </c>
      <c r="G4" s="2" t="s">
        <v>35</v>
      </c>
      <c r="J4" s="2" t="s">
        <v>35</v>
      </c>
      <c r="O4" s="2" t="s">
        <v>95</v>
      </c>
      <c r="P4" s="2" t="s">
        <v>29</v>
      </c>
      <c r="S4" s="2" t="s">
        <v>30</v>
      </c>
      <c r="T4" s="2" t="s">
        <v>96</v>
      </c>
      <c r="U4" s="2" t="s">
        <v>101</v>
      </c>
      <c r="V4" s="2" t="s">
        <v>102</v>
      </c>
      <c r="W4" s="2" t="s">
        <v>85</v>
      </c>
    </row>
    <row r="5">
      <c r="B5" s="2" t="s">
        <v>94</v>
      </c>
      <c r="C5" s="2">
        <v>4.0</v>
      </c>
      <c r="E5" s="2" t="s">
        <v>23</v>
      </c>
      <c r="F5" s="2" t="s">
        <v>41</v>
      </c>
      <c r="G5" s="2" t="s">
        <v>35</v>
      </c>
      <c r="J5" s="2" t="s">
        <v>35</v>
      </c>
      <c r="O5" s="2" t="s">
        <v>95</v>
      </c>
      <c r="P5" s="2" t="s">
        <v>29</v>
      </c>
      <c r="S5" s="2" t="s">
        <v>30</v>
      </c>
      <c r="T5" s="2" t="s">
        <v>96</v>
      </c>
      <c r="U5" s="2" t="s">
        <v>103</v>
      </c>
      <c r="V5" s="2" t="s">
        <v>104</v>
      </c>
      <c r="W5" s="2" t="s">
        <v>85</v>
      </c>
    </row>
    <row r="6">
      <c r="B6" s="2" t="s">
        <v>94</v>
      </c>
      <c r="C6" s="2">
        <v>7.0</v>
      </c>
      <c r="E6" s="2" t="s">
        <v>23</v>
      </c>
      <c r="F6" s="2" t="s">
        <v>41</v>
      </c>
      <c r="G6" s="2" t="s">
        <v>35</v>
      </c>
      <c r="J6" s="2" t="s">
        <v>35</v>
      </c>
      <c r="O6" s="2" t="s">
        <v>95</v>
      </c>
      <c r="P6" s="2" t="s">
        <v>29</v>
      </c>
      <c r="S6" s="2" t="s">
        <v>30</v>
      </c>
      <c r="T6" s="2" t="s">
        <v>96</v>
      </c>
      <c r="U6" s="2" t="s">
        <v>105</v>
      </c>
      <c r="V6" s="2" t="s">
        <v>106</v>
      </c>
      <c r="W6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107</v>
      </c>
      <c r="C2" s="2">
        <v>1.0</v>
      </c>
      <c r="E2" s="2" t="s">
        <v>108</v>
      </c>
      <c r="F2" s="2" t="s">
        <v>24</v>
      </c>
      <c r="G2" s="2" t="s">
        <v>44</v>
      </c>
      <c r="J2" s="2" t="s">
        <v>35</v>
      </c>
      <c r="O2" s="2" t="s">
        <v>109</v>
      </c>
      <c r="P2" s="2" t="s">
        <v>29</v>
      </c>
      <c r="R2" s="2">
        <v>16.0</v>
      </c>
      <c r="S2" s="2" t="s">
        <v>30</v>
      </c>
      <c r="T2" s="2" t="s">
        <v>110</v>
      </c>
      <c r="U2" s="2" t="s">
        <v>111</v>
      </c>
      <c r="V2" s="2" t="s">
        <v>112</v>
      </c>
      <c r="W2" s="2" t="s">
        <v>85</v>
      </c>
    </row>
    <row r="3">
      <c r="B3" s="2" t="s">
        <v>107</v>
      </c>
      <c r="C3" s="2">
        <v>2.0</v>
      </c>
      <c r="E3" s="2" t="s">
        <v>108</v>
      </c>
      <c r="F3" s="2" t="s">
        <v>24</v>
      </c>
      <c r="G3" s="2" t="s">
        <v>113</v>
      </c>
      <c r="J3" s="2" t="s">
        <v>35</v>
      </c>
      <c r="O3" s="2" t="s">
        <v>109</v>
      </c>
      <c r="P3" s="2" t="s">
        <v>29</v>
      </c>
      <c r="R3" s="2">
        <v>16.0</v>
      </c>
      <c r="S3" s="2" t="s">
        <v>30</v>
      </c>
      <c r="T3" s="2" t="s">
        <v>110</v>
      </c>
      <c r="U3" s="2" t="s">
        <v>114</v>
      </c>
      <c r="V3" s="2" t="s">
        <v>115</v>
      </c>
      <c r="W3" s="2" t="s">
        <v>85</v>
      </c>
    </row>
    <row r="4">
      <c r="B4" s="2" t="s">
        <v>107</v>
      </c>
      <c r="C4" s="2">
        <v>3.0</v>
      </c>
      <c r="E4" s="2" t="s">
        <v>116</v>
      </c>
      <c r="F4" s="2" t="s">
        <v>41</v>
      </c>
      <c r="G4" s="2" t="s">
        <v>44</v>
      </c>
      <c r="J4" s="2" t="s">
        <v>35</v>
      </c>
      <c r="O4" s="2" t="s">
        <v>109</v>
      </c>
      <c r="P4" s="2" t="s">
        <v>29</v>
      </c>
      <c r="R4" s="2">
        <v>13.0</v>
      </c>
      <c r="S4" s="2" t="s">
        <v>30</v>
      </c>
      <c r="T4" s="2" t="s">
        <v>110</v>
      </c>
      <c r="U4" s="2" t="s">
        <v>117</v>
      </c>
      <c r="V4" s="2" t="s">
        <v>118</v>
      </c>
      <c r="W4" s="2" t="s">
        <v>85</v>
      </c>
    </row>
    <row r="5">
      <c r="B5" s="2" t="s">
        <v>107</v>
      </c>
      <c r="C5" s="2">
        <v>4.0</v>
      </c>
      <c r="E5" s="2" t="s">
        <v>108</v>
      </c>
      <c r="F5" s="2" t="s">
        <v>24</v>
      </c>
      <c r="G5" s="2" t="s">
        <v>44</v>
      </c>
      <c r="J5" s="2" t="s">
        <v>35</v>
      </c>
      <c r="O5" s="2" t="s">
        <v>109</v>
      </c>
      <c r="P5" s="2" t="s">
        <v>29</v>
      </c>
      <c r="R5" s="2">
        <v>13.0</v>
      </c>
      <c r="S5" s="2" t="s">
        <v>30</v>
      </c>
      <c r="T5" s="2" t="s">
        <v>110</v>
      </c>
      <c r="U5" s="2" t="s">
        <v>119</v>
      </c>
      <c r="V5" s="2" t="s">
        <v>120</v>
      </c>
      <c r="W5" s="2" t="s">
        <v>85</v>
      </c>
    </row>
    <row r="6">
      <c r="B6" s="2" t="s">
        <v>107</v>
      </c>
      <c r="C6" s="2">
        <v>7.0</v>
      </c>
      <c r="E6" s="2" t="s">
        <v>108</v>
      </c>
      <c r="F6" s="2" t="s">
        <v>24</v>
      </c>
      <c r="G6" s="2" t="s">
        <v>113</v>
      </c>
      <c r="J6" s="2" t="s">
        <v>35</v>
      </c>
      <c r="O6" s="2" t="s">
        <v>109</v>
      </c>
      <c r="P6" s="2" t="s">
        <v>29</v>
      </c>
      <c r="R6" s="2">
        <v>13.0</v>
      </c>
      <c r="S6" s="2" t="s">
        <v>30</v>
      </c>
      <c r="T6" s="2" t="s">
        <v>110</v>
      </c>
      <c r="U6" s="2" t="s">
        <v>121</v>
      </c>
      <c r="V6" s="2" t="s">
        <v>122</v>
      </c>
      <c r="W6" s="2" t="s">
        <v>85</v>
      </c>
    </row>
    <row r="7">
      <c r="B7" s="2" t="s">
        <v>107</v>
      </c>
      <c r="C7" s="2">
        <v>8.0</v>
      </c>
      <c r="E7" s="2" t="s">
        <v>116</v>
      </c>
      <c r="F7" s="2" t="s">
        <v>41</v>
      </c>
      <c r="G7" s="2" t="s">
        <v>44</v>
      </c>
      <c r="J7" s="2" t="s">
        <v>35</v>
      </c>
      <c r="O7" s="2" t="s">
        <v>109</v>
      </c>
      <c r="P7" s="2" t="s">
        <v>29</v>
      </c>
      <c r="R7" s="2">
        <v>13.0</v>
      </c>
      <c r="S7" s="2" t="s">
        <v>30</v>
      </c>
      <c r="T7" s="2" t="s">
        <v>110</v>
      </c>
      <c r="U7" s="2" t="s">
        <v>123</v>
      </c>
      <c r="V7" s="2" t="s">
        <v>124</v>
      </c>
      <c r="W7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125</v>
      </c>
      <c r="C2" s="2">
        <v>1.0</v>
      </c>
      <c r="E2" s="2" t="s">
        <v>116</v>
      </c>
      <c r="F2" s="2" t="s">
        <v>41</v>
      </c>
      <c r="G2" s="2" t="s">
        <v>44</v>
      </c>
      <c r="H2" s="2">
        <v>13.0</v>
      </c>
      <c r="J2" s="2" t="s">
        <v>35</v>
      </c>
      <c r="O2" s="2" t="s">
        <v>126</v>
      </c>
      <c r="P2" s="2" t="s">
        <v>29</v>
      </c>
      <c r="S2" s="2" t="s">
        <v>30</v>
      </c>
      <c r="T2" s="2" t="s">
        <v>127</v>
      </c>
      <c r="U2" s="2" t="s">
        <v>128</v>
      </c>
      <c r="V2" s="3" t="s">
        <v>129</v>
      </c>
    </row>
    <row r="3">
      <c r="B3" s="2" t="s">
        <v>125</v>
      </c>
      <c r="C3" s="2">
        <v>2.0</v>
      </c>
      <c r="E3" s="2" t="s">
        <v>116</v>
      </c>
      <c r="F3" s="2" t="s">
        <v>41</v>
      </c>
      <c r="G3" s="2" t="s">
        <v>44</v>
      </c>
      <c r="H3" s="2">
        <v>16.0</v>
      </c>
      <c r="J3" s="2" t="s">
        <v>35</v>
      </c>
      <c r="O3" s="2" t="s">
        <v>126</v>
      </c>
      <c r="P3" s="2" t="s">
        <v>29</v>
      </c>
      <c r="S3" s="2" t="s">
        <v>30</v>
      </c>
      <c r="T3" s="2" t="s">
        <v>127</v>
      </c>
      <c r="U3" s="2" t="s">
        <v>130</v>
      </c>
      <c r="V3" s="3" t="s">
        <v>131</v>
      </c>
    </row>
    <row r="4">
      <c r="B4" s="2" t="s">
        <v>125</v>
      </c>
      <c r="C4" s="2">
        <v>3.0</v>
      </c>
      <c r="E4" s="2" t="s">
        <v>116</v>
      </c>
      <c r="F4" s="2" t="s">
        <v>41</v>
      </c>
      <c r="G4" s="2" t="s">
        <v>44</v>
      </c>
      <c r="H4" s="2">
        <v>16.0</v>
      </c>
      <c r="J4" s="2" t="s">
        <v>35</v>
      </c>
      <c r="O4" s="2" t="s">
        <v>126</v>
      </c>
      <c r="P4" s="2" t="s">
        <v>29</v>
      </c>
      <c r="S4" s="2" t="s">
        <v>30</v>
      </c>
      <c r="T4" s="2" t="s">
        <v>127</v>
      </c>
      <c r="U4" s="2" t="s">
        <v>132</v>
      </c>
      <c r="V4" s="3" t="s">
        <v>133</v>
      </c>
    </row>
    <row r="5">
      <c r="B5" s="2" t="s">
        <v>125</v>
      </c>
      <c r="C5" s="2">
        <v>4.0</v>
      </c>
      <c r="E5" s="2" t="s">
        <v>116</v>
      </c>
      <c r="F5" s="2" t="s">
        <v>41</v>
      </c>
      <c r="G5" s="2" t="s">
        <v>44</v>
      </c>
      <c r="H5" s="2">
        <v>3.0</v>
      </c>
      <c r="J5" s="2" t="s">
        <v>35</v>
      </c>
      <c r="O5" s="2" t="s">
        <v>126</v>
      </c>
      <c r="P5" s="2" t="s">
        <v>29</v>
      </c>
      <c r="S5" s="2" t="s">
        <v>30</v>
      </c>
      <c r="T5" s="2" t="s">
        <v>127</v>
      </c>
      <c r="U5" s="2" t="s">
        <v>134</v>
      </c>
      <c r="V5" s="3" t="s">
        <v>135</v>
      </c>
    </row>
    <row r="6">
      <c r="B6" s="2" t="s">
        <v>125</v>
      </c>
      <c r="C6" s="2">
        <v>7.0</v>
      </c>
      <c r="E6" s="2" t="s">
        <v>116</v>
      </c>
      <c r="F6" s="2" t="s">
        <v>41</v>
      </c>
      <c r="G6" s="2" t="s">
        <v>44</v>
      </c>
      <c r="H6" s="2">
        <v>6.0</v>
      </c>
      <c r="J6" s="2" t="s">
        <v>35</v>
      </c>
      <c r="O6" s="2" t="s">
        <v>126</v>
      </c>
      <c r="P6" s="2" t="s">
        <v>29</v>
      </c>
      <c r="S6" s="2" t="s">
        <v>30</v>
      </c>
      <c r="T6" s="2" t="s">
        <v>127</v>
      </c>
      <c r="U6" s="2" t="s">
        <v>136</v>
      </c>
      <c r="V6" s="3" t="s">
        <v>137</v>
      </c>
    </row>
    <row r="7">
      <c r="B7" s="2" t="s">
        <v>125</v>
      </c>
      <c r="C7" s="2">
        <v>8.0</v>
      </c>
      <c r="E7" s="2" t="s">
        <v>116</v>
      </c>
      <c r="F7" s="2" t="s">
        <v>41</v>
      </c>
      <c r="G7" s="2" t="s">
        <v>44</v>
      </c>
      <c r="H7" s="2">
        <v>6.0</v>
      </c>
      <c r="J7" s="2" t="s">
        <v>35</v>
      </c>
      <c r="O7" s="2" t="s">
        <v>126</v>
      </c>
      <c r="P7" s="2" t="s">
        <v>29</v>
      </c>
      <c r="S7" s="2" t="s">
        <v>30</v>
      </c>
      <c r="T7" s="2" t="s">
        <v>127</v>
      </c>
      <c r="U7" s="2" t="s">
        <v>138</v>
      </c>
      <c r="V7" s="3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140</v>
      </c>
      <c r="C2" s="2">
        <v>1.0</v>
      </c>
      <c r="E2" s="2" t="s">
        <v>23</v>
      </c>
      <c r="F2" s="2" t="s">
        <v>24</v>
      </c>
      <c r="G2" s="2" t="s">
        <v>44</v>
      </c>
      <c r="J2" s="2" t="s">
        <v>35</v>
      </c>
      <c r="K2" s="2" t="s">
        <v>141</v>
      </c>
      <c r="O2" s="2" t="s">
        <v>142</v>
      </c>
      <c r="P2" s="2" t="s">
        <v>29</v>
      </c>
      <c r="S2" s="2" t="s">
        <v>30</v>
      </c>
      <c r="T2" s="2" t="s">
        <v>143</v>
      </c>
      <c r="U2" s="2" t="s">
        <v>144</v>
      </c>
      <c r="V2" s="3" t="s">
        <v>145</v>
      </c>
    </row>
    <row r="3">
      <c r="B3" s="2" t="s">
        <v>140</v>
      </c>
      <c r="C3" s="2">
        <v>2.0</v>
      </c>
      <c r="E3" s="2" t="s">
        <v>23</v>
      </c>
      <c r="F3" s="2" t="s">
        <v>24</v>
      </c>
      <c r="G3" s="2" t="s">
        <v>44</v>
      </c>
      <c r="J3" s="2" t="s">
        <v>35</v>
      </c>
      <c r="K3" s="2" t="s">
        <v>141</v>
      </c>
      <c r="O3" s="2" t="s">
        <v>142</v>
      </c>
      <c r="P3" s="2" t="s">
        <v>29</v>
      </c>
      <c r="S3" s="2" t="s">
        <v>30</v>
      </c>
      <c r="T3" s="2" t="s">
        <v>143</v>
      </c>
      <c r="U3" s="2" t="s">
        <v>146</v>
      </c>
      <c r="V3" s="3" t="s">
        <v>147</v>
      </c>
    </row>
    <row r="4">
      <c r="B4" s="2" t="s">
        <v>140</v>
      </c>
      <c r="C4" s="2">
        <v>3.0</v>
      </c>
      <c r="E4" s="2" t="s">
        <v>148</v>
      </c>
      <c r="F4" s="2" t="s">
        <v>24</v>
      </c>
      <c r="G4" s="2" t="s">
        <v>113</v>
      </c>
      <c r="H4" s="2">
        <v>24.0</v>
      </c>
      <c r="I4" s="2" t="s">
        <v>149</v>
      </c>
      <c r="J4" s="2" t="s">
        <v>150</v>
      </c>
      <c r="K4" s="2" t="s">
        <v>141</v>
      </c>
      <c r="O4" s="2" t="s">
        <v>142</v>
      </c>
      <c r="P4" s="2" t="s">
        <v>29</v>
      </c>
      <c r="S4" s="2" t="s">
        <v>30</v>
      </c>
      <c r="T4" s="2" t="s">
        <v>143</v>
      </c>
      <c r="U4" s="2" t="s">
        <v>151</v>
      </c>
      <c r="V4" s="3" t="s">
        <v>152</v>
      </c>
    </row>
    <row r="5">
      <c r="B5" s="2" t="s">
        <v>140</v>
      </c>
      <c r="C5" s="2">
        <v>4.0</v>
      </c>
      <c r="E5" s="2" t="s">
        <v>148</v>
      </c>
      <c r="F5" s="2" t="s">
        <v>41</v>
      </c>
      <c r="G5" s="2" t="s">
        <v>113</v>
      </c>
      <c r="H5" s="2">
        <v>24.0</v>
      </c>
      <c r="I5" s="2" t="s">
        <v>149</v>
      </c>
      <c r="J5" s="2" t="s">
        <v>150</v>
      </c>
      <c r="K5" s="2" t="s">
        <v>141</v>
      </c>
      <c r="O5" s="2" t="s">
        <v>142</v>
      </c>
      <c r="P5" s="2" t="s">
        <v>29</v>
      </c>
      <c r="S5" s="2" t="s">
        <v>30</v>
      </c>
      <c r="T5" s="2" t="s">
        <v>143</v>
      </c>
      <c r="U5" s="2" t="s">
        <v>153</v>
      </c>
      <c r="V5" s="3" t="s">
        <v>154</v>
      </c>
    </row>
    <row r="6">
      <c r="B6" s="2" t="s">
        <v>140</v>
      </c>
      <c r="C6" s="2">
        <v>7.0</v>
      </c>
      <c r="E6" s="2" t="s">
        <v>23</v>
      </c>
      <c r="F6" s="2" t="s">
        <v>24</v>
      </c>
      <c r="G6" s="2" t="s">
        <v>44</v>
      </c>
      <c r="J6" s="2" t="s">
        <v>35</v>
      </c>
      <c r="K6" s="2" t="s">
        <v>141</v>
      </c>
      <c r="O6" s="2" t="s">
        <v>142</v>
      </c>
      <c r="P6" s="2" t="s">
        <v>29</v>
      </c>
      <c r="S6" s="2" t="s">
        <v>30</v>
      </c>
      <c r="T6" s="2" t="s">
        <v>143</v>
      </c>
      <c r="U6" s="2" t="s">
        <v>155</v>
      </c>
      <c r="V6" s="3" t="s">
        <v>156</v>
      </c>
    </row>
    <row r="7">
      <c r="B7" s="2" t="s">
        <v>140</v>
      </c>
      <c r="C7" s="2">
        <v>8.0</v>
      </c>
      <c r="E7" s="2" t="s">
        <v>23</v>
      </c>
      <c r="F7" s="2" t="s">
        <v>24</v>
      </c>
      <c r="G7" s="2" t="s">
        <v>44</v>
      </c>
      <c r="J7" s="2" t="s">
        <v>35</v>
      </c>
      <c r="K7" s="2" t="s">
        <v>141</v>
      </c>
      <c r="O7" s="2" t="s">
        <v>142</v>
      </c>
      <c r="P7" s="2" t="s">
        <v>29</v>
      </c>
      <c r="S7" s="2" t="s">
        <v>30</v>
      </c>
      <c r="T7" s="2" t="s">
        <v>143</v>
      </c>
      <c r="U7" s="2" t="s">
        <v>157</v>
      </c>
      <c r="V7" s="3" t="s">
        <v>158</v>
      </c>
    </row>
    <row r="8">
      <c r="B8" s="2" t="s">
        <v>140</v>
      </c>
      <c r="C8" s="2">
        <v>13.0</v>
      </c>
      <c r="E8" s="2" t="s">
        <v>148</v>
      </c>
      <c r="F8" s="2" t="s">
        <v>24</v>
      </c>
      <c r="G8" s="2" t="s">
        <v>113</v>
      </c>
      <c r="H8" s="2">
        <v>24.0</v>
      </c>
      <c r="I8" s="2" t="s">
        <v>149</v>
      </c>
      <c r="J8" s="2" t="s">
        <v>150</v>
      </c>
      <c r="K8" s="2" t="s">
        <v>141</v>
      </c>
      <c r="O8" s="2" t="s">
        <v>142</v>
      </c>
      <c r="P8" s="2" t="s">
        <v>29</v>
      </c>
      <c r="S8" s="2" t="s">
        <v>30</v>
      </c>
      <c r="T8" s="2" t="s">
        <v>143</v>
      </c>
      <c r="U8" s="2" t="s">
        <v>159</v>
      </c>
      <c r="V8" s="3" t="s">
        <v>160</v>
      </c>
    </row>
    <row r="9">
      <c r="B9" s="2" t="s">
        <v>140</v>
      </c>
      <c r="C9" s="2">
        <v>14.0</v>
      </c>
      <c r="E9" s="2" t="s">
        <v>148</v>
      </c>
      <c r="F9" s="2" t="s">
        <v>41</v>
      </c>
      <c r="G9" s="2" t="s">
        <v>113</v>
      </c>
      <c r="H9" s="2">
        <v>24.0</v>
      </c>
      <c r="I9" s="2" t="s">
        <v>149</v>
      </c>
      <c r="J9" s="2" t="s">
        <v>150</v>
      </c>
      <c r="K9" s="2" t="s">
        <v>141</v>
      </c>
      <c r="O9" s="2" t="s">
        <v>142</v>
      </c>
      <c r="P9" s="2" t="s">
        <v>29</v>
      </c>
      <c r="S9" s="2" t="s">
        <v>30</v>
      </c>
      <c r="T9" s="2" t="s">
        <v>143</v>
      </c>
      <c r="U9" s="2" t="s">
        <v>161</v>
      </c>
      <c r="V9" s="3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163</v>
      </c>
      <c r="C2" s="2">
        <v>1.0</v>
      </c>
      <c r="D2" s="2" t="s">
        <v>164</v>
      </c>
      <c r="E2" s="2" t="s">
        <v>23</v>
      </c>
      <c r="F2" s="2" t="s">
        <v>41</v>
      </c>
      <c r="G2" s="2" t="s">
        <v>165</v>
      </c>
      <c r="J2" s="2" t="s">
        <v>150</v>
      </c>
      <c r="O2" s="2" t="s">
        <v>166</v>
      </c>
      <c r="P2" s="2" t="s">
        <v>29</v>
      </c>
      <c r="S2" s="2" t="s">
        <v>30</v>
      </c>
      <c r="T2" s="2" t="s">
        <v>167</v>
      </c>
      <c r="U2" s="2" t="s">
        <v>168</v>
      </c>
      <c r="V2" s="2" t="s">
        <v>169</v>
      </c>
      <c r="W2" s="2" t="s">
        <v>85</v>
      </c>
    </row>
    <row r="3">
      <c r="B3" s="2" t="s">
        <v>163</v>
      </c>
      <c r="C3" s="2">
        <v>2.0</v>
      </c>
      <c r="D3" s="2" t="s">
        <v>170</v>
      </c>
      <c r="E3" s="2" t="s">
        <v>23</v>
      </c>
      <c r="F3" s="2" t="s">
        <v>24</v>
      </c>
      <c r="G3" s="2" t="s">
        <v>165</v>
      </c>
      <c r="J3" s="2" t="s">
        <v>150</v>
      </c>
      <c r="O3" s="2" t="s">
        <v>166</v>
      </c>
      <c r="P3" s="2" t="s">
        <v>29</v>
      </c>
      <c r="S3" s="2" t="s">
        <v>30</v>
      </c>
      <c r="T3" s="2" t="s">
        <v>167</v>
      </c>
      <c r="U3" s="2" t="s">
        <v>171</v>
      </c>
      <c r="V3" s="2" t="s">
        <v>172</v>
      </c>
      <c r="W3" s="2" t="s">
        <v>85</v>
      </c>
    </row>
    <row r="4">
      <c r="B4" s="2" t="s">
        <v>163</v>
      </c>
      <c r="C4" s="2">
        <v>3.0</v>
      </c>
      <c r="D4" s="2" t="s">
        <v>173</v>
      </c>
      <c r="E4" s="2" t="s">
        <v>23</v>
      </c>
      <c r="F4" s="2" t="s">
        <v>24</v>
      </c>
      <c r="G4" s="2" t="s">
        <v>165</v>
      </c>
      <c r="J4" s="2" t="s">
        <v>150</v>
      </c>
      <c r="O4" s="2" t="s">
        <v>166</v>
      </c>
      <c r="P4" s="2" t="s">
        <v>29</v>
      </c>
      <c r="S4" s="2" t="s">
        <v>30</v>
      </c>
      <c r="T4" s="2" t="s">
        <v>167</v>
      </c>
      <c r="U4" s="2" t="s">
        <v>174</v>
      </c>
      <c r="V4" s="2" t="s">
        <v>175</v>
      </c>
      <c r="W4" s="2" t="s">
        <v>85</v>
      </c>
    </row>
    <row r="5">
      <c r="B5" s="2" t="s">
        <v>163</v>
      </c>
      <c r="C5" s="2">
        <v>4.0</v>
      </c>
      <c r="D5" s="2" t="s">
        <v>176</v>
      </c>
      <c r="E5" s="2" t="s">
        <v>23</v>
      </c>
      <c r="F5" s="2" t="s">
        <v>24</v>
      </c>
      <c r="G5" s="2" t="s">
        <v>165</v>
      </c>
      <c r="J5" s="2" t="s">
        <v>150</v>
      </c>
      <c r="O5" s="2" t="s">
        <v>166</v>
      </c>
      <c r="P5" s="2" t="s">
        <v>29</v>
      </c>
      <c r="S5" s="2" t="s">
        <v>30</v>
      </c>
      <c r="T5" s="2" t="s">
        <v>167</v>
      </c>
      <c r="U5" s="2" t="s">
        <v>177</v>
      </c>
      <c r="V5" s="2" t="s">
        <v>178</v>
      </c>
      <c r="W5" s="2" t="s">
        <v>85</v>
      </c>
    </row>
    <row r="6">
      <c r="B6" s="2" t="s">
        <v>163</v>
      </c>
      <c r="C6" s="2">
        <v>7.0</v>
      </c>
      <c r="D6" s="2" t="s">
        <v>179</v>
      </c>
      <c r="E6" s="2" t="s">
        <v>23</v>
      </c>
      <c r="F6" s="2" t="s">
        <v>24</v>
      </c>
      <c r="G6" s="2" t="s">
        <v>165</v>
      </c>
      <c r="J6" s="2" t="s">
        <v>150</v>
      </c>
      <c r="O6" s="2" t="s">
        <v>166</v>
      </c>
      <c r="P6" s="2" t="s">
        <v>29</v>
      </c>
      <c r="S6" s="2" t="s">
        <v>30</v>
      </c>
      <c r="T6" s="2" t="s">
        <v>167</v>
      </c>
      <c r="U6" s="2" t="s">
        <v>180</v>
      </c>
      <c r="V6" s="2" t="s">
        <v>181</v>
      </c>
      <c r="W6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182</v>
      </c>
      <c r="C2" s="2">
        <v>1.0</v>
      </c>
      <c r="D2" s="2" t="s">
        <v>183</v>
      </c>
      <c r="E2" s="2" t="s">
        <v>35</v>
      </c>
      <c r="F2" s="2" t="s">
        <v>35</v>
      </c>
      <c r="G2" s="2" t="s">
        <v>35</v>
      </c>
      <c r="J2" s="2" t="s">
        <v>150</v>
      </c>
      <c r="O2" s="2" t="s">
        <v>184</v>
      </c>
      <c r="P2" s="2" t="s">
        <v>29</v>
      </c>
      <c r="S2" s="2" t="s">
        <v>30</v>
      </c>
      <c r="T2" s="2" t="s">
        <v>185</v>
      </c>
      <c r="U2" s="2" t="s">
        <v>186</v>
      </c>
      <c r="V2" s="3" t="s">
        <v>187</v>
      </c>
    </row>
    <row r="3">
      <c r="B3" s="2" t="s">
        <v>182</v>
      </c>
      <c r="C3" s="2">
        <v>2.0</v>
      </c>
      <c r="D3" s="2" t="s">
        <v>188</v>
      </c>
      <c r="E3" s="2" t="s">
        <v>35</v>
      </c>
      <c r="F3" s="2" t="s">
        <v>35</v>
      </c>
      <c r="G3" s="2" t="s">
        <v>35</v>
      </c>
      <c r="J3" s="2" t="s">
        <v>150</v>
      </c>
      <c r="O3" s="2" t="s">
        <v>184</v>
      </c>
      <c r="P3" s="2" t="s">
        <v>29</v>
      </c>
      <c r="S3" s="2" t="s">
        <v>30</v>
      </c>
      <c r="T3" s="2" t="s">
        <v>185</v>
      </c>
      <c r="U3" s="2" t="s">
        <v>189</v>
      </c>
      <c r="V3" s="3" t="s">
        <v>190</v>
      </c>
    </row>
    <row r="4">
      <c r="B4" s="2" t="s">
        <v>182</v>
      </c>
      <c r="C4" s="2">
        <v>3.0</v>
      </c>
      <c r="D4" s="2" t="s">
        <v>191</v>
      </c>
      <c r="E4" s="2" t="s">
        <v>35</v>
      </c>
      <c r="F4" s="2" t="s">
        <v>35</v>
      </c>
      <c r="G4" s="2" t="s">
        <v>35</v>
      </c>
      <c r="J4" s="2" t="s">
        <v>150</v>
      </c>
      <c r="O4" s="2" t="s">
        <v>184</v>
      </c>
      <c r="P4" s="2" t="s">
        <v>29</v>
      </c>
      <c r="S4" s="2" t="s">
        <v>30</v>
      </c>
      <c r="T4" s="2" t="s">
        <v>185</v>
      </c>
      <c r="U4" s="2" t="s">
        <v>192</v>
      </c>
      <c r="V4" s="3" t="s">
        <v>193</v>
      </c>
    </row>
    <row r="5">
      <c r="B5" s="2" t="s">
        <v>182</v>
      </c>
      <c r="C5" s="2">
        <v>4.0</v>
      </c>
      <c r="D5" s="2" t="s">
        <v>194</v>
      </c>
      <c r="E5" s="2" t="s">
        <v>35</v>
      </c>
      <c r="F5" s="2" t="s">
        <v>35</v>
      </c>
      <c r="G5" s="2" t="s">
        <v>35</v>
      </c>
      <c r="J5" s="2" t="s">
        <v>150</v>
      </c>
      <c r="O5" s="2" t="s">
        <v>184</v>
      </c>
      <c r="P5" s="2" t="s">
        <v>29</v>
      </c>
      <c r="S5" s="2" t="s">
        <v>30</v>
      </c>
      <c r="T5" s="2" t="s">
        <v>185</v>
      </c>
      <c r="U5" s="2" t="s">
        <v>195</v>
      </c>
      <c r="V5" s="3" t="s">
        <v>196</v>
      </c>
    </row>
    <row r="6">
      <c r="B6" s="2" t="s">
        <v>182</v>
      </c>
      <c r="C6" s="2">
        <v>7.0</v>
      </c>
      <c r="D6" s="2" t="s">
        <v>197</v>
      </c>
      <c r="E6" s="2" t="s">
        <v>35</v>
      </c>
      <c r="F6" s="2" t="s">
        <v>35</v>
      </c>
      <c r="G6" s="2" t="s">
        <v>35</v>
      </c>
      <c r="J6" s="2" t="s">
        <v>198</v>
      </c>
      <c r="O6" s="2" t="s">
        <v>184</v>
      </c>
      <c r="P6" s="2" t="s">
        <v>29</v>
      </c>
      <c r="S6" s="2" t="s">
        <v>30</v>
      </c>
      <c r="T6" s="2" t="s">
        <v>185</v>
      </c>
      <c r="U6" s="2" t="s">
        <v>199</v>
      </c>
      <c r="V6" s="3" t="s">
        <v>200</v>
      </c>
    </row>
    <row r="7">
      <c r="B7" s="2" t="s">
        <v>182</v>
      </c>
      <c r="C7" s="2">
        <v>8.0</v>
      </c>
      <c r="D7" s="2" t="s">
        <v>201</v>
      </c>
      <c r="E7" s="2" t="s">
        <v>35</v>
      </c>
      <c r="F7" s="2" t="s">
        <v>35</v>
      </c>
      <c r="G7" s="2" t="s">
        <v>35</v>
      </c>
      <c r="J7" s="2" t="s">
        <v>198</v>
      </c>
      <c r="O7" s="2" t="s">
        <v>184</v>
      </c>
      <c r="P7" s="2" t="s">
        <v>29</v>
      </c>
      <c r="S7" s="2" t="s">
        <v>30</v>
      </c>
      <c r="T7" s="2" t="s">
        <v>185</v>
      </c>
      <c r="U7" s="2" t="s">
        <v>202</v>
      </c>
      <c r="V7" s="3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204</v>
      </c>
      <c r="C2" s="2">
        <v>2.0</v>
      </c>
      <c r="E2" s="2" t="s">
        <v>148</v>
      </c>
      <c r="F2" s="2" t="s">
        <v>35</v>
      </c>
      <c r="G2" s="2" t="s">
        <v>35</v>
      </c>
      <c r="J2" s="2" t="s">
        <v>35</v>
      </c>
      <c r="O2" s="2" t="s">
        <v>205</v>
      </c>
      <c r="P2" s="2" t="s">
        <v>29</v>
      </c>
      <c r="S2" s="2" t="s">
        <v>30</v>
      </c>
      <c r="T2" s="2" t="s">
        <v>206</v>
      </c>
      <c r="U2" s="2" t="s">
        <v>207</v>
      </c>
      <c r="V2" s="2" t="s">
        <v>208</v>
      </c>
      <c r="W2" s="2" t="s">
        <v>85</v>
      </c>
    </row>
    <row r="3">
      <c r="B3" s="2" t="s">
        <v>204</v>
      </c>
      <c r="C3" s="2">
        <v>4.0</v>
      </c>
      <c r="E3" s="2" t="s">
        <v>148</v>
      </c>
      <c r="F3" s="2" t="s">
        <v>35</v>
      </c>
      <c r="G3" s="2" t="s">
        <v>35</v>
      </c>
      <c r="J3" s="2" t="s">
        <v>35</v>
      </c>
      <c r="O3" s="2" t="s">
        <v>205</v>
      </c>
      <c r="P3" s="2" t="s">
        <v>29</v>
      </c>
      <c r="S3" s="2" t="s">
        <v>30</v>
      </c>
      <c r="T3" s="2" t="s">
        <v>206</v>
      </c>
      <c r="U3" s="2" t="s">
        <v>209</v>
      </c>
      <c r="V3" s="2" t="s">
        <v>210</v>
      </c>
      <c r="W3" s="2" t="s">
        <v>85</v>
      </c>
    </row>
    <row r="4">
      <c r="B4" s="2" t="s">
        <v>204</v>
      </c>
      <c r="C4" s="2">
        <v>5.0</v>
      </c>
      <c r="E4" s="2" t="s">
        <v>148</v>
      </c>
      <c r="F4" s="2" t="s">
        <v>35</v>
      </c>
      <c r="G4" s="2" t="s">
        <v>35</v>
      </c>
      <c r="J4" s="2" t="s">
        <v>35</v>
      </c>
      <c r="O4" s="2" t="s">
        <v>205</v>
      </c>
      <c r="P4" s="2" t="s">
        <v>29</v>
      </c>
      <c r="S4" s="2" t="s">
        <v>30</v>
      </c>
      <c r="T4" s="2" t="s">
        <v>206</v>
      </c>
      <c r="U4" s="2" t="s">
        <v>211</v>
      </c>
      <c r="V4" s="2" t="s">
        <v>212</v>
      </c>
      <c r="W4" s="2" t="s">
        <v>85</v>
      </c>
    </row>
    <row r="5">
      <c r="B5" s="2" t="s">
        <v>204</v>
      </c>
      <c r="C5" s="2">
        <v>6.0</v>
      </c>
      <c r="E5" s="2" t="s">
        <v>148</v>
      </c>
      <c r="F5" s="2" t="s">
        <v>35</v>
      </c>
      <c r="G5" s="2" t="s">
        <v>35</v>
      </c>
      <c r="J5" s="2" t="s">
        <v>35</v>
      </c>
      <c r="O5" s="2" t="s">
        <v>205</v>
      </c>
      <c r="P5" s="2" t="s">
        <v>29</v>
      </c>
      <c r="S5" s="2" t="s">
        <v>30</v>
      </c>
      <c r="T5" s="2" t="s">
        <v>206</v>
      </c>
      <c r="U5" s="2" t="s">
        <v>213</v>
      </c>
      <c r="V5" s="2" t="s">
        <v>214</v>
      </c>
      <c r="W5" s="2" t="s">
        <v>85</v>
      </c>
    </row>
    <row r="6">
      <c r="B6" s="2" t="s">
        <v>204</v>
      </c>
      <c r="C6" s="2">
        <v>7.0</v>
      </c>
      <c r="E6" s="2" t="s">
        <v>148</v>
      </c>
      <c r="F6" s="2" t="s">
        <v>35</v>
      </c>
      <c r="G6" s="2" t="s">
        <v>35</v>
      </c>
      <c r="J6" s="2" t="s">
        <v>35</v>
      </c>
      <c r="O6" s="2" t="s">
        <v>205</v>
      </c>
      <c r="P6" s="2" t="s">
        <v>29</v>
      </c>
      <c r="S6" s="2" t="s">
        <v>30</v>
      </c>
      <c r="T6" s="2" t="s">
        <v>206</v>
      </c>
      <c r="U6" s="2" t="s">
        <v>215</v>
      </c>
      <c r="V6" s="2" t="s">
        <v>216</v>
      </c>
      <c r="W6" s="2" t="s">
        <v>85</v>
      </c>
    </row>
    <row r="7">
      <c r="B7" s="2" t="s">
        <v>204</v>
      </c>
      <c r="C7" s="2">
        <v>8.0</v>
      </c>
      <c r="E7" s="2" t="s">
        <v>148</v>
      </c>
      <c r="F7" s="2" t="s">
        <v>35</v>
      </c>
      <c r="G7" s="2" t="s">
        <v>35</v>
      </c>
      <c r="J7" s="2" t="s">
        <v>35</v>
      </c>
      <c r="O7" s="2" t="s">
        <v>205</v>
      </c>
      <c r="P7" s="2" t="s">
        <v>29</v>
      </c>
      <c r="S7" s="2" t="s">
        <v>30</v>
      </c>
      <c r="T7" s="2" t="s">
        <v>206</v>
      </c>
      <c r="U7" s="2" t="s">
        <v>217</v>
      </c>
      <c r="V7" s="2" t="s">
        <v>218</v>
      </c>
      <c r="W7" s="2" t="s">
        <v>85</v>
      </c>
    </row>
    <row r="8">
      <c r="B8" s="2" t="s">
        <v>204</v>
      </c>
      <c r="C8" s="2">
        <v>9.0</v>
      </c>
      <c r="E8" s="2" t="s">
        <v>148</v>
      </c>
      <c r="F8" s="2" t="s">
        <v>35</v>
      </c>
      <c r="G8" s="2" t="s">
        <v>35</v>
      </c>
      <c r="J8" s="2" t="s">
        <v>35</v>
      </c>
      <c r="O8" s="2" t="s">
        <v>205</v>
      </c>
      <c r="P8" s="2" t="s">
        <v>29</v>
      </c>
      <c r="S8" s="2" t="s">
        <v>30</v>
      </c>
      <c r="T8" s="2" t="s">
        <v>206</v>
      </c>
      <c r="U8" s="2" t="s">
        <v>219</v>
      </c>
      <c r="V8" s="2" t="s">
        <v>220</v>
      </c>
      <c r="W8" s="2" t="s">
        <v>85</v>
      </c>
    </row>
    <row r="9">
      <c r="B9" s="2" t="s">
        <v>204</v>
      </c>
      <c r="C9" s="2">
        <v>10.0</v>
      </c>
      <c r="E9" s="2" t="s">
        <v>148</v>
      </c>
      <c r="F9" s="2" t="s">
        <v>35</v>
      </c>
      <c r="G9" s="2" t="s">
        <v>35</v>
      </c>
      <c r="J9" s="2" t="s">
        <v>35</v>
      </c>
      <c r="O9" s="2" t="s">
        <v>205</v>
      </c>
      <c r="P9" s="2" t="s">
        <v>29</v>
      </c>
      <c r="S9" s="2" t="s">
        <v>30</v>
      </c>
      <c r="T9" s="2" t="s">
        <v>206</v>
      </c>
      <c r="U9" s="2" t="s">
        <v>221</v>
      </c>
      <c r="V9" s="2" t="s">
        <v>222</v>
      </c>
      <c r="W9" s="2" t="s">
        <v>85</v>
      </c>
    </row>
    <row r="10">
      <c r="B10" s="2" t="s">
        <v>204</v>
      </c>
      <c r="C10" s="2">
        <v>11.0</v>
      </c>
      <c r="E10" s="2" t="s">
        <v>148</v>
      </c>
      <c r="F10" s="2" t="s">
        <v>35</v>
      </c>
      <c r="G10" s="2" t="s">
        <v>35</v>
      </c>
      <c r="J10" s="2" t="s">
        <v>35</v>
      </c>
      <c r="O10" s="2" t="s">
        <v>205</v>
      </c>
      <c r="P10" s="2" t="s">
        <v>29</v>
      </c>
      <c r="S10" s="2" t="s">
        <v>30</v>
      </c>
      <c r="T10" s="2" t="s">
        <v>206</v>
      </c>
      <c r="U10" s="2" t="s">
        <v>223</v>
      </c>
      <c r="V10" s="2" t="s">
        <v>224</v>
      </c>
      <c r="W10" s="2" t="s">
        <v>85</v>
      </c>
    </row>
    <row r="11">
      <c r="B11" s="2" t="s">
        <v>204</v>
      </c>
      <c r="C11" s="2">
        <v>12.0</v>
      </c>
      <c r="E11" s="2" t="s">
        <v>148</v>
      </c>
      <c r="F11" s="2" t="s">
        <v>35</v>
      </c>
      <c r="G11" s="2" t="s">
        <v>35</v>
      </c>
      <c r="J11" s="2" t="s">
        <v>35</v>
      </c>
      <c r="O11" s="2" t="s">
        <v>205</v>
      </c>
      <c r="P11" s="2" t="s">
        <v>29</v>
      </c>
      <c r="S11" s="2" t="s">
        <v>30</v>
      </c>
      <c r="T11" s="2" t="s">
        <v>206</v>
      </c>
      <c r="U11" s="2" t="s">
        <v>225</v>
      </c>
      <c r="V11" s="2" t="s">
        <v>226</v>
      </c>
      <c r="W11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227</v>
      </c>
      <c r="C2" s="2">
        <v>1.0</v>
      </c>
      <c r="D2" s="2" t="s">
        <v>228</v>
      </c>
      <c r="E2" s="2" t="s">
        <v>35</v>
      </c>
      <c r="F2" s="2" t="s">
        <v>35</v>
      </c>
      <c r="G2" s="2" t="s">
        <v>35</v>
      </c>
      <c r="J2" s="2" t="s">
        <v>150</v>
      </c>
      <c r="O2" s="2" t="s">
        <v>229</v>
      </c>
      <c r="P2" s="2" t="s">
        <v>29</v>
      </c>
      <c r="S2" s="2" t="s">
        <v>30</v>
      </c>
      <c r="T2" s="2" t="s">
        <v>230</v>
      </c>
      <c r="U2" s="2" t="s">
        <v>231</v>
      </c>
      <c r="V2" s="2" t="s">
        <v>232</v>
      </c>
      <c r="W2" s="2" t="s">
        <v>85</v>
      </c>
    </row>
    <row r="3">
      <c r="B3" s="2" t="s">
        <v>227</v>
      </c>
      <c r="C3" s="2">
        <v>2.0</v>
      </c>
      <c r="D3" s="2" t="s">
        <v>194</v>
      </c>
      <c r="E3" s="2" t="s">
        <v>35</v>
      </c>
      <c r="F3" s="2" t="s">
        <v>35</v>
      </c>
      <c r="G3" s="2" t="s">
        <v>35</v>
      </c>
      <c r="J3" s="2" t="s">
        <v>150</v>
      </c>
      <c r="O3" s="2" t="s">
        <v>229</v>
      </c>
      <c r="P3" s="2" t="s">
        <v>29</v>
      </c>
      <c r="S3" s="2" t="s">
        <v>30</v>
      </c>
      <c r="T3" s="2" t="s">
        <v>230</v>
      </c>
      <c r="U3" s="2" t="s">
        <v>233</v>
      </c>
      <c r="V3" s="2" t="s">
        <v>234</v>
      </c>
      <c r="W3" s="2" t="s">
        <v>85</v>
      </c>
    </row>
    <row r="4">
      <c r="B4" s="2" t="s">
        <v>227</v>
      </c>
      <c r="C4" s="2">
        <v>3.0</v>
      </c>
      <c r="D4" s="2" t="s">
        <v>235</v>
      </c>
      <c r="E4" s="2" t="s">
        <v>35</v>
      </c>
      <c r="F4" s="2" t="s">
        <v>35</v>
      </c>
      <c r="G4" s="2" t="s">
        <v>35</v>
      </c>
      <c r="J4" s="2" t="s">
        <v>150</v>
      </c>
      <c r="O4" s="2" t="s">
        <v>229</v>
      </c>
      <c r="P4" s="2" t="s">
        <v>29</v>
      </c>
      <c r="S4" s="2" t="s">
        <v>30</v>
      </c>
      <c r="T4" s="2" t="s">
        <v>230</v>
      </c>
      <c r="U4" s="2" t="s">
        <v>236</v>
      </c>
      <c r="V4" s="2" t="s">
        <v>237</v>
      </c>
      <c r="W4" s="2" t="s">
        <v>85</v>
      </c>
    </row>
    <row r="5">
      <c r="B5" s="2" t="s">
        <v>227</v>
      </c>
      <c r="C5" s="2">
        <v>4.0</v>
      </c>
      <c r="D5" s="2" t="s">
        <v>238</v>
      </c>
      <c r="E5" s="2" t="s">
        <v>35</v>
      </c>
      <c r="F5" s="2" t="s">
        <v>35</v>
      </c>
      <c r="G5" s="2" t="s">
        <v>35</v>
      </c>
      <c r="J5" s="2" t="s">
        <v>150</v>
      </c>
      <c r="O5" s="2" t="s">
        <v>229</v>
      </c>
      <c r="P5" s="2" t="s">
        <v>29</v>
      </c>
      <c r="S5" s="2" t="s">
        <v>30</v>
      </c>
      <c r="T5" s="2" t="s">
        <v>230</v>
      </c>
      <c r="U5" s="2" t="s">
        <v>239</v>
      </c>
      <c r="V5" s="2" t="s">
        <v>240</v>
      </c>
      <c r="W5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241</v>
      </c>
      <c r="C2" s="2">
        <v>1.0</v>
      </c>
      <c r="E2" s="2" t="s">
        <v>108</v>
      </c>
      <c r="F2" s="2" t="s">
        <v>24</v>
      </c>
      <c r="G2" s="2" t="s">
        <v>44</v>
      </c>
      <c r="J2" s="2" t="s">
        <v>35</v>
      </c>
      <c r="O2" s="2" t="s">
        <v>242</v>
      </c>
      <c r="P2" s="2" t="s">
        <v>29</v>
      </c>
      <c r="S2" s="2" t="s">
        <v>30</v>
      </c>
      <c r="T2" s="2" t="s">
        <v>243</v>
      </c>
      <c r="U2" s="2" t="s">
        <v>244</v>
      </c>
      <c r="V2" s="3" t="s">
        <v>245</v>
      </c>
    </row>
    <row r="3">
      <c r="B3" s="2" t="s">
        <v>241</v>
      </c>
      <c r="C3" s="2">
        <v>2.0</v>
      </c>
      <c r="E3" s="2" t="s">
        <v>108</v>
      </c>
      <c r="F3" s="2" t="s">
        <v>24</v>
      </c>
      <c r="G3" s="2" t="s">
        <v>113</v>
      </c>
      <c r="J3" s="2" t="s">
        <v>35</v>
      </c>
      <c r="O3" s="2" t="s">
        <v>242</v>
      </c>
      <c r="P3" s="2" t="s">
        <v>29</v>
      </c>
      <c r="S3" s="2" t="s">
        <v>30</v>
      </c>
      <c r="T3" s="2" t="s">
        <v>243</v>
      </c>
      <c r="U3" s="2" t="s">
        <v>246</v>
      </c>
      <c r="V3" s="3" t="s">
        <v>247</v>
      </c>
    </row>
    <row r="4">
      <c r="B4" s="2" t="s">
        <v>241</v>
      </c>
      <c r="C4" s="2">
        <v>3.0</v>
      </c>
      <c r="E4" s="2" t="s">
        <v>116</v>
      </c>
      <c r="F4" s="2" t="s">
        <v>24</v>
      </c>
      <c r="G4" s="2" t="s">
        <v>44</v>
      </c>
      <c r="J4" s="2" t="s">
        <v>35</v>
      </c>
      <c r="O4" s="2" t="s">
        <v>242</v>
      </c>
      <c r="P4" s="2" t="s">
        <v>29</v>
      </c>
      <c r="S4" s="2" t="s">
        <v>30</v>
      </c>
      <c r="T4" s="2" t="s">
        <v>243</v>
      </c>
      <c r="U4" s="2" t="s">
        <v>248</v>
      </c>
      <c r="V4" s="3" t="s">
        <v>249</v>
      </c>
    </row>
    <row r="5">
      <c r="B5" s="2" t="s">
        <v>241</v>
      </c>
      <c r="C5" s="2">
        <v>4.0</v>
      </c>
      <c r="E5" s="2" t="s">
        <v>116</v>
      </c>
      <c r="F5" s="2" t="s">
        <v>24</v>
      </c>
      <c r="G5" s="2" t="s">
        <v>113</v>
      </c>
      <c r="J5" s="2" t="s">
        <v>35</v>
      </c>
      <c r="O5" s="2" t="s">
        <v>242</v>
      </c>
      <c r="P5" s="2" t="s">
        <v>29</v>
      </c>
      <c r="S5" s="2" t="s">
        <v>30</v>
      </c>
      <c r="T5" s="2" t="s">
        <v>243</v>
      </c>
      <c r="U5" s="2" t="s">
        <v>250</v>
      </c>
      <c r="V5" s="3" t="s">
        <v>249</v>
      </c>
    </row>
    <row r="6">
      <c r="B6" s="2" t="s">
        <v>241</v>
      </c>
      <c r="C6" s="2">
        <v>5.0</v>
      </c>
      <c r="E6" s="2" t="s">
        <v>116</v>
      </c>
      <c r="F6" s="2" t="s">
        <v>24</v>
      </c>
      <c r="G6" s="2" t="s">
        <v>25</v>
      </c>
      <c r="H6" s="2" t="s">
        <v>251</v>
      </c>
      <c r="J6" s="2" t="s">
        <v>35</v>
      </c>
      <c r="O6" s="2" t="s">
        <v>242</v>
      </c>
      <c r="P6" s="2" t="s">
        <v>29</v>
      </c>
      <c r="S6" s="2" t="s">
        <v>30</v>
      </c>
      <c r="T6" s="2" t="s">
        <v>243</v>
      </c>
      <c r="U6" s="2" t="s">
        <v>252</v>
      </c>
      <c r="V6" s="3" t="s">
        <v>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254</v>
      </c>
      <c r="C2" s="2">
        <v>1.0</v>
      </c>
      <c r="E2" s="2" t="s">
        <v>148</v>
      </c>
      <c r="F2" s="2" t="s">
        <v>24</v>
      </c>
      <c r="G2" s="2" t="s">
        <v>113</v>
      </c>
      <c r="H2" s="2">
        <v>13.0</v>
      </c>
      <c r="I2" s="2" t="s">
        <v>149</v>
      </c>
      <c r="J2" s="2" t="s">
        <v>27</v>
      </c>
      <c r="K2" s="2" t="s">
        <v>141</v>
      </c>
      <c r="O2" s="2" t="s">
        <v>255</v>
      </c>
      <c r="P2" s="2" t="s">
        <v>256</v>
      </c>
      <c r="S2" s="2" t="s">
        <v>256</v>
      </c>
      <c r="T2" s="2" t="s">
        <v>257</v>
      </c>
      <c r="U2" s="2" t="s">
        <v>258</v>
      </c>
      <c r="V2" s="3" t="s">
        <v>259</v>
      </c>
    </row>
    <row r="3">
      <c r="B3" s="2" t="s">
        <v>254</v>
      </c>
      <c r="C3" s="2">
        <v>1.0</v>
      </c>
      <c r="E3" s="2" t="s">
        <v>148</v>
      </c>
      <c r="F3" s="2" t="s">
        <v>24</v>
      </c>
      <c r="G3" s="2" t="s">
        <v>113</v>
      </c>
      <c r="H3" s="2">
        <v>13.0</v>
      </c>
      <c r="I3" s="2" t="s">
        <v>149</v>
      </c>
      <c r="J3" s="2" t="s">
        <v>27</v>
      </c>
      <c r="K3" s="2" t="s">
        <v>141</v>
      </c>
      <c r="O3" s="2" t="s">
        <v>255</v>
      </c>
      <c r="P3" s="2" t="s">
        <v>260</v>
      </c>
      <c r="S3" s="2" t="s">
        <v>260</v>
      </c>
      <c r="T3" s="2" t="s">
        <v>261</v>
      </c>
      <c r="U3" s="2" t="s">
        <v>258</v>
      </c>
      <c r="V3" s="3" t="s">
        <v>262</v>
      </c>
    </row>
    <row r="4">
      <c r="B4" s="2" t="s">
        <v>254</v>
      </c>
      <c r="C4" s="2">
        <v>1.0</v>
      </c>
      <c r="E4" s="2" t="s">
        <v>148</v>
      </c>
      <c r="F4" s="2" t="s">
        <v>24</v>
      </c>
      <c r="G4" s="2" t="s">
        <v>113</v>
      </c>
      <c r="H4" s="2">
        <v>13.0</v>
      </c>
      <c r="I4" s="2" t="s">
        <v>149</v>
      </c>
      <c r="J4" s="2" t="s">
        <v>27</v>
      </c>
      <c r="K4" s="2" t="s">
        <v>141</v>
      </c>
      <c r="O4" s="2" t="s">
        <v>255</v>
      </c>
      <c r="P4" s="2" t="s">
        <v>263</v>
      </c>
      <c r="S4" s="2" t="s">
        <v>263</v>
      </c>
      <c r="T4" s="2" t="s">
        <v>264</v>
      </c>
      <c r="U4" s="2" t="s">
        <v>258</v>
      </c>
      <c r="V4" s="3" t="s">
        <v>265</v>
      </c>
    </row>
    <row r="5">
      <c r="B5" s="2" t="s">
        <v>254</v>
      </c>
      <c r="C5" s="2">
        <v>2.0</v>
      </c>
      <c r="E5" s="2" t="s">
        <v>148</v>
      </c>
      <c r="F5" s="2" t="s">
        <v>24</v>
      </c>
      <c r="G5" s="2" t="s">
        <v>113</v>
      </c>
      <c r="H5" s="2">
        <v>13.0</v>
      </c>
      <c r="I5" s="2" t="s">
        <v>149</v>
      </c>
      <c r="J5" s="2" t="s">
        <v>27</v>
      </c>
      <c r="K5" s="2" t="s">
        <v>141</v>
      </c>
      <c r="O5" s="2" t="s">
        <v>255</v>
      </c>
      <c r="P5" s="2" t="s">
        <v>256</v>
      </c>
      <c r="S5" s="2" t="s">
        <v>256</v>
      </c>
      <c r="T5" s="2" t="s">
        <v>257</v>
      </c>
      <c r="U5" s="2" t="s">
        <v>266</v>
      </c>
      <c r="V5" s="3" t="s">
        <v>267</v>
      </c>
    </row>
    <row r="6">
      <c r="B6" s="2" t="s">
        <v>254</v>
      </c>
      <c r="C6" s="2">
        <v>2.0</v>
      </c>
      <c r="E6" s="2" t="s">
        <v>148</v>
      </c>
      <c r="F6" s="2" t="s">
        <v>24</v>
      </c>
      <c r="G6" s="2" t="s">
        <v>113</v>
      </c>
      <c r="H6" s="2">
        <v>13.0</v>
      </c>
      <c r="I6" s="2" t="s">
        <v>149</v>
      </c>
      <c r="J6" s="2" t="s">
        <v>27</v>
      </c>
      <c r="K6" s="2" t="s">
        <v>141</v>
      </c>
      <c r="O6" s="2" t="s">
        <v>255</v>
      </c>
      <c r="P6" s="2" t="s">
        <v>260</v>
      </c>
      <c r="S6" s="2" t="s">
        <v>260</v>
      </c>
      <c r="T6" s="2" t="s">
        <v>261</v>
      </c>
      <c r="U6" s="2" t="s">
        <v>266</v>
      </c>
      <c r="V6" s="3" t="s">
        <v>268</v>
      </c>
    </row>
    <row r="7">
      <c r="B7" s="2" t="s">
        <v>254</v>
      </c>
      <c r="C7" s="2">
        <v>2.0</v>
      </c>
      <c r="E7" s="2" t="s">
        <v>148</v>
      </c>
      <c r="F7" s="2" t="s">
        <v>24</v>
      </c>
      <c r="G7" s="2" t="s">
        <v>113</v>
      </c>
      <c r="H7" s="2">
        <v>13.0</v>
      </c>
      <c r="I7" s="2" t="s">
        <v>149</v>
      </c>
      <c r="J7" s="2" t="s">
        <v>27</v>
      </c>
      <c r="K7" s="2" t="s">
        <v>141</v>
      </c>
      <c r="O7" s="2" t="s">
        <v>255</v>
      </c>
      <c r="P7" s="2" t="s">
        <v>263</v>
      </c>
      <c r="S7" s="2" t="s">
        <v>263</v>
      </c>
      <c r="T7" s="2" t="s">
        <v>264</v>
      </c>
      <c r="U7" s="2" t="s">
        <v>266</v>
      </c>
      <c r="V7" s="3" t="s">
        <v>269</v>
      </c>
    </row>
    <row r="8">
      <c r="B8" s="2" t="s">
        <v>254</v>
      </c>
      <c r="C8" s="2">
        <v>3.0</v>
      </c>
      <c r="E8" s="2" t="s">
        <v>148</v>
      </c>
      <c r="F8" s="2" t="s">
        <v>24</v>
      </c>
      <c r="G8" s="2" t="s">
        <v>113</v>
      </c>
      <c r="H8" s="2">
        <v>13.0</v>
      </c>
      <c r="I8" s="2" t="s">
        <v>149</v>
      </c>
      <c r="J8" s="2" t="s">
        <v>27</v>
      </c>
      <c r="K8" s="2" t="s">
        <v>141</v>
      </c>
      <c r="O8" s="2" t="s">
        <v>255</v>
      </c>
      <c r="P8" s="2" t="s">
        <v>256</v>
      </c>
      <c r="S8" s="2" t="s">
        <v>256</v>
      </c>
      <c r="T8" s="2" t="s">
        <v>257</v>
      </c>
      <c r="U8" s="2" t="s">
        <v>270</v>
      </c>
      <c r="V8" s="3" t="s">
        <v>271</v>
      </c>
    </row>
    <row r="9">
      <c r="B9" s="2" t="s">
        <v>254</v>
      </c>
      <c r="C9" s="2">
        <v>3.0</v>
      </c>
      <c r="E9" s="2" t="s">
        <v>148</v>
      </c>
      <c r="F9" s="2" t="s">
        <v>24</v>
      </c>
      <c r="G9" s="2" t="s">
        <v>113</v>
      </c>
      <c r="H9" s="2">
        <v>13.0</v>
      </c>
      <c r="I9" s="2" t="s">
        <v>149</v>
      </c>
      <c r="J9" s="2" t="s">
        <v>27</v>
      </c>
      <c r="K9" s="2" t="s">
        <v>141</v>
      </c>
      <c r="O9" s="2" t="s">
        <v>255</v>
      </c>
      <c r="P9" s="2" t="s">
        <v>260</v>
      </c>
      <c r="S9" s="2" t="s">
        <v>260</v>
      </c>
      <c r="T9" s="2" t="s">
        <v>261</v>
      </c>
      <c r="U9" s="2" t="s">
        <v>270</v>
      </c>
      <c r="V9" s="3" t="s">
        <v>272</v>
      </c>
    </row>
    <row r="10">
      <c r="B10" s="2" t="s">
        <v>254</v>
      </c>
      <c r="C10" s="2">
        <v>3.0</v>
      </c>
      <c r="E10" s="2" t="s">
        <v>148</v>
      </c>
      <c r="F10" s="2" t="s">
        <v>24</v>
      </c>
      <c r="G10" s="2" t="s">
        <v>113</v>
      </c>
      <c r="H10" s="2">
        <v>13.0</v>
      </c>
      <c r="I10" s="2" t="s">
        <v>149</v>
      </c>
      <c r="J10" s="2" t="s">
        <v>27</v>
      </c>
      <c r="K10" s="2" t="s">
        <v>141</v>
      </c>
      <c r="O10" s="2" t="s">
        <v>255</v>
      </c>
      <c r="P10" s="2" t="s">
        <v>263</v>
      </c>
      <c r="S10" s="2" t="s">
        <v>263</v>
      </c>
      <c r="T10" s="2" t="s">
        <v>264</v>
      </c>
      <c r="U10" s="2" t="s">
        <v>270</v>
      </c>
      <c r="V10" s="3" t="s">
        <v>273</v>
      </c>
    </row>
    <row r="11">
      <c r="B11" s="2" t="s">
        <v>254</v>
      </c>
      <c r="C11" s="2">
        <v>4.0</v>
      </c>
      <c r="E11" s="2" t="s">
        <v>108</v>
      </c>
      <c r="F11" s="2" t="s">
        <v>24</v>
      </c>
      <c r="G11" s="2" t="s">
        <v>44</v>
      </c>
      <c r="J11" s="2" t="s">
        <v>27</v>
      </c>
      <c r="K11" s="2" t="s">
        <v>141</v>
      </c>
      <c r="O11" s="2" t="s">
        <v>255</v>
      </c>
      <c r="P11" s="2" t="s">
        <v>256</v>
      </c>
      <c r="S11" s="2" t="s">
        <v>256</v>
      </c>
      <c r="T11" s="2" t="s">
        <v>257</v>
      </c>
      <c r="U11" s="2" t="s">
        <v>274</v>
      </c>
      <c r="V11" s="3" t="s">
        <v>275</v>
      </c>
    </row>
    <row r="12">
      <c r="B12" s="2" t="s">
        <v>254</v>
      </c>
      <c r="C12" s="2">
        <v>4.0</v>
      </c>
      <c r="E12" s="2" t="s">
        <v>108</v>
      </c>
      <c r="F12" s="2" t="s">
        <v>24</v>
      </c>
      <c r="G12" s="2" t="s">
        <v>44</v>
      </c>
      <c r="J12" s="2" t="s">
        <v>27</v>
      </c>
      <c r="K12" s="2" t="s">
        <v>141</v>
      </c>
      <c r="O12" s="2" t="s">
        <v>255</v>
      </c>
      <c r="P12" s="2" t="s">
        <v>260</v>
      </c>
      <c r="S12" s="2" t="s">
        <v>260</v>
      </c>
      <c r="T12" s="2" t="s">
        <v>261</v>
      </c>
      <c r="U12" s="2" t="s">
        <v>274</v>
      </c>
      <c r="V12" s="3" t="s">
        <v>276</v>
      </c>
    </row>
    <row r="13">
      <c r="B13" s="2" t="s">
        <v>254</v>
      </c>
      <c r="C13" s="2">
        <v>4.0</v>
      </c>
      <c r="E13" s="2" t="s">
        <v>108</v>
      </c>
      <c r="F13" s="2" t="s">
        <v>24</v>
      </c>
      <c r="G13" s="2" t="s">
        <v>44</v>
      </c>
      <c r="J13" s="2" t="s">
        <v>27</v>
      </c>
      <c r="K13" s="2" t="s">
        <v>141</v>
      </c>
      <c r="O13" s="2" t="s">
        <v>255</v>
      </c>
      <c r="P13" s="2" t="s">
        <v>263</v>
      </c>
      <c r="S13" s="2" t="s">
        <v>263</v>
      </c>
      <c r="T13" s="2" t="s">
        <v>264</v>
      </c>
      <c r="U13" s="2" t="s">
        <v>274</v>
      </c>
      <c r="V13" s="3" t="s">
        <v>277</v>
      </c>
    </row>
    <row r="14">
      <c r="B14" s="2" t="s">
        <v>254</v>
      </c>
      <c r="C14" s="2">
        <v>5.0</v>
      </c>
      <c r="E14" s="2" t="s">
        <v>108</v>
      </c>
      <c r="F14" s="2" t="s">
        <v>24</v>
      </c>
      <c r="G14" s="2" t="s">
        <v>44</v>
      </c>
      <c r="J14" s="2" t="s">
        <v>27</v>
      </c>
      <c r="K14" s="2" t="s">
        <v>141</v>
      </c>
      <c r="O14" s="2" t="s">
        <v>255</v>
      </c>
      <c r="P14" s="2" t="s">
        <v>256</v>
      </c>
      <c r="S14" s="2" t="s">
        <v>256</v>
      </c>
      <c r="T14" s="2" t="s">
        <v>257</v>
      </c>
      <c r="U14" s="2" t="s">
        <v>278</v>
      </c>
      <c r="V14" s="3" t="s">
        <v>279</v>
      </c>
    </row>
    <row r="15">
      <c r="B15" s="2" t="s">
        <v>254</v>
      </c>
      <c r="C15" s="2">
        <v>5.0</v>
      </c>
      <c r="E15" s="2" t="s">
        <v>108</v>
      </c>
      <c r="F15" s="2" t="s">
        <v>24</v>
      </c>
      <c r="G15" s="2" t="s">
        <v>44</v>
      </c>
      <c r="J15" s="2" t="s">
        <v>27</v>
      </c>
      <c r="K15" s="2" t="s">
        <v>141</v>
      </c>
      <c r="O15" s="2" t="s">
        <v>255</v>
      </c>
      <c r="P15" s="2" t="s">
        <v>260</v>
      </c>
      <c r="S15" s="2" t="s">
        <v>260</v>
      </c>
      <c r="T15" s="2" t="s">
        <v>261</v>
      </c>
      <c r="U15" s="2" t="s">
        <v>278</v>
      </c>
      <c r="V15" s="3" t="s">
        <v>280</v>
      </c>
    </row>
    <row r="16">
      <c r="B16" s="2" t="s">
        <v>254</v>
      </c>
      <c r="C16" s="2">
        <v>5.0</v>
      </c>
      <c r="E16" s="2" t="s">
        <v>108</v>
      </c>
      <c r="F16" s="2" t="s">
        <v>24</v>
      </c>
      <c r="G16" s="2" t="s">
        <v>44</v>
      </c>
      <c r="J16" s="2" t="s">
        <v>27</v>
      </c>
      <c r="K16" s="2" t="s">
        <v>141</v>
      </c>
      <c r="O16" s="2" t="s">
        <v>255</v>
      </c>
      <c r="P16" s="2" t="s">
        <v>263</v>
      </c>
      <c r="S16" s="2" t="s">
        <v>263</v>
      </c>
      <c r="T16" s="2" t="s">
        <v>264</v>
      </c>
      <c r="U16" s="2" t="s">
        <v>278</v>
      </c>
      <c r="V16" s="3" t="s">
        <v>281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7.43"/>
    <col customWidth="1" min="3" max="3" width="17.86"/>
    <col customWidth="1" min="4" max="4" width="13.43"/>
    <col customWidth="1" min="5" max="5" width="19.14"/>
    <col customWidth="1" min="6" max="6" width="15.43"/>
    <col customWidth="1" min="7" max="7" width="12.57"/>
    <col customWidth="1" min="8" max="8" width="10.0"/>
    <col customWidth="1" min="9" max="9" width="9.71"/>
    <col customWidth="1" min="10" max="10" width="23.57"/>
    <col customWidth="1" min="11" max="11" width="26.43"/>
    <col customWidth="1" min="12" max="12" width="43.0"/>
    <col customWidth="1" min="13" max="14" width="15.29"/>
    <col customWidth="1" min="15" max="15" width="10.57"/>
    <col customWidth="1" min="16" max="16" width="18.71"/>
    <col customWidth="1" min="17" max="17" width="15.29"/>
    <col customWidth="1" min="18" max="18" width="10.57"/>
    <col customWidth="1" min="19" max="19" width="23.14"/>
    <col customWidth="1" min="20" max="20" width="16.29"/>
    <col customWidth="1" min="21" max="21" width="15.86"/>
    <col customWidth="1" min="22" max="22" width="43.0"/>
    <col customWidth="1" min="23" max="23" width="17.29"/>
    <col customWidth="1" min="24" max="26" width="8.71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ht="22.5" customHeight="1">
      <c r="B2" s="5" t="s">
        <v>282</v>
      </c>
      <c r="C2" s="6">
        <v>4.0</v>
      </c>
      <c r="E2" s="5" t="s">
        <v>35</v>
      </c>
      <c r="F2" s="7" t="s">
        <v>35</v>
      </c>
      <c r="G2" s="7" t="s">
        <v>35</v>
      </c>
      <c r="J2" s="7" t="s">
        <v>35</v>
      </c>
      <c r="O2" s="7" t="s">
        <v>283</v>
      </c>
      <c r="P2" s="5" t="s">
        <v>260</v>
      </c>
      <c r="S2" s="5" t="s">
        <v>260</v>
      </c>
      <c r="T2" s="5" t="s">
        <v>284</v>
      </c>
      <c r="U2" s="7" t="s">
        <v>285</v>
      </c>
      <c r="V2" s="8" t="s">
        <v>286</v>
      </c>
    </row>
    <row r="3" ht="22.5" customHeight="1">
      <c r="B3" s="5" t="s">
        <v>287</v>
      </c>
      <c r="C3" s="6">
        <v>9.0</v>
      </c>
      <c r="D3" s="7" t="s">
        <v>288</v>
      </c>
      <c r="E3" s="5" t="s">
        <v>35</v>
      </c>
      <c r="F3" s="7" t="s">
        <v>35</v>
      </c>
      <c r="G3" s="7" t="s">
        <v>35</v>
      </c>
      <c r="J3" s="7" t="s">
        <v>35</v>
      </c>
      <c r="O3" s="7" t="s">
        <v>283</v>
      </c>
      <c r="P3" s="5" t="s">
        <v>256</v>
      </c>
      <c r="S3" s="5" t="s">
        <v>256</v>
      </c>
      <c r="T3" s="5" t="s">
        <v>289</v>
      </c>
      <c r="U3" s="7" t="s">
        <v>290</v>
      </c>
      <c r="V3" s="8" t="s">
        <v>291</v>
      </c>
    </row>
    <row r="4" ht="22.5" customHeight="1">
      <c r="B4" s="5" t="s">
        <v>282</v>
      </c>
      <c r="C4" s="6">
        <v>9.0</v>
      </c>
      <c r="E4" s="5" t="s">
        <v>35</v>
      </c>
      <c r="F4" s="7" t="s">
        <v>35</v>
      </c>
      <c r="G4" s="7" t="s">
        <v>35</v>
      </c>
      <c r="J4" s="7" t="s">
        <v>35</v>
      </c>
      <c r="O4" s="7" t="s">
        <v>283</v>
      </c>
      <c r="P4" s="5" t="s">
        <v>260</v>
      </c>
      <c r="S4" s="5" t="s">
        <v>260</v>
      </c>
      <c r="T4" s="5" t="s">
        <v>284</v>
      </c>
      <c r="U4" s="7" t="s">
        <v>290</v>
      </c>
      <c r="V4" s="8" t="s">
        <v>292</v>
      </c>
    </row>
    <row r="5" ht="22.5" customHeight="1">
      <c r="B5" s="5" t="s">
        <v>287</v>
      </c>
      <c r="C5" s="6">
        <v>10.0</v>
      </c>
      <c r="D5" s="7" t="s">
        <v>164</v>
      </c>
      <c r="E5" s="5" t="s">
        <v>35</v>
      </c>
      <c r="F5" s="7" t="s">
        <v>35</v>
      </c>
      <c r="G5" s="7" t="s">
        <v>35</v>
      </c>
      <c r="J5" s="7" t="s">
        <v>35</v>
      </c>
      <c r="O5" s="7" t="s">
        <v>283</v>
      </c>
      <c r="P5" s="5" t="s">
        <v>256</v>
      </c>
      <c r="S5" s="5" t="s">
        <v>256</v>
      </c>
      <c r="T5" s="5" t="s">
        <v>289</v>
      </c>
      <c r="U5" s="7" t="s">
        <v>293</v>
      </c>
      <c r="V5" s="8" t="s">
        <v>294</v>
      </c>
    </row>
    <row r="6" ht="22.5" customHeight="1">
      <c r="B6" s="5" t="s">
        <v>282</v>
      </c>
      <c r="C6" s="6">
        <v>10.0</v>
      </c>
      <c r="E6" s="5" t="s">
        <v>35</v>
      </c>
      <c r="F6" s="7" t="s">
        <v>35</v>
      </c>
      <c r="G6" s="7" t="s">
        <v>35</v>
      </c>
      <c r="J6" s="7" t="s">
        <v>35</v>
      </c>
      <c r="O6" s="7" t="s">
        <v>283</v>
      </c>
      <c r="P6" s="5" t="s">
        <v>260</v>
      </c>
      <c r="S6" s="5" t="s">
        <v>260</v>
      </c>
      <c r="T6" s="5" t="s">
        <v>284</v>
      </c>
      <c r="U6" s="7" t="s">
        <v>293</v>
      </c>
      <c r="V6" s="8" t="s">
        <v>295</v>
      </c>
    </row>
    <row r="7" ht="22.5" customHeight="1">
      <c r="B7" s="5" t="s">
        <v>287</v>
      </c>
      <c r="C7" s="6">
        <v>11.0</v>
      </c>
      <c r="E7" s="5" t="s">
        <v>148</v>
      </c>
      <c r="F7" s="7" t="s">
        <v>35</v>
      </c>
      <c r="G7" s="7" t="s">
        <v>35</v>
      </c>
      <c r="J7" s="7" t="s">
        <v>35</v>
      </c>
      <c r="O7" s="7" t="s">
        <v>283</v>
      </c>
      <c r="P7" s="5" t="s">
        <v>256</v>
      </c>
      <c r="S7" s="5" t="s">
        <v>256</v>
      </c>
      <c r="T7" s="5" t="s">
        <v>289</v>
      </c>
      <c r="U7" s="7" t="s">
        <v>296</v>
      </c>
      <c r="V7" s="8" t="s">
        <v>297</v>
      </c>
    </row>
    <row r="8" ht="22.5" customHeight="1">
      <c r="B8" s="5" t="s">
        <v>282</v>
      </c>
      <c r="C8" s="6">
        <v>11.0</v>
      </c>
      <c r="E8" s="5" t="s">
        <v>148</v>
      </c>
      <c r="F8" s="7" t="s">
        <v>35</v>
      </c>
      <c r="G8" s="7" t="s">
        <v>35</v>
      </c>
      <c r="J8" s="7" t="s">
        <v>35</v>
      </c>
      <c r="O8" s="7" t="s">
        <v>283</v>
      </c>
      <c r="P8" s="5" t="s">
        <v>260</v>
      </c>
      <c r="S8" s="5" t="s">
        <v>260</v>
      </c>
      <c r="T8" s="5" t="s">
        <v>284</v>
      </c>
      <c r="U8" s="7" t="s">
        <v>296</v>
      </c>
      <c r="V8" s="8" t="s">
        <v>298</v>
      </c>
    </row>
    <row r="9" ht="22.5" customHeight="1">
      <c r="B9" s="5" t="s">
        <v>287</v>
      </c>
      <c r="C9" s="6">
        <v>12.0</v>
      </c>
      <c r="E9" s="5" t="s">
        <v>148</v>
      </c>
      <c r="F9" s="7" t="s">
        <v>35</v>
      </c>
      <c r="G9" s="7" t="s">
        <v>35</v>
      </c>
      <c r="J9" s="7" t="s">
        <v>35</v>
      </c>
      <c r="O9" s="7" t="s">
        <v>283</v>
      </c>
      <c r="P9" s="5" t="s">
        <v>256</v>
      </c>
      <c r="S9" s="5" t="s">
        <v>256</v>
      </c>
      <c r="T9" s="5" t="s">
        <v>289</v>
      </c>
      <c r="U9" s="7" t="s">
        <v>299</v>
      </c>
      <c r="V9" s="8" t="s">
        <v>300</v>
      </c>
    </row>
    <row r="10" ht="22.5" customHeight="1">
      <c r="B10" s="5" t="s">
        <v>282</v>
      </c>
      <c r="C10" s="6">
        <v>12.0</v>
      </c>
      <c r="E10" s="5" t="s">
        <v>148</v>
      </c>
      <c r="F10" s="7" t="s">
        <v>35</v>
      </c>
      <c r="G10" s="7" t="s">
        <v>35</v>
      </c>
      <c r="J10" s="7" t="s">
        <v>35</v>
      </c>
      <c r="O10" s="7" t="s">
        <v>283</v>
      </c>
      <c r="P10" s="5" t="s">
        <v>260</v>
      </c>
      <c r="S10" s="5" t="s">
        <v>260</v>
      </c>
      <c r="T10" s="5" t="s">
        <v>284</v>
      </c>
      <c r="U10" s="7" t="s">
        <v>299</v>
      </c>
      <c r="V10" s="8" t="s">
        <v>301</v>
      </c>
    </row>
    <row r="11" ht="22.5" customHeight="1">
      <c r="B11" s="5" t="s">
        <v>287</v>
      </c>
      <c r="C11" s="6">
        <v>13.0</v>
      </c>
      <c r="E11" s="5" t="s">
        <v>148</v>
      </c>
      <c r="F11" s="7" t="s">
        <v>35</v>
      </c>
      <c r="G11" s="7" t="s">
        <v>35</v>
      </c>
      <c r="J11" s="7" t="s">
        <v>35</v>
      </c>
      <c r="O11" s="7" t="s">
        <v>283</v>
      </c>
      <c r="P11" s="5" t="s">
        <v>256</v>
      </c>
      <c r="S11" s="5" t="s">
        <v>256</v>
      </c>
      <c r="T11" s="5" t="s">
        <v>289</v>
      </c>
      <c r="U11" s="7" t="s">
        <v>302</v>
      </c>
      <c r="V11" s="8" t="s">
        <v>303</v>
      </c>
    </row>
    <row r="12" ht="22.5" customHeight="1">
      <c r="B12" s="5" t="s">
        <v>282</v>
      </c>
      <c r="C12" s="6">
        <v>13.0</v>
      </c>
      <c r="E12" s="5" t="s">
        <v>148</v>
      </c>
      <c r="F12" s="7" t="s">
        <v>35</v>
      </c>
      <c r="G12" s="7" t="s">
        <v>35</v>
      </c>
      <c r="J12" s="7" t="s">
        <v>35</v>
      </c>
      <c r="O12" s="7" t="s">
        <v>283</v>
      </c>
      <c r="P12" s="5" t="s">
        <v>260</v>
      </c>
      <c r="S12" s="5" t="s">
        <v>260</v>
      </c>
      <c r="T12" s="5" t="s">
        <v>284</v>
      </c>
      <c r="U12" s="7" t="s">
        <v>302</v>
      </c>
      <c r="V12" s="8" t="s">
        <v>304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12">
      <formula1>"nan,zebrafish"</formula1>
    </dataValidation>
    <dataValidation type="list" allowBlank="1" showDropDown="1" showErrorMessage="1" sqref="T2:T12">
      <formula1>"Trial_46_b,Trial_46_a"</formula1>
    </dataValidation>
    <dataValidation type="list" allowBlank="1" showDropDown="1" showErrorMessage="1" sqref="P2:P12">
      <formula1>"b,a"</formula1>
    </dataValidation>
    <dataValidation type="list" allowBlank="1" showDropDown="1" showErrorMessage="1" sqref="B2:B12">
      <formula1>"14.07.2024,05.11.2024"</formula1>
    </dataValidation>
    <dataValidation type="list" allowBlank="1" showDropDown="1" showErrorMessage="1" sqref="S2:S12">
      <formula1>"b,a"</formula1>
    </dataValidation>
    <dataValidation type="custom" allowBlank="1" showDropDown="1" sqref="C2:C12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7.43"/>
    <col customWidth="1" min="3" max="3" width="17.86"/>
    <col customWidth="1" min="4" max="4" width="13.43"/>
    <col customWidth="1" min="5" max="6" width="19.14"/>
    <col customWidth="1" min="7" max="7" width="16.29"/>
    <col customWidth="1" min="8" max="8" width="13.71"/>
    <col customWidth="1" min="9" max="9" width="9.71"/>
    <col customWidth="1" min="10" max="10" width="27.29"/>
    <col customWidth="1" min="11" max="11" width="26.43"/>
    <col customWidth="1" min="12" max="12" width="43.0"/>
    <col customWidth="1" min="13" max="14" width="15.29"/>
    <col customWidth="1" min="15" max="15" width="10.57"/>
    <col customWidth="1" min="16" max="16" width="18.71"/>
    <col customWidth="1" min="17" max="17" width="15.29"/>
    <col customWidth="1" min="18" max="18" width="10.57"/>
    <col customWidth="1" min="19" max="19" width="19.43"/>
    <col customWidth="1" min="20" max="20" width="12.0"/>
    <col customWidth="1" min="21" max="21" width="15.86"/>
    <col customWidth="1" min="22" max="22" width="43.0"/>
    <col customWidth="1" min="23" max="23" width="17.29"/>
    <col customWidth="1" min="24" max="26" width="8.71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ht="22.5" customHeight="1">
      <c r="B2" s="9" t="s">
        <v>305</v>
      </c>
      <c r="C2" s="6">
        <v>1.0</v>
      </c>
      <c r="E2" s="5" t="s">
        <v>108</v>
      </c>
      <c r="F2" s="5" t="s">
        <v>24</v>
      </c>
      <c r="G2" s="5" t="s">
        <v>44</v>
      </c>
      <c r="H2" s="6">
        <v>22.0</v>
      </c>
      <c r="J2" s="5" t="s">
        <v>306</v>
      </c>
      <c r="O2" s="7" t="s">
        <v>307</v>
      </c>
      <c r="P2" s="9" t="s">
        <v>308</v>
      </c>
      <c r="T2" s="7" t="s">
        <v>309</v>
      </c>
      <c r="U2" s="7" t="s">
        <v>310</v>
      </c>
      <c r="V2" s="8" t="s">
        <v>311</v>
      </c>
      <c r="W2" s="7" t="s">
        <v>85</v>
      </c>
    </row>
    <row r="3" ht="22.5" customHeight="1">
      <c r="B3" s="9" t="s">
        <v>305</v>
      </c>
      <c r="C3" s="6">
        <v>2.0</v>
      </c>
      <c r="E3" s="5" t="s">
        <v>108</v>
      </c>
      <c r="F3" s="5" t="s">
        <v>24</v>
      </c>
      <c r="G3" s="5" t="s">
        <v>44</v>
      </c>
      <c r="H3" s="6">
        <v>19.0</v>
      </c>
      <c r="J3" s="5" t="s">
        <v>306</v>
      </c>
      <c r="O3" s="7" t="s">
        <v>307</v>
      </c>
      <c r="P3" s="9" t="s">
        <v>308</v>
      </c>
      <c r="T3" s="7" t="s">
        <v>309</v>
      </c>
      <c r="U3" s="7" t="s">
        <v>312</v>
      </c>
      <c r="V3" s="8" t="s">
        <v>313</v>
      </c>
      <c r="W3" s="7" t="s">
        <v>85</v>
      </c>
    </row>
    <row r="4" ht="22.5" customHeight="1">
      <c r="B4" s="9" t="s">
        <v>305</v>
      </c>
      <c r="C4" s="6">
        <v>3.0</v>
      </c>
      <c r="E4" s="5" t="s">
        <v>116</v>
      </c>
      <c r="F4" s="5" t="s">
        <v>41</v>
      </c>
      <c r="G4" s="5" t="s">
        <v>44</v>
      </c>
      <c r="H4" s="6">
        <v>19.0</v>
      </c>
      <c r="J4" s="5" t="s">
        <v>306</v>
      </c>
      <c r="O4" s="7" t="s">
        <v>307</v>
      </c>
      <c r="P4" s="9" t="s">
        <v>308</v>
      </c>
      <c r="T4" s="7" t="s">
        <v>309</v>
      </c>
      <c r="U4" s="7" t="s">
        <v>314</v>
      </c>
      <c r="V4" s="8" t="s">
        <v>315</v>
      </c>
      <c r="W4" s="7" t="s">
        <v>85</v>
      </c>
    </row>
    <row r="5" ht="15.75" customHeight="1">
      <c r="B5" s="9" t="s">
        <v>305</v>
      </c>
      <c r="C5" s="6">
        <v>4.0</v>
      </c>
      <c r="E5" s="5" t="s">
        <v>116</v>
      </c>
      <c r="F5" s="5" t="s">
        <v>41</v>
      </c>
      <c r="G5" s="5" t="s">
        <v>44</v>
      </c>
      <c r="H5" s="6">
        <v>22.0</v>
      </c>
      <c r="J5" s="5" t="s">
        <v>306</v>
      </c>
      <c r="O5" s="7" t="s">
        <v>307</v>
      </c>
      <c r="P5" s="9" t="s">
        <v>308</v>
      </c>
      <c r="T5" s="7" t="s">
        <v>309</v>
      </c>
      <c r="U5" s="7" t="s">
        <v>316</v>
      </c>
      <c r="V5" s="8" t="s">
        <v>317</v>
      </c>
      <c r="W5" s="7" t="s">
        <v>85</v>
      </c>
    </row>
    <row r="6" ht="15.75" customHeight="1">
      <c r="B6" s="9" t="s">
        <v>305</v>
      </c>
      <c r="C6" s="6">
        <v>5.0</v>
      </c>
      <c r="E6" s="5" t="s">
        <v>116</v>
      </c>
      <c r="F6" s="5" t="s">
        <v>24</v>
      </c>
      <c r="G6" s="5" t="s">
        <v>113</v>
      </c>
      <c r="H6" s="6">
        <v>11.0</v>
      </c>
      <c r="J6" s="5" t="s">
        <v>27</v>
      </c>
      <c r="O6" s="7" t="s">
        <v>307</v>
      </c>
      <c r="P6" s="9" t="s">
        <v>308</v>
      </c>
      <c r="T6" s="7" t="s">
        <v>309</v>
      </c>
      <c r="U6" s="7" t="s">
        <v>318</v>
      </c>
      <c r="V6" s="8" t="s">
        <v>319</v>
      </c>
      <c r="W6" s="7" t="s">
        <v>85</v>
      </c>
    </row>
    <row r="7" ht="22.5" customHeight="1">
      <c r="B7" s="9" t="s">
        <v>320</v>
      </c>
      <c r="C7" s="6">
        <v>1.0</v>
      </c>
      <c r="E7" s="5" t="s">
        <v>108</v>
      </c>
      <c r="F7" s="5" t="s">
        <v>24</v>
      </c>
      <c r="G7" s="5" t="s">
        <v>44</v>
      </c>
      <c r="H7" s="6">
        <v>22.0</v>
      </c>
      <c r="J7" s="5" t="s">
        <v>306</v>
      </c>
      <c r="O7" s="7" t="s">
        <v>307</v>
      </c>
      <c r="P7" s="9" t="s">
        <v>321</v>
      </c>
      <c r="T7" s="7" t="s">
        <v>309</v>
      </c>
      <c r="U7" s="7" t="s">
        <v>310</v>
      </c>
      <c r="V7" s="8" t="s">
        <v>322</v>
      </c>
      <c r="W7" s="7" t="s">
        <v>85</v>
      </c>
    </row>
    <row r="8" ht="22.5" customHeight="1">
      <c r="B8" s="9" t="s">
        <v>320</v>
      </c>
      <c r="C8" s="6">
        <v>2.0</v>
      </c>
      <c r="E8" s="5" t="s">
        <v>108</v>
      </c>
      <c r="F8" s="5" t="s">
        <v>24</v>
      </c>
      <c r="G8" s="5" t="s">
        <v>44</v>
      </c>
      <c r="H8" s="6">
        <v>19.0</v>
      </c>
      <c r="J8" s="5" t="s">
        <v>306</v>
      </c>
      <c r="O8" s="7" t="s">
        <v>307</v>
      </c>
      <c r="P8" s="9" t="s">
        <v>321</v>
      </c>
      <c r="T8" s="7" t="s">
        <v>309</v>
      </c>
      <c r="U8" s="7" t="s">
        <v>312</v>
      </c>
      <c r="V8" s="8" t="s">
        <v>323</v>
      </c>
      <c r="W8" s="7" t="s">
        <v>85</v>
      </c>
    </row>
    <row r="9" ht="22.5" customHeight="1">
      <c r="B9" s="9" t="s">
        <v>320</v>
      </c>
      <c r="C9" s="6">
        <v>3.0</v>
      </c>
      <c r="E9" s="5" t="s">
        <v>116</v>
      </c>
      <c r="F9" s="5" t="s">
        <v>41</v>
      </c>
      <c r="G9" s="5" t="s">
        <v>44</v>
      </c>
      <c r="H9" s="6">
        <v>19.0</v>
      </c>
      <c r="J9" s="5" t="s">
        <v>306</v>
      </c>
      <c r="O9" s="7" t="s">
        <v>307</v>
      </c>
      <c r="P9" s="9" t="s">
        <v>321</v>
      </c>
      <c r="T9" s="7" t="s">
        <v>309</v>
      </c>
      <c r="U9" s="7" t="s">
        <v>314</v>
      </c>
      <c r="V9" s="8" t="s">
        <v>324</v>
      </c>
      <c r="W9" s="7" t="s">
        <v>85</v>
      </c>
    </row>
    <row r="10" ht="15.75" customHeight="1">
      <c r="B10" s="9" t="s">
        <v>320</v>
      </c>
      <c r="C10" s="6">
        <v>4.0</v>
      </c>
      <c r="E10" s="5" t="s">
        <v>116</v>
      </c>
      <c r="F10" s="5" t="s">
        <v>41</v>
      </c>
      <c r="G10" s="5" t="s">
        <v>44</v>
      </c>
      <c r="H10" s="6">
        <v>22.0</v>
      </c>
      <c r="J10" s="5" t="s">
        <v>306</v>
      </c>
      <c r="O10" s="7" t="s">
        <v>307</v>
      </c>
      <c r="P10" s="9" t="s">
        <v>321</v>
      </c>
      <c r="T10" s="7" t="s">
        <v>309</v>
      </c>
      <c r="U10" s="7" t="s">
        <v>316</v>
      </c>
      <c r="V10" s="8" t="s">
        <v>325</v>
      </c>
      <c r="W10" s="7" t="s">
        <v>85</v>
      </c>
    </row>
    <row r="11" ht="15.75" customHeight="1">
      <c r="B11" s="9" t="s">
        <v>320</v>
      </c>
      <c r="C11" s="6">
        <v>5.0</v>
      </c>
      <c r="E11" s="5" t="s">
        <v>116</v>
      </c>
      <c r="F11" s="5" t="s">
        <v>24</v>
      </c>
      <c r="G11" s="5" t="s">
        <v>113</v>
      </c>
      <c r="H11" s="6">
        <v>11.0</v>
      </c>
      <c r="J11" s="5" t="s">
        <v>27</v>
      </c>
      <c r="O11" s="7" t="s">
        <v>307</v>
      </c>
      <c r="P11" s="9" t="s">
        <v>321</v>
      </c>
      <c r="T11" s="7" t="s">
        <v>309</v>
      </c>
      <c r="U11" s="7" t="s">
        <v>318</v>
      </c>
      <c r="V11" s="8" t="s">
        <v>326</v>
      </c>
      <c r="W11" s="7" t="s">
        <v>85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dataValidations>
    <dataValidation type="list" allowBlank="1" showDropDown="1" showErrorMessage="1" sqref="P2:P11">
      <formula1>"af,g"</formula1>
    </dataValidation>
    <dataValidation type="list" allowBlank="1" showDropDown="1" showErrorMessage="1" sqref="G2:G11">
      <formula1>"blood,tail"</formula1>
    </dataValidation>
    <dataValidation type="list" allowBlank="1" showDropDown="1" showErrorMessage="1" sqref="B2:B11">
      <formula1>"19.06.2024,03.07.2024"</formula1>
    </dataValidation>
    <dataValidation type="list" allowBlank="1" showDropDown="1" showErrorMessage="1" sqref="E2:E11">
      <formula1>"telomouse,mouse"</formula1>
    </dataValidation>
    <dataValidation type="custom" allowBlank="1" showDropDown="1" sqref="C2:C11 H2:H11">
      <formula1>AND(ISNUMBER(C2),(NOT(OR(NOT(ISERROR(DATEVALUE(C2))), AND(ISNUMBER(C2), LEFT(CELL("format", C2))="D")))))</formula1>
    </dataValidation>
    <dataValidation type="list" allowBlank="1" showDropDown="1" showErrorMessage="1" sqref="J2:J11">
      <formula1>"HMW,Phenol"</formula1>
    </dataValidation>
    <dataValidation type="list" allowBlank="1" showDropDown="1" showErrorMessage="1" sqref="F2:F11">
      <formula1>"ab-normal,normal"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327</v>
      </c>
      <c r="C2" s="2">
        <v>1.0</v>
      </c>
      <c r="D2" s="2" t="s">
        <v>328</v>
      </c>
      <c r="E2" s="2" t="s">
        <v>35</v>
      </c>
      <c r="F2" s="2" t="s">
        <v>35</v>
      </c>
      <c r="G2" s="2" t="s">
        <v>35</v>
      </c>
      <c r="J2" s="2" t="s">
        <v>306</v>
      </c>
      <c r="O2" s="2" t="s">
        <v>329</v>
      </c>
      <c r="P2" s="2" t="s">
        <v>29</v>
      </c>
      <c r="S2" s="2" t="s">
        <v>30</v>
      </c>
      <c r="T2" s="2" t="s">
        <v>330</v>
      </c>
      <c r="U2" s="2" t="s">
        <v>331</v>
      </c>
      <c r="V2" s="3" t="s">
        <v>332</v>
      </c>
      <c r="W2" s="2" t="s">
        <v>85</v>
      </c>
    </row>
    <row r="3">
      <c r="B3" s="2" t="s">
        <v>327</v>
      </c>
      <c r="C3" s="2">
        <v>3.0</v>
      </c>
      <c r="D3" s="2" t="s">
        <v>333</v>
      </c>
      <c r="E3" s="2" t="s">
        <v>35</v>
      </c>
      <c r="F3" s="2" t="s">
        <v>35</v>
      </c>
      <c r="G3" s="2" t="s">
        <v>35</v>
      </c>
      <c r="J3" s="2" t="s">
        <v>306</v>
      </c>
      <c r="O3" s="2" t="s">
        <v>329</v>
      </c>
      <c r="P3" s="2" t="s">
        <v>29</v>
      </c>
      <c r="S3" s="2" t="s">
        <v>30</v>
      </c>
      <c r="T3" s="2" t="s">
        <v>330</v>
      </c>
      <c r="U3" s="2" t="s">
        <v>334</v>
      </c>
      <c r="V3" s="3" t="s">
        <v>335</v>
      </c>
      <c r="W3" s="2" t="s">
        <v>85</v>
      </c>
    </row>
    <row r="4">
      <c r="B4" s="2" t="s">
        <v>327</v>
      </c>
      <c r="C4" s="2">
        <v>5.0</v>
      </c>
      <c r="D4" s="2" t="s">
        <v>336</v>
      </c>
      <c r="E4" s="2" t="s">
        <v>35</v>
      </c>
      <c r="F4" s="2" t="s">
        <v>35</v>
      </c>
      <c r="G4" s="2" t="s">
        <v>35</v>
      </c>
      <c r="J4" s="2" t="s">
        <v>306</v>
      </c>
      <c r="O4" s="2" t="s">
        <v>329</v>
      </c>
      <c r="P4" s="2" t="s">
        <v>29</v>
      </c>
      <c r="S4" s="2" t="s">
        <v>30</v>
      </c>
      <c r="T4" s="2" t="s">
        <v>330</v>
      </c>
      <c r="U4" s="2" t="s">
        <v>337</v>
      </c>
      <c r="V4" s="3" t="s">
        <v>338</v>
      </c>
      <c r="W4" s="2" t="s">
        <v>85</v>
      </c>
    </row>
    <row r="5">
      <c r="B5" s="2" t="s">
        <v>327</v>
      </c>
      <c r="C5" s="2">
        <v>7.0</v>
      </c>
      <c r="D5" s="2" t="s">
        <v>339</v>
      </c>
      <c r="E5" s="2" t="s">
        <v>35</v>
      </c>
      <c r="F5" s="2" t="s">
        <v>35</v>
      </c>
      <c r="G5" s="2" t="s">
        <v>35</v>
      </c>
      <c r="J5" s="2" t="s">
        <v>306</v>
      </c>
      <c r="O5" s="2" t="s">
        <v>329</v>
      </c>
      <c r="P5" s="2" t="s">
        <v>29</v>
      </c>
      <c r="S5" s="2" t="s">
        <v>30</v>
      </c>
      <c r="T5" s="2" t="s">
        <v>330</v>
      </c>
      <c r="U5" s="2" t="s">
        <v>340</v>
      </c>
      <c r="V5" s="3" t="s">
        <v>341</v>
      </c>
      <c r="W5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342</v>
      </c>
      <c r="C2" s="2">
        <v>1.0</v>
      </c>
      <c r="E2" s="2" t="s">
        <v>116</v>
      </c>
      <c r="F2" s="2" t="s">
        <v>24</v>
      </c>
      <c r="G2" s="2" t="s">
        <v>44</v>
      </c>
      <c r="H2" s="2">
        <v>13.0</v>
      </c>
      <c r="J2" s="2" t="s">
        <v>35</v>
      </c>
      <c r="O2" s="2" t="s">
        <v>343</v>
      </c>
      <c r="P2" s="2" t="s">
        <v>256</v>
      </c>
      <c r="S2" s="2" t="s">
        <v>256</v>
      </c>
      <c r="T2" s="2" t="s">
        <v>344</v>
      </c>
      <c r="U2" s="2" t="s">
        <v>345</v>
      </c>
      <c r="V2" s="3" t="s">
        <v>346</v>
      </c>
    </row>
    <row r="3">
      <c r="B3" s="2" t="s">
        <v>347</v>
      </c>
      <c r="C3" s="2">
        <v>1.0</v>
      </c>
      <c r="E3" s="2" t="s">
        <v>116</v>
      </c>
      <c r="F3" s="2" t="s">
        <v>24</v>
      </c>
      <c r="G3" s="2" t="s">
        <v>44</v>
      </c>
      <c r="H3" s="2">
        <v>13.0</v>
      </c>
      <c r="J3" s="2" t="s">
        <v>35</v>
      </c>
      <c r="O3" s="2" t="s">
        <v>343</v>
      </c>
      <c r="P3" s="2" t="s">
        <v>260</v>
      </c>
      <c r="S3" s="2" t="s">
        <v>260</v>
      </c>
      <c r="T3" s="2" t="s">
        <v>348</v>
      </c>
      <c r="U3" s="2" t="s">
        <v>345</v>
      </c>
      <c r="V3" s="3" t="s">
        <v>346</v>
      </c>
    </row>
    <row r="4">
      <c r="B4" s="2" t="s">
        <v>342</v>
      </c>
      <c r="C4" s="2">
        <v>4.0</v>
      </c>
      <c r="E4" s="2" t="s">
        <v>116</v>
      </c>
      <c r="F4" s="2" t="s">
        <v>24</v>
      </c>
      <c r="G4" s="2" t="s">
        <v>349</v>
      </c>
      <c r="H4" s="2">
        <v>13.0</v>
      </c>
      <c r="J4" s="2" t="s">
        <v>35</v>
      </c>
      <c r="O4" s="2" t="s">
        <v>343</v>
      </c>
      <c r="P4" s="2" t="s">
        <v>256</v>
      </c>
      <c r="S4" s="2" t="s">
        <v>256</v>
      </c>
      <c r="T4" s="2" t="s">
        <v>344</v>
      </c>
      <c r="U4" s="2" t="s">
        <v>350</v>
      </c>
      <c r="V4" s="3" t="s">
        <v>351</v>
      </c>
    </row>
    <row r="5">
      <c r="B5" s="2" t="s">
        <v>347</v>
      </c>
      <c r="C5" s="2">
        <v>4.0</v>
      </c>
      <c r="E5" s="2" t="s">
        <v>116</v>
      </c>
      <c r="F5" s="2" t="s">
        <v>24</v>
      </c>
      <c r="G5" s="2" t="s">
        <v>349</v>
      </c>
      <c r="H5" s="2">
        <v>13.0</v>
      </c>
      <c r="J5" s="2" t="s">
        <v>35</v>
      </c>
      <c r="O5" s="2" t="s">
        <v>343</v>
      </c>
      <c r="P5" s="2" t="s">
        <v>260</v>
      </c>
      <c r="S5" s="2" t="s">
        <v>260</v>
      </c>
      <c r="T5" s="2" t="s">
        <v>348</v>
      </c>
      <c r="U5" s="2" t="s">
        <v>350</v>
      </c>
      <c r="V5" s="3" t="s">
        <v>351</v>
      </c>
    </row>
    <row r="6">
      <c r="B6" s="2" t="s">
        <v>342</v>
      </c>
      <c r="C6" s="2">
        <v>5.0</v>
      </c>
      <c r="E6" s="2" t="s">
        <v>116</v>
      </c>
      <c r="F6" s="2" t="s">
        <v>24</v>
      </c>
      <c r="G6" s="2" t="s">
        <v>44</v>
      </c>
      <c r="H6" s="2">
        <v>10.0</v>
      </c>
      <c r="J6" s="2" t="s">
        <v>35</v>
      </c>
      <c r="O6" s="2" t="s">
        <v>343</v>
      </c>
      <c r="P6" s="2" t="s">
        <v>256</v>
      </c>
      <c r="S6" s="2" t="s">
        <v>256</v>
      </c>
      <c r="T6" s="2" t="s">
        <v>344</v>
      </c>
      <c r="U6" s="2" t="s">
        <v>352</v>
      </c>
      <c r="V6" s="3" t="s">
        <v>353</v>
      </c>
    </row>
    <row r="7">
      <c r="B7" s="2" t="s">
        <v>347</v>
      </c>
      <c r="C7" s="2">
        <v>5.0</v>
      </c>
      <c r="E7" s="2" t="s">
        <v>116</v>
      </c>
      <c r="F7" s="2" t="s">
        <v>24</v>
      </c>
      <c r="G7" s="2" t="s">
        <v>44</v>
      </c>
      <c r="H7" s="2">
        <v>10.0</v>
      </c>
      <c r="J7" s="2" t="s">
        <v>35</v>
      </c>
      <c r="O7" s="2" t="s">
        <v>343</v>
      </c>
      <c r="P7" s="2" t="s">
        <v>260</v>
      </c>
      <c r="S7" s="2" t="s">
        <v>260</v>
      </c>
      <c r="T7" s="2" t="s">
        <v>348</v>
      </c>
      <c r="U7" s="2" t="s">
        <v>352</v>
      </c>
      <c r="V7" s="3" t="s">
        <v>353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354</v>
      </c>
      <c r="C2" s="2">
        <v>5.0</v>
      </c>
      <c r="E2" s="2" t="s">
        <v>116</v>
      </c>
      <c r="F2" s="2" t="s">
        <v>41</v>
      </c>
      <c r="G2" s="2" t="s">
        <v>44</v>
      </c>
      <c r="H2" s="2">
        <v>19.0</v>
      </c>
      <c r="J2" s="2" t="s">
        <v>35</v>
      </c>
      <c r="O2" s="2" t="s">
        <v>355</v>
      </c>
      <c r="P2" s="2" t="s">
        <v>260</v>
      </c>
      <c r="S2" s="2" t="s">
        <v>260</v>
      </c>
      <c r="T2" s="2" t="s">
        <v>356</v>
      </c>
      <c r="U2" s="2" t="s">
        <v>357</v>
      </c>
      <c r="V2" s="3" t="s">
        <v>358</v>
      </c>
    </row>
    <row r="3">
      <c r="B3" s="2" t="s">
        <v>354</v>
      </c>
      <c r="C3" s="2">
        <v>5.0</v>
      </c>
      <c r="E3" s="2" t="s">
        <v>116</v>
      </c>
      <c r="F3" s="2" t="s">
        <v>41</v>
      </c>
      <c r="G3" s="2" t="s">
        <v>44</v>
      </c>
      <c r="H3" s="2">
        <v>19.0</v>
      </c>
      <c r="J3" s="2" t="s">
        <v>35</v>
      </c>
      <c r="O3" s="2" t="s">
        <v>355</v>
      </c>
      <c r="P3" s="2" t="s">
        <v>263</v>
      </c>
      <c r="S3" s="2" t="s">
        <v>263</v>
      </c>
      <c r="T3" s="2" t="s">
        <v>359</v>
      </c>
      <c r="U3" s="2" t="s">
        <v>357</v>
      </c>
      <c r="V3" s="3" t="s">
        <v>358</v>
      </c>
    </row>
    <row r="4">
      <c r="B4" s="2" t="s">
        <v>354</v>
      </c>
      <c r="C4" s="2">
        <v>7.0</v>
      </c>
      <c r="E4" s="2" t="s">
        <v>116</v>
      </c>
      <c r="F4" s="2" t="s">
        <v>41</v>
      </c>
      <c r="G4" s="2" t="s">
        <v>44</v>
      </c>
      <c r="H4" s="2">
        <v>19.0</v>
      </c>
      <c r="J4" s="2" t="s">
        <v>35</v>
      </c>
      <c r="O4" s="2" t="s">
        <v>355</v>
      </c>
      <c r="P4" s="2" t="s">
        <v>256</v>
      </c>
      <c r="S4" s="2" t="s">
        <v>256</v>
      </c>
      <c r="T4" s="2" t="s">
        <v>360</v>
      </c>
      <c r="U4" s="2" t="s">
        <v>361</v>
      </c>
      <c r="V4" s="3" t="s">
        <v>362</v>
      </c>
    </row>
    <row r="5">
      <c r="B5" s="2" t="s">
        <v>354</v>
      </c>
      <c r="C5" s="2">
        <v>7.0</v>
      </c>
      <c r="E5" s="2" t="s">
        <v>116</v>
      </c>
      <c r="F5" s="2" t="s">
        <v>41</v>
      </c>
      <c r="G5" s="2" t="s">
        <v>44</v>
      </c>
      <c r="H5" s="2">
        <v>19.0</v>
      </c>
      <c r="J5" s="2" t="s">
        <v>35</v>
      </c>
      <c r="O5" s="2" t="s">
        <v>355</v>
      </c>
      <c r="P5" s="2" t="s">
        <v>260</v>
      </c>
      <c r="S5" s="2" t="s">
        <v>260</v>
      </c>
      <c r="T5" s="2" t="s">
        <v>356</v>
      </c>
      <c r="U5" s="2" t="s">
        <v>361</v>
      </c>
      <c r="V5" s="3" t="s">
        <v>363</v>
      </c>
    </row>
    <row r="6">
      <c r="B6" s="2" t="s">
        <v>354</v>
      </c>
      <c r="C6" s="2">
        <v>7.0</v>
      </c>
      <c r="E6" s="2" t="s">
        <v>116</v>
      </c>
      <c r="F6" s="2" t="s">
        <v>41</v>
      </c>
      <c r="G6" s="2" t="s">
        <v>44</v>
      </c>
      <c r="H6" s="2">
        <v>19.0</v>
      </c>
      <c r="J6" s="2" t="s">
        <v>35</v>
      </c>
      <c r="O6" s="2" t="s">
        <v>355</v>
      </c>
      <c r="P6" s="2" t="s">
        <v>263</v>
      </c>
      <c r="S6" s="2" t="s">
        <v>263</v>
      </c>
      <c r="T6" s="2" t="s">
        <v>359</v>
      </c>
      <c r="U6" s="2" t="s">
        <v>361</v>
      </c>
      <c r="V6" s="3" t="s">
        <v>363</v>
      </c>
    </row>
    <row r="7">
      <c r="B7" s="2" t="s">
        <v>354</v>
      </c>
      <c r="C7" s="2">
        <v>8.0</v>
      </c>
      <c r="E7" s="2" t="s">
        <v>116</v>
      </c>
      <c r="F7" s="2" t="s">
        <v>41</v>
      </c>
      <c r="G7" s="2" t="s">
        <v>44</v>
      </c>
      <c r="H7" s="2">
        <v>22.0</v>
      </c>
      <c r="J7" s="2" t="s">
        <v>35</v>
      </c>
      <c r="O7" s="2" t="s">
        <v>355</v>
      </c>
      <c r="P7" s="2" t="s">
        <v>256</v>
      </c>
      <c r="S7" s="2" t="s">
        <v>256</v>
      </c>
      <c r="T7" s="2" t="s">
        <v>360</v>
      </c>
      <c r="U7" s="2" t="s">
        <v>364</v>
      </c>
      <c r="V7" s="3" t="s">
        <v>365</v>
      </c>
    </row>
    <row r="8">
      <c r="B8" s="2" t="s">
        <v>354</v>
      </c>
      <c r="C8" s="2">
        <v>8.0</v>
      </c>
      <c r="E8" s="2" t="s">
        <v>116</v>
      </c>
      <c r="F8" s="2" t="s">
        <v>41</v>
      </c>
      <c r="G8" s="2" t="s">
        <v>44</v>
      </c>
      <c r="H8" s="2">
        <v>22.0</v>
      </c>
      <c r="J8" s="2" t="s">
        <v>35</v>
      </c>
      <c r="O8" s="2" t="s">
        <v>355</v>
      </c>
      <c r="P8" s="2" t="s">
        <v>260</v>
      </c>
      <c r="S8" s="2" t="s">
        <v>260</v>
      </c>
      <c r="T8" s="2" t="s">
        <v>356</v>
      </c>
      <c r="U8" s="2" t="s">
        <v>364</v>
      </c>
      <c r="V8" s="3" t="s">
        <v>366</v>
      </c>
    </row>
    <row r="9">
      <c r="B9" s="2" t="s">
        <v>354</v>
      </c>
      <c r="C9" s="2">
        <v>8.0</v>
      </c>
      <c r="E9" s="2" t="s">
        <v>116</v>
      </c>
      <c r="F9" s="2" t="s">
        <v>41</v>
      </c>
      <c r="G9" s="2" t="s">
        <v>44</v>
      </c>
      <c r="H9" s="2">
        <v>22.0</v>
      </c>
      <c r="J9" s="2" t="s">
        <v>35</v>
      </c>
      <c r="O9" s="2" t="s">
        <v>355</v>
      </c>
      <c r="P9" s="2" t="s">
        <v>263</v>
      </c>
      <c r="S9" s="2" t="s">
        <v>263</v>
      </c>
      <c r="T9" s="2" t="s">
        <v>359</v>
      </c>
      <c r="U9" s="2" t="s">
        <v>364</v>
      </c>
      <c r="V9" s="3" t="s">
        <v>366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C2" s="2">
        <v>1.0</v>
      </c>
      <c r="E2" s="2" t="s">
        <v>116</v>
      </c>
      <c r="F2" s="2" t="s">
        <v>41</v>
      </c>
      <c r="G2" s="2" t="s">
        <v>44</v>
      </c>
      <c r="H2" s="2">
        <v>27.0</v>
      </c>
      <c r="J2" s="2" t="s">
        <v>27</v>
      </c>
      <c r="O2" s="2" t="s">
        <v>367</v>
      </c>
      <c r="P2" s="2" t="s">
        <v>256</v>
      </c>
      <c r="S2" s="2" t="s">
        <v>256</v>
      </c>
      <c r="T2" s="2" t="s">
        <v>368</v>
      </c>
      <c r="U2" s="2" t="s">
        <v>369</v>
      </c>
      <c r="V2" s="3" t="s">
        <v>370</v>
      </c>
      <c r="W2" s="2" t="s">
        <v>85</v>
      </c>
    </row>
    <row r="3">
      <c r="C3" s="2">
        <v>1.0</v>
      </c>
      <c r="E3" s="2" t="s">
        <v>116</v>
      </c>
      <c r="F3" s="2" t="s">
        <v>41</v>
      </c>
      <c r="G3" s="2" t="s">
        <v>44</v>
      </c>
      <c r="H3" s="2">
        <v>27.0</v>
      </c>
      <c r="J3" s="2" t="s">
        <v>27</v>
      </c>
      <c r="O3" s="2" t="s">
        <v>367</v>
      </c>
      <c r="P3" s="2" t="s">
        <v>260</v>
      </c>
      <c r="S3" s="2" t="s">
        <v>260</v>
      </c>
      <c r="T3" s="2" t="s">
        <v>371</v>
      </c>
      <c r="U3" s="2" t="s">
        <v>369</v>
      </c>
      <c r="V3" s="3" t="s">
        <v>372</v>
      </c>
      <c r="W3" s="2" t="s">
        <v>85</v>
      </c>
    </row>
    <row r="4">
      <c r="C4" s="2">
        <v>1.0</v>
      </c>
      <c r="E4" s="2" t="s">
        <v>116</v>
      </c>
      <c r="F4" s="2" t="s">
        <v>41</v>
      </c>
      <c r="G4" s="2" t="s">
        <v>44</v>
      </c>
      <c r="H4" s="2">
        <v>27.0</v>
      </c>
      <c r="J4" s="2" t="s">
        <v>27</v>
      </c>
      <c r="O4" s="2" t="s">
        <v>367</v>
      </c>
      <c r="P4" s="2" t="s">
        <v>263</v>
      </c>
      <c r="S4" s="2" t="s">
        <v>263</v>
      </c>
      <c r="T4" s="2" t="s">
        <v>373</v>
      </c>
      <c r="U4" s="2" t="s">
        <v>369</v>
      </c>
      <c r="V4" s="2" t="s">
        <v>374</v>
      </c>
      <c r="W4" s="2" t="s">
        <v>85</v>
      </c>
    </row>
    <row r="5">
      <c r="C5" s="2">
        <v>5.0</v>
      </c>
      <c r="E5" s="2" t="s">
        <v>116</v>
      </c>
      <c r="F5" s="2" t="s">
        <v>41</v>
      </c>
      <c r="G5" s="2" t="s">
        <v>44</v>
      </c>
      <c r="H5" s="2">
        <v>19.0</v>
      </c>
      <c r="J5" s="2" t="s">
        <v>35</v>
      </c>
      <c r="O5" s="2" t="s">
        <v>367</v>
      </c>
      <c r="P5" s="2" t="s">
        <v>256</v>
      </c>
      <c r="S5" s="2" t="s">
        <v>256</v>
      </c>
      <c r="T5" s="2" t="s">
        <v>368</v>
      </c>
      <c r="U5" s="2" t="s">
        <v>375</v>
      </c>
      <c r="V5" s="2" t="s">
        <v>376</v>
      </c>
      <c r="W5" s="2" t="s">
        <v>85</v>
      </c>
    </row>
    <row r="6">
      <c r="C6" s="2">
        <v>5.0</v>
      </c>
      <c r="E6" s="2" t="s">
        <v>116</v>
      </c>
      <c r="F6" s="2" t="s">
        <v>41</v>
      </c>
      <c r="G6" s="2" t="s">
        <v>44</v>
      </c>
      <c r="H6" s="2">
        <v>19.0</v>
      </c>
      <c r="J6" s="2" t="s">
        <v>35</v>
      </c>
      <c r="O6" s="2" t="s">
        <v>367</v>
      </c>
      <c r="P6" s="2" t="s">
        <v>260</v>
      </c>
      <c r="S6" s="2" t="s">
        <v>260</v>
      </c>
      <c r="T6" s="2" t="s">
        <v>371</v>
      </c>
      <c r="U6" s="2" t="s">
        <v>375</v>
      </c>
      <c r="V6" s="3" t="s">
        <v>377</v>
      </c>
      <c r="W6" s="2" t="s">
        <v>85</v>
      </c>
    </row>
    <row r="7">
      <c r="C7" s="2">
        <v>5.0</v>
      </c>
      <c r="E7" s="2" t="s">
        <v>116</v>
      </c>
      <c r="F7" s="2" t="s">
        <v>41</v>
      </c>
      <c r="G7" s="2" t="s">
        <v>44</v>
      </c>
      <c r="H7" s="2">
        <v>19.0</v>
      </c>
      <c r="J7" s="2" t="s">
        <v>35</v>
      </c>
      <c r="O7" s="2" t="s">
        <v>367</v>
      </c>
      <c r="P7" s="2" t="s">
        <v>263</v>
      </c>
      <c r="S7" s="2" t="s">
        <v>263</v>
      </c>
      <c r="T7" s="2" t="s">
        <v>373</v>
      </c>
      <c r="U7" s="2" t="s">
        <v>375</v>
      </c>
      <c r="W7" s="3" t="s">
        <v>33</v>
      </c>
    </row>
    <row r="8">
      <c r="B8" s="2" t="s">
        <v>378</v>
      </c>
      <c r="C8" s="2">
        <v>6.0</v>
      </c>
      <c r="E8" s="2" t="s">
        <v>116</v>
      </c>
      <c r="F8" s="2" t="s">
        <v>41</v>
      </c>
      <c r="G8" s="2" t="s">
        <v>44</v>
      </c>
      <c r="H8" s="2">
        <v>3.0</v>
      </c>
      <c r="J8" s="2" t="s">
        <v>35</v>
      </c>
      <c r="O8" s="2" t="s">
        <v>367</v>
      </c>
      <c r="P8" s="2" t="s">
        <v>256</v>
      </c>
      <c r="S8" s="2" t="s">
        <v>256</v>
      </c>
      <c r="T8" s="2" t="s">
        <v>368</v>
      </c>
      <c r="U8" s="2" t="s">
        <v>379</v>
      </c>
      <c r="V8" s="2" t="s">
        <v>380</v>
      </c>
      <c r="W8" s="2" t="s">
        <v>85</v>
      </c>
    </row>
    <row r="9">
      <c r="C9" s="2">
        <v>6.0</v>
      </c>
      <c r="E9" s="2" t="s">
        <v>116</v>
      </c>
      <c r="F9" s="2" t="s">
        <v>41</v>
      </c>
      <c r="G9" s="2" t="s">
        <v>44</v>
      </c>
      <c r="H9" s="2">
        <v>3.0</v>
      </c>
      <c r="J9" s="2" t="s">
        <v>35</v>
      </c>
      <c r="O9" s="2" t="s">
        <v>367</v>
      </c>
      <c r="P9" s="2" t="s">
        <v>260</v>
      </c>
      <c r="S9" s="2" t="s">
        <v>260</v>
      </c>
      <c r="T9" s="2" t="s">
        <v>371</v>
      </c>
      <c r="U9" s="2" t="s">
        <v>379</v>
      </c>
      <c r="V9" s="3" t="s">
        <v>381</v>
      </c>
      <c r="W9" s="2" t="s">
        <v>85</v>
      </c>
    </row>
    <row r="10">
      <c r="C10" s="2">
        <v>6.0</v>
      </c>
      <c r="E10" s="2" t="s">
        <v>116</v>
      </c>
      <c r="F10" s="2" t="s">
        <v>41</v>
      </c>
      <c r="G10" s="2" t="s">
        <v>44</v>
      </c>
      <c r="H10" s="2">
        <v>3.0</v>
      </c>
      <c r="J10" s="2" t="s">
        <v>35</v>
      </c>
      <c r="O10" s="2" t="s">
        <v>367</v>
      </c>
      <c r="P10" s="2" t="s">
        <v>263</v>
      </c>
      <c r="S10" s="2" t="s">
        <v>263</v>
      </c>
      <c r="T10" s="2" t="s">
        <v>373</v>
      </c>
      <c r="U10" s="2" t="s">
        <v>379</v>
      </c>
      <c r="W10" s="3" t="s">
        <v>33</v>
      </c>
    </row>
    <row r="11">
      <c r="C11" s="2">
        <v>11.0</v>
      </c>
      <c r="E11" s="2" t="s">
        <v>116</v>
      </c>
      <c r="F11" s="2" t="s">
        <v>41</v>
      </c>
      <c r="G11" s="2" t="s">
        <v>44</v>
      </c>
      <c r="H11" s="2">
        <v>16.0</v>
      </c>
      <c r="J11" s="2" t="s">
        <v>35</v>
      </c>
      <c r="O11" s="2" t="s">
        <v>367</v>
      </c>
      <c r="P11" s="2" t="s">
        <v>256</v>
      </c>
      <c r="S11" s="2" t="s">
        <v>256</v>
      </c>
      <c r="T11" s="2" t="s">
        <v>368</v>
      </c>
      <c r="U11" s="2" t="s">
        <v>382</v>
      </c>
      <c r="V11" s="2" t="s">
        <v>383</v>
      </c>
      <c r="W11" s="2" t="s">
        <v>85</v>
      </c>
    </row>
    <row r="12">
      <c r="C12" s="2">
        <v>11.0</v>
      </c>
      <c r="E12" s="2" t="s">
        <v>116</v>
      </c>
      <c r="F12" s="2" t="s">
        <v>41</v>
      </c>
      <c r="G12" s="2" t="s">
        <v>44</v>
      </c>
      <c r="H12" s="2">
        <v>16.0</v>
      </c>
      <c r="J12" s="2" t="s">
        <v>35</v>
      </c>
      <c r="O12" s="2" t="s">
        <v>367</v>
      </c>
      <c r="P12" s="2" t="s">
        <v>260</v>
      </c>
      <c r="S12" s="2" t="s">
        <v>260</v>
      </c>
      <c r="T12" s="2" t="s">
        <v>371</v>
      </c>
      <c r="U12" s="2" t="s">
        <v>382</v>
      </c>
      <c r="V12" s="3" t="s">
        <v>384</v>
      </c>
      <c r="W12" s="2" t="s">
        <v>85</v>
      </c>
    </row>
    <row r="13">
      <c r="B13" s="2" t="s">
        <v>385</v>
      </c>
      <c r="C13" s="2">
        <v>11.0</v>
      </c>
      <c r="E13" s="2" t="s">
        <v>116</v>
      </c>
      <c r="F13" s="2" t="s">
        <v>41</v>
      </c>
      <c r="G13" s="2" t="s">
        <v>44</v>
      </c>
      <c r="H13" s="2">
        <v>16.0</v>
      </c>
      <c r="J13" s="2" t="s">
        <v>35</v>
      </c>
      <c r="O13" s="2" t="s">
        <v>367</v>
      </c>
      <c r="P13" s="2" t="s">
        <v>263</v>
      </c>
      <c r="S13" s="2" t="s">
        <v>263</v>
      </c>
      <c r="T13" s="2" t="s">
        <v>373</v>
      </c>
      <c r="U13" s="2" t="s">
        <v>382</v>
      </c>
      <c r="W13" s="3" t="s">
        <v>33</v>
      </c>
    </row>
    <row r="14">
      <c r="C14" s="2">
        <v>12.0</v>
      </c>
      <c r="E14" s="2" t="s">
        <v>116</v>
      </c>
      <c r="F14" s="2" t="s">
        <v>41</v>
      </c>
      <c r="G14" s="2" t="s">
        <v>44</v>
      </c>
      <c r="H14" s="2">
        <v>6.0</v>
      </c>
      <c r="J14" s="2" t="s">
        <v>35</v>
      </c>
      <c r="O14" s="2" t="s">
        <v>367</v>
      </c>
      <c r="P14" s="2" t="s">
        <v>256</v>
      </c>
      <c r="S14" s="2" t="s">
        <v>256</v>
      </c>
      <c r="T14" s="2" t="s">
        <v>368</v>
      </c>
      <c r="U14" s="2" t="s">
        <v>386</v>
      </c>
      <c r="V14" s="2" t="s">
        <v>387</v>
      </c>
      <c r="W14" s="2" t="s">
        <v>85</v>
      </c>
    </row>
    <row r="15">
      <c r="C15" s="2">
        <v>12.0</v>
      </c>
      <c r="E15" s="2" t="s">
        <v>116</v>
      </c>
      <c r="F15" s="2" t="s">
        <v>41</v>
      </c>
      <c r="G15" s="2" t="s">
        <v>44</v>
      </c>
      <c r="H15" s="2">
        <v>6.0</v>
      </c>
      <c r="J15" s="2" t="s">
        <v>35</v>
      </c>
      <c r="O15" s="2" t="s">
        <v>367</v>
      </c>
      <c r="P15" s="2" t="s">
        <v>260</v>
      </c>
      <c r="S15" s="2" t="s">
        <v>260</v>
      </c>
      <c r="T15" s="2" t="s">
        <v>371</v>
      </c>
      <c r="U15" s="2" t="s">
        <v>386</v>
      </c>
      <c r="V15" s="3" t="s">
        <v>388</v>
      </c>
      <c r="W15" s="2" t="s">
        <v>85</v>
      </c>
    </row>
    <row r="16">
      <c r="C16" s="2">
        <v>12.0</v>
      </c>
      <c r="E16" s="2" t="s">
        <v>116</v>
      </c>
      <c r="F16" s="2" t="s">
        <v>41</v>
      </c>
      <c r="G16" s="2" t="s">
        <v>44</v>
      </c>
      <c r="H16" s="2">
        <v>6.0</v>
      </c>
      <c r="J16" s="2" t="s">
        <v>35</v>
      </c>
      <c r="O16" s="2" t="s">
        <v>367</v>
      </c>
      <c r="P16" s="2" t="s">
        <v>263</v>
      </c>
      <c r="S16" s="2" t="s">
        <v>263</v>
      </c>
      <c r="T16" s="2" t="s">
        <v>373</v>
      </c>
      <c r="U16" s="2" t="s">
        <v>386</v>
      </c>
      <c r="W16" s="3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389</v>
      </c>
      <c r="C2" s="2">
        <v>1.0</v>
      </c>
      <c r="E2" s="2" t="s">
        <v>23</v>
      </c>
      <c r="F2" s="2" t="s">
        <v>41</v>
      </c>
      <c r="G2" s="2" t="s">
        <v>165</v>
      </c>
      <c r="J2" s="2" t="s">
        <v>198</v>
      </c>
      <c r="O2" s="2" t="s">
        <v>390</v>
      </c>
      <c r="P2" s="2" t="s">
        <v>29</v>
      </c>
      <c r="S2" s="2" t="s">
        <v>30</v>
      </c>
      <c r="T2" s="2" t="s">
        <v>391</v>
      </c>
      <c r="U2" s="2" t="s">
        <v>392</v>
      </c>
      <c r="V2" s="2" t="s">
        <v>393</v>
      </c>
      <c r="W2" s="2" t="s">
        <v>85</v>
      </c>
    </row>
    <row r="3">
      <c r="B3" s="2" t="s">
        <v>389</v>
      </c>
      <c r="C3" s="2">
        <v>2.0</v>
      </c>
      <c r="E3" s="2" t="s">
        <v>23</v>
      </c>
      <c r="F3" s="2" t="s">
        <v>41</v>
      </c>
      <c r="G3" s="2" t="s">
        <v>165</v>
      </c>
      <c r="J3" s="2" t="s">
        <v>198</v>
      </c>
      <c r="O3" s="2" t="s">
        <v>390</v>
      </c>
      <c r="P3" s="2" t="s">
        <v>29</v>
      </c>
      <c r="S3" s="2" t="s">
        <v>30</v>
      </c>
      <c r="T3" s="2" t="s">
        <v>391</v>
      </c>
      <c r="U3" s="2" t="s">
        <v>394</v>
      </c>
      <c r="V3" s="2" t="s">
        <v>395</v>
      </c>
      <c r="W3" s="2" t="s">
        <v>85</v>
      </c>
    </row>
    <row r="4">
      <c r="B4" s="2" t="s">
        <v>389</v>
      </c>
      <c r="C4" s="2">
        <v>3.0</v>
      </c>
      <c r="E4" s="2" t="s">
        <v>23</v>
      </c>
      <c r="F4" s="2" t="s">
        <v>24</v>
      </c>
      <c r="G4" s="2" t="s">
        <v>165</v>
      </c>
      <c r="J4" s="2" t="s">
        <v>198</v>
      </c>
      <c r="O4" s="2" t="s">
        <v>390</v>
      </c>
      <c r="P4" s="2" t="s">
        <v>29</v>
      </c>
      <c r="S4" s="2" t="s">
        <v>30</v>
      </c>
      <c r="T4" s="2" t="s">
        <v>391</v>
      </c>
      <c r="U4" s="2" t="s">
        <v>396</v>
      </c>
      <c r="V4" s="2" t="s">
        <v>397</v>
      </c>
      <c r="W4" s="2" t="s">
        <v>85</v>
      </c>
    </row>
    <row r="5">
      <c r="B5" s="2" t="s">
        <v>389</v>
      </c>
      <c r="C5" s="2">
        <v>4.0</v>
      </c>
      <c r="E5" s="2" t="s">
        <v>23</v>
      </c>
      <c r="F5" s="2" t="s">
        <v>24</v>
      </c>
      <c r="G5" s="2" t="s">
        <v>165</v>
      </c>
      <c r="J5" s="2" t="s">
        <v>198</v>
      </c>
      <c r="O5" s="2" t="s">
        <v>390</v>
      </c>
      <c r="P5" s="2" t="s">
        <v>29</v>
      </c>
      <c r="S5" s="2" t="s">
        <v>30</v>
      </c>
      <c r="T5" s="2" t="s">
        <v>391</v>
      </c>
      <c r="U5" s="2" t="s">
        <v>398</v>
      </c>
      <c r="V5" s="2" t="s">
        <v>399</v>
      </c>
      <c r="W5" s="2" t="s">
        <v>85</v>
      </c>
    </row>
    <row r="6">
      <c r="B6" s="2" t="s">
        <v>389</v>
      </c>
      <c r="C6" s="2">
        <v>5.0</v>
      </c>
      <c r="E6" s="2" t="s">
        <v>23</v>
      </c>
      <c r="F6" s="2" t="s">
        <v>24</v>
      </c>
      <c r="G6" s="2" t="s">
        <v>35</v>
      </c>
      <c r="J6" s="2" t="s">
        <v>198</v>
      </c>
      <c r="O6" s="2" t="s">
        <v>390</v>
      </c>
      <c r="P6" s="2" t="s">
        <v>29</v>
      </c>
      <c r="S6" s="2" t="s">
        <v>30</v>
      </c>
      <c r="T6" s="2" t="s">
        <v>391</v>
      </c>
      <c r="U6" s="2" t="s">
        <v>400</v>
      </c>
      <c r="V6" s="2" t="s">
        <v>401</v>
      </c>
      <c r="W6" s="2" t="s">
        <v>85</v>
      </c>
    </row>
    <row r="7">
      <c r="B7" s="2" t="s">
        <v>389</v>
      </c>
      <c r="C7" s="2">
        <v>6.0</v>
      </c>
      <c r="E7" s="2" t="s">
        <v>23</v>
      </c>
      <c r="F7" s="2" t="s">
        <v>24</v>
      </c>
      <c r="G7" s="2" t="s">
        <v>35</v>
      </c>
      <c r="J7" s="2" t="s">
        <v>198</v>
      </c>
      <c r="O7" s="2" t="s">
        <v>390</v>
      </c>
      <c r="P7" s="2" t="s">
        <v>29</v>
      </c>
      <c r="S7" s="2" t="s">
        <v>30</v>
      </c>
      <c r="T7" s="2" t="s">
        <v>391</v>
      </c>
      <c r="U7" s="2" t="s">
        <v>402</v>
      </c>
      <c r="V7" s="2" t="s">
        <v>403</v>
      </c>
      <c r="W7" s="2" t="s">
        <v>85</v>
      </c>
    </row>
    <row r="8">
      <c r="B8" s="2" t="s">
        <v>389</v>
      </c>
      <c r="C8" s="2">
        <v>7.0</v>
      </c>
      <c r="E8" s="2" t="s">
        <v>23</v>
      </c>
      <c r="F8" s="2" t="s">
        <v>24</v>
      </c>
      <c r="G8" s="2" t="s">
        <v>35</v>
      </c>
      <c r="J8" s="2" t="s">
        <v>198</v>
      </c>
      <c r="O8" s="2" t="s">
        <v>390</v>
      </c>
      <c r="P8" s="2" t="s">
        <v>29</v>
      </c>
      <c r="S8" s="2" t="s">
        <v>30</v>
      </c>
      <c r="T8" s="2" t="s">
        <v>391</v>
      </c>
      <c r="U8" s="2" t="s">
        <v>404</v>
      </c>
      <c r="V8" s="2" t="s">
        <v>405</v>
      </c>
      <c r="W8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406</v>
      </c>
      <c r="C2" s="2">
        <v>1.0</v>
      </c>
      <c r="E2" s="2" t="s">
        <v>35</v>
      </c>
      <c r="F2" s="2" t="s">
        <v>35</v>
      </c>
      <c r="G2" s="2" t="s">
        <v>35</v>
      </c>
      <c r="J2" s="2" t="s">
        <v>306</v>
      </c>
      <c r="O2" s="2" t="s">
        <v>407</v>
      </c>
      <c r="P2" s="2" t="s">
        <v>29</v>
      </c>
      <c r="S2" s="2" t="s">
        <v>30</v>
      </c>
      <c r="T2" s="2" t="s">
        <v>408</v>
      </c>
      <c r="U2" s="2" t="s">
        <v>409</v>
      </c>
      <c r="V2" s="2" t="s">
        <v>410</v>
      </c>
      <c r="W2" s="2" t="s">
        <v>85</v>
      </c>
    </row>
    <row r="3">
      <c r="B3" s="2" t="s">
        <v>406</v>
      </c>
      <c r="C3" s="2">
        <v>2.0</v>
      </c>
      <c r="E3" s="2" t="s">
        <v>35</v>
      </c>
      <c r="F3" s="2" t="s">
        <v>35</v>
      </c>
      <c r="G3" s="2" t="s">
        <v>35</v>
      </c>
      <c r="J3" s="2" t="s">
        <v>306</v>
      </c>
      <c r="O3" s="2" t="s">
        <v>407</v>
      </c>
      <c r="P3" s="2" t="s">
        <v>29</v>
      </c>
      <c r="S3" s="2" t="s">
        <v>30</v>
      </c>
      <c r="T3" s="2" t="s">
        <v>408</v>
      </c>
      <c r="U3" s="2" t="s">
        <v>411</v>
      </c>
      <c r="V3" s="2" t="s">
        <v>412</v>
      </c>
      <c r="W3" s="2" t="s">
        <v>85</v>
      </c>
    </row>
    <row r="4">
      <c r="B4" s="2" t="s">
        <v>406</v>
      </c>
      <c r="C4" s="2">
        <v>3.0</v>
      </c>
      <c r="E4" s="2" t="s">
        <v>35</v>
      </c>
      <c r="F4" s="2" t="s">
        <v>35</v>
      </c>
      <c r="G4" s="2" t="s">
        <v>35</v>
      </c>
      <c r="J4" s="2" t="s">
        <v>306</v>
      </c>
      <c r="O4" s="2" t="s">
        <v>407</v>
      </c>
      <c r="P4" s="2" t="s">
        <v>29</v>
      </c>
      <c r="S4" s="2" t="s">
        <v>30</v>
      </c>
      <c r="T4" s="2" t="s">
        <v>408</v>
      </c>
      <c r="U4" s="2" t="s">
        <v>413</v>
      </c>
      <c r="V4" s="2" t="s">
        <v>414</v>
      </c>
      <c r="W4" s="2" t="s">
        <v>85</v>
      </c>
    </row>
    <row r="5">
      <c r="B5" s="2" t="s">
        <v>406</v>
      </c>
      <c r="C5" s="2">
        <v>4.0</v>
      </c>
      <c r="E5" s="2" t="s">
        <v>35</v>
      </c>
      <c r="F5" s="2" t="s">
        <v>35</v>
      </c>
      <c r="G5" s="2" t="s">
        <v>35</v>
      </c>
      <c r="J5" s="2" t="s">
        <v>306</v>
      </c>
      <c r="O5" s="2" t="s">
        <v>407</v>
      </c>
      <c r="P5" s="2" t="s">
        <v>29</v>
      </c>
      <c r="S5" s="2" t="s">
        <v>30</v>
      </c>
      <c r="T5" s="2" t="s">
        <v>408</v>
      </c>
      <c r="U5" s="2" t="s">
        <v>415</v>
      </c>
      <c r="V5" s="2" t="s">
        <v>416</v>
      </c>
      <c r="W5" s="2" t="s">
        <v>85</v>
      </c>
    </row>
    <row r="6">
      <c r="B6" s="2" t="s">
        <v>406</v>
      </c>
      <c r="C6" s="2">
        <v>5.0</v>
      </c>
      <c r="E6" s="2" t="s">
        <v>35</v>
      </c>
      <c r="F6" s="2" t="s">
        <v>35</v>
      </c>
      <c r="G6" s="2" t="s">
        <v>35</v>
      </c>
      <c r="J6" s="2" t="s">
        <v>306</v>
      </c>
      <c r="O6" s="2" t="s">
        <v>407</v>
      </c>
      <c r="P6" s="2" t="s">
        <v>29</v>
      </c>
      <c r="S6" s="2" t="s">
        <v>30</v>
      </c>
      <c r="T6" s="2" t="s">
        <v>408</v>
      </c>
      <c r="U6" s="2" t="s">
        <v>417</v>
      </c>
      <c r="V6" s="2" t="s">
        <v>418</v>
      </c>
      <c r="W6" s="2" t="s">
        <v>85</v>
      </c>
    </row>
    <row r="7">
      <c r="B7" s="2" t="s">
        <v>406</v>
      </c>
      <c r="C7" s="2">
        <v>6.0</v>
      </c>
      <c r="E7" s="2" t="s">
        <v>35</v>
      </c>
      <c r="F7" s="2" t="s">
        <v>35</v>
      </c>
      <c r="G7" s="2" t="s">
        <v>35</v>
      </c>
      <c r="J7" s="2" t="s">
        <v>150</v>
      </c>
      <c r="O7" s="2" t="s">
        <v>407</v>
      </c>
      <c r="P7" s="2" t="s">
        <v>29</v>
      </c>
      <c r="S7" s="2" t="s">
        <v>30</v>
      </c>
      <c r="T7" s="2" t="s">
        <v>408</v>
      </c>
      <c r="U7" s="2" t="s">
        <v>419</v>
      </c>
      <c r="V7" s="2" t="s">
        <v>420</v>
      </c>
      <c r="W7" s="2" t="s">
        <v>85</v>
      </c>
    </row>
    <row r="8">
      <c r="B8" s="2" t="s">
        <v>406</v>
      </c>
      <c r="C8" s="2">
        <v>7.0</v>
      </c>
      <c r="E8" s="2" t="s">
        <v>35</v>
      </c>
      <c r="F8" s="2" t="s">
        <v>35</v>
      </c>
      <c r="G8" s="2" t="s">
        <v>35</v>
      </c>
      <c r="J8" s="2" t="s">
        <v>150</v>
      </c>
      <c r="O8" s="2" t="s">
        <v>407</v>
      </c>
      <c r="P8" s="2" t="s">
        <v>29</v>
      </c>
      <c r="S8" s="2" t="s">
        <v>30</v>
      </c>
      <c r="T8" s="2" t="s">
        <v>408</v>
      </c>
      <c r="U8" s="2" t="s">
        <v>421</v>
      </c>
      <c r="V8" s="2" t="s">
        <v>422</v>
      </c>
      <c r="W8" s="2" t="s">
        <v>85</v>
      </c>
    </row>
    <row r="9">
      <c r="B9" s="2" t="s">
        <v>406</v>
      </c>
      <c r="C9" s="2">
        <v>8.0</v>
      </c>
      <c r="E9" s="2" t="s">
        <v>35</v>
      </c>
      <c r="F9" s="2" t="s">
        <v>35</v>
      </c>
      <c r="G9" s="2" t="s">
        <v>35</v>
      </c>
      <c r="J9" s="2" t="s">
        <v>150</v>
      </c>
      <c r="O9" s="2" t="s">
        <v>407</v>
      </c>
      <c r="P9" s="2" t="s">
        <v>29</v>
      </c>
      <c r="S9" s="2" t="s">
        <v>30</v>
      </c>
      <c r="T9" s="2" t="s">
        <v>408</v>
      </c>
      <c r="U9" s="2" t="s">
        <v>423</v>
      </c>
      <c r="V9" s="2" t="s">
        <v>424</v>
      </c>
      <c r="W9" s="2" t="s">
        <v>85</v>
      </c>
    </row>
    <row r="10">
      <c r="B10" s="2" t="s">
        <v>406</v>
      </c>
      <c r="C10" s="2">
        <v>11.0</v>
      </c>
      <c r="E10" s="2" t="s">
        <v>35</v>
      </c>
      <c r="F10" s="2" t="s">
        <v>35</v>
      </c>
      <c r="G10" s="2" t="s">
        <v>35</v>
      </c>
      <c r="J10" s="2" t="s">
        <v>306</v>
      </c>
      <c r="O10" s="2" t="s">
        <v>407</v>
      </c>
      <c r="P10" s="2" t="s">
        <v>29</v>
      </c>
      <c r="S10" s="2" t="s">
        <v>30</v>
      </c>
      <c r="T10" s="2" t="s">
        <v>408</v>
      </c>
      <c r="U10" s="2" t="s">
        <v>425</v>
      </c>
      <c r="V10" s="2" t="s">
        <v>426</v>
      </c>
      <c r="W10" s="2" t="s">
        <v>85</v>
      </c>
    </row>
    <row r="11">
      <c r="B11" s="2" t="s">
        <v>406</v>
      </c>
      <c r="C11" s="2">
        <v>16.0</v>
      </c>
      <c r="E11" s="2" t="s">
        <v>35</v>
      </c>
      <c r="F11" s="2" t="s">
        <v>35</v>
      </c>
      <c r="G11" s="2" t="s">
        <v>35</v>
      </c>
      <c r="J11" s="2" t="s">
        <v>306</v>
      </c>
      <c r="O11" s="2" t="s">
        <v>407</v>
      </c>
      <c r="P11" s="2" t="s">
        <v>29</v>
      </c>
      <c r="S11" s="2" t="s">
        <v>30</v>
      </c>
      <c r="T11" s="2" t="s">
        <v>408</v>
      </c>
      <c r="U11" s="2" t="s">
        <v>427</v>
      </c>
      <c r="V11" s="2" t="s">
        <v>428</v>
      </c>
      <c r="W11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429</v>
      </c>
      <c r="C2" s="2">
        <v>1.0</v>
      </c>
      <c r="E2" s="2" t="s">
        <v>116</v>
      </c>
      <c r="F2" s="2" t="s">
        <v>41</v>
      </c>
      <c r="G2" s="2" t="s">
        <v>430</v>
      </c>
      <c r="H2" s="2">
        <v>12.0</v>
      </c>
      <c r="J2" s="2" t="s">
        <v>35</v>
      </c>
      <c r="K2" s="2" t="s">
        <v>306</v>
      </c>
      <c r="O2" s="2" t="s">
        <v>431</v>
      </c>
      <c r="P2" s="2" t="s">
        <v>29</v>
      </c>
      <c r="S2" s="2" t="s">
        <v>30</v>
      </c>
      <c r="T2" s="2" t="s">
        <v>432</v>
      </c>
      <c r="U2" s="2" t="s">
        <v>433</v>
      </c>
      <c r="V2" s="2" t="s">
        <v>434</v>
      </c>
      <c r="W2" s="2" t="s">
        <v>85</v>
      </c>
    </row>
    <row r="3">
      <c r="C3" s="2">
        <v>2.0</v>
      </c>
      <c r="E3" s="2" t="s">
        <v>116</v>
      </c>
      <c r="F3" s="2" t="s">
        <v>435</v>
      </c>
      <c r="G3" s="2" t="s">
        <v>430</v>
      </c>
      <c r="H3" s="2">
        <v>12.0</v>
      </c>
      <c r="J3" s="2" t="s">
        <v>35</v>
      </c>
      <c r="K3" s="2" t="s">
        <v>306</v>
      </c>
      <c r="O3" s="2" t="s">
        <v>431</v>
      </c>
      <c r="P3" s="2" t="s">
        <v>29</v>
      </c>
      <c r="S3" s="2" t="s">
        <v>30</v>
      </c>
      <c r="T3" s="2" t="s">
        <v>432</v>
      </c>
      <c r="U3" s="2" t="s">
        <v>436</v>
      </c>
      <c r="V3" s="2" t="s">
        <v>437</v>
      </c>
      <c r="W3" s="2" t="s">
        <v>85</v>
      </c>
    </row>
    <row r="4">
      <c r="C4" s="2">
        <v>3.0</v>
      </c>
      <c r="E4" s="2" t="s">
        <v>116</v>
      </c>
      <c r="F4" s="2" t="s">
        <v>24</v>
      </c>
      <c r="G4" s="2" t="s">
        <v>44</v>
      </c>
      <c r="H4" s="2">
        <v>26.0</v>
      </c>
      <c r="J4" s="2" t="s">
        <v>35</v>
      </c>
      <c r="K4" s="2" t="s">
        <v>438</v>
      </c>
      <c r="O4" s="2" t="s">
        <v>431</v>
      </c>
      <c r="P4" s="2" t="s">
        <v>29</v>
      </c>
      <c r="S4" s="2" t="s">
        <v>30</v>
      </c>
      <c r="T4" s="2" t="s">
        <v>432</v>
      </c>
      <c r="U4" s="2" t="s">
        <v>439</v>
      </c>
      <c r="V4" s="2" t="s">
        <v>440</v>
      </c>
      <c r="W4" s="2" t="s">
        <v>85</v>
      </c>
    </row>
    <row r="5">
      <c r="C5" s="2">
        <v>4.0</v>
      </c>
      <c r="E5" s="2" t="s">
        <v>116</v>
      </c>
      <c r="F5" s="2" t="s">
        <v>24</v>
      </c>
      <c r="G5" s="2" t="s">
        <v>441</v>
      </c>
      <c r="H5" s="2">
        <v>26.0</v>
      </c>
      <c r="J5" s="2" t="s">
        <v>35</v>
      </c>
      <c r="K5" s="2" t="s">
        <v>438</v>
      </c>
      <c r="O5" s="2" t="s">
        <v>431</v>
      </c>
      <c r="P5" s="2" t="s">
        <v>29</v>
      </c>
      <c r="S5" s="2" t="s">
        <v>30</v>
      </c>
      <c r="T5" s="2" t="s">
        <v>432</v>
      </c>
      <c r="U5" s="2" t="s">
        <v>442</v>
      </c>
      <c r="V5" s="2" t="s">
        <v>443</v>
      </c>
      <c r="W5" s="2" t="s">
        <v>85</v>
      </c>
    </row>
    <row r="6">
      <c r="C6" s="2">
        <v>6.0</v>
      </c>
      <c r="E6" s="2" t="s">
        <v>116</v>
      </c>
      <c r="F6" s="2" t="s">
        <v>24</v>
      </c>
      <c r="G6" s="2" t="s">
        <v>44</v>
      </c>
      <c r="H6" s="2">
        <v>18.0</v>
      </c>
      <c r="J6" s="2" t="s">
        <v>35</v>
      </c>
      <c r="K6" s="2" t="s">
        <v>150</v>
      </c>
      <c r="O6" s="2" t="s">
        <v>431</v>
      </c>
      <c r="P6" s="2" t="s">
        <v>29</v>
      </c>
      <c r="S6" s="2" t="s">
        <v>30</v>
      </c>
      <c r="T6" s="2" t="s">
        <v>432</v>
      </c>
      <c r="U6" s="2" t="s">
        <v>444</v>
      </c>
      <c r="V6" s="2" t="s">
        <v>445</v>
      </c>
      <c r="W6" s="2" t="s">
        <v>85</v>
      </c>
    </row>
    <row r="7">
      <c r="C7" s="2">
        <v>7.0</v>
      </c>
      <c r="E7" s="2" t="s">
        <v>116</v>
      </c>
      <c r="F7" s="2" t="s">
        <v>435</v>
      </c>
      <c r="G7" s="2" t="s">
        <v>44</v>
      </c>
      <c r="H7" s="2">
        <v>12.0</v>
      </c>
      <c r="J7" s="2" t="s">
        <v>35</v>
      </c>
      <c r="K7" s="2" t="s">
        <v>150</v>
      </c>
      <c r="O7" s="2" t="s">
        <v>431</v>
      </c>
      <c r="P7" s="2" t="s">
        <v>29</v>
      </c>
      <c r="S7" s="2" t="s">
        <v>30</v>
      </c>
      <c r="T7" s="2" t="s">
        <v>432</v>
      </c>
      <c r="U7" s="2" t="s">
        <v>446</v>
      </c>
      <c r="V7" s="2" t="s">
        <v>447</v>
      </c>
      <c r="W7" s="2" t="s">
        <v>85</v>
      </c>
    </row>
    <row r="8">
      <c r="C8" s="2">
        <v>8.0</v>
      </c>
      <c r="E8" s="2" t="s">
        <v>116</v>
      </c>
      <c r="F8" s="2" t="s">
        <v>41</v>
      </c>
      <c r="G8" s="2" t="s">
        <v>44</v>
      </c>
      <c r="H8" s="2">
        <v>12.0</v>
      </c>
      <c r="J8" s="2" t="s">
        <v>35</v>
      </c>
      <c r="K8" s="2" t="s">
        <v>150</v>
      </c>
      <c r="O8" s="2" t="s">
        <v>431</v>
      </c>
      <c r="P8" s="2" t="s">
        <v>29</v>
      </c>
      <c r="S8" s="2" t="s">
        <v>30</v>
      </c>
      <c r="T8" s="2" t="s">
        <v>432</v>
      </c>
      <c r="U8" s="2" t="s">
        <v>448</v>
      </c>
      <c r="V8" s="2" t="s">
        <v>449</v>
      </c>
      <c r="W8" s="2" t="s">
        <v>85</v>
      </c>
    </row>
    <row r="9">
      <c r="C9" s="2">
        <v>9.0</v>
      </c>
      <c r="E9" s="2" t="s">
        <v>116</v>
      </c>
      <c r="F9" s="2" t="s">
        <v>41</v>
      </c>
      <c r="G9" s="2" t="s">
        <v>44</v>
      </c>
      <c r="H9" s="2">
        <v>31.0</v>
      </c>
      <c r="J9" s="2" t="s">
        <v>35</v>
      </c>
      <c r="K9" s="2" t="s">
        <v>150</v>
      </c>
      <c r="O9" s="2" t="s">
        <v>431</v>
      </c>
      <c r="P9" s="2" t="s">
        <v>29</v>
      </c>
      <c r="S9" s="2" t="s">
        <v>30</v>
      </c>
      <c r="T9" s="2" t="s">
        <v>432</v>
      </c>
      <c r="U9" s="2" t="s">
        <v>450</v>
      </c>
      <c r="V9" s="2" t="s">
        <v>451</v>
      </c>
      <c r="W9" s="2" t="s">
        <v>85</v>
      </c>
    </row>
    <row r="10">
      <c r="B10" s="2" t="s">
        <v>429</v>
      </c>
      <c r="C10" s="2">
        <v>10.0</v>
      </c>
      <c r="E10" s="2" t="s">
        <v>116</v>
      </c>
      <c r="F10" s="2" t="s">
        <v>41</v>
      </c>
      <c r="G10" s="2" t="s">
        <v>430</v>
      </c>
      <c r="H10" s="2">
        <v>31.0</v>
      </c>
      <c r="J10" s="2" t="s">
        <v>35</v>
      </c>
      <c r="K10" s="2" t="s">
        <v>306</v>
      </c>
      <c r="O10" s="2" t="s">
        <v>431</v>
      </c>
      <c r="P10" s="2" t="s">
        <v>29</v>
      </c>
      <c r="S10" s="2" t="s">
        <v>30</v>
      </c>
      <c r="T10" s="2" t="s">
        <v>432</v>
      </c>
      <c r="U10" s="2" t="s">
        <v>452</v>
      </c>
      <c r="V10" s="2" t="s">
        <v>453</v>
      </c>
      <c r="W10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454</v>
      </c>
      <c r="C2" s="2">
        <v>1.0</v>
      </c>
      <c r="E2" s="2" t="s">
        <v>23</v>
      </c>
      <c r="F2" s="2" t="s">
        <v>35</v>
      </c>
      <c r="G2" s="2" t="s">
        <v>44</v>
      </c>
      <c r="J2" s="2" t="s">
        <v>35</v>
      </c>
      <c r="O2" s="2" t="s">
        <v>455</v>
      </c>
      <c r="P2" s="2" t="s">
        <v>29</v>
      </c>
      <c r="S2" s="2" t="s">
        <v>30</v>
      </c>
      <c r="T2" s="2" t="s">
        <v>456</v>
      </c>
      <c r="U2" s="2" t="s">
        <v>457</v>
      </c>
      <c r="V2" s="2" t="s">
        <v>458</v>
      </c>
      <c r="W2" s="2" t="s">
        <v>85</v>
      </c>
    </row>
    <row r="3">
      <c r="B3" s="2" t="s">
        <v>454</v>
      </c>
      <c r="C3" s="2">
        <v>2.0</v>
      </c>
      <c r="E3" s="2" t="s">
        <v>23</v>
      </c>
      <c r="F3" s="2" t="s">
        <v>35</v>
      </c>
      <c r="G3" s="2" t="s">
        <v>44</v>
      </c>
      <c r="J3" s="2" t="s">
        <v>35</v>
      </c>
      <c r="O3" s="2" t="s">
        <v>455</v>
      </c>
      <c r="P3" s="2" t="s">
        <v>29</v>
      </c>
      <c r="S3" s="2" t="s">
        <v>30</v>
      </c>
      <c r="T3" s="2" t="s">
        <v>456</v>
      </c>
      <c r="U3" s="2" t="s">
        <v>459</v>
      </c>
      <c r="V3" s="2" t="s">
        <v>460</v>
      </c>
      <c r="W3" s="2" t="s">
        <v>85</v>
      </c>
    </row>
    <row r="4">
      <c r="B4" s="2" t="s">
        <v>454</v>
      </c>
      <c r="C4" s="2">
        <v>3.0</v>
      </c>
      <c r="E4" s="2" t="s">
        <v>23</v>
      </c>
      <c r="F4" s="2" t="s">
        <v>35</v>
      </c>
      <c r="G4" s="2" t="s">
        <v>44</v>
      </c>
      <c r="J4" s="2" t="s">
        <v>35</v>
      </c>
      <c r="O4" s="2" t="s">
        <v>455</v>
      </c>
      <c r="P4" s="2" t="s">
        <v>29</v>
      </c>
      <c r="S4" s="2" t="s">
        <v>30</v>
      </c>
      <c r="T4" s="2" t="s">
        <v>456</v>
      </c>
      <c r="U4" s="2" t="s">
        <v>461</v>
      </c>
      <c r="V4" s="2" t="s">
        <v>462</v>
      </c>
      <c r="W4" s="2" t="s">
        <v>85</v>
      </c>
    </row>
    <row r="5">
      <c r="B5" s="2" t="s">
        <v>454</v>
      </c>
      <c r="C5" s="2">
        <v>4.0</v>
      </c>
      <c r="E5" s="2" t="s">
        <v>23</v>
      </c>
      <c r="F5" s="2" t="s">
        <v>35</v>
      </c>
      <c r="G5" s="2" t="s">
        <v>44</v>
      </c>
      <c r="J5" s="2" t="s">
        <v>35</v>
      </c>
      <c r="O5" s="2" t="s">
        <v>455</v>
      </c>
      <c r="P5" s="2" t="s">
        <v>29</v>
      </c>
      <c r="S5" s="2" t="s">
        <v>30</v>
      </c>
      <c r="T5" s="2" t="s">
        <v>456</v>
      </c>
      <c r="U5" s="2" t="s">
        <v>463</v>
      </c>
      <c r="V5" s="2" t="s">
        <v>464</v>
      </c>
      <c r="W5" s="2" t="s">
        <v>85</v>
      </c>
    </row>
    <row r="6">
      <c r="B6" s="2" t="s">
        <v>454</v>
      </c>
      <c r="C6" s="2">
        <v>5.0</v>
      </c>
      <c r="E6" s="2" t="s">
        <v>23</v>
      </c>
      <c r="F6" s="2" t="s">
        <v>35</v>
      </c>
      <c r="G6" s="2" t="s">
        <v>44</v>
      </c>
      <c r="J6" s="2" t="s">
        <v>35</v>
      </c>
      <c r="O6" s="2" t="s">
        <v>455</v>
      </c>
      <c r="P6" s="2" t="s">
        <v>29</v>
      </c>
      <c r="S6" s="2" t="s">
        <v>30</v>
      </c>
      <c r="T6" s="2" t="s">
        <v>456</v>
      </c>
      <c r="U6" s="2" t="s">
        <v>465</v>
      </c>
      <c r="V6" s="2" t="s">
        <v>466</v>
      </c>
      <c r="W6" s="2" t="s">
        <v>85</v>
      </c>
    </row>
    <row r="7">
      <c r="B7" s="2" t="s">
        <v>454</v>
      </c>
      <c r="C7" s="2">
        <v>6.0</v>
      </c>
      <c r="E7" s="2" t="s">
        <v>23</v>
      </c>
      <c r="F7" s="2" t="s">
        <v>35</v>
      </c>
      <c r="G7" s="2" t="s">
        <v>44</v>
      </c>
      <c r="J7" s="2" t="s">
        <v>35</v>
      </c>
      <c r="O7" s="2" t="s">
        <v>455</v>
      </c>
      <c r="P7" s="2" t="s">
        <v>29</v>
      </c>
      <c r="S7" s="2" t="s">
        <v>30</v>
      </c>
      <c r="T7" s="2" t="s">
        <v>456</v>
      </c>
      <c r="U7" s="2" t="s">
        <v>467</v>
      </c>
      <c r="V7" s="2" t="s">
        <v>468</v>
      </c>
      <c r="W7" s="2" t="s">
        <v>85</v>
      </c>
    </row>
    <row r="8">
      <c r="B8" s="2" t="s">
        <v>454</v>
      </c>
      <c r="C8" s="2">
        <v>7.0</v>
      </c>
      <c r="E8" s="2" t="s">
        <v>23</v>
      </c>
      <c r="F8" s="2" t="s">
        <v>35</v>
      </c>
      <c r="G8" s="2" t="s">
        <v>44</v>
      </c>
      <c r="J8" s="2" t="s">
        <v>35</v>
      </c>
      <c r="O8" s="2" t="s">
        <v>455</v>
      </c>
      <c r="P8" s="2" t="s">
        <v>29</v>
      </c>
      <c r="S8" s="2" t="s">
        <v>30</v>
      </c>
      <c r="T8" s="2" t="s">
        <v>456</v>
      </c>
      <c r="U8" s="2" t="s">
        <v>469</v>
      </c>
      <c r="V8" s="2" t="s">
        <v>470</v>
      </c>
      <c r="W8" s="2" t="s">
        <v>85</v>
      </c>
    </row>
    <row r="9">
      <c r="B9" s="2" t="s">
        <v>454</v>
      </c>
      <c r="C9" s="2">
        <v>8.0</v>
      </c>
      <c r="E9" s="2" t="s">
        <v>23</v>
      </c>
      <c r="F9" s="2" t="s">
        <v>35</v>
      </c>
      <c r="G9" s="2" t="s">
        <v>44</v>
      </c>
      <c r="J9" s="2" t="s">
        <v>35</v>
      </c>
      <c r="O9" s="2" t="s">
        <v>455</v>
      </c>
      <c r="P9" s="2" t="s">
        <v>29</v>
      </c>
      <c r="S9" s="2" t="s">
        <v>30</v>
      </c>
      <c r="T9" s="2" t="s">
        <v>456</v>
      </c>
      <c r="U9" s="2" t="s">
        <v>471</v>
      </c>
      <c r="V9" s="2" t="s">
        <v>472</v>
      </c>
      <c r="W9" s="2" t="s">
        <v>85</v>
      </c>
    </row>
    <row r="10">
      <c r="B10" s="2" t="s">
        <v>454</v>
      </c>
      <c r="C10" s="2">
        <v>9.0</v>
      </c>
      <c r="E10" s="2" t="s">
        <v>23</v>
      </c>
      <c r="F10" s="2" t="s">
        <v>35</v>
      </c>
      <c r="G10" s="2" t="s">
        <v>44</v>
      </c>
      <c r="J10" s="2" t="s">
        <v>35</v>
      </c>
      <c r="O10" s="2" t="s">
        <v>455</v>
      </c>
      <c r="P10" s="2" t="s">
        <v>29</v>
      </c>
      <c r="S10" s="2" t="s">
        <v>30</v>
      </c>
      <c r="T10" s="2" t="s">
        <v>456</v>
      </c>
      <c r="U10" s="2" t="s">
        <v>473</v>
      </c>
      <c r="V10" s="2" t="s">
        <v>474</v>
      </c>
      <c r="W10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475</v>
      </c>
      <c r="C2" s="2">
        <v>2.0</v>
      </c>
      <c r="E2" s="2" t="s">
        <v>148</v>
      </c>
      <c r="F2" s="2" t="s">
        <v>41</v>
      </c>
      <c r="G2" s="2" t="s">
        <v>113</v>
      </c>
      <c r="H2" s="2">
        <v>3.0</v>
      </c>
      <c r="I2" s="2" t="s">
        <v>149</v>
      </c>
      <c r="J2" s="2" t="s">
        <v>198</v>
      </c>
      <c r="K2" s="2" t="s">
        <v>476</v>
      </c>
      <c r="O2" s="2" t="s">
        <v>477</v>
      </c>
      <c r="P2" s="2" t="s">
        <v>256</v>
      </c>
      <c r="S2" s="2" t="s">
        <v>256</v>
      </c>
      <c r="T2" s="2" t="s">
        <v>478</v>
      </c>
      <c r="U2" s="2" t="s">
        <v>479</v>
      </c>
      <c r="V2" s="3" t="s">
        <v>480</v>
      </c>
    </row>
    <row r="3">
      <c r="B3" s="2" t="s">
        <v>475</v>
      </c>
      <c r="C3" s="2">
        <v>2.0</v>
      </c>
      <c r="E3" s="2" t="s">
        <v>148</v>
      </c>
      <c r="F3" s="2" t="s">
        <v>41</v>
      </c>
      <c r="G3" s="2" t="s">
        <v>113</v>
      </c>
      <c r="H3" s="2">
        <v>3.0</v>
      </c>
      <c r="I3" s="2" t="s">
        <v>149</v>
      </c>
      <c r="J3" s="2" t="s">
        <v>198</v>
      </c>
      <c r="K3" s="2" t="s">
        <v>476</v>
      </c>
      <c r="O3" s="2" t="s">
        <v>477</v>
      </c>
      <c r="P3" s="2" t="s">
        <v>260</v>
      </c>
      <c r="S3" s="2" t="s">
        <v>260</v>
      </c>
      <c r="T3" s="2" t="s">
        <v>481</v>
      </c>
      <c r="U3" s="2" t="s">
        <v>479</v>
      </c>
      <c r="V3" s="3" t="s">
        <v>482</v>
      </c>
    </row>
    <row r="4">
      <c r="B4" s="2" t="s">
        <v>475</v>
      </c>
      <c r="C4" s="2">
        <v>2.0</v>
      </c>
      <c r="E4" s="2" t="s">
        <v>148</v>
      </c>
      <c r="F4" s="2" t="s">
        <v>41</v>
      </c>
      <c r="G4" s="2" t="s">
        <v>113</v>
      </c>
      <c r="H4" s="2">
        <v>3.0</v>
      </c>
      <c r="I4" s="2" t="s">
        <v>149</v>
      </c>
      <c r="J4" s="2" t="s">
        <v>198</v>
      </c>
      <c r="K4" s="2" t="s">
        <v>476</v>
      </c>
      <c r="O4" s="2" t="s">
        <v>477</v>
      </c>
      <c r="P4" s="2" t="s">
        <v>263</v>
      </c>
      <c r="S4" s="2" t="s">
        <v>263</v>
      </c>
      <c r="T4" s="2" t="s">
        <v>483</v>
      </c>
      <c r="U4" s="2" t="s">
        <v>479</v>
      </c>
      <c r="V4" s="3" t="s">
        <v>484</v>
      </c>
    </row>
    <row r="5">
      <c r="B5" s="2" t="s">
        <v>475</v>
      </c>
      <c r="C5" s="2">
        <v>2.0</v>
      </c>
      <c r="E5" s="2" t="s">
        <v>148</v>
      </c>
      <c r="F5" s="2" t="s">
        <v>41</v>
      </c>
      <c r="G5" s="2" t="s">
        <v>113</v>
      </c>
      <c r="H5" s="2">
        <v>3.0</v>
      </c>
      <c r="I5" s="2" t="s">
        <v>149</v>
      </c>
      <c r="J5" s="2" t="s">
        <v>198</v>
      </c>
      <c r="K5" s="2" t="s">
        <v>476</v>
      </c>
      <c r="O5" s="2" t="s">
        <v>477</v>
      </c>
      <c r="P5" s="2" t="s">
        <v>485</v>
      </c>
      <c r="S5" s="2" t="s">
        <v>485</v>
      </c>
      <c r="T5" s="2" t="s">
        <v>486</v>
      </c>
      <c r="U5" s="2" t="s">
        <v>479</v>
      </c>
      <c r="V5" s="3" t="s">
        <v>487</v>
      </c>
    </row>
    <row r="6">
      <c r="B6" s="2" t="s">
        <v>475</v>
      </c>
      <c r="C6" s="2">
        <v>4.0</v>
      </c>
      <c r="E6" s="2" t="s">
        <v>148</v>
      </c>
      <c r="F6" s="2" t="s">
        <v>41</v>
      </c>
      <c r="G6" s="2" t="s">
        <v>113</v>
      </c>
      <c r="H6" s="2">
        <v>3.0</v>
      </c>
      <c r="I6" s="2" t="s">
        <v>149</v>
      </c>
      <c r="J6" s="2" t="s">
        <v>306</v>
      </c>
      <c r="K6" s="2" t="s">
        <v>476</v>
      </c>
      <c r="O6" s="2" t="s">
        <v>477</v>
      </c>
      <c r="P6" s="2" t="s">
        <v>256</v>
      </c>
      <c r="S6" s="2" t="s">
        <v>256</v>
      </c>
      <c r="T6" s="2" t="s">
        <v>478</v>
      </c>
      <c r="U6" s="2" t="s">
        <v>488</v>
      </c>
      <c r="V6" s="3" t="s">
        <v>489</v>
      </c>
    </row>
    <row r="7">
      <c r="B7" s="2" t="s">
        <v>475</v>
      </c>
      <c r="C7" s="2">
        <v>4.0</v>
      </c>
      <c r="E7" s="2" t="s">
        <v>148</v>
      </c>
      <c r="F7" s="2" t="s">
        <v>41</v>
      </c>
      <c r="G7" s="2" t="s">
        <v>113</v>
      </c>
      <c r="H7" s="2">
        <v>3.0</v>
      </c>
      <c r="I7" s="2" t="s">
        <v>149</v>
      </c>
      <c r="J7" s="2" t="s">
        <v>306</v>
      </c>
      <c r="K7" s="2" t="s">
        <v>476</v>
      </c>
      <c r="O7" s="2" t="s">
        <v>477</v>
      </c>
      <c r="P7" s="2" t="s">
        <v>260</v>
      </c>
      <c r="S7" s="2" t="s">
        <v>260</v>
      </c>
      <c r="T7" s="2" t="s">
        <v>481</v>
      </c>
      <c r="U7" s="2" t="s">
        <v>488</v>
      </c>
      <c r="V7" s="3" t="s">
        <v>490</v>
      </c>
    </row>
    <row r="8">
      <c r="B8" s="2" t="s">
        <v>475</v>
      </c>
      <c r="C8" s="2">
        <v>4.0</v>
      </c>
      <c r="E8" s="2" t="s">
        <v>148</v>
      </c>
      <c r="F8" s="2" t="s">
        <v>41</v>
      </c>
      <c r="G8" s="2" t="s">
        <v>113</v>
      </c>
      <c r="H8" s="2">
        <v>3.0</v>
      </c>
      <c r="I8" s="2" t="s">
        <v>149</v>
      </c>
      <c r="J8" s="2" t="s">
        <v>306</v>
      </c>
      <c r="K8" s="2" t="s">
        <v>476</v>
      </c>
      <c r="O8" s="2" t="s">
        <v>477</v>
      </c>
      <c r="P8" s="2" t="s">
        <v>263</v>
      </c>
      <c r="S8" s="2" t="s">
        <v>263</v>
      </c>
      <c r="T8" s="2" t="s">
        <v>483</v>
      </c>
      <c r="U8" s="2" t="s">
        <v>488</v>
      </c>
      <c r="V8" s="3" t="s">
        <v>491</v>
      </c>
    </row>
    <row r="9">
      <c r="B9" s="2" t="s">
        <v>475</v>
      </c>
      <c r="C9" s="2">
        <v>4.0</v>
      </c>
      <c r="E9" s="2" t="s">
        <v>148</v>
      </c>
      <c r="F9" s="2" t="s">
        <v>41</v>
      </c>
      <c r="G9" s="2" t="s">
        <v>113</v>
      </c>
      <c r="H9" s="2">
        <v>3.0</v>
      </c>
      <c r="I9" s="2" t="s">
        <v>149</v>
      </c>
      <c r="J9" s="2" t="s">
        <v>306</v>
      </c>
      <c r="K9" s="2" t="s">
        <v>476</v>
      </c>
      <c r="O9" s="2" t="s">
        <v>477</v>
      </c>
      <c r="P9" s="2" t="s">
        <v>485</v>
      </c>
      <c r="S9" s="2" t="s">
        <v>485</v>
      </c>
      <c r="T9" s="2" t="s">
        <v>486</v>
      </c>
      <c r="U9" s="2" t="s">
        <v>488</v>
      </c>
      <c r="V9" s="3" t="s">
        <v>492</v>
      </c>
    </row>
    <row r="10">
      <c r="B10" s="2" t="s">
        <v>475</v>
      </c>
      <c r="C10" s="2">
        <v>6.0</v>
      </c>
      <c r="E10" s="2" t="s">
        <v>148</v>
      </c>
      <c r="F10" s="2" t="s">
        <v>41</v>
      </c>
      <c r="G10" s="2" t="s">
        <v>113</v>
      </c>
      <c r="H10" s="2">
        <v>3.0</v>
      </c>
      <c r="I10" s="2" t="s">
        <v>149</v>
      </c>
      <c r="J10" s="2" t="s">
        <v>150</v>
      </c>
      <c r="K10" s="2" t="s">
        <v>476</v>
      </c>
      <c r="O10" s="2" t="s">
        <v>477</v>
      </c>
      <c r="P10" s="2" t="s">
        <v>256</v>
      </c>
      <c r="S10" s="2" t="s">
        <v>256</v>
      </c>
      <c r="T10" s="2" t="s">
        <v>478</v>
      </c>
      <c r="U10" s="2" t="s">
        <v>493</v>
      </c>
      <c r="V10" s="3" t="s">
        <v>494</v>
      </c>
    </row>
    <row r="11">
      <c r="B11" s="2" t="s">
        <v>475</v>
      </c>
      <c r="C11" s="2">
        <v>6.0</v>
      </c>
      <c r="E11" s="2" t="s">
        <v>148</v>
      </c>
      <c r="F11" s="2" t="s">
        <v>41</v>
      </c>
      <c r="G11" s="2" t="s">
        <v>113</v>
      </c>
      <c r="H11" s="2">
        <v>3.0</v>
      </c>
      <c r="I11" s="2" t="s">
        <v>149</v>
      </c>
      <c r="J11" s="2" t="s">
        <v>150</v>
      </c>
      <c r="K11" s="2" t="s">
        <v>476</v>
      </c>
      <c r="O11" s="2" t="s">
        <v>477</v>
      </c>
      <c r="P11" s="2" t="s">
        <v>260</v>
      </c>
      <c r="S11" s="2" t="s">
        <v>260</v>
      </c>
      <c r="T11" s="2" t="s">
        <v>481</v>
      </c>
      <c r="U11" s="2" t="s">
        <v>493</v>
      </c>
      <c r="V11" s="3" t="s">
        <v>495</v>
      </c>
    </row>
    <row r="12">
      <c r="B12" s="2" t="s">
        <v>475</v>
      </c>
      <c r="C12" s="2">
        <v>6.0</v>
      </c>
      <c r="E12" s="2" t="s">
        <v>148</v>
      </c>
      <c r="F12" s="2" t="s">
        <v>41</v>
      </c>
      <c r="G12" s="2" t="s">
        <v>113</v>
      </c>
      <c r="H12" s="2">
        <v>3.0</v>
      </c>
      <c r="I12" s="2" t="s">
        <v>149</v>
      </c>
      <c r="J12" s="2" t="s">
        <v>150</v>
      </c>
      <c r="K12" s="2" t="s">
        <v>476</v>
      </c>
      <c r="O12" s="2" t="s">
        <v>477</v>
      </c>
      <c r="P12" s="2" t="s">
        <v>263</v>
      </c>
      <c r="S12" s="2" t="s">
        <v>263</v>
      </c>
      <c r="T12" s="2" t="s">
        <v>483</v>
      </c>
      <c r="U12" s="2" t="s">
        <v>493</v>
      </c>
      <c r="V12" s="3" t="s">
        <v>496</v>
      </c>
    </row>
    <row r="13">
      <c r="B13" s="2" t="s">
        <v>475</v>
      </c>
      <c r="C13" s="2">
        <v>6.0</v>
      </c>
      <c r="E13" s="2" t="s">
        <v>148</v>
      </c>
      <c r="F13" s="2" t="s">
        <v>41</v>
      </c>
      <c r="G13" s="2" t="s">
        <v>113</v>
      </c>
      <c r="H13" s="2">
        <v>3.0</v>
      </c>
      <c r="I13" s="2" t="s">
        <v>149</v>
      </c>
      <c r="J13" s="2" t="s">
        <v>150</v>
      </c>
      <c r="K13" s="2" t="s">
        <v>476</v>
      </c>
      <c r="O13" s="2" t="s">
        <v>477</v>
      </c>
      <c r="P13" s="2" t="s">
        <v>485</v>
      </c>
      <c r="S13" s="2" t="s">
        <v>485</v>
      </c>
      <c r="T13" s="2" t="s">
        <v>486</v>
      </c>
      <c r="U13" s="2" t="s">
        <v>493</v>
      </c>
      <c r="V13" s="3" t="s">
        <v>497</v>
      </c>
    </row>
    <row r="14">
      <c r="B14" s="2" t="s">
        <v>475</v>
      </c>
      <c r="C14" s="2">
        <v>7.0</v>
      </c>
      <c r="E14" s="2" t="s">
        <v>148</v>
      </c>
      <c r="F14" s="2" t="s">
        <v>24</v>
      </c>
      <c r="G14" s="2" t="s">
        <v>113</v>
      </c>
      <c r="H14" s="2">
        <v>3.0</v>
      </c>
      <c r="I14" s="2" t="s">
        <v>149</v>
      </c>
      <c r="J14" s="2" t="s">
        <v>150</v>
      </c>
      <c r="K14" s="2" t="s">
        <v>476</v>
      </c>
      <c r="O14" s="2" t="s">
        <v>477</v>
      </c>
      <c r="P14" s="2" t="s">
        <v>256</v>
      </c>
      <c r="S14" s="2" t="s">
        <v>256</v>
      </c>
      <c r="T14" s="2" t="s">
        <v>478</v>
      </c>
      <c r="U14" s="2" t="s">
        <v>498</v>
      </c>
      <c r="V14" s="3" t="s">
        <v>499</v>
      </c>
    </row>
    <row r="15">
      <c r="B15" s="2" t="s">
        <v>475</v>
      </c>
      <c r="C15" s="2">
        <v>7.0</v>
      </c>
      <c r="E15" s="2" t="s">
        <v>148</v>
      </c>
      <c r="F15" s="2" t="s">
        <v>24</v>
      </c>
      <c r="G15" s="2" t="s">
        <v>113</v>
      </c>
      <c r="H15" s="2">
        <v>3.0</v>
      </c>
      <c r="I15" s="2" t="s">
        <v>149</v>
      </c>
      <c r="J15" s="2" t="s">
        <v>150</v>
      </c>
      <c r="K15" s="2" t="s">
        <v>476</v>
      </c>
      <c r="O15" s="2" t="s">
        <v>477</v>
      </c>
      <c r="P15" s="2" t="s">
        <v>260</v>
      </c>
      <c r="S15" s="2" t="s">
        <v>260</v>
      </c>
      <c r="T15" s="2" t="s">
        <v>481</v>
      </c>
      <c r="U15" s="2" t="s">
        <v>498</v>
      </c>
      <c r="V15" s="3" t="s">
        <v>500</v>
      </c>
    </row>
    <row r="16">
      <c r="B16" s="2" t="s">
        <v>475</v>
      </c>
      <c r="C16" s="2">
        <v>7.0</v>
      </c>
      <c r="E16" s="2" t="s">
        <v>148</v>
      </c>
      <c r="F16" s="2" t="s">
        <v>24</v>
      </c>
      <c r="G16" s="2" t="s">
        <v>113</v>
      </c>
      <c r="H16" s="2">
        <v>3.0</v>
      </c>
      <c r="I16" s="2" t="s">
        <v>149</v>
      </c>
      <c r="J16" s="2" t="s">
        <v>150</v>
      </c>
      <c r="K16" s="2" t="s">
        <v>476</v>
      </c>
      <c r="O16" s="2" t="s">
        <v>477</v>
      </c>
      <c r="P16" s="2" t="s">
        <v>263</v>
      </c>
      <c r="S16" s="2" t="s">
        <v>263</v>
      </c>
      <c r="T16" s="2" t="s">
        <v>483</v>
      </c>
      <c r="U16" s="2" t="s">
        <v>498</v>
      </c>
      <c r="V16" s="3" t="s">
        <v>501</v>
      </c>
    </row>
    <row r="17">
      <c r="B17" s="2" t="s">
        <v>475</v>
      </c>
      <c r="C17" s="2">
        <v>7.0</v>
      </c>
      <c r="E17" s="2" t="s">
        <v>148</v>
      </c>
      <c r="F17" s="2" t="s">
        <v>24</v>
      </c>
      <c r="G17" s="2" t="s">
        <v>113</v>
      </c>
      <c r="H17" s="2">
        <v>3.0</v>
      </c>
      <c r="I17" s="2" t="s">
        <v>149</v>
      </c>
      <c r="J17" s="2" t="s">
        <v>150</v>
      </c>
      <c r="K17" s="2" t="s">
        <v>476</v>
      </c>
      <c r="O17" s="2" t="s">
        <v>477</v>
      </c>
      <c r="P17" s="2" t="s">
        <v>485</v>
      </c>
      <c r="S17" s="2" t="s">
        <v>485</v>
      </c>
      <c r="T17" s="2" t="s">
        <v>486</v>
      </c>
      <c r="U17" s="2" t="s">
        <v>498</v>
      </c>
      <c r="V17" s="3" t="s">
        <v>502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503</v>
      </c>
      <c r="C2" s="2">
        <v>1.0</v>
      </c>
      <c r="E2" s="2" t="s">
        <v>116</v>
      </c>
      <c r="F2" s="2" t="s">
        <v>24</v>
      </c>
      <c r="G2" s="2" t="s">
        <v>44</v>
      </c>
      <c r="H2" s="2">
        <v>18.0</v>
      </c>
      <c r="I2" s="2" t="s">
        <v>149</v>
      </c>
      <c r="J2" s="2" t="s">
        <v>150</v>
      </c>
      <c r="O2" s="2" t="s">
        <v>504</v>
      </c>
      <c r="P2" s="2" t="s">
        <v>29</v>
      </c>
      <c r="S2" s="2" t="s">
        <v>30</v>
      </c>
      <c r="T2" s="2" t="s">
        <v>505</v>
      </c>
      <c r="U2" s="2" t="s">
        <v>506</v>
      </c>
      <c r="V2" s="3" t="s">
        <v>507</v>
      </c>
      <c r="W2" s="2" t="s">
        <v>85</v>
      </c>
    </row>
    <row r="3">
      <c r="B3" s="2" t="s">
        <v>503</v>
      </c>
      <c r="C3" s="2">
        <v>2.0</v>
      </c>
      <c r="E3" s="2" t="s">
        <v>116</v>
      </c>
      <c r="F3" s="2" t="s">
        <v>41</v>
      </c>
      <c r="G3" s="2" t="s">
        <v>44</v>
      </c>
      <c r="H3" s="2">
        <v>31.0</v>
      </c>
      <c r="I3" s="2" t="s">
        <v>149</v>
      </c>
      <c r="J3" s="2" t="s">
        <v>150</v>
      </c>
      <c r="O3" s="2" t="s">
        <v>504</v>
      </c>
      <c r="P3" s="2" t="s">
        <v>29</v>
      </c>
      <c r="S3" s="2" t="s">
        <v>30</v>
      </c>
      <c r="T3" s="2" t="s">
        <v>505</v>
      </c>
      <c r="U3" s="2" t="s">
        <v>508</v>
      </c>
      <c r="V3" s="3" t="s">
        <v>509</v>
      </c>
      <c r="W3" s="2" t="s">
        <v>85</v>
      </c>
    </row>
    <row r="4">
      <c r="B4" s="2" t="s">
        <v>503</v>
      </c>
      <c r="C4" s="2">
        <v>3.0</v>
      </c>
      <c r="E4" s="2" t="s">
        <v>108</v>
      </c>
      <c r="F4" s="2" t="s">
        <v>24</v>
      </c>
      <c r="G4" s="2" t="s">
        <v>430</v>
      </c>
      <c r="H4" s="2">
        <v>11.0</v>
      </c>
      <c r="I4" s="2" t="s">
        <v>149</v>
      </c>
      <c r="J4" s="2" t="s">
        <v>306</v>
      </c>
      <c r="O4" s="2" t="s">
        <v>504</v>
      </c>
      <c r="P4" s="2" t="s">
        <v>29</v>
      </c>
      <c r="S4" s="2" t="s">
        <v>30</v>
      </c>
      <c r="T4" s="2" t="s">
        <v>505</v>
      </c>
      <c r="U4" s="2" t="s">
        <v>510</v>
      </c>
      <c r="V4" s="3" t="s">
        <v>511</v>
      </c>
      <c r="W4" s="2" t="s">
        <v>85</v>
      </c>
    </row>
    <row r="5">
      <c r="B5" s="2" t="s">
        <v>503</v>
      </c>
      <c r="C5" s="2">
        <v>4.0</v>
      </c>
      <c r="E5" s="2" t="s">
        <v>108</v>
      </c>
      <c r="F5" s="2" t="s">
        <v>24</v>
      </c>
      <c r="G5" s="2" t="s">
        <v>430</v>
      </c>
      <c r="H5" s="2">
        <v>11.0</v>
      </c>
      <c r="I5" s="2" t="s">
        <v>149</v>
      </c>
      <c r="J5" s="2" t="s">
        <v>306</v>
      </c>
      <c r="O5" s="2" t="s">
        <v>504</v>
      </c>
      <c r="P5" s="2" t="s">
        <v>29</v>
      </c>
      <c r="S5" s="2" t="s">
        <v>30</v>
      </c>
      <c r="T5" s="2" t="s">
        <v>505</v>
      </c>
      <c r="U5" s="2" t="s">
        <v>512</v>
      </c>
      <c r="V5" s="3" t="s">
        <v>513</v>
      </c>
      <c r="W5" s="2" t="s">
        <v>85</v>
      </c>
    </row>
    <row r="6">
      <c r="B6" s="2" t="s">
        <v>503</v>
      </c>
      <c r="C6" s="2">
        <v>5.0</v>
      </c>
      <c r="E6" s="2" t="s">
        <v>108</v>
      </c>
      <c r="F6" s="2" t="s">
        <v>24</v>
      </c>
      <c r="G6" s="2" t="s">
        <v>430</v>
      </c>
      <c r="H6" s="2">
        <v>11.0</v>
      </c>
      <c r="I6" s="2" t="s">
        <v>149</v>
      </c>
      <c r="J6" s="2" t="s">
        <v>306</v>
      </c>
      <c r="O6" s="2" t="s">
        <v>504</v>
      </c>
      <c r="P6" s="2" t="s">
        <v>29</v>
      </c>
      <c r="S6" s="2" t="s">
        <v>30</v>
      </c>
      <c r="T6" s="2" t="s">
        <v>505</v>
      </c>
      <c r="U6" s="2" t="s">
        <v>514</v>
      </c>
      <c r="V6" s="3" t="s">
        <v>515</v>
      </c>
      <c r="W6" s="2" t="s">
        <v>85</v>
      </c>
    </row>
    <row r="7">
      <c r="B7" s="2" t="s">
        <v>503</v>
      </c>
      <c r="C7" s="2">
        <v>6.0</v>
      </c>
      <c r="E7" s="2" t="s">
        <v>108</v>
      </c>
      <c r="F7" s="2" t="s">
        <v>24</v>
      </c>
      <c r="G7" s="2" t="s">
        <v>430</v>
      </c>
      <c r="H7" s="2">
        <v>11.0</v>
      </c>
      <c r="I7" s="2" t="s">
        <v>149</v>
      </c>
      <c r="J7" s="2" t="s">
        <v>306</v>
      </c>
      <c r="O7" s="2" t="s">
        <v>504</v>
      </c>
      <c r="P7" s="2" t="s">
        <v>29</v>
      </c>
      <c r="S7" s="2" t="s">
        <v>30</v>
      </c>
      <c r="T7" s="2" t="s">
        <v>505</v>
      </c>
      <c r="U7" s="2" t="s">
        <v>516</v>
      </c>
      <c r="V7" s="3" t="s">
        <v>517</v>
      </c>
      <c r="W7" s="2" t="s">
        <v>85</v>
      </c>
    </row>
    <row r="8">
      <c r="B8" s="2" t="s">
        <v>503</v>
      </c>
      <c r="C8" s="2">
        <v>7.0</v>
      </c>
      <c r="E8" s="2" t="s">
        <v>108</v>
      </c>
      <c r="F8" s="2" t="s">
        <v>435</v>
      </c>
      <c r="G8" s="2" t="s">
        <v>44</v>
      </c>
      <c r="H8" s="2">
        <v>11.0</v>
      </c>
      <c r="I8" s="2" t="s">
        <v>149</v>
      </c>
      <c r="J8" s="2" t="s">
        <v>306</v>
      </c>
      <c r="O8" s="2" t="s">
        <v>504</v>
      </c>
      <c r="P8" s="2" t="s">
        <v>29</v>
      </c>
      <c r="S8" s="2" t="s">
        <v>30</v>
      </c>
      <c r="T8" s="2" t="s">
        <v>505</v>
      </c>
      <c r="U8" s="2" t="s">
        <v>518</v>
      </c>
      <c r="V8" s="3" t="s">
        <v>519</v>
      </c>
      <c r="W8" s="2" t="s">
        <v>85</v>
      </c>
    </row>
    <row r="9">
      <c r="B9" s="2" t="s">
        <v>503</v>
      </c>
      <c r="C9" s="2">
        <v>8.0</v>
      </c>
      <c r="E9" s="2" t="s">
        <v>108</v>
      </c>
      <c r="F9" s="2" t="s">
        <v>435</v>
      </c>
      <c r="G9" s="2" t="s">
        <v>44</v>
      </c>
      <c r="H9" s="2">
        <v>11.0</v>
      </c>
      <c r="I9" s="2" t="s">
        <v>149</v>
      </c>
      <c r="J9" s="2" t="s">
        <v>306</v>
      </c>
      <c r="O9" s="2" t="s">
        <v>504</v>
      </c>
      <c r="P9" s="2" t="s">
        <v>29</v>
      </c>
      <c r="S9" s="2" t="s">
        <v>30</v>
      </c>
      <c r="T9" s="2" t="s">
        <v>505</v>
      </c>
      <c r="U9" s="2" t="s">
        <v>520</v>
      </c>
      <c r="V9" s="3" t="s">
        <v>521</v>
      </c>
      <c r="W9" s="2" t="s">
        <v>85</v>
      </c>
    </row>
    <row r="10">
      <c r="B10" s="2" t="s">
        <v>503</v>
      </c>
      <c r="C10" s="2">
        <v>9.0</v>
      </c>
      <c r="E10" s="2" t="s">
        <v>108</v>
      </c>
      <c r="F10" s="2" t="s">
        <v>24</v>
      </c>
      <c r="G10" s="2" t="s">
        <v>44</v>
      </c>
      <c r="H10" s="2">
        <v>11.0</v>
      </c>
      <c r="I10" s="2" t="s">
        <v>149</v>
      </c>
      <c r="J10" s="2" t="s">
        <v>306</v>
      </c>
      <c r="O10" s="2" t="s">
        <v>504</v>
      </c>
      <c r="P10" s="2" t="s">
        <v>29</v>
      </c>
      <c r="S10" s="2" t="s">
        <v>30</v>
      </c>
      <c r="T10" s="2" t="s">
        <v>505</v>
      </c>
      <c r="U10" s="2" t="s">
        <v>522</v>
      </c>
      <c r="V10" s="3" t="s">
        <v>523</v>
      </c>
      <c r="W10" s="2" t="s">
        <v>85</v>
      </c>
    </row>
    <row r="11">
      <c r="B11" s="2" t="s">
        <v>503</v>
      </c>
      <c r="C11" s="2">
        <v>10.0</v>
      </c>
      <c r="E11" s="2" t="s">
        <v>108</v>
      </c>
      <c r="F11" s="2" t="s">
        <v>24</v>
      </c>
      <c r="G11" s="2" t="s">
        <v>44</v>
      </c>
      <c r="H11" s="2">
        <v>11.0</v>
      </c>
      <c r="I11" s="2" t="s">
        <v>149</v>
      </c>
      <c r="J11" s="2" t="s">
        <v>306</v>
      </c>
      <c r="O11" s="2" t="s">
        <v>504</v>
      </c>
      <c r="P11" s="2" t="s">
        <v>29</v>
      </c>
      <c r="S11" s="2" t="s">
        <v>30</v>
      </c>
      <c r="T11" s="2" t="s">
        <v>505</v>
      </c>
      <c r="U11" s="2" t="s">
        <v>524</v>
      </c>
      <c r="V11" s="3" t="s">
        <v>525</v>
      </c>
      <c r="W11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526</v>
      </c>
      <c r="C2" s="2">
        <v>1.0</v>
      </c>
      <c r="E2" s="2" t="s">
        <v>35</v>
      </c>
      <c r="F2" s="2" t="s">
        <v>35</v>
      </c>
      <c r="G2" s="2" t="s">
        <v>35</v>
      </c>
      <c r="J2" s="2" t="s">
        <v>527</v>
      </c>
      <c r="O2" s="2" t="s">
        <v>528</v>
      </c>
      <c r="P2" s="2" t="s">
        <v>29</v>
      </c>
      <c r="S2" s="2" t="s">
        <v>30</v>
      </c>
      <c r="T2" s="2" t="s">
        <v>529</v>
      </c>
      <c r="U2" s="2" t="s">
        <v>530</v>
      </c>
      <c r="V2" s="2" t="s">
        <v>531</v>
      </c>
      <c r="W2" s="2" t="s">
        <v>85</v>
      </c>
    </row>
    <row r="3">
      <c r="B3" s="2" t="s">
        <v>526</v>
      </c>
      <c r="C3" s="2">
        <v>2.0</v>
      </c>
      <c r="E3" s="2" t="s">
        <v>35</v>
      </c>
      <c r="F3" s="2" t="s">
        <v>35</v>
      </c>
      <c r="G3" s="2" t="s">
        <v>35</v>
      </c>
      <c r="J3" s="2" t="s">
        <v>527</v>
      </c>
      <c r="O3" s="2" t="s">
        <v>528</v>
      </c>
      <c r="P3" s="2" t="s">
        <v>29</v>
      </c>
      <c r="S3" s="2" t="s">
        <v>30</v>
      </c>
      <c r="T3" s="2" t="s">
        <v>529</v>
      </c>
      <c r="U3" s="2" t="s">
        <v>532</v>
      </c>
      <c r="V3" s="2" t="s">
        <v>533</v>
      </c>
      <c r="W3" s="2" t="s">
        <v>85</v>
      </c>
    </row>
    <row r="4">
      <c r="B4" s="2" t="s">
        <v>526</v>
      </c>
      <c r="C4" s="2">
        <v>3.0</v>
      </c>
      <c r="E4" s="2" t="s">
        <v>35</v>
      </c>
      <c r="F4" s="2" t="s">
        <v>35</v>
      </c>
      <c r="G4" s="2" t="s">
        <v>35</v>
      </c>
      <c r="J4" s="2" t="s">
        <v>527</v>
      </c>
      <c r="O4" s="2" t="s">
        <v>528</v>
      </c>
      <c r="P4" s="2" t="s">
        <v>29</v>
      </c>
      <c r="S4" s="2" t="s">
        <v>30</v>
      </c>
      <c r="T4" s="2" t="s">
        <v>529</v>
      </c>
      <c r="U4" s="2" t="s">
        <v>534</v>
      </c>
      <c r="V4" s="2" t="s">
        <v>535</v>
      </c>
      <c r="W4" s="2" t="s">
        <v>85</v>
      </c>
    </row>
    <row r="5">
      <c r="B5" s="2" t="s">
        <v>526</v>
      </c>
      <c r="C5" s="2">
        <v>4.0</v>
      </c>
      <c r="E5" s="2" t="s">
        <v>35</v>
      </c>
      <c r="F5" s="2" t="s">
        <v>35</v>
      </c>
      <c r="G5" s="2" t="s">
        <v>35</v>
      </c>
      <c r="J5" s="2" t="s">
        <v>527</v>
      </c>
      <c r="O5" s="2" t="s">
        <v>528</v>
      </c>
      <c r="P5" s="2" t="s">
        <v>29</v>
      </c>
      <c r="S5" s="2" t="s">
        <v>30</v>
      </c>
      <c r="T5" s="2" t="s">
        <v>529</v>
      </c>
      <c r="U5" s="2" t="s">
        <v>536</v>
      </c>
      <c r="V5" s="2" t="s">
        <v>537</v>
      </c>
      <c r="W5" s="2" t="s">
        <v>85</v>
      </c>
    </row>
    <row r="6">
      <c r="B6" s="2" t="s">
        <v>526</v>
      </c>
      <c r="C6" s="2">
        <v>5.0</v>
      </c>
      <c r="E6" s="2" t="s">
        <v>35</v>
      </c>
      <c r="F6" s="2" t="s">
        <v>35</v>
      </c>
      <c r="G6" s="2" t="s">
        <v>35</v>
      </c>
      <c r="J6" s="2" t="s">
        <v>527</v>
      </c>
      <c r="O6" s="2" t="s">
        <v>528</v>
      </c>
      <c r="P6" s="2" t="s">
        <v>29</v>
      </c>
      <c r="S6" s="2" t="s">
        <v>30</v>
      </c>
      <c r="T6" s="2" t="s">
        <v>529</v>
      </c>
      <c r="U6" s="2" t="s">
        <v>538</v>
      </c>
      <c r="V6" s="2" t="s">
        <v>539</v>
      </c>
      <c r="W6" s="2" t="s">
        <v>85</v>
      </c>
    </row>
    <row r="7">
      <c r="B7" s="2" t="s">
        <v>526</v>
      </c>
      <c r="C7" s="2">
        <v>6.0</v>
      </c>
      <c r="E7" s="2" t="s">
        <v>35</v>
      </c>
      <c r="F7" s="2" t="s">
        <v>35</v>
      </c>
      <c r="G7" s="2" t="s">
        <v>35</v>
      </c>
      <c r="J7" s="2" t="s">
        <v>527</v>
      </c>
      <c r="O7" s="2" t="s">
        <v>528</v>
      </c>
      <c r="P7" s="2" t="s">
        <v>29</v>
      </c>
      <c r="S7" s="2" t="s">
        <v>30</v>
      </c>
      <c r="T7" s="2" t="s">
        <v>529</v>
      </c>
      <c r="U7" s="2" t="s">
        <v>540</v>
      </c>
      <c r="V7" s="2" t="s">
        <v>541</v>
      </c>
      <c r="W7" s="2" t="s">
        <v>85</v>
      </c>
    </row>
    <row r="8">
      <c r="B8" s="2" t="s">
        <v>526</v>
      </c>
      <c r="C8" s="2">
        <v>7.0</v>
      </c>
      <c r="E8" s="2" t="s">
        <v>35</v>
      </c>
      <c r="F8" s="2" t="s">
        <v>35</v>
      </c>
      <c r="G8" s="2" t="s">
        <v>35</v>
      </c>
      <c r="J8" s="2" t="s">
        <v>527</v>
      </c>
      <c r="O8" s="2" t="s">
        <v>528</v>
      </c>
      <c r="P8" s="2" t="s">
        <v>29</v>
      </c>
      <c r="S8" s="2" t="s">
        <v>30</v>
      </c>
      <c r="T8" s="2" t="s">
        <v>529</v>
      </c>
      <c r="U8" s="2" t="s">
        <v>542</v>
      </c>
      <c r="V8" s="2" t="s">
        <v>543</v>
      </c>
      <c r="W8" s="2" t="s">
        <v>85</v>
      </c>
    </row>
    <row r="9">
      <c r="B9" s="2" t="s">
        <v>526</v>
      </c>
      <c r="C9" s="2">
        <v>8.0</v>
      </c>
      <c r="E9" s="2" t="s">
        <v>35</v>
      </c>
      <c r="F9" s="2" t="s">
        <v>35</v>
      </c>
      <c r="G9" s="2" t="s">
        <v>35</v>
      </c>
      <c r="J9" s="2" t="s">
        <v>527</v>
      </c>
      <c r="O9" s="2" t="s">
        <v>528</v>
      </c>
      <c r="P9" s="2" t="s">
        <v>29</v>
      </c>
      <c r="S9" s="2" t="s">
        <v>30</v>
      </c>
      <c r="T9" s="2" t="s">
        <v>529</v>
      </c>
      <c r="U9" s="2" t="s">
        <v>544</v>
      </c>
      <c r="V9" s="2" t="s">
        <v>545</v>
      </c>
      <c r="W9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546</v>
      </c>
      <c r="C2" s="2">
        <v>1.0</v>
      </c>
      <c r="E2" s="2" t="s">
        <v>35</v>
      </c>
      <c r="F2" s="2" t="s">
        <v>35</v>
      </c>
      <c r="G2" s="2" t="s">
        <v>35</v>
      </c>
      <c r="J2" s="2" t="s">
        <v>306</v>
      </c>
      <c r="O2" s="2" t="s">
        <v>547</v>
      </c>
      <c r="P2" s="2" t="s">
        <v>29</v>
      </c>
      <c r="S2" s="2" t="s">
        <v>30</v>
      </c>
      <c r="T2" s="2" t="s">
        <v>548</v>
      </c>
      <c r="U2" s="2" t="s">
        <v>549</v>
      </c>
      <c r="V2" s="2" t="s">
        <v>550</v>
      </c>
      <c r="W2" s="2" t="s">
        <v>85</v>
      </c>
    </row>
    <row r="3">
      <c r="B3" s="2" t="s">
        <v>546</v>
      </c>
      <c r="C3" s="2">
        <v>2.0</v>
      </c>
      <c r="E3" s="2" t="s">
        <v>35</v>
      </c>
      <c r="F3" s="2" t="s">
        <v>35</v>
      </c>
      <c r="G3" s="2" t="s">
        <v>35</v>
      </c>
      <c r="J3" s="2" t="s">
        <v>306</v>
      </c>
      <c r="O3" s="2" t="s">
        <v>547</v>
      </c>
      <c r="P3" s="2" t="s">
        <v>29</v>
      </c>
      <c r="S3" s="2" t="s">
        <v>30</v>
      </c>
      <c r="T3" s="2" t="s">
        <v>548</v>
      </c>
      <c r="U3" s="2" t="s">
        <v>551</v>
      </c>
      <c r="V3" s="2" t="s">
        <v>552</v>
      </c>
      <c r="W3" s="2" t="s">
        <v>85</v>
      </c>
    </row>
    <row r="4">
      <c r="B4" s="2" t="s">
        <v>546</v>
      </c>
      <c r="C4" s="2">
        <v>3.0</v>
      </c>
      <c r="E4" s="2" t="s">
        <v>35</v>
      </c>
      <c r="F4" s="2" t="s">
        <v>35</v>
      </c>
      <c r="G4" s="2" t="s">
        <v>35</v>
      </c>
      <c r="J4" s="2" t="s">
        <v>306</v>
      </c>
      <c r="O4" s="2" t="s">
        <v>547</v>
      </c>
      <c r="P4" s="2" t="s">
        <v>29</v>
      </c>
      <c r="S4" s="2" t="s">
        <v>30</v>
      </c>
      <c r="T4" s="2" t="s">
        <v>548</v>
      </c>
      <c r="U4" s="2" t="s">
        <v>553</v>
      </c>
      <c r="V4" s="2" t="s">
        <v>554</v>
      </c>
      <c r="W4" s="2" t="s">
        <v>85</v>
      </c>
    </row>
    <row r="5">
      <c r="B5" s="2" t="s">
        <v>546</v>
      </c>
      <c r="C5" s="2">
        <v>4.0</v>
      </c>
      <c r="E5" s="2" t="s">
        <v>35</v>
      </c>
      <c r="F5" s="2" t="s">
        <v>35</v>
      </c>
      <c r="G5" s="2" t="s">
        <v>35</v>
      </c>
      <c r="J5" s="2" t="s">
        <v>306</v>
      </c>
      <c r="O5" s="2" t="s">
        <v>547</v>
      </c>
      <c r="P5" s="2" t="s">
        <v>29</v>
      </c>
      <c r="S5" s="2" t="s">
        <v>30</v>
      </c>
      <c r="T5" s="2" t="s">
        <v>548</v>
      </c>
      <c r="U5" s="2" t="s">
        <v>555</v>
      </c>
      <c r="V5" s="2" t="s">
        <v>556</v>
      </c>
      <c r="W5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557</v>
      </c>
      <c r="C2" s="2">
        <v>1.0</v>
      </c>
      <c r="E2" s="2" t="s">
        <v>35</v>
      </c>
      <c r="F2" s="2" t="s">
        <v>35</v>
      </c>
      <c r="G2" s="2" t="s">
        <v>35</v>
      </c>
      <c r="J2" s="2" t="s">
        <v>35</v>
      </c>
      <c r="O2" s="2" t="s">
        <v>558</v>
      </c>
      <c r="P2" s="2" t="s">
        <v>29</v>
      </c>
      <c r="S2" s="2" t="s">
        <v>30</v>
      </c>
      <c r="T2" s="2" t="s">
        <v>559</v>
      </c>
      <c r="U2" s="2" t="s">
        <v>560</v>
      </c>
      <c r="V2" s="2" t="s">
        <v>561</v>
      </c>
      <c r="W2" s="2" t="s">
        <v>85</v>
      </c>
    </row>
    <row r="3">
      <c r="B3" s="2" t="s">
        <v>557</v>
      </c>
      <c r="C3" s="2">
        <v>2.0</v>
      </c>
      <c r="E3" s="2" t="s">
        <v>23</v>
      </c>
      <c r="F3" s="2" t="s">
        <v>35</v>
      </c>
      <c r="G3" s="2" t="s">
        <v>35</v>
      </c>
      <c r="H3" s="2">
        <v>360.0</v>
      </c>
      <c r="I3" s="2" t="s">
        <v>26</v>
      </c>
      <c r="J3" s="2" t="s">
        <v>35</v>
      </c>
      <c r="O3" s="2" t="s">
        <v>558</v>
      </c>
      <c r="P3" s="2" t="s">
        <v>29</v>
      </c>
      <c r="S3" s="2" t="s">
        <v>30</v>
      </c>
      <c r="T3" s="2" t="s">
        <v>559</v>
      </c>
      <c r="U3" s="2" t="s">
        <v>562</v>
      </c>
      <c r="V3" s="2" t="s">
        <v>563</v>
      </c>
      <c r="W3" s="2" t="s">
        <v>85</v>
      </c>
    </row>
    <row r="4">
      <c r="B4" s="2" t="s">
        <v>557</v>
      </c>
      <c r="C4" s="2">
        <v>3.0</v>
      </c>
      <c r="E4" s="2" t="s">
        <v>23</v>
      </c>
      <c r="F4" s="2" t="s">
        <v>35</v>
      </c>
      <c r="G4" s="2" t="s">
        <v>35</v>
      </c>
      <c r="H4" s="2">
        <v>384.0</v>
      </c>
      <c r="I4" s="2" t="s">
        <v>26</v>
      </c>
      <c r="J4" s="2" t="s">
        <v>35</v>
      </c>
      <c r="O4" s="2" t="s">
        <v>558</v>
      </c>
      <c r="P4" s="2" t="s">
        <v>29</v>
      </c>
      <c r="S4" s="2" t="s">
        <v>30</v>
      </c>
      <c r="T4" s="2" t="s">
        <v>559</v>
      </c>
      <c r="U4" s="2" t="s">
        <v>564</v>
      </c>
      <c r="V4" s="2" t="s">
        <v>565</v>
      </c>
      <c r="W4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566</v>
      </c>
      <c r="C2" s="2">
        <v>1.0</v>
      </c>
      <c r="E2" s="2" t="s">
        <v>35</v>
      </c>
      <c r="F2" s="2" t="s">
        <v>35</v>
      </c>
      <c r="G2" s="2" t="s">
        <v>35</v>
      </c>
      <c r="J2" s="2" t="s">
        <v>35</v>
      </c>
      <c r="O2" s="2" t="s">
        <v>567</v>
      </c>
      <c r="P2" s="2" t="s">
        <v>29</v>
      </c>
      <c r="S2" s="2" t="s">
        <v>30</v>
      </c>
      <c r="T2" s="2" t="s">
        <v>568</v>
      </c>
      <c r="U2" s="2" t="s">
        <v>569</v>
      </c>
      <c r="V2" s="2" t="s">
        <v>570</v>
      </c>
      <c r="W2" s="2" t="s">
        <v>85</v>
      </c>
    </row>
    <row r="3">
      <c r="B3" s="2" t="s">
        <v>566</v>
      </c>
      <c r="C3" s="2">
        <v>2.0</v>
      </c>
      <c r="E3" s="2" t="s">
        <v>35</v>
      </c>
      <c r="F3" s="2" t="s">
        <v>35</v>
      </c>
      <c r="G3" s="2" t="s">
        <v>35</v>
      </c>
      <c r="J3" s="2" t="s">
        <v>35</v>
      </c>
      <c r="O3" s="2" t="s">
        <v>567</v>
      </c>
      <c r="P3" s="2" t="s">
        <v>29</v>
      </c>
      <c r="S3" s="2" t="s">
        <v>30</v>
      </c>
      <c r="T3" s="2" t="s">
        <v>568</v>
      </c>
      <c r="U3" s="2" t="s">
        <v>571</v>
      </c>
      <c r="V3" s="2" t="s">
        <v>572</v>
      </c>
      <c r="W3" s="2" t="s">
        <v>85</v>
      </c>
    </row>
    <row r="4">
      <c r="B4" s="2" t="s">
        <v>566</v>
      </c>
      <c r="C4" s="2">
        <v>3.0</v>
      </c>
      <c r="E4" s="2" t="s">
        <v>35</v>
      </c>
      <c r="F4" s="2" t="s">
        <v>35</v>
      </c>
      <c r="G4" s="2" t="s">
        <v>35</v>
      </c>
      <c r="J4" s="2" t="s">
        <v>35</v>
      </c>
      <c r="O4" s="2" t="s">
        <v>567</v>
      </c>
      <c r="P4" s="2" t="s">
        <v>29</v>
      </c>
      <c r="S4" s="2" t="s">
        <v>30</v>
      </c>
      <c r="T4" s="2" t="s">
        <v>568</v>
      </c>
      <c r="U4" s="2" t="s">
        <v>573</v>
      </c>
      <c r="V4" s="2" t="s">
        <v>574</v>
      </c>
      <c r="W4" s="2" t="s">
        <v>85</v>
      </c>
    </row>
    <row r="5">
      <c r="B5" s="2" t="s">
        <v>566</v>
      </c>
      <c r="C5" s="2">
        <v>4.0</v>
      </c>
      <c r="E5" s="2" t="s">
        <v>35</v>
      </c>
      <c r="F5" s="2" t="s">
        <v>35</v>
      </c>
      <c r="G5" s="2" t="s">
        <v>35</v>
      </c>
      <c r="J5" s="2" t="s">
        <v>35</v>
      </c>
      <c r="O5" s="2" t="s">
        <v>567</v>
      </c>
      <c r="P5" s="2" t="s">
        <v>29</v>
      </c>
      <c r="S5" s="2" t="s">
        <v>30</v>
      </c>
      <c r="T5" s="2" t="s">
        <v>568</v>
      </c>
      <c r="U5" s="2" t="s">
        <v>575</v>
      </c>
      <c r="V5" s="2" t="s">
        <v>576</v>
      </c>
      <c r="W5" s="2" t="s">
        <v>85</v>
      </c>
    </row>
    <row r="6">
      <c r="B6" s="2" t="s">
        <v>566</v>
      </c>
      <c r="C6" s="2">
        <v>5.0</v>
      </c>
      <c r="E6" s="2" t="s">
        <v>35</v>
      </c>
      <c r="F6" s="2" t="s">
        <v>35</v>
      </c>
      <c r="G6" s="2" t="s">
        <v>35</v>
      </c>
      <c r="J6" s="2" t="s">
        <v>35</v>
      </c>
      <c r="O6" s="2" t="s">
        <v>567</v>
      </c>
      <c r="P6" s="2" t="s">
        <v>29</v>
      </c>
      <c r="S6" s="2" t="s">
        <v>30</v>
      </c>
      <c r="T6" s="2" t="s">
        <v>568</v>
      </c>
      <c r="U6" s="2" t="s">
        <v>577</v>
      </c>
      <c r="V6" s="2" t="s">
        <v>578</v>
      </c>
      <c r="W6" s="2" t="s">
        <v>85</v>
      </c>
    </row>
    <row r="7">
      <c r="B7" s="2" t="s">
        <v>566</v>
      </c>
      <c r="C7" s="2">
        <v>6.0</v>
      </c>
      <c r="E7" s="2" t="s">
        <v>35</v>
      </c>
      <c r="F7" s="2" t="s">
        <v>35</v>
      </c>
      <c r="G7" s="2" t="s">
        <v>35</v>
      </c>
      <c r="J7" s="2" t="s">
        <v>35</v>
      </c>
      <c r="O7" s="2" t="s">
        <v>567</v>
      </c>
      <c r="P7" s="2" t="s">
        <v>29</v>
      </c>
      <c r="S7" s="2" t="s">
        <v>30</v>
      </c>
      <c r="T7" s="2" t="s">
        <v>568</v>
      </c>
      <c r="U7" s="2" t="s">
        <v>579</v>
      </c>
      <c r="V7" s="2" t="s">
        <v>580</v>
      </c>
      <c r="W7" s="2" t="s">
        <v>85</v>
      </c>
    </row>
    <row r="8">
      <c r="B8" s="2" t="s">
        <v>566</v>
      </c>
      <c r="C8" s="2">
        <v>7.0</v>
      </c>
      <c r="E8" s="2" t="s">
        <v>35</v>
      </c>
      <c r="F8" s="2" t="s">
        <v>35</v>
      </c>
      <c r="G8" s="2" t="s">
        <v>35</v>
      </c>
      <c r="J8" s="2" t="s">
        <v>35</v>
      </c>
      <c r="O8" s="2" t="s">
        <v>567</v>
      </c>
      <c r="P8" s="2" t="s">
        <v>29</v>
      </c>
      <c r="S8" s="2" t="s">
        <v>30</v>
      </c>
      <c r="T8" s="2" t="s">
        <v>568</v>
      </c>
      <c r="U8" s="2" t="s">
        <v>581</v>
      </c>
      <c r="V8" s="2" t="s">
        <v>582</v>
      </c>
      <c r="W8" s="2" t="s">
        <v>85</v>
      </c>
    </row>
    <row r="9">
      <c r="B9" s="2" t="s">
        <v>566</v>
      </c>
      <c r="C9" s="2">
        <v>8.0</v>
      </c>
      <c r="E9" s="2" t="s">
        <v>35</v>
      </c>
      <c r="F9" s="2" t="s">
        <v>35</v>
      </c>
      <c r="G9" s="2" t="s">
        <v>35</v>
      </c>
      <c r="J9" s="2" t="s">
        <v>35</v>
      </c>
      <c r="O9" s="2" t="s">
        <v>567</v>
      </c>
      <c r="P9" s="2" t="s">
        <v>29</v>
      </c>
      <c r="S9" s="2" t="s">
        <v>30</v>
      </c>
      <c r="T9" s="2" t="s">
        <v>568</v>
      </c>
      <c r="U9" s="2" t="s">
        <v>583</v>
      </c>
      <c r="V9" s="2" t="s">
        <v>584</v>
      </c>
      <c r="W9" s="2" t="s">
        <v>85</v>
      </c>
    </row>
    <row r="10">
      <c r="B10" s="2" t="s">
        <v>566</v>
      </c>
      <c r="C10" s="2">
        <v>9.0</v>
      </c>
      <c r="E10" s="2" t="s">
        <v>35</v>
      </c>
      <c r="F10" s="2" t="s">
        <v>35</v>
      </c>
      <c r="G10" s="2" t="s">
        <v>35</v>
      </c>
      <c r="J10" s="2" t="s">
        <v>35</v>
      </c>
      <c r="O10" s="2" t="s">
        <v>567</v>
      </c>
      <c r="P10" s="2" t="s">
        <v>29</v>
      </c>
      <c r="S10" s="2" t="s">
        <v>30</v>
      </c>
      <c r="T10" s="2" t="s">
        <v>568</v>
      </c>
      <c r="U10" s="2" t="s">
        <v>585</v>
      </c>
      <c r="V10" s="2" t="s">
        <v>586</v>
      </c>
      <c r="W10" s="2" t="s">
        <v>85</v>
      </c>
    </row>
    <row r="11">
      <c r="B11" s="2" t="s">
        <v>566</v>
      </c>
      <c r="C11" s="2">
        <v>10.0</v>
      </c>
      <c r="E11" s="2" t="s">
        <v>35</v>
      </c>
      <c r="F11" s="2" t="s">
        <v>35</v>
      </c>
      <c r="G11" s="2" t="s">
        <v>35</v>
      </c>
      <c r="J11" s="2" t="s">
        <v>35</v>
      </c>
      <c r="O11" s="2" t="s">
        <v>567</v>
      </c>
      <c r="P11" s="2" t="s">
        <v>29</v>
      </c>
      <c r="S11" s="2" t="s">
        <v>30</v>
      </c>
      <c r="T11" s="2" t="s">
        <v>568</v>
      </c>
      <c r="U11" s="2" t="s">
        <v>587</v>
      </c>
      <c r="V11" s="2" t="s">
        <v>588</v>
      </c>
      <c r="W11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589</v>
      </c>
      <c r="C2" s="2">
        <v>1.0</v>
      </c>
      <c r="E2" s="2" t="s">
        <v>35</v>
      </c>
      <c r="F2" s="2" t="s">
        <v>35</v>
      </c>
      <c r="G2" s="2" t="s">
        <v>35</v>
      </c>
      <c r="J2" s="2" t="s">
        <v>306</v>
      </c>
      <c r="O2" s="2" t="s">
        <v>590</v>
      </c>
      <c r="P2" s="3" t="s">
        <v>256</v>
      </c>
      <c r="T2" s="2" t="s">
        <v>591</v>
      </c>
      <c r="U2" s="2" t="s">
        <v>592</v>
      </c>
      <c r="V2" s="3" t="s">
        <v>593</v>
      </c>
    </row>
    <row r="3">
      <c r="B3" s="2" t="s">
        <v>589</v>
      </c>
      <c r="C3" s="2">
        <v>2.0</v>
      </c>
      <c r="E3" s="2" t="s">
        <v>35</v>
      </c>
      <c r="F3" s="2" t="s">
        <v>35</v>
      </c>
      <c r="G3" s="2" t="s">
        <v>35</v>
      </c>
      <c r="J3" s="2" t="s">
        <v>306</v>
      </c>
      <c r="O3" s="2" t="s">
        <v>590</v>
      </c>
      <c r="P3" s="3" t="s">
        <v>256</v>
      </c>
      <c r="T3" s="2" t="s">
        <v>591</v>
      </c>
      <c r="U3" s="2" t="s">
        <v>594</v>
      </c>
      <c r="V3" s="3" t="s">
        <v>595</v>
      </c>
    </row>
    <row r="4">
      <c r="B4" s="2" t="s">
        <v>589</v>
      </c>
      <c r="C4" s="2">
        <v>3.0</v>
      </c>
      <c r="E4" s="2" t="s">
        <v>35</v>
      </c>
      <c r="F4" s="2" t="s">
        <v>35</v>
      </c>
      <c r="G4" s="2" t="s">
        <v>35</v>
      </c>
      <c r="J4" s="2" t="s">
        <v>306</v>
      </c>
      <c r="O4" s="2" t="s">
        <v>590</v>
      </c>
      <c r="P4" s="3" t="s">
        <v>256</v>
      </c>
      <c r="T4" s="2" t="s">
        <v>591</v>
      </c>
      <c r="U4" s="2" t="s">
        <v>596</v>
      </c>
      <c r="V4" s="3" t="s">
        <v>597</v>
      </c>
    </row>
    <row r="5">
      <c r="B5" s="2" t="s">
        <v>589</v>
      </c>
      <c r="C5" s="2">
        <v>4.0</v>
      </c>
      <c r="E5" s="2" t="s">
        <v>35</v>
      </c>
      <c r="F5" s="2" t="s">
        <v>35</v>
      </c>
      <c r="G5" s="2" t="s">
        <v>35</v>
      </c>
      <c r="J5" s="2" t="s">
        <v>306</v>
      </c>
      <c r="O5" s="2" t="s">
        <v>590</v>
      </c>
      <c r="P5" s="3" t="s">
        <v>256</v>
      </c>
      <c r="T5" s="2" t="s">
        <v>591</v>
      </c>
      <c r="U5" s="2" t="s">
        <v>598</v>
      </c>
      <c r="V5" s="3" t="s">
        <v>599</v>
      </c>
    </row>
    <row r="6">
      <c r="B6" s="2" t="s">
        <v>589</v>
      </c>
      <c r="C6" s="2">
        <v>5.0</v>
      </c>
      <c r="E6" s="2" t="s">
        <v>35</v>
      </c>
      <c r="F6" s="2" t="s">
        <v>35</v>
      </c>
      <c r="G6" s="2" t="s">
        <v>35</v>
      </c>
      <c r="J6" s="2" t="s">
        <v>306</v>
      </c>
      <c r="O6" s="2" t="s">
        <v>590</v>
      </c>
      <c r="P6" s="3" t="s">
        <v>256</v>
      </c>
      <c r="T6" s="2" t="s">
        <v>591</v>
      </c>
      <c r="U6" s="2" t="s">
        <v>600</v>
      </c>
      <c r="V6" s="3" t="s">
        <v>601</v>
      </c>
    </row>
    <row r="7">
      <c r="B7" s="2" t="s">
        <v>589</v>
      </c>
      <c r="C7" s="2">
        <v>6.0</v>
      </c>
      <c r="E7" s="2" t="s">
        <v>35</v>
      </c>
      <c r="F7" s="2" t="s">
        <v>35</v>
      </c>
      <c r="G7" s="2" t="s">
        <v>35</v>
      </c>
      <c r="J7" s="2" t="s">
        <v>306</v>
      </c>
      <c r="O7" s="2" t="s">
        <v>590</v>
      </c>
      <c r="P7" s="3" t="s">
        <v>256</v>
      </c>
      <c r="T7" s="2" t="s">
        <v>591</v>
      </c>
      <c r="U7" s="2" t="s">
        <v>602</v>
      </c>
      <c r="V7" s="3" t="s">
        <v>603</v>
      </c>
    </row>
    <row r="8">
      <c r="B8" s="2" t="s">
        <v>589</v>
      </c>
      <c r="C8" s="2">
        <v>7.0</v>
      </c>
      <c r="E8" s="2" t="s">
        <v>35</v>
      </c>
      <c r="F8" s="2" t="s">
        <v>35</v>
      </c>
      <c r="G8" s="2" t="s">
        <v>35</v>
      </c>
      <c r="J8" s="2" t="s">
        <v>306</v>
      </c>
      <c r="O8" s="2" t="s">
        <v>590</v>
      </c>
      <c r="P8" s="3" t="s">
        <v>256</v>
      </c>
      <c r="T8" s="2" t="s">
        <v>591</v>
      </c>
      <c r="U8" s="2" t="s">
        <v>604</v>
      </c>
      <c r="V8" s="3" t="s">
        <v>605</v>
      </c>
    </row>
    <row r="9">
      <c r="B9" s="2" t="s">
        <v>589</v>
      </c>
      <c r="C9" s="2">
        <v>3.0</v>
      </c>
      <c r="E9" s="2" t="s">
        <v>35</v>
      </c>
      <c r="F9" s="2" t="s">
        <v>35</v>
      </c>
      <c r="G9" s="2" t="s">
        <v>35</v>
      </c>
      <c r="J9" s="2" t="s">
        <v>306</v>
      </c>
      <c r="O9" s="2" t="s">
        <v>590</v>
      </c>
      <c r="P9" s="3" t="s">
        <v>260</v>
      </c>
      <c r="T9" s="2" t="s">
        <v>591</v>
      </c>
      <c r="U9" s="2" t="s">
        <v>596</v>
      </c>
      <c r="V9" s="3" t="s">
        <v>606</v>
      </c>
    </row>
    <row r="10">
      <c r="B10" s="2" t="s">
        <v>589</v>
      </c>
      <c r="C10" s="2">
        <v>7.0</v>
      </c>
      <c r="E10" s="2" t="s">
        <v>35</v>
      </c>
      <c r="F10" s="2" t="s">
        <v>35</v>
      </c>
      <c r="G10" s="2" t="s">
        <v>35</v>
      </c>
      <c r="J10" s="2" t="s">
        <v>306</v>
      </c>
      <c r="O10" s="2" t="s">
        <v>590</v>
      </c>
      <c r="P10" s="3" t="s">
        <v>260</v>
      </c>
      <c r="T10" s="2" t="s">
        <v>591</v>
      </c>
      <c r="U10" s="2" t="s">
        <v>604</v>
      </c>
      <c r="V10" s="3" t="s">
        <v>607</v>
      </c>
    </row>
    <row r="11">
      <c r="B11" s="2" t="s">
        <v>589</v>
      </c>
      <c r="C11" s="2">
        <v>3.0</v>
      </c>
      <c r="E11" s="2" t="s">
        <v>35</v>
      </c>
      <c r="F11" s="2" t="s">
        <v>35</v>
      </c>
      <c r="G11" s="2" t="s">
        <v>35</v>
      </c>
      <c r="J11" s="2" t="s">
        <v>306</v>
      </c>
      <c r="O11" s="2" t="s">
        <v>590</v>
      </c>
      <c r="P11" s="3" t="s">
        <v>263</v>
      </c>
      <c r="T11" s="2" t="s">
        <v>591</v>
      </c>
      <c r="U11" s="2" t="s">
        <v>596</v>
      </c>
      <c r="V11" s="3" t="s">
        <v>608</v>
      </c>
    </row>
    <row r="12">
      <c r="B12" s="2" t="s">
        <v>589</v>
      </c>
      <c r="C12" s="2">
        <v>7.0</v>
      </c>
      <c r="E12" s="2" t="s">
        <v>35</v>
      </c>
      <c r="F12" s="2" t="s">
        <v>35</v>
      </c>
      <c r="G12" s="2" t="s">
        <v>35</v>
      </c>
      <c r="J12" s="2" t="s">
        <v>306</v>
      </c>
      <c r="O12" s="2" t="s">
        <v>590</v>
      </c>
      <c r="P12" s="3" t="s">
        <v>263</v>
      </c>
      <c r="T12" s="2" t="s">
        <v>591</v>
      </c>
      <c r="U12" s="2" t="s">
        <v>604</v>
      </c>
      <c r="V12" s="3" t="s">
        <v>609</v>
      </c>
    </row>
    <row r="13">
      <c r="B13" s="2" t="s">
        <v>589</v>
      </c>
      <c r="C13" s="2">
        <v>3.0</v>
      </c>
      <c r="E13" s="2" t="s">
        <v>35</v>
      </c>
      <c r="F13" s="2" t="s">
        <v>35</v>
      </c>
      <c r="G13" s="2" t="s">
        <v>35</v>
      </c>
      <c r="J13" s="2" t="s">
        <v>306</v>
      </c>
      <c r="O13" s="2" t="s">
        <v>590</v>
      </c>
      <c r="P13" s="3" t="s">
        <v>485</v>
      </c>
      <c r="T13" s="2" t="s">
        <v>591</v>
      </c>
      <c r="U13" s="2" t="s">
        <v>596</v>
      </c>
      <c r="V13" s="3" t="s">
        <v>610</v>
      </c>
    </row>
    <row r="14">
      <c r="B14" s="2" t="s">
        <v>589</v>
      </c>
      <c r="C14" s="2">
        <v>7.0</v>
      </c>
      <c r="E14" s="2" t="s">
        <v>35</v>
      </c>
      <c r="F14" s="2" t="s">
        <v>35</v>
      </c>
      <c r="G14" s="2" t="s">
        <v>35</v>
      </c>
      <c r="J14" s="2" t="s">
        <v>306</v>
      </c>
      <c r="O14" s="2" t="s">
        <v>590</v>
      </c>
      <c r="P14" s="3" t="s">
        <v>485</v>
      </c>
      <c r="T14" s="2" t="s">
        <v>591</v>
      </c>
      <c r="U14" s="2" t="s">
        <v>604</v>
      </c>
      <c r="V14" s="3" t="s">
        <v>611</v>
      </c>
    </row>
    <row r="15">
      <c r="B15" s="2" t="s">
        <v>589</v>
      </c>
      <c r="C15" s="2">
        <v>3.0</v>
      </c>
      <c r="E15" s="2" t="s">
        <v>35</v>
      </c>
      <c r="F15" s="2" t="s">
        <v>35</v>
      </c>
      <c r="G15" s="2" t="s">
        <v>35</v>
      </c>
      <c r="J15" s="2" t="s">
        <v>306</v>
      </c>
      <c r="O15" s="2" t="s">
        <v>590</v>
      </c>
      <c r="P15" s="3" t="s">
        <v>612</v>
      </c>
      <c r="T15" s="2" t="s">
        <v>591</v>
      </c>
      <c r="U15" s="2" t="s">
        <v>596</v>
      </c>
      <c r="V15" s="3" t="s">
        <v>613</v>
      </c>
    </row>
    <row r="16">
      <c r="B16" s="2" t="s">
        <v>589</v>
      </c>
      <c r="C16" s="2">
        <v>7.0</v>
      </c>
      <c r="E16" s="2" t="s">
        <v>35</v>
      </c>
      <c r="F16" s="2" t="s">
        <v>35</v>
      </c>
      <c r="G16" s="2" t="s">
        <v>35</v>
      </c>
      <c r="J16" s="2" t="s">
        <v>306</v>
      </c>
      <c r="O16" s="2" t="s">
        <v>590</v>
      </c>
      <c r="P16" s="3" t="s">
        <v>612</v>
      </c>
      <c r="T16" s="2" t="s">
        <v>591</v>
      </c>
      <c r="U16" s="2" t="s">
        <v>604</v>
      </c>
      <c r="V16" s="3" t="s">
        <v>614</v>
      </c>
    </row>
    <row r="17">
      <c r="B17" s="2" t="s">
        <v>589</v>
      </c>
      <c r="C17" s="2">
        <v>7.0</v>
      </c>
      <c r="E17" s="2" t="s">
        <v>35</v>
      </c>
      <c r="F17" s="2" t="s">
        <v>35</v>
      </c>
      <c r="G17" s="2" t="s">
        <v>35</v>
      </c>
      <c r="J17" s="2" t="s">
        <v>306</v>
      </c>
      <c r="O17" s="2" t="s">
        <v>590</v>
      </c>
      <c r="P17" s="3" t="s">
        <v>615</v>
      </c>
      <c r="T17" s="2" t="s">
        <v>591</v>
      </c>
      <c r="U17" s="2" t="s">
        <v>604</v>
      </c>
      <c r="V17" s="3" t="s">
        <v>616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589</v>
      </c>
      <c r="C2" s="2">
        <v>1.0</v>
      </c>
      <c r="E2" s="2" t="s">
        <v>35</v>
      </c>
      <c r="F2" s="2" t="s">
        <v>35</v>
      </c>
      <c r="G2" s="2" t="s">
        <v>35</v>
      </c>
      <c r="J2" s="2" t="s">
        <v>306</v>
      </c>
      <c r="O2" s="2" t="s">
        <v>617</v>
      </c>
      <c r="P2" s="2" t="s">
        <v>29</v>
      </c>
      <c r="S2" s="2" t="s">
        <v>30</v>
      </c>
      <c r="T2" s="2" t="s">
        <v>618</v>
      </c>
      <c r="U2" s="2" t="s">
        <v>619</v>
      </c>
      <c r="V2" s="2" t="s">
        <v>620</v>
      </c>
      <c r="W2" s="2" t="s">
        <v>85</v>
      </c>
    </row>
    <row r="3">
      <c r="B3" s="2" t="s">
        <v>589</v>
      </c>
      <c r="C3" s="2">
        <v>3.0</v>
      </c>
      <c r="E3" s="2" t="s">
        <v>35</v>
      </c>
      <c r="F3" s="2" t="s">
        <v>35</v>
      </c>
      <c r="G3" s="2" t="s">
        <v>35</v>
      </c>
      <c r="J3" s="2" t="s">
        <v>306</v>
      </c>
      <c r="O3" s="2" t="s">
        <v>617</v>
      </c>
      <c r="P3" s="2" t="s">
        <v>29</v>
      </c>
      <c r="S3" s="2" t="s">
        <v>30</v>
      </c>
      <c r="T3" s="2" t="s">
        <v>618</v>
      </c>
      <c r="U3" s="2" t="s">
        <v>621</v>
      </c>
      <c r="V3" s="2" t="s">
        <v>622</v>
      </c>
      <c r="W3" s="2" t="s">
        <v>85</v>
      </c>
    </row>
    <row r="4">
      <c r="B4" s="2" t="s">
        <v>589</v>
      </c>
      <c r="C4" s="2">
        <v>4.0</v>
      </c>
      <c r="E4" s="2" t="s">
        <v>35</v>
      </c>
      <c r="F4" s="2" t="s">
        <v>35</v>
      </c>
      <c r="G4" s="2" t="s">
        <v>35</v>
      </c>
      <c r="J4" s="2" t="s">
        <v>306</v>
      </c>
      <c r="O4" s="2" t="s">
        <v>617</v>
      </c>
      <c r="P4" s="2" t="s">
        <v>29</v>
      </c>
      <c r="S4" s="2" t="s">
        <v>30</v>
      </c>
      <c r="T4" s="2" t="s">
        <v>618</v>
      </c>
      <c r="U4" s="2" t="s">
        <v>623</v>
      </c>
      <c r="V4" s="2" t="s">
        <v>624</v>
      </c>
      <c r="W4" s="2" t="s">
        <v>85</v>
      </c>
    </row>
    <row r="5">
      <c r="B5" s="2" t="s">
        <v>589</v>
      </c>
      <c r="C5" s="2">
        <v>6.0</v>
      </c>
      <c r="E5" s="2" t="s">
        <v>35</v>
      </c>
      <c r="F5" s="2" t="s">
        <v>35</v>
      </c>
      <c r="G5" s="2" t="s">
        <v>35</v>
      </c>
      <c r="J5" s="2" t="s">
        <v>306</v>
      </c>
      <c r="O5" s="2" t="s">
        <v>617</v>
      </c>
      <c r="P5" s="2" t="s">
        <v>29</v>
      </c>
      <c r="S5" s="2" t="s">
        <v>30</v>
      </c>
      <c r="T5" s="2" t="s">
        <v>618</v>
      </c>
      <c r="U5" s="2" t="s">
        <v>625</v>
      </c>
      <c r="V5" s="2" t="s">
        <v>626</v>
      </c>
      <c r="W5" s="2" t="s">
        <v>85</v>
      </c>
    </row>
    <row r="6">
      <c r="B6" s="2" t="s">
        <v>589</v>
      </c>
      <c r="C6" s="2">
        <v>7.0</v>
      </c>
      <c r="E6" s="2" t="s">
        <v>35</v>
      </c>
      <c r="F6" s="2" t="s">
        <v>35</v>
      </c>
      <c r="G6" s="2" t="s">
        <v>35</v>
      </c>
      <c r="J6" s="2" t="s">
        <v>306</v>
      </c>
      <c r="O6" s="2" t="s">
        <v>617</v>
      </c>
      <c r="P6" s="2" t="s">
        <v>29</v>
      </c>
      <c r="S6" s="2" t="s">
        <v>30</v>
      </c>
      <c r="T6" s="2" t="s">
        <v>618</v>
      </c>
      <c r="U6" s="2" t="s">
        <v>627</v>
      </c>
      <c r="V6" s="2" t="s">
        <v>628</v>
      </c>
      <c r="W6" s="2" t="s">
        <v>85</v>
      </c>
    </row>
    <row r="7">
      <c r="B7" s="2" t="s">
        <v>589</v>
      </c>
      <c r="C7" s="2">
        <v>9.0</v>
      </c>
      <c r="E7" s="2" t="s">
        <v>35</v>
      </c>
      <c r="F7" s="2" t="s">
        <v>35</v>
      </c>
      <c r="G7" s="2" t="s">
        <v>35</v>
      </c>
      <c r="J7" s="2" t="s">
        <v>306</v>
      </c>
      <c r="O7" s="2" t="s">
        <v>617</v>
      </c>
      <c r="P7" s="2" t="s">
        <v>29</v>
      </c>
      <c r="S7" s="2" t="s">
        <v>30</v>
      </c>
      <c r="T7" s="2" t="s">
        <v>618</v>
      </c>
      <c r="U7" s="2" t="s">
        <v>629</v>
      </c>
      <c r="V7" s="2" t="s">
        <v>630</v>
      </c>
      <c r="W7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C2" s="2">
        <v>1.0</v>
      </c>
      <c r="E2" s="2" t="s">
        <v>108</v>
      </c>
      <c r="F2" s="2" t="s">
        <v>24</v>
      </c>
      <c r="G2" s="2" t="s">
        <v>44</v>
      </c>
      <c r="H2" s="2">
        <v>22.0</v>
      </c>
      <c r="I2" s="2" t="s">
        <v>26</v>
      </c>
      <c r="J2" s="2" t="s">
        <v>306</v>
      </c>
      <c r="O2" s="2" t="s">
        <v>631</v>
      </c>
      <c r="P2" s="2" t="s">
        <v>29</v>
      </c>
      <c r="S2" s="2" t="s">
        <v>30</v>
      </c>
      <c r="T2" s="2" t="s">
        <v>632</v>
      </c>
      <c r="U2" s="2" t="s">
        <v>633</v>
      </c>
      <c r="V2" s="3" t="s">
        <v>634</v>
      </c>
    </row>
    <row r="3">
      <c r="C3" s="2">
        <v>2.0</v>
      </c>
      <c r="E3" s="2" t="s">
        <v>108</v>
      </c>
      <c r="F3" s="2" t="s">
        <v>24</v>
      </c>
      <c r="G3" s="2" t="s">
        <v>44</v>
      </c>
      <c r="H3" s="2">
        <v>22.0</v>
      </c>
      <c r="I3" s="2" t="s">
        <v>149</v>
      </c>
      <c r="J3" s="2" t="s">
        <v>306</v>
      </c>
      <c r="O3" s="2" t="s">
        <v>631</v>
      </c>
      <c r="P3" s="2" t="s">
        <v>29</v>
      </c>
      <c r="S3" s="2" t="s">
        <v>30</v>
      </c>
      <c r="T3" s="2" t="s">
        <v>632</v>
      </c>
      <c r="U3" s="2" t="s">
        <v>635</v>
      </c>
      <c r="V3" s="3" t="s">
        <v>636</v>
      </c>
    </row>
    <row r="4">
      <c r="C4" s="2">
        <v>3.0</v>
      </c>
      <c r="E4" s="2" t="s">
        <v>108</v>
      </c>
      <c r="F4" s="2" t="s">
        <v>24</v>
      </c>
      <c r="G4" s="2" t="s">
        <v>44</v>
      </c>
      <c r="H4" s="2">
        <v>22.0</v>
      </c>
      <c r="I4" s="2" t="s">
        <v>149</v>
      </c>
      <c r="J4" s="2" t="s">
        <v>306</v>
      </c>
      <c r="O4" s="2" t="s">
        <v>631</v>
      </c>
      <c r="P4" s="2" t="s">
        <v>29</v>
      </c>
      <c r="S4" s="2" t="s">
        <v>30</v>
      </c>
      <c r="T4" s="2" t="s">
        <v>632</v>
      </c>
      <c r="U4" s="2" t="s">
        <v>637</v>
      </c>
      <c r="V4" s="3" t="s">
        <v>638</v>
      </c>
    </row>
    <row r="5">
      <c r="C5" s="2">
        <v>4.0</v>
      </c>
      <c r="E5" s="2" t="s">
        <v>108</v>
      </c>
      <c r="F5" s="2" t="s">
        <v>24</v>
      </c>
      <c r="G5" s="2" t="s">
        <v>44</v>
      </c>
      <c r="H5" s="2">
        <v>21.0</v>
      </c>
      <c r="I5" s="2" t="s">
        <v>26</v>
      </c>
      <c r="J5" s="2" t="s">
        <v>306</v>
      </c>
      <c r="O5" s="2" t="s">
        <v>631</v>
      </c>
      <c r="P5" s="2" t="s">
        <v>29</v>
      </c>
      <c r="S5" s="2" t="s">
        <v>30</v>
      </c>
      <c r="T5" s="2" t="s">
        <v>632</v>
      </c>
      <c r="U5" s="2" t="s">
        <v>639</v>
      </c>
      <c r="V5" s="3" t="s">
        <v>640</v>
      </c>
    </row>
    <row r="6">
      <c r="C6" s="2">
        <v>5.0</v>
      </c>
      <c r="E6" s="2" t="s">
        <v>116</v>
      </c>
      <c r="F6" s="2" t="s">
        <v>41</v>
      </c>
      <c r="G6" s="2" t="s">
        <v>44</v>
      </c>
      <c r="H6" s="2">
        <v>21.0</v>
      </c>
      <c r="I6" s="2" t="s">
        <v>26</v>
      </c>
      <c r="J6" s="2" t="s">
        <v>306</v>
      </c>
      <c r="O6" s="2" t="s">
        <v>631</v>
      </c>
      <c r="P6" s="2" t="s">
        <v>29</v>
      </c>
      <c r="S6" s="2" t="s">
        <v>30</v>
      </c>
      <c r="T6" s="2" t="s">
        <v>632</v>
      </c>
      <c r="U6" s="2" t="s">
        <v>641</v>
      </c>
      <c r="V6" s="3" t="s">
        <v>642</v>
      </c>
    </row>
    <row r="7">
      <c r="C7" s="2">
        <v>9.0</v>
      </c>
      <c r="E7" s="2" t="s">
        <v>108</v>
      </c>
      <c r="F7" s="2" t="s">
        <v>24</v>
      </c>
      <c r="G7" s="2" t="s">
        <v>44</v>
      </c>
      <c r="H7" s="2">
        <v>13.0</v>
      </c>
      <c r="I7" s="2" t="s">
        <v>149</v>
      </c>
      <c r="J7" s="2" t="s">
        <v>150</v>
      </c>
      <c r="O7" s="2" t="s">
        <v>631</v>
      </c>
      <c r="P7" s="2" t="s">
        <v>29</v>
      </c>
      <c r="S7" s="2" t="s">
        <v>30</v>
      </c>
      <c r="T7" s="2" t="s">
        <v>632</v>
      </c>
      <c r="U7" s="2" t="s">
        <v>643</v>
      </c>
      <c r="V7" s="3" t="s">
        <v>644</v>
      </c>
    </row>
    <row r="8">
      <c r="C8" s="2">
        <v>10.0</v>
      </c>
      <c r="E8" s="2" t="s">
        <v>108</v>
      </c>
      <c r="F8" s="2" t="s">
        <v>24</v>
      </c>
      <c r="G8" s="2" t="s">
        <v>44</v>
      </c>
      <c r="H8" s="2">
        <v>5.0</v>
      </c>
      <c r="I8" s="2" t="s">
        <v>149</v>
      </c>
      <c r="J8" s="2" t="s">
        <v>150</v>
      </c>
      <c r="O8" s="2" t="s">
        <v>631</v>
      </c>
      <c r="P8" s="2" t="s">
        <v>29</v>
      </c>
      <c r="S8" s="2" t="s">
        <v>30</v>
      </c>
      <c r="T8" s="2" t="s">
        <v>632</v>
      </c>
      <c r="U8" s="2" t="s">
        <v>645</v>
      </c>
      <c r="V8" s="3" t="s">
        <v>646</v>
      </c>
    </row>
    <row r="9">
      <c r="C9" s="2">
        <v>11.0</v>
      </c>
      <c r="E9" s="2" t="s">
        <v>108</v>
      </c>
      <c r="F9" s="2" t="s">
        <v>24</v>
      </c>
      <c r="G9" s="2" t="s">
        <v>44</v>
      </c>
      <c r="H9" s="2">
        <v>16.0</v>
      </c>
      <c r="I9" s="2" t="s">
        <v>26</v>
      </c>
      <c r="J9" s="2" t="s">
        <v>150</v>
      </c>
      <c r="O9" s="2" t="s">
        <v>631</v>
      </c>
      <c r="P9" s="2" t="s">
        <v>29</v>
      </c>
      <c r="S9" s="2" t="s">
        <v>30</v>
      </c>
      <c r="T9" s="2" t="s">
        <v>632</v>
      </c>
      <c r="U9" s="2" t="s">
        <v>647</v>
      </c>
      <c r="V9" s="3" t="s">
        <v>648</v>
      </c>
    </row>
    <row r="10">
      <c r="C10" s="2">
        <v>12.0</v>
      </c>
      <c r="E10" s="2" t="s">
        <v>108</v>
      </c>
      <c r="F10" s="2" t="s">
        <v>24</v>
      </c>
      <c r="G10" s="2" t="s">
        <v>44</v>
      </c>
      <c r="H10" s="2">
        <v>19.0</v>
      </c>
      <c r="I10" s="2" t="s">
        <v>149</v>
      </c>
      <c r="J10" s="2" t="s">
        <v>306</v>
      </c>
      <c r="O10" s="2" t="s">
        <v>631</v>
      </c>
      <c r="P10" s="2" t="s">
        <v>29</v>
      </c>
      <c r="S10" s="2" t="s">
        <v>30</v>
      </c>
      <c r="T10" s="2" t="s">
        <v>632</v>
      </c>
      <c r="U10" s="2" t="s">
        <v>649</v>
      </c>
      <c r="V10" s="3" t="s">
        <v>650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651</v>
      </c>
      <c r="C2" s="2">
        <v>2.0</v>
      </c>
      <c r="E2" s="2" t="s">
        <v>35</v>
      </c>
      <c r="F2" s="2" t="s">
        <v>35</v>
      </c>
      <c r="G2" s="2" t="s">
        <v>35</v>
      </c>
      <c r="J2" s="2" t="s">
        <v>35</v>
      </c>
      <c r="O2" s="2" t="s">
        <v>652</v>
      </c>
      <c r="P2" s="2" t="s">
        <v>29</v>
      </c>
      <c r="S2" s="2" t="s">
        <v>30</v>
      </c>
      <c r="T2" s="2" t="s">
        <v>653</v>
      </c>
      <c r="U2" s="2" t="s">
        <v>654</v>
      </c>
      <c r="V2" s="2" t="s">
        <v>655</v>
      </c>
      <c r="W2" s="2" t="s">
        <v>85</v>
      </c>
    </row>
    <row r="3">
      <c r="B3" s="2" t="s">
        <v>651</v>
      </c>
      <c r="C3" s="2">
        <v>3.0</v>
      </c>
      <c r="E3" s="2" t="s">
        <v>35</v>
      </c>
      <c r="F3" s="2" t="s">
        <v>35</v>
      </c>
      <c r="G3" s="2" t="s">
        <v>35</v>
      </c>
      <c r="J3" s="2" t="s">
        <v>35</v>
      </c>
      <c r="O3" s="2" t="s">
        <v>652</v>
      </c>
      <c r="P3" s="2" t="s">
        <v>29</v>
      </c>
      <c r="S3" s="2" t="s">
        <v>30</v>
      </c>
      <c r="T3" s="2" t="s">
        <v>653</v>
      </c>
      <c r="U3" s="2" t="s">
        <v>656</v>
      </c>
      <c r="V3" s="2" t="s">
        <v>657</v>
      </c>
      <c r="W3" s="2" t="s">
        <v>85</v>
      </c>
    </row>
    <row r="4">
      <c r="B4" s="2" t="s">
        <v>651</v>
      </c>
      <c r="C4" s="2">
        <v>4.0</v>
      </c>
      <c r="E4" s="2" t="s">
        <v>35</v>
      </c>
      <c r="F4" s="2" t="s">
        <v>35</v>
      </c>
      <c r="G4" s="2" t="s">
        <v>35</v>
      </c>
      <c r="J4" s="2" t="s">
        <v>35</v>
      </c>
      <c r="O4" s="2" t="s">
        <v>652</v>
      </c>
      <c r="P4" s="2" t="s">
        <v>29</v>
      </c>
      <c r="S4" s="2" t="s">
        <v>30</v>
      </c>
      <c r="T4" s="2" t="s">
        <v>653</v>
      </c>
      <c r="U4" s="2" t="s">
        <v>658</v>
      </c>
      <c r="V4" s="2" t="s">
        <v>659</v>
      </c>
      <c r="W4" s="2" t="s">
        <v>85</v>
      </c>
    </row>
    <row r="5">
      <c r="B5" s="2" t="s">
        <v>651</v>
      </c>
      <c r="C5" s="2">
        <v>5.0</v>
      </c>
      <c r="E5" s="2" t="s">
        <v>35</v>
      </c>
      <c r="F5" s="2" t="s">
        <v>35</v>
      </c>
      <c r="G5" s="2" t="s">
        <v>35</v>
      </c>
      <c r="J5" s="2" t="s">
        <v>35</v>
      </c>
      <c r="O5" s="2" t="s">
        <v>652</v>
      </c>
      <c r="P5" s="2" t="s">
        <v>29</v>
      </c>
      <c r="S5" s="2" t="s">
        <v>30</v>
      </c>
      <c r="T5" s="2" t="s">
        <v>653</v>
      </c>
      <c r="U5" s="2" t="s">
        <v>660</v>
      </c>
      <c r="V5" s="2" t="s">
        <v>661</v>
      </c>
      <c r="W5" s="2" t="s">
        <v>85</v>
      </c>
    </row>
    <row r="6">
      <c r="B6" s="2" t="s">
        <v>651</v>
      </c>
      <c r="C6" s="2">
        <v>6.0</v>
      </c>
      <c r="E6" s="2" t="s">
        <v>35</v>
      </c>
      <c r="F6" s="2" t="s">
        <v>35</v>
      </c>
      <c r="G6" s="2" t="s">
        <v>35</v>
      </c>
      <c r="J6" s="2" t="s">
        <v>35</v>
      </c>
      <c r="O6" s="2" t="s">
        <v>652</v>
      </c>
      <c r="P6" s="2" t="s">
        <v>29</v>
      </c>
      <c r="S6" s="2" t="s">
        <v>30</v>
      </c>
      <c r="T6" s="2" t="s">
        <v>653</v>
      </c>
      <c r="U6" s="2" t="s">
        <v>662</v>
      </c>
      <c r="V6" s="2" t="s">
        <v>663</v>
      </c>
      <c r="W6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664</v>
      </c>
      <c r="C2" s="2">
        <v>4.0</v>
      </c>
      <c r="E2" s="2" t="s">
        <v>35</v>
      </c>
      <c r="F2" s="2" t="s">
        <v>35</v>
      </c>
      <c r="G2" s="2" t="s">
        <v>35</v>
      </c>
      <c r="J2" s="2" t="s">
        <v>306</v>
      </c>
      <c r="O2" s="2" t="s">
        <v>665</v>
      </c>
      <c r="P2" s="2" t="s">
        <v>29</v>
      </c>
      <c r="S2" s="2" t="s">
        <v>30</v>
      </c>
      <c r="T2" s="2" t="s">
        <v>666</v>
      </c>
      <c r="U2" s="2" t="s">
        <v>667</v>
      </c>
      <c r="V2" s="2" t="s">
        <v>668</v>
      </c>
      <c r="W2" s="2" t="s">
        <v>85</v>
      </c>
    </row>
    <row r="3">
      <c r="B3" s="2" t="s">
        <v>664</v>
      </c>
      <c r="C3" s="2">
        <v>6.0</v>
      </c>
      <c r="E3" s="2" t="s">
        <v>35</v>
      </c>
      <c r="F3" s="2" t="s">
        <v>35</v>
      </c>
      <c r="G3" s="2" t="s">
        <v>35</v>
      </c>
      <c r="J3" s="2" t="s">
        <v>306</v>
      </c>
      <c r="O3" s="2" t="s">
        <v>665</v>
      </c>
      <c r="P3" s="2" t="s">
        <v>29</v>
      </c>
      <c r="S3" s="2" t="s">
        <v>30</v>
      </c>
      <c r="T3" s="2" t="s">
        <v>666</v>
      </c>
      <c r="U3" s="2" t="s">
        <v>669</v>
      </c>
      <c r="V3" s="2" t="s">
        <v>670</v>
      </c>
      <c r="W3" s="2" t="s">
        <v>85</v>
      </c>
    </row>
    <row r="4">
      <c r="B4" s="2" t="s">
        <v>664</v>
      </c>
      <c r="C4" s="2">
        <v>7.0</v>
      </c>
      <c r="E4" s="2" t="s">
        <v>35</v>
      </c>
      <c r="F4" s="2" t="s">
        <v>35</v>
      </c>
      <c r="G4" s="2" t="s">
        <v>35</v>
      </c>
      <c r="J4" s="2" t="s">
        <v>306</v>
      </c>
      <c r="O4" s="2" t="s">
        <v>665</v>
      </c>
      <c r="P4" s="2" t="s">
        <v>29</v>
      </c>
      <c r="S4" s="2" t="s">
        <v>30</v>
      </c>
      <c r="T4" s="2" t="s">
        <v>666</v>
      </c>
      <c r="U4" s="2" t="s">
        <v>671</v>
      </c>
      <c r="V4" s="2" t="s">
        <v>672</v>
      </c>
      <c r="W4" s="2" t="s">
        <v>85</v>
      </c>
    </row>
    <row r="5">
      <c r="B5" s="2" t="s">
        <v>664</v>
      </c>
      <c r="C5" s="2">
        <v>8.0</v>
      </c>
      <c r="E5" s="2" t="s">
        <v>35</v>
      </c>
      <c r="F5" s="2" t="s">
        <v>35</v>
      </c>
      <c r="G5" s="2" t="s">
        <v>35</v>
      </c>
      <c r="J5" s="2" t="s">
        <v>306</v>
      </c>
      <c r="O5" s="2" t="s">
        <v>665</v>
      </c>
      <c r="P5" s="2" t="s">
        <v>29</v>
      </c>
      <c r="S5" s="2" t="s">
        <v>30</v>
      </c>
      <c r="T5" s="2" t="s">
        <v>666</v>
      </c>
      <c r="U5" s="2" t="s">
        <v>673</v>
      </c>
      <c r="V5" s="2" t="s">
        <v>674</v>
      </c>
      <c r="W5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675</v>
      </c>
      <c r="C2" s="2">
        <v>2.0</v>
      </c>
      <c r="E2" s="2" t="s">
        <v>148</v>
      </c>
      <c r="F2" s="2" t="s">
        <v>41</v>
      </c>
      <c r="G2" s="2" t="s">
        <v>676</v>
      </c>
      <c r="H2" s="2">
        <v>18.0</v>
      </c>
      <c r="I2" s="2" t="s">
        <v>149</v>
      </c>
      <c r="J2" s="2" t="s">
        <v>306</v>
      </c>
      <c r="K2" s="2" t="s">
        <v>476</v>
      </c>
      <c r="O2" s="2" t="s">
        <v>677</v>
      </c>
      <c r="P2" s="2" t="s">
        <v>29</v>
      </c>
      <c r="S2" s="2" t="s">
        <v>30</v>
      </c>
      <c r="T2" s="2" t="s">
        <v>678</v>
      </c>
      <c r="U2" s="2" t="s">
        <v>679</v>
      </c>
      <c r="V2" s="2" t="s">
        <v>680</v>
      </c>
      <c r="W2" s="2" t="s">
        <v>85</v>
      </c>
    </row>
    <row r="3">
      <c r="B3" s="2" t="s">
        <v>675</v>
      </c>
      <c r="C3" s="2">
        <v>3.0</v>
      </c>
      <c r="E3" s="2" t="s">
        <v>148</v>
      </c>
      <c r="F3" s="2" t="s">
        <v>41</v>
      </c>
      <c r="G3" s="2" t="s">
        <v>681</v>
      </c>
      <c r="H3" s="2">
        <v>18.0</v>
      </c>
      <c r="I3" s="2" t="s">
        <v>149</v>
      </c>
      <c r="J3" s="2" t="s">
        <v>306</v>
      </c>
      <c r="K3" s="2" t="s">
        <v>476</v>
      </c>
      <c r="O3" s="2" t="s">
        <v>677</v>
      </c>
      <c r="P3" s="2" t="s">
        <v>29</v>
      </c>
      <c r="S3" s="2" t="s">
        <v>30</v>
      </c>
      <c r="T3" s="2" t="s">
        <v>678</v>
      </c>
      <c r="U3" s="2" t="s">
        <v>682</v>
      </c>
      <c r="V3" s="2" t="s">
        <v>683</v>
      </c>
      <c r="W3" s="2" t="s">
        <v>85</v>
      </c>
    </row>
    <row r="4">
      <c r="B4" s="2" t="s">
        <v>675</v>
      </c>
      <c r="C4" s="2">
        <v>4.0</v>
      </c>
      <c r="E4" s="2" t="s">
        <v>148</v>
      </c>
      <c r="F4" s="2" t="s">
        <v>24</v>
      </c>
      <c r="G4" s="2" t="s">
        <v>676</v>
      </c>
      <c r="H4" s="2">
        <v>18.0</v>
      </c>
      <c r="I4" s="2" t="s">
        <v>149</v>
      </c>
      <c r="J4" s="2" t="s">
        <v>306</v>
      </c>
      <c r="K4" s="2" t="s">
        <v>476</v>
      </c>
      <c r="O4" s="2" t="s">
        <v>677</v>
      </c>
      <c r="P4" s="2" t="s">
        <v>29</v>
      </c>
      <c r="S4" s="2" t="s">
        <v>30</v>
      </c>
      <c r="T4" s="2" t="s">
        <v>678</v>
      </c>
      <c r="U4" s="2" t="s">
        <v>684</v>
      </c>
      <c r="V4" s="2" t="s">
        <v>685</v>
      </c>
      <c r="W4" s="2" t="s">
        <v>85</v>
      </c>
    </row>
    <row r="5">
      <c r="B5" s="2" t="s">
        <v>675</v>
      </c>
      <c r="C5" s="2">
        <v>6.0</v>
      </c>
      <c r="E5" s="2" t="s">
        <v>148</v>
      </c>
      <c r="F5" s="2" t="s">
        <v>41</v>
      </c>
      <c r="G5" s="2" t="s">
        <v>686</v>
      </c>
      <c r="H5" s="2">
        <v>18.0</v>
      </c>
      <c r="I5" s="2" t="s">
        <v>149</v>
      </c>
      <c r="J5" s="2" t="s">
        <v>306</v>
      </c>
      <c r="K5" s="2" t="s">
        <v>476</v>
      </c>
      <c r="O5" s="2" t="s">
        <v>677</v>
      </c>
      <c r="P5" s="2" t="s">
        <v>29</v>
      </c>
      <c r="S5" s="2" t="s">
        <v>30</v>
      </c>
      <c r="T5" s="2" t="s">
        <v>678</v>
      </c>
      <c r="U5" s="2" t="s">
        <v>687</v>
      </c>
      <c r="V5" s="2" t="s">
        <v>688</v>
      </c>
      <c r="W5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C2" s="2">
        <v>1.0</v>
      </c>
      <c r="E2" s="2" t="s">
        <v>116</v>
      </c>
      <c r="F2" s="2" t="s">
        <v>41</v>
      </c>
      <c r="G2" s="2" t="s">
        <v>44</v>
      </c>
      <c r="I2" s="2" t="s">
        <v>26</v>
      </c>
      <c r="J2" s="2" t="s">
        <v>150</v>
      </c>
      <c r="O2" s="2" t="s">
        <v>689</v>
      </c>
      <c r="P2" s="2" t="s">
        <v>29</v>
      </c>
      <c r="S2" s="2" t="s">
        <v>30</v>
      </c>
      <c r="T2" s="2" t="s">
        <v>690</v>
      </c>
      <c r="U2" s="2" t="s">
        <v>691</v>
      </c>
      <c r="V2" s="2" t="s">
        <v>692</v>
      </c>
      <c r="W2" s="2" t="s">
        <v>85</v>
      </c>
    </row>
    <row r="3">
      <c r="C3" s="2">
        <v>2.0</v>
      </c>
      <c r="E3" s="2" t="s">
        <v>116</v>
      </c>
      <c r="F3" s="2" t="s">
        <v>41</v>
      </c>
      <c r="G3" s="2" t="s">
        <v>44</v>
      </c>
      <c r="I3" s="2" t="s">
        <v>26</v>
      </c>
      <c r="J3" s="2" t="s">
        <v>150</v>
      </c>
      <c r="O3" s="2" t="s">
        <v>689</v>
      </c>
      <c r="P3" s="2" t="s">
        <v>29</v>
      </c>
      <c r="S3" s="2" t="s">
        <v>30</v>
      </c>
      <c r="T3" s="2" t="s">
        <v>690</v>
      </c>
      <c r="U3" s="2" t="s">
        <v>693</v>
      </c>
      <c r="V3" s="2" t="s">
        <v>694</v>
      </c>
      <c r="W3" s="2" t="s">
        <v>85</v>
      </c>
    </row>
    <row r="4">
      <c r="C4" s="2">
        <v>3.0</v>
      </c>
      <c r="E4" s="2" t="s">
        <v>108</v>
      </c>
      <c r="F4" s="2" t="s">
        <v>24</v>
      </c>
      <c r="G4" s="2" t="s">
        <v>44</v>
      </c>
      <c r="I4" s="2" t="s">
        <v>149</v>
      </c>
      <c r="J4" s="2" t="s">
        <v>150</v>
      </c>
      <c r="O4" s="2" t="s">
        <v>689</v>
      </c>
      <c r="P4" s="2" t="s">
        <v>29</v>
      </c>
      <c r="S4" s="2" t="s">
        <v>30</v>
      </c>
      <c r="T4" s="2" t="s">
        <v>690</v>
      </c>
      <c r="U4" s="2" t="s">
        <v>695</v>
      </c>
      <c r="V4" s="2" t="s">
        <v>696</v>
      </c>
      <c r="W4" s="2" t="s">
        <v>85</v>
      </c>
    </row>
    <row r="5">
      <c r="C5" s="2">
        <v>4.0</v>
      </c>
      <c r="E5" s="2" t="s">
        <v>116</v>
      </c>
      <c r="F5" s="2" t="s">
        <v>24</v>
      </c>
      <c r="G5" s="2" t="s">
        <v>44</v>
      </c>
      <c r="H5" s="2">
        <v>3.0</v>
      </c>
      <c r="I5" s="2" t="s">
        <v>26</v>
      </c>
      <c r="J5" s="2" t="s">
        <v>150</v>
      </c>
      <c r="O5" s="2" t="s">
        <v>689</v>
      </c>
      <c r="P5" s="2" t="s">
        <v>29</v>
      </c>
      <c r="S5" s="2" t="s">
        <v>30</v>
      </c>
      <c r="T5" s="2" t="s">
        <v>690</v>
      </c>
      <c r="U5" s="2" t="s">
        <v>697</v>
      </c>
      <c r="V5" s="2" t="s">
        <v>698</v>
      </c>
      <c r="W5" s="2" t="s">
        <v>85</v>
      </c>
    </row>
    <row r="6">
      <c r="C6" s="2">
        <v>5.0</v>
      </c>
      <c r="E6" s="2" t="s">
        <v>116</v>
      </c>
      <c r="F6" s="2" t="s">
        <v>24</v>
      </c>
      <c r="G6" s="2" t="s">
        <v>44</v>
      </c>
      <c r="H6" s="2">
        <v>3.0</v>
      </c>
      <c r="I6" s="2" t="s">
        <v>26</v>
      </c>
      <c r="J6" s="2" t="s">
        <v>150</v>
      </c>
      <c r="O6" s="2" t="s">
        <v>689</v>
      </c>
      <c r="P6" s="2" t="s">
        <v>29</v>
      </c>
      <c r="S6" s="2" t="s">
        <v>30</v>
      </c>
      <c r="T6" s="2" t="s">
        <v>690</v>
      </c>
      <c r="U6" s="2" t="s">
        <v>699</v>
      </c>
      <c r="V6" s="2" t="s">
        <v>700</v>
      </c>
      <c r="W6" s="2" t="s">
        <v>85</v>
      </c>
    </row>
    <row r="7">
      <c r="C7" s="2">
        <v>6.0</v>
      </c>
      <c r="E7" s="2" t="s">
        <v>116</v>
      </c>
      <c r="F7" s="2" t="s">
        <v>24</v>
      </c>
      <c r="G7" s="2" t="s">
        <v>44</v>
      </c>
      <c r="H7" s="2">
        <v>3.0</v>
      </c>
      <c r="I7" s="2" t="s">
        <v>149</v>
      </c>
      <c r="J7" s="2" t="s">
        <v>150</v>
      </c>
      <c r="O7" s="2" t="s">
        <v>689</v>
      </c>
      <c r="P7" s="2" t="s">
        <v>29</v>
      </c>
      <c r="S7" s="2" t="s">
        <v>30</v>
      </c>
      <c r="T7" s="2" t="s">
        <v>690</v>
      </c>
      <c r="U7" s="2" t="s">
        <v>701</v>
      </c>
      <c r="V7" s="2" t="s">
        <v>702</v>
      </c>
      <c r="W7" s="2" t="s">
        <v>85</v>
      </c>
    </row>
    <row r="8">
      <c r="C8" s="2">
        <v>7.0</v>
      </c>
      <c r="E8" s="2" t="s">
        <v>116</v>
      </c>
      <c r="F8" s="2" t="s">
        <v>24</v>
      </c>
      <c r="G8" s="2" t="s">
        <v>44</v>
      </c>
      <c r="H8" s="2">
        <v>3.0</v>
      </c>
      <c r="I8" s="2" t="s">
        <v>149</v>
      </c>
      <c r="J8" s="2" t="s">
        <v>150</v>
      </c>
      <c r="O8" s="2" t="s">
        <v>689</v>
      </c>
      <c r="P8" s="2" t="s">
        <v>29</v>
      </c>
      <c r="S8" s="2" t="s">
        <v>30</v>
      </c>
      <c r="T8" s="2" t="s">
        <v>690</v>
      </c>
      <c r="U8" s="2" t="s">
        <v>703</v>
      </c>
      <c r="V8" s="2" t="s">
        <v>704</v>
      </c>
      <c r="W8" s="2" t="s">
        <v>85</v>
      </c>
    </row>
    <row r="9">
      <c r="C9" s="2">
        <v>8.0</v>
      </c>
      <c r="E9" s="2" t="s">
        <v>108</v>
      </c>
      <c r="F9" s="2" t="s">
        <v>24</v>
      </c>
      <c r="G9" s="2" t="s">
        <v>430</v>
      </c>
      <c r="H9" s="2">
        <v>11.0</v>
      </c>
      <c r="I9" s="2" t="s">
        <v>149</v>
      </c>
      <c r="J9" s="2" t="s">
        <v>306</v>
      </c>
      <c r="O9" s="2" t="s">
        <v>689</v>
      </c>
      <c r="P9" s="2" t="s">
        <v>29</v>
      </c>
      <c r="S9" s="2" t="s">
        <v>30</v>
      </c>
      <c r="T9" s="2" t="s">
        <v>690</v>
      </c>
      <c r="U9" s="2" t="s">
        <v>705</v>
      </c>
      <c r="V9" s="2" t="s">
        <v>706</v>
      </c>
      <c r="W9" s="2" t="s">
        <v>85</v>
      </c>
    </row>
    <row r="10">
      <c r="C10" s="2">
        <v>10.0</v>
      </c>
      <c r="E10" s="2" t="s">
        <v>108</v>
      </c>
      <c r="F10" s="2" t="s">
        <v>24</v>
      </c>
      <c r="G10" s="2" t="s">
        <v>430</v>
      </c>
      <c r="H10" s="2">
        <v>11.0</v>
      </c>
      <c r="I10" s="2" t="s">
        <v>149</v>
      </c>
      <c r="J10" s="2" t="s">
        <v>306</v>
      </c>
      <c r="O10" s="2" t="s">
        <v>689</v>
      </c>
      <c r="P10" s="2" t="s">
        <v>29</v>
      </c>
      <c r="S10" s="2" t="s">
        <v>30</v>
      </c>
      <c r="T10" s="2" t="s">
        <v>690</v>
      </c>
      <c r="U10" s="2" t="s">
        <v>707</v>
      </c>
      <c r="V10" s="2" t="s">
        <v>708</v>
      </c>
      <c r="W10" s="2" t="s">
        <v>85</v>
      </c>
    </row>
    <row r="11">
      <c r="C11" s="2">
        <v>11.0</v>
      </c>
      <c r="E11" s="2" t="s">
        <v>108</v>
      </c>
      <c r="F11" s="2" t="s">
        <v>435</v>
      </c>
      <c r="G11" s="2" t="s">
        <v>430</v>
      </c>
      <c r="H11" s="2">
        <v>11.0</v>
      </c>
      <c r="I11" s="2" t="s">
        <v>149</v>
      </c>
      <c r="J11" s="2" t="s">
        <v>306</v>
      </c>
      <c r="O11" s="2" t="s">
        <v>689</v>
      </c>
      <c r="P11" s="2" t="s">
        <v>29</v>
      </c>
      <c r="S11" s="2" t="s">
        <v>30</v>
      </c>
      <c r="T11" s="2" t="s">
        <v>690</v>
      </c>
      <c r="U11" s="2" t="s">
        <v>709</v>
      </c>
      <c r="V11" s="2" t="s">
        <v>710</v>
      </c>
      <c r="W11" s="2" t="s">
        <v>85</v>
      </c>
    </row>
    <row r="12">
      <c r="C12" s="2">
        <v>12.0</v>
      </c>
      <c r="E12" s="2" t="s">
        <v>108</v>
      </c>
      <c r="F12" s="2" t="s">
        <v>435</v>
      </c>
      <c r="G12" s="2" t="s">
        <v>430</v>
      </c>
      <c r="H12" s="2">
        <v>11.0</v>
      </c>
      <c r="I12" s="2" t="s">
        <v>149</v>
      </c>
      <c r="J12" s="2" t="s">
        <v>306</v>
      </c>
      <c r="O12" s="2" t="s">
        <v>689</v>
      </c>
      <c r="P12" s="2" t="s">
        <v>29</v>
      </c>
      <c r="S12" s="2" t="s">
        <v>30</v>
      </c>
      <c r="T12" s="2" t="s">
        <v>690</v>
      </c>
      <c r="U12" s="2" t="s">
        <v>711</v>
      </c>
      <c r="V12" s="2" t="s">
        <v>712</v>
      </c>
      <c r="W12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C2" s="2">
        <v>13.0</v>
      </c>
      <c r="E2" s="2" t="s">
        <v>116</v>
      </c>
      <c r="F2" s="2" t="s">
        <v>24</v>
      </c>
      <c r="G2" s="2" t="s">
        <v>44</v>
      </c>
      <c r="H2" s="2">
        <v>3.0</v>
      </c>
      <c r="I2" s="2" t="s">
        <v>26</v>
      </c>
      <c r="J2" s="2" t="s">
        <v>150</v>
      </c>
      <c r="O2" s="2" t="s">
        <v>713</v>
      </c>
      <c r="P2" s="2" t="s">
        <v>29</v>
      </c>
      <c r="S2" s="2" t="s">
        <v>30</v>
      </c>
      <c r="T2" s="2" t="s">
        <v>714</v>
      </c>
      <c r="U2" s="2" t="s">
        <v>715</v>
      </c>
      <c r="V2" s="2" t="s">
        <v>716</v>
      </c>
      <c r="W2" s="2" t="s">
        <v>85</v>
      </c>
    </row>
    <row r="3">
      <c r="C3" s="2">
        <v>14.0</v>
      </c>
      <c r="E3" s="2" t="s">
        <v>116</v>
      </c>
      <c r="F3" s="2" t="s">
        <v>24</v>
      </c>
      <c r="G3" s="2" t="s">
        <v>44</v>
      </c>
      <c r="H3" s="2">
        <v>3.0</v>
      </c>
      <c r="I3" s="2" t="s">
        <v>26</v>
      </c>
      <c r="J3" s="2" t="s">
        <v>150</v>
      </c>
      <c r="O3" s="2" t="s">
        <v>713</v>
      </c>
      <c r="P3" s="2" t="s">
        <v>29</v>
      </c>
      <c r="S3" s="2" t="s">
        <v>30</v>
      </c>
      <c r="T3" s="2" t="s">
        <v>714</v>
      </c>
      <c r="U3" s="2" t="s">
        <v>717</v>
      </c>
      <c r="V3" s="2" t="s">
        <v>718</v>
      </c>
      <c r="W3" s="2" t="s">
        <v>85</v>
      </c>
    </row>
    <row r="4">
      <c r="C4" s="2">
        <v>15.0</v>
      </c>
      <c r="E4" s="2" t="s">
        <v>116</v>
      </c>
      <c r="F4" s="2" t="s">
        <v>24</v>
      </c>
      <c r="G4" s="2" t="s">
        <v>44</v>
      </c>
      <c r="H4" s="2">
        <v>3.0</v>
      </c>
      <c r="I4" s="2" t="s">
        <v>149</v>
      </c>
      <c r="J4" s="2" t="s">
        <v>150</v>
      </c>
      <c r="O4" s="2" t="s">
        <v>713</v>
      </c>
      <c r="P4" s="2" t="s">
        <v>29</v>
      </c>
      <c r="S4" s="2" t="s">
        <v>30</v>
      </c>
      <c r="T4" s="2" t="s">
        <v>714</v>
      </c>
      <c r="U4" s="2" t="s">
        <v>719</v>
      </c>
      <c r="V4" s="2" t="s">
        <v>720</v>
      </c>
      <c r="W4" s="2" t="s">
        <v>85</v>
      </c>
    </row>
    <row r="5">
      <c r="C5" s="2">
        <v>16.0</v>
      </c>
      <c r="E5" s="2" t="s">
        <v>23</v>
      </c>
      <c r="F5" s="2" t="s">
        <v>41</v>
      </c>
      <c r="G5" s="2" t="s">
        <v>44</v>
      </c>
      <c r="H5" s="2">
        <v>888.0</v>
      </c>
      <c r="I5" s="2" t="s">
        <v>149</v>
      </c>
      <c r="J5" s="2" t="s">
        <v>150</v>
      </c>
      <c r="O5" s="2" t="s">
        <v>713</v>
      </c>
      <c r="P5" s="2" t="s">
        <v>29</v>
      </c>
      <c r="S5" s="2" t="s">
        <v>30</v>
      </c>
      <c r="T5" s="2" t="s">
        <v>714</v>
      </c>
      <c r="U5" s="2" t="s">
        <v>721</v>
      </c>
      <c r="V5" s="2" t="s">
        <v>722</v>
      </c>
      <c r="W5" s="2" t="s">
        <v>85</v>
      </c>
    </row>
    <row r="6">
      <c r="C6" s="2">
        <v>17.0</v>
      </c>
      <c r="E6" s="2" t="s">
        <v>23</v>
      </c>
      <c r="F6" s="2" t="s">
        <v>24</v>
      </c>
      <c r="G6" s="2" t="s">
        <v>44</v>
      </c>
      <c r="H6" s="2">
        <v>432.0</v>
      </c>
      <c r="I6" s="2" t="s">
        <v>26</v>
      </c>
      <c r="J6" s="2" t="s">
        <v>150</v>
      </c>
      <c r="O6" s="2" t="s">
        <v>713</v>
      </c>
      <c r="P6" s="2" t="s">
        <v>29</v>
      </c>
      <c r="S6" s="2" t="s">
        <v>30</v>
      </c>
      <c r="T6" s="2" t="s">
        <v>714</v>
      </c>
      <c r="U6" s="2" t="s">
        <v>723</v>
      </c>
      <c r="V6" s="2" t="s">
        <v>724</v>
      </c>
      <c r="W6" s="2" t="s">
        <v>85</v>
      </c>
    </row>
    <row r="7">
      <c r="C7" s="2">
        <v>18.0</v>
      </c>
      <c r="E7" s="2" t="s">
        <v>23</v>
      </c>
      <c r="F7" s="2" t="s">
        <v>24</v>
      </c>
      <c r="G7" s="2" t="s">
        <v>44</v>
      </c>
      <c r="H7" s="2">
        <v>576.0</v>
      </c>
      <c r="I7" s="2" t="s">
        <v>149</v>
      </c>
      <c r="J7" s="2" t="s">
        <v>150</v>
      </c>
      <c r="O7" s="2" t="s">
        <v>713</v>
      </c>
      <c r="P7" s="2" t="s">
        <v>29</v>
      </c>
      <c r="S7" s="2" t="s">
        <v>30</v>
      </c>
      <c r="T7" s="2" t="s">
        <v>714</v>
      </c>
      <c r="U7" s="2" t="s">
        <v>725</v>
      </c>
      <c r="V7" s="2" t="s">
        <v>726</v>
      </c>
      <c r="W7" s="2" t="s">
        <v>85</v>
      </c>
    </row>
    <row r="8">
      <c r="C8" s="2">
        <v>19.0</v>
      </c>
      <c r="E8" s="2" t="s">
        <v>23</v>
      </c>
      <c r="F8" s="2" t="s">
        <v>24</v>
      </c>
      <c r="G8" s="2" t="s">
        <v>44</v>
      </c>
      <c r="I8" s="2" t="s">
        <v>149</v>
      </c>
      <c r="J8" s="2" t="s">
        <v>438</v>
      </c>
      <c r="O8" s="2" t="s">
        <v>713</v>
      </c>
      <c r="P8" s="2" t="s">
        <v>29</v>
      </c>
      <c r="S8" s="2" t="s">
        <v>30</v>
      </c>
      <c r="T8" s="2" t="s">
        <v>714</v>
      </c>
      <c r="U8" s="2" t="s">
        <v>727</v>
      </c>
      <c r="V8" s="2" t="s">
        <v>728</v>
      </c>
      <c r="W8" s="2" t="s">
        <v>85</v>
      </c>
    </row>
    <row r="9">
      <c r="C9" s="2">
        <v>20.0</v>
      </c>
      <c r="E9" s="2" t="s">
        <v>23</v>
      </c>
      <c r="F9" s="2" t="s">
        <v>41</v>
      </c>
      <c r="G9" s="2" t="s">
        <v>44</v>
      </c>
      <c r="I9" s="2" t="s">
        <v>149</v>
      </c>
      <c r="J9" s="2" t="s">
        <v>438</v>
      </c>
      <c r="O9" s="2" t="s">
        <v>713</v>
      </c>
      <c r="P9" s="2" t="s">
        <v>29</v>
      </c>
      <c r="S9" s="2" t="s">
        <v>30</v>
      </c>
      <c r="T9" s="2" t="s">
        <v>714</v>
      </c>
      <c r="U9" s="2" t="s">
        <v>729</v>
      </c>
      <c r="V9" s="2" t="s">
        <v>730</v>
      </c>
      <c r="W9" s="2" t="s">
        <v>85</v>
      </c>
    </row>
    <row r="10">
      <c r="C10" s="2">
        <v>21.0</v>
      </c>
      <c r="E10" s="2" t="s">
        <v>23</v>
      </c>
      <c r="F10" s="2" t="s">
        <v>24</v>
      </c>
      <c r="G10" s="2" t="s">
        <v>44</v>
      </c>
      <c r="I10" s="2" t="s">
        <v>149</v>
      </c>
      <c r="J10" s="2" t="s">
        <v>438</v>
      </c>
      <c r="O10" s="2" t="s">
        <v>713</v>
      </c>
      <c r="P10" s="2" t="s">
        <v>29</v>
      </c>
      <c r="S10" s="2" t="s">
        <v>30</v>
      </c>
      <c r="T10" s="2" t="s">
        <v>714</v>
      </c>
      <c r="U10" s="2" t="s">
        <v>731</v>
      </c>
      <c r="V10" s="2" t="s">
        <v>732</v>
      </c>
      <c r="W10" s="2" t="s">
        <v>85</v>
      </c>
    </row>
    <row r="11">
      <c r="C11" s="2">
        <v>22.0</v>
      </c>
      <c r="E11" s="2" t="s">
        <v>23</v>
      </c>
      <c r="F11" s="2" t="s">
        <v>41</v>
      </c>
      <c r="G11" s="2" t="s">
        <v>44</v>
      </c>
      <c r="I11" s="2" t="s">
        <v>149</v>
      </c>
      <c r="J11" s="2" t="s">
        <v>438</v>
      </c>
      <c r="O11" s="2" t="s">
        <v>713</v>
      </c>
      <c r="P11" s="2" t="s">
        <v>29</v>
      </c>
      <c r="S11" s="2" t="s">
        <v>30</v>
      </c>
      <c r="T11" s="2" t="s">
        <v>714</v>
      </c>
      <c r="U11" s="2" t="s">
        <v>733</v>
      </c>
      <c r="V11" s="2" t="s">
        <v>734</v>
      </c>
      <c r="W11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B2" s="2" t="s">
        <v>735</v>
      </c>
      <c r="C2" s="2">
        <v>15.0</v>
      </c>
      <c r="E2" s="2" t="s">
        <v>116</v>
      </c>
      <c r="F2" s="2" t="s">
        <v>24</v>
      </c>
      <c r="G2" s="2" t="s">
        <v>44</v>
      </c>
      <c r="I2" s="2" t="s">
        <v>26</v>
      </c>
      <c r="J2" s="2" t="s">
        <v>306</v>
      </c>
      <c r="O2" s="2" t="s">
        <v>736</v>
      </c>
      <c r="P2" s="2" t="s">
        <v>29</v>
      </c>
      <c r="S2" s="2" t="s">
        <v>30</v>
      </c>
      <c r="T2" s="2" t="s">
        <v>737</v>
      </c>
      <c r="U2" s="2" t="s">
        <v>738</v>
      </c>
      <c r="V2" s="2" t="s">
        <v>739</v>
      </c>
      <c r="W2" s="2" t="s">
        <v>85</v>
      </c>
    </row>
    <row r="3">
      <c r="B3" s="2" t="s">
        <v>735</v>
      </c>
      <c r="C3" s="2">
        <v>16.0</v>
      </c>
      <c r="E3" s="2" t="s">
        <v>116</v>
      </c>
      <c r="F3" s="2" t="s">
        <v>24</v>
      </c>
      <c r="G3" s="2" t="s">
        <v>44</v>
      </c>
      <c r="I3" s="2" t="s">
        <v>149</v>
      </c>
      <c r="J3" s="2" t="s">
        <v>306</v>
      </c>
      <c r="O3" s="2" t="s">
        <v>736</v>
      </c>
      <c r="P3" s="2" t="s">
        <v>29</v>
      </c>
      <c r="S3" s="2" t="s">
        <v>30</v>
      </c>
      <c r="T3" s="2" t="s">
        <v>737</v>
      </c>
      <c r="U3" s="2" t="s">
        <v>740</v>
      </c>
      <c r="V3" s="2" t="s">
        <v>741</v>
      </c>
      <c r="W3" s="2" t="s">
        <v>85</v>
      </c>
    </row>
    <row r="4">
      <c r="B4" s="2" t="s">
        <v>735</v>
      </c>
      <c r="C4" s="2">
        <v>17.0</v>
      </c>
      <c r="E4" s="2" t="s">
        <v>116</v>
      </c>
      <c r="F4" s="2" t="s">
        <v>24</v>
      </c>
      <c r="G4" s="2" t="s">
        <v>44</v>
      </c>
      <c r="I4" s="2" t="s">
        <v>26</v>
      </c>
      <c r="J4" s="2" t="s">
        <v>150</v>
      </c>
      <c r="O4" s="2" t="s">
        <v>736</v>
      </c>
      <c r="P4" s="2" t="s">
        <v>29</v>
      </c>
      <c r="S4" s="2" t="s">
        <v>30</v>
      </c>
      <c r="T4" s="2" t="s">
        <v>737</v>
      </c>
      <c r="U4" s="2" t="s">
        <v>742</v>
      </c>
      <c r="V4" s="2" t="s">
        <v>743</v>
      </c>
      <c r="W4" s="2" t="s">
        <v>85</v>
      </c>
    </row>
    <row r="5">
      <c r="B5" s="2" t="s">
        <v>735</v>
      </c>
      <c r="C5" s="2">
        <v>18.0</v>
      </c>
      <c r="E5" s="2" t="s">
        <v>116</v>
      </c>
      <c r="F5" s="2" t="s">
        <v>24</v>
      </c>
      <c r="G5" s="2" t="s">
        <v>44</v>
      </c>
      <c r="I5" s="2" t="s">
        <v>149</v>
      </c>
      <c r="J5" s="2" t="s">
        <v>150</v>
      </c>
      <c r="O5" s="2" t="s">
        <v>736</v>
      </c>
      <c r="P5" s="2" t="s">
        <v>29</v>
      </c>
      <c r="S5" s="2" t="s">
        <v>30</v>
      </c>
      <c r="T5" s="2" t="s">
        <v>737</v>
      </c>
      <c r="U5" s="2" t="s">
        <v>744</v>
      </c>
      <c r="V5" s="2" t="s">
        <v>745</v>
      </c>
      <c r="W5" s="2" t="s">
        <v>85</v>
      </c>
    </row>
    <row r="6">
      <c r="B6" s="2" t="s">
        <v>735</v>
      </c>
      <c r="C6" s="2">
        <v>19.0</v>
      </c>
      <c r="E6" s="2" t="s">
        <v>23</v>
      </c>
      <c r="F6" s="2" t="s">
        <v>24</v>
      </c>
      <c r="G6" s="2" t="s">
        <v>430</v>
      </c>
      <c r="H6" s="2">
        <v>840.0</v>
      </c>
      <c r="J6" s="2" t="s">
        <v>306</v>
      </c>
      <c r="O6" s="2" t="s">
        <v>736</v>
      </c>
      <c r="P6" s="2" t="s">
        <v>29</v>
      </c>
      <c r="S6" s="2" t="s">
        <v>30</v>
      </c>
      <c r="T6" s="2" t="s">
        <v>737</v>
      </c>
      <c r="U6" s="2" t="s">
        <v>746</v>
      </c>
      <c r="V6" s="2" t="s">
        <v>747</v>
      </c>
      <c r="W6" s="2" t="s">
        <v>85</v>
      </c>
    </row>
    <row r="7">
      <c r="B7" s="2" t="s">
        <v>735</v>
      </c>
      <c r="C7" s="2">
        <v>20.0</v>
      </c>
      <c r="E7" s="2" t="s">
        <v>23</v>
      </c>
      <c r="F7" s="2" t="s">
        <v>24</v>
      </c>
      <c r="G7" s="2" t="s">
        <v>430</v>
      </c>
      <c r="H7" s="2">
        <v>1080.0</v>
      </c>
      <c r="J7" s="2" t="s">
        <v>306</v>
      </c>
      <c r="O7" s="2" t="s">
        <v>736</v>
      </c>
      <c r="P7" s="2" t="s">
        <v>29</v>
      </c>
      <c r="S7" s="2" t="s">
        <v>30</v>
      </c>
      <c r="T7" s="2" t="s">
        <v>737</v>
      </c>
      <c r="U7" s="2" t="s">
        <v>748</v>
      </c>
      <c r="V7" s="2" t="s">
        <v>749</v>
      </c>
      <c r="W7" s="2" t="s">
        <v>85</v>
      </c>
    </row>
    <row r="8">
      <c r="B8" s="2" t="s">
        <v>735</v>
      </c>
      <c r="C8" s="2">
        <v>21.0</v>
      </c>
      <c r="E8" s="2" t="s">
        <v>23</v>
      </c>
      <c r="F8" s="2" t="s">
        <v>41</v>
      </c>
      <c r="G8" s="2" t="s">
        <v>430</v>
      </c>
      <c r="H8" s="2">
        <v>580.0</v>
      </c>
      <c r="J8" s="2" t="s">
        <v>306</v>
      </c>
      <c r="O8" s="2" t="s">
        <v>736</v>
      </c>
      <c r="P8" s="2" t="s">
        <v>29</v>
      </c>
      <c r="S8" s="2" t="s">
        <v>30</v>
      </c>
      <c r="T8" s="2" t="s">
        <v>737</v>
      </c>
      <c r="U8" s="2" t="s">
        <v>750</v>
      </c>
      <c r="V8" s="2" t="s">
        <v>751</v>
      </c>
      <c r="W8" s="2" t="s">
        <v>85</v>
      </c>
    </row>
    <row r="9">
      <c r="B9" s="2" t="s">
        <v>735</v>
      </c>
      <c r="C9" s="2">
        <v>22.0</v>
      </c>
      <c r="E9" s="2" t="s">
        <v>23</v>
      </c>
      <c r="F9" s="2" t="s">
        <v>24</v>
      </c>
      <c r="G9" s="2" t="s">
        <v>430</v>
      </c>
      <c r="H9" s="2">
        <v>852.0</v>
      </c>
      <c r="J9" s="2" t="s">
        <v>306</v>
      </c>
      <c r="O9" s="2" t="s">
        <v>736</v>
      </c>
      <c r="P9" s="2" t="s">
        <v>29</v>
      </c>
      <c r="S9" s="2" t="s">
        <v>30</v>
      </c>
      <c r="T9" s="2" t="s">
        <v>737</v>
      </c>
      <c r="U9" s="2" t="s">
        <v>752</v>
      </c>
      <c r="V9" s="2" t="s">
        <v>753</v>
      </c>
      <c r="W9" s="2" t="s">
        <v>85</v>
      </c>
    </row>
    <row r="10">
      <c r="B10" s="2" t="s">
        <v>735</v>
      </c>
      <c r="C10" s="2">
        <v>23.0</v>
      </c>
      <c r="E10" s="2" t="s">
        <v>23</v>
      </c>
      <c r="F10" s="2" t="s">
        <v>24</v>
      </c>
      <c r="G10" s="2" t="s">
        <v>430</v>
      </c>
      <c r="H10" s="2">
        <v>684.0</v>
      </c>
      <c r="J10" s="2" t="s">
        <v>306</v>
      </c>
      <c r="O10" s="2" t="s">
        <v>736</v>
      </c>
      <c r="P10" s="2" t="s">
        <v>29</v>
      </c>
      <c r="S10" s="2" t="s">
        <v>30</v>
      </c>
      <c r="T10" s="2" t="s">
        <v>737</v>
      </c>
      <c r="U10" s="2" t="s">
        <v>754</v>
      </c>
      <c r="V10" s="2" t="s">
        <v>755</v>
      </c>
      <c r="W10" s="2" t="s">
        <v>85</v>
      </c>
    </row>
    <row r="11">
      <c r="B11" s="2" t="s">
        <v>735</v>
      </c>
      <c r="C11" s="2">
        <v>24.0</v>
      </c>
      <c r="E11" s="2" t="s">
        <v>23</v>
      </c>
      <c r="F11" s="2" t="s">
        <v>24</v>
      </c>
      <c r="G11" s="2" t="s">
        <v>430</v>
      </c>
      <c r="H11" s="2">
        <v>440.0</v>
      </c>
      <c r="J11" s="2" t="s">
        <v>306</v>
      </c>
      <c r="O11" s="2" t="s">
        <v>736</v>
      </c>
      <c r="P11" s="2" t="s">
        <v>29</v>
      </c>
      <c r="S11" s="2" t="s">
        <v>30</v>
      </c>
      <c r="T11" s="2" t="s">
        <v>737</v>
      </c>
      <c r="U11" s="2" t="s">
        <v>756</v>
      </c>
      <c r="V11" s="2" t="s">
        <v>757</v>
      </c>
      <c r="W11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.57"/>
    <col customWidth="1" min="3" max="3" width="17.86"/>
    <col customWidth="1" min="4" max="4" width="13.43"/>
    <col customWidth="1" min="5" max="5" width="15.43"/>
    <col customWidth="1" min="6" max="6" width="19.14"/>
    <col customWidth="1" min="7" max="7" width="12.57"/>
    <col customWidth="1" min="8" max="8" width="13.71"/>
    <col customWidth="1" min="9" max="9" width="13.43"/>
    <col customWidth="1" min="10" max="10" width="27.29"/>
    <col customWidth="1" min="11" max="11" width="26.43"/>
    <col customWidth="1" min="12" max="12" width="43.0"/>
    <col customWidth="1" min="13" max="14" width="15.29"/>
    <col customWidth="1" min="15" max="15" width="10.57"/>
    <col customWidth="1" min="16" max="16" width="15.0"/>
    <col customWidth="1" min="17" max="17" width="15.29"/>
    <col customWidth="1" min="18" max="18" width="10.57"/>
    <col customWidth="1" min="19" max="19" width="19.43"/>
    <col customWidth="1" min="20" max="20" width="15.43"/>
    <col customWidth="1" min="21" max="21" width="15.86"/>
    <col customWidth="1" min="22" max="22" width="43.0"/>
    <col customWidth="1" min="23" max="23" width="17.29"/>
    <col customWidth="1" min="24" max="26" width="8.71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ht="22.5" customHeight="1">
      <c r="C2" s="6">
        <v>1.0</v>
      </c>
      <c r="E2" s="7" t="s">
        <v>23</v>
      </c>
      <c r="F2" s="5" t="s">
        <v>24</v>
      </c>
      <c r="G2" s="7" t="s">
        <v>758</v>
      </c>
      <c r="H2" s="6">
        <v>564.0</v>
      </c>
      <c r="I2" s="5" t="s">
        <v>149</v>
      </c>
      <c r="J2" s="5" t="s">
        <v>150</v>
      </c>
      <c r="O2" s="7" t="s">
        <v>759</v>
      </c>
      <c r="P2" s="7" t="s">
        <v>29</v>
      </c>
      <c r="S2" s="7" t="s">
        <v>30</v>
      </c>
      <c r="T2" s="7" t="s">
        <v>760</v>
      </c>
      <c r="U2" s="7" t="s">
        <v>761</v>
      </c>
      <c r="V2" s="7" t="s">
        <v>762</v>
      </c>
      <c r="W2" s="7" t="s">
        <v>85</v>
      </c>
    </row>
    <row r="3" ht="22.5" customHeight="1">
      <c r="C3" s="6">
        <v>2.0</v>
      </c>
      <c r="E3" s="7" t="s">
        <v>23</v>
      </c>
      <c r="F3" s="5" t="s">
        <v>41</v>
      </c>
      <c r="G3" s="7" t="s">
        <v>758</v>
      </c>
      <c r="H3" s="6">
        <v>684.0</v>
      </c>
      <c r="I3" s="5" t="s">
        <v>149</v>
      </c>
      <c r="J3" s="5" t="s">
        <v>150</v>
      </c>
      <c r="O3" s="7" t="s">
        <v>759</v>
      </c>
      <c r="P3" s="7" t="s">
        <v>29</v>
      </c>
      <c r="S3" s="7" t="s">
        <v>30</v>
      </c>
      <c r="T3" s="7" t="s">
        <v>760</v>
      </c>
      <c r="U3" s="7" t="s">
        <v>763</v>
      </c>
      <c r="V3" s="7" t="s">
        <v>764</v>
      </c>
      <c r="W3" s="7" t="s">
        <v>85</v>
      </c>
    </row>
    <row r="4" ht="22.5" customHeight="1">
      <c r="C4" s="6">
        <v>3.0</v>
      </c>
      <c r="E4" s="7" t="s">
        <v>23</v>
      </c>
      <c r="F4" s="5" t="s">
        <v>41</v>
      </c>
      <c r="G4" s="7" t="s">
        <v>758</v>
      </c>
      <c r="H4" s="6">
        <v>552.0</v>
      </c>
      <c r="I4" s="5" t="s">
        <v>149</v>
      </c>
      <c r="J4" s="5" t="s">
        <v>150</v>
      </c>
      <c r="O4" s="7" t="s">
        <v>759</v>
      </c>
      <c r="P4" s="7" t="s">
        <v>29</v>
      </c>
      <c r="S4" s="7" t="s">
        <v>30</v>
      </c>
      <c r="T4" s="7" t="s">
        <v>760</v>
      </c>
      <c r="U4" s="7" t="s">
        <v>765</v>
      </c>
      <c r="V4" s="7" t="s">
        <v>766</v>
      </c>
      <c r="W4" s="7" t="s">
        <v>85</v>
      </c>
    </row>
    <row r="5" ht="22.5" customHeight="1">
      <c r="C5" s="6">
        <v>4.0</v>
      </c>
      <c r="E5" s="7" t="s">
        <v>23</v>
      </c>
      <c r="F5" s="5" t="s">
        <v>41</v>
      </c>
      <c r="G5" s="7" t="s">
        <v>758</v>
      </c>
      <c r="H5" s="6" t="s">
        <v>29</v>
      </c>
      <c r="I5" s="5" t="s">
        <v>29</v>
      </c>
      <c r="J5" s="5" t="s">
        <v>150</v>
      </c>
      <c r="O5" s="7" t="s">
        <v>759</v>
      </c>
      <c r="P5" s="7" t="s">
        <v>29</v>
      </c>
      <c r="S5" s="7" t="s">
        <v>30</v>
      </c>
      <c r="T5" s="7" t="s">
        <v>760</v>
      </c>
      <c r="U5" s="7" t="s">
        <v>767</v>
      </c>
      <c r="V5" s="7" t="s">
        <v>768</v>
      </c>
      <c r="W5" s="7" t="s">
        <v>85</v>
      </c>
    </row>
    <row r="6" ht="22.5" customHeight="1">
      <c r="C6" s="6">
        <v>5.0</v>
      </c>
      <c r="E6" s="7" t="s">
        <v>23</v>
      </c>
      <c r="F6" s="5" t="s">
        <v>41</v>
      </c>
      <c r="G6" s="7" t="s">
        <v>758</v>
      </c>
      <c r="H6" s="6">
        <v>648.0</v>
      </c>
      <c r="I6" s="5" t="s">
        <v>26</v>
      </c>
      <c r="J6" s="5" t="s">
        <v>150</v>
      </c>
      <c r="O6" s="7" t="s">
        <v>759</v>
      </c>
      <c r="P6" s="7" t="s">
        <v>29</v>
      </c>
      <c r="S6" s="7" t="s">
        <v>30</v>
      </c>
      <c r="T6" s="7" t="s">
        <v>760</v>
      </c>
      <c r="U6" s="7" t="s">
        <v>769</v>
      </c>
      <c r="V6" s="7" t="s">
        <v>770</v>
      </c>
      <c r="W6" s="7" t="s">
        <v>85</v>
      </c>
    </row>
    <row r="7" ht="22.5" customHeight="1">
      <c r="C7" s="6">
        <v>8.0</v>
      </c>
      <c r="E7" s="7" t="s">
        <v>23</v>
      </c>
      <c r="F7" s="5" t="s">
        <v>41</v>
      </c>
      <c r="G7" s="7" t="s">
        <v>758</v>
      </c>
      <c r="H7" s="6">
        <v>396.0</v>
      </c>
      <c r="I7" s="5" t="s">
        <v>149</v>
      </c>
      <c r="J7" s="5" t="s">
        <v>150</v>
      </c>
      <c r="O7" s="7" t="s">
        <v>759</v>
      </c>
      <c r="P7" s="7" t="s">
        <v>29</v>
      </c>
      <c r="S7" s="7" t="s">
        <v>30</v>
      </c>
      <c r="T7" s="7" t="s">
        <v>760</v>
      </c>
      <c r="U7" s="7" t="s">
        <v>771</v>
      </c>
      <c r="V7" s="7" t="s">
        <v>772</v>
      </c>
      <c r="W7" s="7" t="s">
        <v>85</v>
      </c>
    </row>
    <row r="8" ht="22.5" customHeight="1">
      <c r="C8" s="6">
        <v>12.0</v>
      </c>
      <c r="E8" s="7" t="s">
        <v>23</v>
      </c>
      <c r="F8" s="5" t="s">
        <v>41</v>
      </c>
      <c r="G8" s="7" t="s">
        <v>758</v>
      </c>
      <c r="H8" s="6">
        <v>396.0</v>
      </c>
      <c r="I8" s="5" t="s">
        <v>149</v>
      </c>
      <c r="J8" s="5" t="s">
        <v>150</v>
      </c>
      <c r="O8" s="7" t="s">
        <v>759</v>
      </c>
      <c r="P8" s="7" t="s">
        <v>29</v>
      </c>
      <c r="S8" s="7" t="s">
        <v>30</v>
      </c>
      <c r="T8" s="7" t="s">
        <v>760</v>
      </c>
      <c r="U8" s="7" t="s">
        <v>773</v>
      </c>
      <c r="V8" s="7" t="s">
        <v>774</v>
      </c>
      <c r="W8" s="7" t="s">
        <v>85</v>
      </c>
    </row>
    <row r="9" ht="22.5" customHeight="1">
      <c r="C9" s="6">
        <v>13.0</v>
      </c>
      <c r="E9" s="7" t="s">
        <v>23</v>
      </c>
      <c r="F9" s="5" t="s">
        <v>41</v>
      </c>
      <c r="G9" s="7" t="s">
        <v>758</v>
      </c>
      <c r="H9" s="6">
        <v>3884.0</v>
      </c>
      <c r="I9" s="5" t="s">
        <v>149</v>
      </c>
      <c r="J9" s="5" t="s">
        <v>150</v>
      </c>
      <c r="O9" s="7" t="s">
        <v>759</v>
      </c>
      <c r="P9" s="7" t="s">
        <v>29</v>
      </c>
      <c r="S9" s="7" t="s">
        <v>30</v>
      </c>
      <c r="T9" s="7" t="s">
        <v>760</v>
      </c>
      <c r="U9" s="7" t="s">
        <v>775</v>
      </c>
      <c r="V9" s="7" t="s">
        <v>776</v>
      </c>
      <c r="W9" s="7" t="s">
        <v>85</v>
      </c>
    </row>
    <row r="10" ht="22.5" customHeight="1">
      <c r="C10" s="6">
        <v>15.0</v>
      </c>
      <c r="E10" s="7" t="s">
        <v>23</v>
      </c>
      <c r="F10" s="5" t="s">
        <v>41</v>
      </c>
      <c r="G10" s="7" t="s">
        <v>758</v>
      </c>
      <c r="H10" s="6">
        <v>384.0</v>
      </c>
      <c r="I10" s="5" t="s">
        <v>149</v>
      </c>
      <c r="J10" s="5" t="s">
        <v>150</v>
      </c>
      <c r="O10" s="7" t="s">
        <v>759</v>
      </c>
      <c r="P10" s="7" t="s">
        <v>29</v>
      </c>
      <c r="S10" s="7" t="s">
        <v>30</v>
      </c>
      <c r="T10" s="7" t="s">
        <v>760</v>
      </c>
      <c r="U10" s="7" t="s">
        <v>777</v>
      </c>
      <c r="V10" s="7" t="s">
        <v>778</v>
      </c>
      <c r="W10" s="7" t="s">
        <v>85</v>
      </c>
    </row>
    <row r="11" ht="22.5" customHeight="1">
      <c r="C11" s="6">
        <v>16.0</v>
      </c>
      <c r="E11" s="7" t="s">
        <v>23</v>
      </c>
      <c r="F11" s="5" t="s">
        <v>41</v>
      </c>
      <c r="G11" s="7" t="s">
        <v>758</v>
      </c>
      <c r="H11" s="6">
        <v>228.0</v>
      </c>
      <c r="I11" s="5" t="s">
        <v>149</v>
      </c>
      <c r="J11" s="5" t="s">
        <v>150</v>
      </c>
      <c r="O11" s="7" t="s">
        <v>759</v>
      </c>
      <c r="P11" s="7" t="s">
        <v>29</v>
      </c>
      <c r="S11" s="7" t="s">
        <v>30</v>
      </c>
      <c r="T11" s="7" t="s">
        <v>760</v>
      </c>
      <c r="U11" s="7" t="s">
        <v>779</v>
      </c>
      <c r="V11" s="7" t="s">
        <v>780</v>
      </c>
      <c r="W11" s="7" t="s">
        <v>85</v>
      </c>
    </row>
    <row r="12" ht="22.5" customHeight="1">
      <c r="C12" s="6">
        <v>18.0</v>
      </c>
      <c r="E12" s="7" t="s">
        <v>23</v>
      </c>
      <c r="F12" s="5" t="s">
        <v>41</v>
      </c>
      <c r="G12" s="7" t="s">
        <v>758</v>
      </c>
      <c r="H12" s="6">
        <v>228.0</v>
      </c>
      <c r="I12" s="5" t="s">
        <v>149</v>
      </c>
      <c r="J12" s="5" t="s">
        <v>150</v>
      </c>
      <c r="O12" s="7" t="s">
        <v>759</v>
      </c>
      <c r="P12" s="7" t="s">
        <v>29</v>
      </c>
      <c r="S12" s="7" t="s">
        <v>30</v>
      </c>
      <c r="T12" s="7" t="s">
        <v>760</v>
      </c>
      <c r="U12" s="7" t="s">
        <v>781</v>
      </c>
      <c r="V12" s="7" t="s">
        <v>782</v>
      </c>
      <c r="W12" s="7" t="s">
        <v>85</v>
      </c>
    </row>
    <row r="13" ht="22.5" customHeight="1">
      <c r="C13" s="6">
        <v>20.0</v>
      </c>
      <c r="E13" s="7" t="s">
        <v>23</v>
      </c>
      <c r="F13" s="5" t="s">
        <v>41</v>
      </c>
      <c r="G13" s="7" t="s">
        <v>758</v>
      </c>
      <c r="H13" s="6">
        <v>408.0</v>
      </c>
      <c r="I13" s="5" t="s">
        <v>26</v>
      </c>
      <c r="J13" s="5" t="s">
        <v>150</v>
      </c>
      <c r="O13" s="7" t="s">
        <v>759</v>
      </c>
      <c r="P13" s="7" t="s">
        <v>29</v>
      </c>
      <c r="S13" s="7" t="s">
        <v>30</v>
      </c>
      <c r="T13" s="7" t="s">
        <v>760</v>
      </c>
      <c r="U13" s="7" t="s">
        <v>783</v>
      </c>
      <c r="V13" s="7" t="s">
        <v>784</v>
      </c>
      <c r="W13" s="7" t="s">
        <v>85</v>
      </c>
    </row>
    <row r="14" ht="22.5" customHeight="1">
      <c r="C14" s="6">
        <v>21.0</v>
      </c>
      <c r="E14" s="7" t="s">
        <v>23</v>
      </c>
      <c r="F14" s="5" t="s">
        <v>41</v>
      </c>
      <c r="G14" s="7" t="s">
        <v>758</v>
      </c>
      <c r="H14" s="6">
        <v>252.0</v>
      </c>
      <c r="I14" s="5" t="s">
        <v>26</v>
      </c>
      <c r="J14" s="5" t="s">
        <v>150</v>
      </c>
      <c r="O14" s="7" t="s">
        <v>759</v>
      </c>
      <c r="P14" s="7" t="s">
        <v>29</v>
      </c>
      <c r="S14" s="7" t="s">
        <v>30</v>
      </c>
      <c r="T14" s="7" t="s">
        <v>760</v>
      </c>
      <c r="U14" s="7" t="s">
        <v>785</v>
      </c>
      <c r="V14" s="7" t="s">
        <v>786</v>
      </c>
      <c r="W14" s="7" t="s">
        <v>85</v>
      </c>
    </row>
    <row r="15" ht="22.5" customHeight="1">
      <c r="C15" s="6">
        <v>22.0</v>
      </c>
      <c r="E15" s="7" t="s">
        <v>23</v>
      </c>
      <c r="F15" s="5" t="s">
        <v>41</v>
      </c>
      <c r="G15" s="7" t="s">
        <v>758</v>
      </c>
      <c r="H15" s="6">
        <v>324.0</v>
      </c>
      <c r="I15" s="5" t="s">
        <v>149</v>
      </c>
      <c r="J15" s="5" t="s">
        <v>150</v>
      </c>
      <c r="O15" s="7" t="s">
        <v>759</v>
      </c>
      <c r="P15" s="7" t="s">
        <v>29</v>
      </c>
      <c r="S15" s="7" t="s">
        <v>30</v>
      </c>
      <c r="T15" s="7" t="s">
        <v>760</v>
      </c>
      <c r="U15" s="7" t="s">
        <v>787</v>
      </c>
      <c r="V15" s="7" t="s">
        <v>788</v>
      </c>
      <c r="W15" s="7" t="s">
        <v>85</v>
      </c>
    </row>
    <row r="16" ht="22.5" customHeight="1">
      <c r="C16" s="6">
        <v>23.0</v>
      </c>
      <c r="E16" s="7" t="s">
        <v>23</v>
      </c>
      <c r="F16" s="5" t="s">
        <v>24</v>
      </c>
      <c r="G16" s="7" t="s">
        <v>758</v>
      </c>
      <c r="H16" s="6">
        <v>720.0</v>
      </c>
      <c r="I16" s="5" t="s">
        <v>26</v>
      </c>
      <c r="J16" s="5" t="s">
        <v>150</v>
      </c>
      <c r="O16" s="7" t="s">
        <v>759</v>
      </c>
      <c r="P16" s="7" t="s">
        <v>29</v>
      </c>
      <c r="S16" s="7" t="s">
        <v>30</v>
      </c>
      <c r="T16" s="7" t="s">
        <v>760</v>
      </c>
      <c r="U16" s="7" t="s">
        <v>789</v>
      </c>
      <c r="V16" s="7" t="s">
        <v>790</v>
      </c>
      <c r="W16" s="7" t="s">
        <v>85</v>
      </c>
    </row>
    <row r="17" ht="22.5" customHeight="1">
      <c r="C17" s="6">
        <v>24.0</v>
      </c>
      <c r="E17" s="7" t="s">
        <v>23</v>
      </c>
      <c r="F17" s="5" t="s">
        <v>24</v>
      </c>
      <c r="G17" s="7" t="s">
        <v>758</v>
      </c>
      <c r="H17" s="6">
        <v>720.0</v>
      </c>
      <c r="I17" s="5" t="s">
        <v>26</v>
      </c>
      <c r="J17" s="5" t="s">
        <v>306</v>
      </c>
      <c r="O17" s="7" t="s">
        <v>759</v>
      </c>
      <c r="P17" s="7" t="s">
        <v>29</v>
      </c>
      <c r="S17" s="7" t="s">
        <v>30</v>
      </c>
      <c r="T17" s="7" t="s">
        <v>760</v>
      </c>
      <c r="U17" s="7" t="s">
        <v>791</v>
      </c>
      <c r="V17" s="7" t="s">
        <v>792</v>
      </c>
      <c r="W17" s="7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17">
      <formula1>"ab-normal,normal"</formula1>
    </dataValidation>
    <dataValidation type="list" allowBlank="1" showDropDown="1" showErrorMessage="1" sqref="J2:J17">
      <formula1>"phenol,HMW"</formula1>
    </dataValidation>
    <dataValidation type="custom" allowBlank="1" showDropDown="1" sqref="C2:C17 H2:H17">
      <formula1>AND(ISNUMBER(C2),(NOT(OR(NOT(ISERROR(DATEVALUE(C2))), AND(ISNUMBER(C2), LEFT(CELL("format", C2))="D")))))</formula1>
    </dataValidation>
    <dataValidation type="list" allowBlank="1" showDropDown="1" showErrorMessage="1" sqref="I2:I17">
      <formula1>"male,-,female"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2025-12-31T11:29:48Z</dcterms:created>
  <dc:creator>openpyxl</dc:creator>
</cp:coreProperties>
</file>