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1"/>
  <workbookPr defaultThemeVersion="124226"/>
  <mc:AlternateContent xmlns:mc="http://schemas.openxmlformats.org/markup-compatibility/2006">
    <mc:Choice Requires="x15">
      <x15ac:absPath xmlns:x15ac="http://schemas.microsoft.com/office/spreadsheetml/2010/11/ac" url="/Users/noureenahmed/Documents/iVaccinate Booklet/"/>
    </mc:Choice>
  </mc:AlternateContent>
  <xr:revisionPtr revIDLastSave="0" documentId="8_{76428E42-929A-D648-B408-0BA8D37537D9}" xr6:coauthVersionLast="47" xr6:coauthVersionMax="47" xr10:uidLastSave="{00000000-0000-0000-0000-000000000000}"/>
  <bookViews>
    <workbookView xWindow="0" yWindow="520" windowWidth="28800" windowHeight="17500" xr2:uid="{00000000-000D-0000-FFFF-FFFF00000000}"/>
  </bookViews>
  <sheets>
    <sheet name="BI Insight Studies"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<sst xmlns="http://schemas.openxmlformats.org/spreadsheetml/2006/main" count="6755" uniqueCount="2508">
  <si>
    <t>adults</t>
  </si>
  <si>
    <t>children</t>
  </si>
  <si>
    <t>other</t>
  </si>
  <si>
    <t>incentives</t>
  </si>
  <si>
    <t>High</t>
  </si>
  <si>
    <t>financial incentives</t>
  </si>
  <si>
    <t>Incentive</t>
  </si>
  <si>
    <t>RCT</t>
  </si>
  <si>
    <t>A Behavioral Economic Approach to Improving Human Papillomavirus Vaccination</t>
  </si>
  <si>
    <t>Caskey, R., E Grace Sherman, Kera Beskin , Rebecca Rapport, Yinglin Xia, Alan Schwartz</t>
  </si>
  <si>
    <t>USA</t>
  </si>
  <si>
    <t>HIC</t>
  </si>
  <si>
    <t>Children</t>
  </si>
  <si>
    <t>Vaccine Uptake</t>
  </si>
  <si>
    <t>The Journal of adolescent health : official publication of the Society for Adolescent Medicine</t>
  </si>
  <si>
    <t>incentives (vouchers), vaccine champions (celebrity PSA)</t>
  </si>
  <si>
    <t>A behavioral economics intervention to increase pertussis vaccination among infant caregivers: A randomized feasibility trial.</t>
  </si>
  <si>
    <t>Buttenheim, A.; Fiks, A.; Burson, R.; Wang, E.; Coffin, S.; Metlay, J.; Feemster, K.</t>
  </si>
  <si>
    <t>Children, None of the above, Caregivers of Infants</t>
  </si>
  <si>
    <t>Vaccine Intent, Vaccine Uptake, Vaccine attitude</t>
  </si>
  <si>
    <t>Vaccine</t>
  </si>
  <si>
    <t>Moderate</t>
  </si>
  <si>
    <t>single information session</t>
  </si>
  <si>
    <t>Education Campaign</t>
  </si>
  <si>
    <t>Quasi-Experimental Studies (non-randomized experimental studies)</t>
  </si>
  <si>
    <t>A brief information–motivation–behavioral skills intervention to promote human papillomavirus vaccination among college-aged women</t>
  </si>
  <si>
    <t>Perez, G.;Cruess, D.; Strauss, N.</t>
  </si>
  <si>
    <t>College women between the ages of 18-26</t>
  </si>
  <si>
    <t>Vaccine Intent, Vaccine knowledge, Vaccine attitude</t>
  </si>
  <si>
    <t>Psychology research and behavior management</t>
  </si>
  <si>
    <t>Low</t>
  </si>
  <si>
    <t>education campaign to improve provicer recommendation</t>
  </si>
  <si>
    <t>Institutional Recommendation</t>
  </si>
  <si>
    <t>A Brief Provider Training Video Improves Comfort With Recommending the Human Papillomavirus Vaccine</t>
  </si>
  <si>
    <t>Maya M. Kumar, MD , Eyla G. Boies, MD, Mark H. Sawyer, MD, Meredith Kennedy, MPH, Christine Williams, MPH, and Kyung E. Rhee, MA, MSc, MD</t>
  </si>
  <si>
    <t>Healthcare workers</t>
  </si>
  <si>
    <t>Vaccine knowledge, Vaccine attitude</t>
  </si>
  <si>
    <t>Clinical pediatrics</t>
  </si>
  <si>
    <t>education campaign for mothers and fathers</t>
  </si>
  <si>
    <t>A childhood immunization education program for parents delivered during late pregnancy and one-month postpartum: a randomized controlled trial</t>
  </si>
  <si>
    <t>Otsuka-Ono, H; Hori, N.; Ohta, H.; Uemura, Y.; Kamibeppu, K.</t>
  </si>
  <si>
    <t>Japan</t>
  </si>
  <si>
    <t>Pregnant women</t>
  </si>
  <si>
    <t>Vaccine Intent, Vaccine Uptake, Vaccine knowledge, Vaccine attitude</t>
  </si>
  <si>
    <t>BMC health services research</t>
  </si>
  <si>
    <t>education campaign - web-based decision aid vs. leaflet</t>
  </si>
  <si>
    <t>A cluster randomised controlled trial of a web based decision aid to support parents’ decisions about their child’s Measles Mumps and Rubella (MMR) vaccination</t>
  </si>
  <si>
    <t>Shourie, S.; Jackson, C.; Cheater, F. M.; Bekker, H. L.; Edlin, R.; Tubeuf, S.; Harrison, W.; McAleese, E.; Schweiger, M.; Bleasby, B.; Hammond, L.</t>
  </si>
  <si>
    <t>United Kingdom</t>
  </si>
  <si>
    <t>Adults</t>
  </si>
  <si>
    <t>Vaccine Uptake, Vaccine knowledge, Vaccine attitude</t>
  </si>
  <si>
    <t>reminder and recall (near field communication sticker, pendant, and voice call)</t>
  </si>
  <si>
    <t>reminder and recall; Other: pendants containing immunization record wearable by children</t>
  </si>
  <si>
    <t>A cluster randomized trial to determine the effectiveness of a novel, digital pendant and voice reminder platform on increasing infant immunization adherence in rural Udaipur, India</t>
  </si>
  <si>
    <t>Nagar, R.; Venkat, P.; Stone, L. D.; Engel, K. A.; Sadda, P.; Shahnawaz, M.</t>
  </si>
  <si>
    <t>India</t>
  </si>
  <si>
    <t>LMIC</t>
  </si>
  <si>
    <t>community-based participatory research approach to cultural, church-based screening and vax (on-site vaccination, education compaigns)</t>
  </si>
  <si>
    <t>On-Site Vaccination</t>
  </si>
  <si>
    <t>A Community-Based Participatory Approach to a Hepatitis B Intervention for Korean Americans</t>
  </si>
  <si>
    <t>Ma, G. X.; Gao, W.; Tan, Y.; Chae, W. G.; Rhee, J.</t>
  </si>
  <si>
    <t>Vaccine Intent, Vaccine knowledge</t>
  </si>
  <si>
    <t>Progress in community health partnerships : research, education, and action</t>
  </si>
  <si>
    <t>education campaign (in-person training for immunization nurses)</t>
  </si>
  <si>
    <t>A complementary approach to the vaccination promotion continuum: An immunization-specific motivational-interview training for nurses.</t>
  </si>
  <si>
    <t>Gagneur, A.; Bergeron, J.; Gosselin, V.; Farrands, A.; Baron, G.</t>
  </si>
  <si>
    <t>Canada</t>
  </si>
  <si>
    <t>incentives (conditional cash transfer program)</t>
  </si>
  <si>
    <t>A Conditional Cash Transfer Program in the Philippines Reduces Severe Stunting</t>
  </si>
  <si>
    <t>Kandpal, E.; Alderman, H.; Friedman, J.; Filmer, D.; Onishi, J.; Avalos, J.</t>
  </si>
  <si>
    <t>Phillipines</t>
  </si>
  <si>
    <t>The Journal of nutrition</t>
  </si>
  <si>
    <t>vaccine champions, education campaign, on-site vaccination</t>
  </si>
  <si>
    <t>Cross-Sectional Experiment</t>
  </si>
  <si>
    <t>A coordinated, communitywide program in Monroe County, New York, to increase influenza immunization rates in the elderly.</t>
  </si>
  <si>
    <t>Bennett, Nancy M. MD, MS; Bonnie Lewis; Andrew S. Doniger, MD, MPH; Karen Bell, MD; Ruth Kouides, MD; F. Marc LaForce, MD; William Barker, MD</t>
  </si>
  <si>
    <t>Patients &gt;65 y.o.</t>
  </si>
  <si>
    <t>Archives of internal medicine</t>
  </si>
  <si>
    <t>reminder and recall (computer-based)</t>
  </si>
  <si>
    <t>Reminder and Recall</t>
  </si>
  <si>
    <t>A Follow-Up Study of Patients Advised to Obtain Influenza Immunizations</t>
  </si>
  <si>
    <t>McDowell, I.; Newell, C.; Rosser, W</t>
  </si>
  <si>
    <t>Family medicine</t>
  </si>
  <si>
    <t>focus group discussions, education campaign</t>
  </si>
  <si>
    <t>A formative research-guided educational intervention to improve the knowledge and attitudes of seniors towards influenza and pneumococcal vaccinations</t>
  </si>
  <si>
    <t>Ho, H.; Chan, Y.; Ibrahim, M.; Wagle, A.; Wong, C.; Chow, A.</t>
  </si>
  <si>
    <t>Singapore</t>
  </si>
  <si>
    <t>Patients &gt;65 y.o., Adults above 60.</t>
  </si>
  <si>
    <t>education campaign - handout</t>
  </si>
  <si>
    <t>A handout about tetanus immunisation: influence on immunisation rate in general practice.</t>
  </si>
  <si>
    <t>Cates, C.J.</t>
  </si>
  <si>
    <t>England</t>
  </si>
  <si>
    <t>BMJ (Clinical research ed.)</t>
  </si>
  <si>
    <t>development of county health bureau to launch education campaign, vax system</t>
  </si>
  <si>
    <t>A human papillomavirus public vaccination program in Taiwan: the Kinmen County experience.</t>
  </si>
  <si>
    <t>Lee, C.; Chen, T.; Wu, T.; Huang, L.</t>
  </si>
  <si>
    <t>Taiwan</t>
  </si>
  <si>
    <t>Journal of the Formosan Medical Association = Taiwan yi zhi</t>
  </si>
  <si>
    <t>reminder and recall, provider recommendation (patient navigators for post-partum vaccination)</t>
  </si>
  <si>
    <t>provider recommendation; reminder and recall; free vaccination</t>
  </si>
  <si>
    <t>A human papillomavirus vaccination program for low-income postpartum women.</t>
  </si>
  <si>
    <t>Berenson, A.; Rahman, M.; Hirth, J.; Rupp, R.; Sarpong, K.</t>
  </si>
  <si>
    <t>Adults, post-partum women</t>
  </si>
  <si>
    <t>American journal of obstetrics and gynecology</t>
  </si>
  <si>
    <t>education campaign (letter), incentives (raffle ticket)</t>
  </si>
  <si>
    <t>A novel approach to improve influenza vaccination rates among health care professionals: a prospective randomized controlled trial.</t>
  </si>
  <si>
    <t>Doratotaj, S.; Macknin, M.; Worley, S.</t>
  </si>
  <si>
    <t>American journal of infection control</t>
  </si>
  <si>
    <t>incentives (performance-based reimbursement for physicians)</t>
  </si>
  <si>
    <t>A performance-based incentive program for influenza immunization in the elderly.</t>
  </si>
  <si>
    <t>Kouides, R W; Lewis, B; Bennett, N M; Bell, K M; Barker, W H; Black, E R; Cappuccio, J D; Raubertas, R F; LaForce, F M</t>
  </si>
  <si>
    <t>American journal of preventive medicine</t>
  </si>
  <si>
    <t>education campaign - tailored vs untailored educational web pages</t>
  </si>
  <si>
    <t>A pilot study on the effects of individually tailored education for MMR vaccine-hesitant parents on MMR vaccination intention.</t>
  </si>
  <si>
    <t>Gowda, C.; Schaffer, S.; Kopec, K.; Markel, A.; Dempsey, A.</t>
  </si>
  <si>
    <t>Adult; children</t>
  </si>
  <si>
    <t>Vaccine Intent</t>
  </si>
  <si>
    <t>Human vaccines &amp; immunotherapeutics</t>
  </si>
  <si>
    <t>education campaign - post-partum motivational intervewing of parents</t>
  </si>
  <si>
    <t>A postpartum vaccination promotion intervention using motivational interviewing techniques improves short-term vaccine coverage: PromoVac study.</t>
  </si>
  <si>
    <t>Gagneur, A.; Lemaitre, T.; Gosselin, V.; Farrands, A.; Carrier, N.; Petit, G.; Valiquette, L.; De Wals, P.</t>
  </si>
  <si>
    <t>BMC public health</t>
  </si>
  <si>
    <t>education campaign - session on infant immunization or on prevetion of SIDS</t>
  </si>
  <si>
    <t>A prenatal intervention study to improve timeliness of immunization initiation in Latino infants.</t>
  </si>
  <si>
    <t>Zuniga de Nuncio, Maria Luisa; Nader, Philip R; Sawyer, Mark H; De Guire, Michelle; Prislin, Radmila; Elder, John P</t>
  </si>
  <si>
    <t>Vaccine Knowledge</t>
  </si>
  <si>
    <t>Journal of community health</t>
  </si>
  <si>
    <t>incentives - for providers who vaccinate preschool children</t>
  </si>
  <si>
    <t>Cohort Study</t>
  </si>
  <si>
    <t>A preschool immunization project to enhance immunization levels, the public-private relationship, and continuity of care.</t>
  </si>
  <si>
    <t>Smith, S W; Connery, P; Knudsen, K; Scott, K L; Frintner, M P; Outlaw, G; Weingart, S</t>
  </si>
  <si>
    <t>educational campaign - course to enhance QI skills in providers</t>
  </si>
  <si>
    <t>Prospective cohort</t>
  </si>
  <si>
    <t>A quality improvement education initiative to increase adolescent human papillomavirus (HPV) vaccine completion rates.</t>
  </si>
  <si>
    <t>Bonville, Cynthia A; Domachowske, Joseph B; Suryadevara, Manika</t>
  </si>
  <si>
    <t>vaccine uptake; vaccine knowledge; vaccine attitude</t>
  </si>
  <si>
    <t>general education campaign, improved access to vaccine, personal engagement with providers</t>
  </si>
  <si>
    <t>Education campaigns, Vaccine champion; reminder and recall; on-site vaccination</t>
  </si>
  <si>
    <t>A quality improvement initiative to increase Tdap (tetanus, diphtheria, acellular pertussis) vaccination coverage among direct health care providers at a children’s hospital</t>
  </si>
  <si>
    <t>Changhong Jiang, LaQuita Whitmore-Sisco, Aditya H. Gaur, Elisabeth E. Adderson, for the Tdap Working Group</t>
  </si>
  <si>
    <t>financial incentive - cash to vaccinated participants</t>
  </si>
  <si>
    <t>A randomised controlled trial of financial incentives to increase hepatitis B vaccination completion among people who inject drugs in Australia.</t>
  </si>
  <si>
    <t>Topp, Libby; Day, Carolyn A; Wand, Handan; Deacon, Rachel M; van Beek, Ingrid; Haber, Paul S; Shanahan, Marian; Rodgers, Craig; Maher, Lisa; Hepatitis Acceptability and Vaccine Incentives Trial (HAVIT) Study Group</t>
  </si>
  <si>
    <t>Australia</t>
  </si>
  <si>
    <t>pre-existing</t>
  </si>
  <si>
    <t>Preventive medicine</t>
  </si>
  <si>
    <t>reminder and recall - alert systems for providers</t>
  </si>
  <si>
    <t>Reminder and recall, Free vaccination</t>
  </si>
  <si>
    <t>A Randomised, Clinical Trial Comparing the Effectiveness of Hospital and Community-Based Reminder Systems for Increasing Uptake of Influenza and Pneumococcal Vaccine in Hospitalised Patients Aged 65 Years and Over</t>
  </si>
  <si>
    <t>C.R. MacIntyre M.A. Kainer G.V. Brown</t>
  </si>
  <si>
    <t>Vaccine Uptake, Vaccine knowledge</t>
  </si>
  <si>
    <t>Gerontology</t>
  </si>
  <si>
    <t>monetary incentives vs. co)unity outreach (reminder and recallO)</t>
  </si>
  <si>
    <t>incentives; reminder and recall</t>
  </si>
  <si>
    <t>A randomized controlled trial of monetary incentives vs. outreach to enhance adherence to the hepatitis B vaccine series among injection drug users.</t>
  </si>
  <si>
    <t>Seal, Karen H; Kral, Alex H; Lorvick, Jennifer; McNees, Alex; Gee, Lauren; Edlin, Brian R</t>
  </si>
  <si>
    <t>Drug and alcohol dependence</t>
  </si>
  <si>
    <t>reminder and recall - letter for patients</t>
  </si>
  <si>
    <t>A randomized intervention of reminder letter for human papillomavirus vaccine series completion.</t>
  </si>
  <si>
    <t>Chao, Chun; Preciado, Melissa; Slezak, Jeff; Xu, Lanfang</t>
  </si>
  <si>
    <t>children; adults</t>
  </si>
  <si>
    <t>reminder (text/email) and educational messages</t>
  </si>
  <si>
    <t>reminder and recall; Education Campaign</t>
  </si>
  <si>
    <t>A randomized intervention study to evaluate whether electronic messaging can increase human papillomavirus vaccine completion and knowledge among college students.</t>
  </si>
  <si>
    <t>Richman, Alice R; Maddy, LaDonna; Torres, Essie; Goldberg, Ellen J</t>
  </si>
  <si>
    <t>Vaccine uptake, vaccine knowledge</t>
  </si>
  <si>
    <t>Journal of American college health : J of ACH</t>
  </si>
  <si>
    <t>education and outreach - follow up, family planning classes, etc.</t>
  </si>
  <si>
    <t>Education Campaign; Reminder and Recall</t>
  </si>
  <si>
    <t>A randomized trial of a health care program for first-time adolescent mothers and their infants.</t>
  </si>
  <si>
    <t>O'Sullivan, A L; Jacobsen, B S</t>
  </si>
  <si>
    <t>adults; children</t>
  </si>
  <si>
    <t>Nursing research</t>
  </si>
  <si>
    <t>on-site vaccination and screening, education campaign, case management services</t>
  </si>
  <si>
    <t>education campaigns; on-site vaccination; reminder and recall</t>
  </si>
  <si>
    <t>A randomized trial of a hepatitis care coordination model in methadone maintenance treatment.</t>
  </si>
  <si>
    <t>Masson, Carmen L; Delucchi, Kevin L; McKnight, Courtney; Hettema, Jennifer; Khalili, Mandana; Min, Albert; Jordan, Ashly E; Pepper, Nicole; Hall, Jessica; Hengl, Nicholas S; Young, Christopher; Shopshire, Michael S; Manuel, Jennifer K; Coffin, Lara; Hammer, Hali; Shapiro, Bradley; Seewald, Randy M; Bodenheimer, Henry C Jr; Sorensen, James L; Des Jarlais, Don C; Perlman, David C</t>
  </si>
  <si>
    <t>American journal of public health</t>
  </si>
  <si>
    <t>education - group sessions/home visits; provider recommendations</t>
  </si>
  <si>
    <t>A randomized trial of effects of health risk appraisal combined with group sessions or home visits on preventive behaviors in older adults</t>
  </si>
  <si>
    <t>Dapp, Ulrike ; Anders, Jennifer A M ; von Renteln-Kruse, Wolfgang ; Minder, Christoph E ; Meier-Baumgartner, Hans Peter ; Swift, Cameron G ; Gillmann, Gerhard ; Egger, Matthias ; Beck, John C ; Stuck, Andreas E ; PRO-AGE Study Group ; Lübke, N ; Lauber, S ; Gihsa, K ; Golgert, S ; Iliffe, S ; Kharicha, K ; Harari, D ; Born, S ; Moser, A ; Münzer, T ; Wagner, J ; Goetz, S M ; Hansen, G ; Weritz-Hanf, P ; Herz, I ; Herz, W ; Satrapa-Schill, A</t>
  </si>
  <si>
    <t>Germany</t>
  </si>
  <si>
    <t>Patients &gt;65 yr old and Healthcare workers</t>
  </si>
  <si>
    <t>The journals of gerontology. Series A, Biological sciences and medical sciences</t>
  </si>
  <si>
    <t>message framing - affective vs. cognitive vs. comparison condition statement</t>
  </si>
  <si>
    <t>Message Framing</t>
  </si>
  <si>
    <t>A randomized trial of maternal influenza immunization decision-making: A test of persuasive messaging models.</t>
  </si>
  <si>
    <t>Frew, Paula M; Kriss, Jennifer L; Chamberlain, Allison T; Malik, Fauzia; Chung, Yunmi; Cortes, Marielysse; Omer, Saad B</t>
  </si>
  <si>
    <t>reminder and recall - computer-generated telephone calls</t>
  </si>
  <si>
    <t>A randomized trial of the effectiveness of computer-generated telephone messages in increasing immunization visits among preschool children.</t>
  </si>
  <si>
    <t>Linkins, R W; Dini, E F; Watson, G; Patriarca, P A</t>
  </si>
  <si>
    <t>Archives of pediatrics &amp; adolescent medicine</t>
  </si>
  <si>
    <t>education campaign - video and written material, survey</t>
  </si>
  <si>
    <t>A randomized trial to increase acceptance of childhood vaccines by vaccine-hesitant parents: a pilot study.</t>
  </si>
  <si>
    <t>Williams, S Elizabeth; Rothman, Russell L; Offit, Paul A; Schaffner, William; Sullivan, Molly; Edwards, Kathryn M</t>
  </si>
  <si>
    <t>vaccine intent; Vaccine Uptake</t>
  </si>
  <si>
    <t>Academic pediatrics</t>
  </si>
  <si>
    <t>education campaign - web-based, idividualized intervention vs. ipad-based CDC vax sheet</t>
  </si>
  <si>
    <t>A randomized, controlled, pragmatic trial of an iPad-based, tailored messaging intervention to increase human papillomavirus vaccination among Latinos.</t>
  </si>
  <si>
    <t>Dempsey, Amanda F; Maertens, Julie; Sevick, Carter; Jimenez-Zambrano, Andrea; Juarez-Colunga, Elizabeth</t>
  </si>
  <si>
    <t>vaccine uptake</t>
  </si>
  <si>
    <t>on-site vaccination at school</t>
  </si>
  <si>
    <t>Quasi-experimental study</t>
  </si>
  <si>
    <t>A school-based human papillomavirus vaccination program in barretos, Brazil: final results of a demonstrative study.</t>
  </si>
  <si>
    <t>Fregnani, Jose Humberto Tavares Guerreiro; Carvalho, Andre Lopes; Eluf-Neto, Jose; Ribeiro, Karina de Cassia Braga; Kuil, Larissa de Melo; da Silva, Tauana Arcadepani; Rodrigues, Silvia Lapola; Mauad, Edmundo Carvalho; Longatto-Filho, Adhemar; Villa, Luisa Lina</t>
  </si>
  <si>
    <t>Brazil</t>
  </si>
  <si>
    <t>on-site vaccination</t>
  </si>
  <si>
    <t>PloS one</t>
  </si>
  <si>
    <t>message framing - self-affirmation exercise, educational component</t>
  </si>
  <si>
    <t>Education Campaigns, Message framing</t>
  </si>
  <si>
    <t>A self-affirmation exercise does not improve intentions to vaccinate among parents with negative vaccine attitudes (and may decrease intentions to vaccinate).</t>
  </si>
  <si>
    <t>Reavis, Rachael D; Ebbs, Jacob B; Onunkwo, Adaobi K; Sage, L Mariah</t>
  </si>
  <si>
    <t>message framing - threat and efficacy persuasive messages</t>
  </si>
  <si>
    <t>A serial mediation model of message framing on intentions to receive the human papillomavirus (HPV) vaccine: revisiting the role of threat and efficacy perceptions.</t>
  </si>
  <si>
    <t>Krieger, Janice L; Sarge, Melanie A</t>
  </si>
  <si>
    <t>Health communication</t>
  </si>
  <si>
    <t>on-site vaccination and education campaigns at schools</t>
  </si>
  <si>
    <t>education campaigns; on-site vaccination; incentives</t>
  </si>
  <si>
    <t>A state-based immunization campaign: the New Mexico experience.</t>
  </si>
  <si>
    <t>Harris, P A; Kerr, J; Steffen, D</t>
  </si>
  <si>
    <t>The Journal of school health</t>
  </si>
  <si>
    <t>education campaign for vax team - practice for staff, improvement of reminder and recall systems, education for patients and providers</t>
  </si>
  <si>
    <t>Message Framing; Education Campaigns; Reminder and Recall</t>
  </si>
  <si>
    <t>A stepped-wedge cluster randomized trial designed to improve completion of HPV vaccine series and reduce missed opportunities to vaccinate in rural primary care practices.</t>
  </si>
  <si>
    <t>Carney, Patricia A; Hatch, Brigit; Stock, Isabel; Dickinson, Caitlin; Davis, Melinda; Larsen, Rex; Valenzuela, Steele; Marino, Miguel; Darden, Paul M; Gunn, Rose; Ferrara, Laura; Fagnan, Lyle J</t>
  </si>
  <si>
    <t>Implementation science : IS</t>
  </si>
  <si>
    <t>free and anonymous vaccination at health clinic</t>
  </si>
  <si>
    <t>Free Vaccination</t>
  </si>
  <si>
    <t>Case Report Study</t>
  </si>
  <si>
    <t>A successful approach to immunizing men who have sex with men against hepatitis B.</t>
  </si>
  <si>
    <t>Savage, R B; Hussey, M J; Hurie, M B</t>
  </si>
  <si>
    <t>adults; pre-existing</t>
  </si>
  <si>
    <t>Public health nursing (Boston, Mass.)</t>
  </si>
  <si>
    <t>institutional recommendation - mandatory vaxx by electronic enrollment and vax tracking system at NIH</t>
  </si>
  <si>
    <t>A successful mandatory influenza vaccination campaign using an innovative electronic tracking system.</t>
  </si>
  <si>
    <t>Palmore, Tara N; Vandersluis, J Patrick; Morris, Joan; Michelin, Angela; Ruprecht, Lisa M; Schmitt, James M; Henderson, David K</t>
  </si>
  <si>
    <t>HCWs</t>
  </si>
  <si>
    <t>Infection control and hospital epidemiology</t>
  </si>
  <si>
    <t>institutional recommendation - emergency room vaccination of eligible patients</t>
  </si>
  <si>
    <t>education campaigns; institutional recommendation; on-site vaccination; incentives</t>
  </si>
  <si>
    <t>A test of the feasibility of pneumococcal vaccination in the emergency department.</t>
  </si>
  <si>
    <t>Slobodkin, D; Kitlas, J L; Zielske, P G</t>
  </si>
  <si>
    <t>Academic emergency medicine : official journal of the Society for Academic Emergency Medicine</t>
  </si>
  <si>
    <t>incentive - one hour time off for vaccinated staff</t>
  </si>
  <si>
    <t>A Time Off Incentive Was Not Associated with Influenza Vaccination Acceptance among Healthcare Workers</t>
  </si>
  <si>
    <t>Saima Cheema, Christopher Vinnard, Sarah Foster-Chang, and Darren R. Linkin</t>
  </si>
  <si>
    <t>Vaccine Intent, Vaccine Uptake</t>
  </si>
  <si>
    <t>Influenza research and treatment</t>
  </si>
  <si>
    <t>education campaign - program on whooping cough for WIC and evaluation</t>
  </si>
  <si>
    <t>A Whooping Cough Education Module for WIC Clients in Utah.</t>
  </si>
  <si>
    <t>Luthy, Karlen E; Anderson, Alicia; Macintosh, Janelle; Beckstrand, Renea L; Eden, Lacey M; Amy, Ryan; Macintosh, Christopher I</t>
  </si>
  <si>
    <t>vaccine knowledge; vaccine intent</t>
  </si>
  <si>
    <t>MCN. The American journal of maternal child nursing</t>
  </si>
  <si>
    <t>education campaign on HIV; standard v. accelerated vaccination schedule</t>
  </si>
  <si>
    <t>Accelerated hepatitis B vaccination schedule among drug users: a randomized controlled trial.</t>
  </si>
  <si>
    <t>Hwang, Lu-Yu; Grimes, Carolyn Z; Tran, Thanh Quoc; Clark, April; Xia, Rui; Lai, Dejian; Troisi, Catherine; Williams, Mark</t>
  </si>
  <si>
    <t>The Journal of infectious diseases</t>
  </si>
  <si>
    <t>message framing - gain vs loss messages on perceived vaccine safety and efficacy</t>
  </si>
  <si>
    <t>Acceptability of the H1N1 Vaccine Among Older Adults: The Interplay of Message Framing and Perceived Vaccine Safety and Efficacy</t>
  </si>
  <si>
    <t>Xiaoli Nan , Bo Xie &amp; Kelly Madden</t>
  </si>
  <si>
    <t>Vaccine Uptake, Vaccine attitude</t>
  </si>
  <si>
    <t>on-site vaccination at hospital and free vaccination to staff</t>
  </si>
  <si>
    <t>On-Site Vaccination; Free Vaccination</t>
  </si>
  <si>
    <t>Acceptance of hepatitis B vaccine by workers in a Nigerian teaching hospital.</t>
  </si>
  <si>
    <t>Fatusi, A O; Fatusi, O A; Esimai, A O; Onayade, A A; Ojo, O S</t>
  </si>
  <si>
    <t>Nigeria</t>
  </si>
  <si>
    <t>Vaccine Attitude</t>
  </si>
  <si>
    <t>East African medical journal</t>
  </si>
  <si>
    <t>education campaigns, reminders, institutional support for staff</t>
  </si>
  <si>
    <t>education campaigns; reminder and recall</t>
  </si>
  <si>
    <t>Achieving and sustaining high rates of influenza immunization among long-term care staff.</t>
  </si>
  <si>
    <t>Nace, David A; Hoffman, Erika L; Resnick, Neil M; Handler, Steven M</t>
  </si>
  <si>
    <t>Journal of the American Medical Directors Association</t>
  </si>
  <si>
    <t>educational memorandum, personal letter, reminder phone call, free vaccine offered directly to unvaccinated</t>
  </si>
  <si>
    <t>Education campaigns, Free vaccination</t>
  </si>
  <si>
    <t>Achieving compliance with influenza immunization of medical house staff and students. A randomized controlled trial.</t>
  </si>
  <si>
    <t>Ohrt, C K; McKinney, W P</t>
  </si>
  <si>
    <t>JAMA</t>
  </si>
  <si>
    <t>onsite vaccination in schools, community engagement and partnership</t>
  </si>
  <si>
    <t>Achieving high coverage in Rwanda's national human papillomavirus vaccination programme.</t>
  </si>
  <si>
    <t>Binagwaho, Agnes; Wagner, Claire M; Gatera, Maurice; Karema, Corine; Nutt, Cameron T; Ngabo, Fidele</t>
  </si>
  <si>
    <t>Rwanda</t>
  </si>
  <si>
    <t>Bulletin of the World Health Organization</t>
  </si>
  <si>
    <t>education camapaigns for families, on-site clinic vaccinations, personal reminders</t>
  </si>
  <si>
    <t>Achieving high HPV vaccine completion rates in a pediatric clinic population.</t>
  </si>
  <si>
    <t>Berenson, Abbey B; Rupp, Richard; Dinehart, Erin E; Cofie, Leslie E; Kuo, Yong-Fang; Hirth, Jacqueline M</t>
  </si>
  <si>
    <t>internet-based platform with vax info and social media messaging</t>
  </si>
  <si>
    <t>Addressing Parents' Vaccine Concerns: A Randomized Trial of a Social Media Intervention.</t>
  </si>
  <si>
    <t>Daley, Matthew F; Narwaney, Komal J; Shoup, Jo Ann; Wagner, Nicole M; Glanz, Jason M</t>
  </si>
  <si>
    <t>provider recommendation, vaccination program with screening and immunization</t>
  </si>
  <si>
    <t>Provider Recommendation</t>
  </si>
  <si>
    <t>Adherence to a predefined vaccination program in patients with inflammatory bowel disease.</t>
  </si>
  <si>
    <t>Ruiz-Cuesta, Patricia; Gonzalez-Alayon, Carlos; Jurado-Garcia, Juan; Iglesias-Flores, Eva M; Barranco-Quintana, Jose L; Garcia-Garcia, Luisa; Salgueiro-Rodriguez, Isabel M; Benitez-Cantero, Jose M; Garcia-Sanchez, Valle</t>
  </si>
  <si>
    <t>Spain</t>
  </si>
  <si>
    <t>Gastroenterologia y hepatologia</t>
  </si>
  <si>
    <t>education campaign - questionnaire, info pamphlet,</t>
  </si>
  <si>
    <t>Adolescent girls' attitudes on human papillomavirus vaccination.</t>
  </si>
  <si>
    <t>Chan, Symphorosa Shing Chee; Yan Ng, Brenda Hoi; Lo, Wing Kit; Cheung, Tak Hong; Hung Chung, Tony Kwok</t>
  </si>
  <si>
    <t>China</t>
  </si>
  <si>
    <t>Vaccine knowledge; vaccine attitude</t>
  </si>
  <si>
    <t>Journal of pediatric and adolescent gynecology</t>
  </si>
  <si>
    <t>provider recommendation (letter) - addressed to parent or adolescent</t>
  </si>
  <si>
    <t>Adolescent measles vaccination. Response rates to mailings addressed to patients vs parents.</t>
  </si>
  <si>
    <t>Harper, P; Madlon-Kay, D J</t>
  </si>
  <si>
    <t>Archives of family medicine</t>
  </si>
  <si>
    <t>message framing - passive signage vs personal selling</t>
  </si>
  <si>
    <t>Message Framing; Provider Recommendation</t>
  </si>
  <si>
    <t>Advocating zoster vaccination in a community pharmacy through use of personal selling.</t>
  </si>
  <si>
    <t>Bryan, Amy R; Liu, Yifei; Kuehl, Peggy G</t>
  </si>
  <si>
    <t>Journal of the American Pharmacists Association : JAPhA</t>
  </si>
  <si>
    <t>reminder and recall by phone, free vaccination by bulk billing, provider recommendation (nurse-led vaxx)</t>
  </si>
  <si>
    <t>reminder and recall; free vaccinations</t>
  </si>
  <si>
    <t>An audit of influenza vaccination rates.</t>
  </si>
  <si>
    <t>Byrnes, Patrick; Fulton, Barbara; Crawford, Margaret</t>
  </si>
  <si>
    <t>patients 65+</t>
  </si>
  <si>
    <t>Australian family physician</t>
  </si>
  <si>
    <t>education campaign - digital video for parents on risks and benefits of vaxx</t>
  </si>
  <si>
    <t>An Educational Intervention to Improve HPV Vaccination: A Cluster Randomized Trial.</t>
  </si>
  <si>
    <t>Dixon, Brian E; Zimet, Gregory D; Xiao, Shan; Tu, Wanzhu; Lindsay, Brianna; Church, Abby; Downs, Stephen M</t>
  </si>
  <si>
    <t>Vaccine Knowledge; Vaccine Uptake</t>
  </si>
  <si>
    <t>Pediatrics</t>
  </si>
  <si>
    <t>home visits from CHW to support families following provider recommendations</t>
  </si>
  <si>
    <t>on-site vaccination; provider recommendation; reminder and recall</t>
  </si>
  <si>
    <t>An enriched medical home intervention using community health workers improves adherence to immunization schedules.</t>
  </si>
  <si>
    <t>Pati, Susmita; Ladowski, Kristi L; Wong, Angie T; Huang, Jiayu; Yang, Jie</t>
  </si>
  <si>
    <t>Vaccine Intent; Vaccine Uptake</t>
  </si>
  <si>
    <t>local component of national measles vaccination campaign - institutional recommendation, messaging</t>
  </si>
  <si>
    <t>An evaluation of the national measles vaccination campaign in the new shanty areas of Khayelitsha</t>
  </si>
  <si>
    <t>Berry, D. J.; Yach, D.; Hennink, M. H. J.</t>
  </si>
  <si>
    <t>South Africa</t>
  </si>
  <si>
    <t>South African Medical Journal</t>
  </si>
  <si>
    <t>education campaign - focused on community health workers, integrated with sanitation, literacy, and income-generation</t>
  </si>
  <si>
    <t>An experiment in primary health care in Karachi, Pakistan.</t>
  </si>
  <si>
    <t>Agboatwalla, M; Akram, D S</t>
  </si>
  <si>
    <t>Pakistan</t>
  </si>
  <si>
    <t>households: Adults and Children</t>
  </si>
  <si>
    <t>Community development journal</t>
  </si>
  <si>
    <t>education campaign - evaluated psychologic responses to HPV info, screening, and vaccination</t>
  </si>
  <si>
    <t>An experimental investigation of the emotional and motivational impact of HPV information in adolescents.</t>
  </si>
  <si>
    <t>Lloyd, Gareth P; Marlow, Laura A V; Waller, Jo; Miles, Anne; Wardle, Jane</t>
  </si>
  <si>
    <t>Vaccine Knowledge; Vaccine Attitude</t>
  </si>
  <si>
    <t>home visit by nurse, letter with provider recommendations, follow up with trained volunteers</t>
  </si>
  <si>
    <t>provider recommendation; education campaigns; reminder and recall</t>
  </si>
  <si>
    <t>An in-home preventive assessment program for independent older adults: a randomized controlled trial.</t>
  </si>
  <si>
    <t>Fabacher, D; Josephson, K; Pietruszka, F; Linderborn, K; Morley, J E; Rubenstein, L Z</t>
  </si>
  <si>
    <t>Journal of the American Geriatrics Society</t>
  </si>
  <si>
    <t>educational session with pre/post questionnaires</t>
  </si>
  <si>
    <t>An increase in HPV-related knowledge and vaccination intent among parental and non-parental caregivers of adolescent girls, age 9-17 years, in Appalachian Pennsylvania.</t>
  </si>
  <si>
    <t>Spleen, Angela M; Kluhsman, Brenda C; Clark, Allison D; Dignan, Mark B; Lengerich, Eugene J; ACTION Health Cancer Task Force</t>
  </si>
  <si>
    <t>Vaccine Knowledge; Vaccine Intent</t>
  </si>
  <si>
    <t>Journal of cancer education : the official journal of the American Association for Cancer Education</t>
  </si>
  <si>
    <t>education campaign - students provide verbal and written info based on CDC recommendations for pertussis immunizations</t>
  </si>
  <si>
    <t>An introductory pharmacy practice experience to improve pertussis immunization rates in mothers of newborns.</t>
  </si>
  <si>
    <t>Clarke, Cheryl; Wall, Geoff C; Soltis, Denise A</t>
  </si>
  <si>
    <t>adults and children</t>
  </si>
  <si>
    <t>American journal of pharmaceutical education</t>
  </si>
  <si>
    <t>education campaigns -  announcement vs. conversation training for staff</t>
  </si>
  <si>
    <t>education campaigns; message framing; provider recommendation</t>
  </si>
  <si>
    <t>Announcements Versus Conversations to Improve HPV Vaccination Coverage: A Randomized Trial.</t>
  </si>
  <si>
    <t>Brewer, Noel T; Hall, Megan E; Malo, Teri L; Gilkey, Melissa B; Quinn, Beth; Lathren, Christine</t>
  </si>
  <si>
    <t>education campaign - cellphone-based immunization efforts to share info and prevention</t>
  </si>
  <si>
    <t>Application of mobile technology for improving expanded program on immunization among highland minority and stateless populations in northern Thailand border.</t>
  </si>
  <si>
    <t>Kaewkungwal, Jaranit; Apidechkul, Tawatchai; Jandee, Kasemsak; Khamsiriwatchara, Amnat; Lawpoolsri, Saranath; Sawang, Surasak; Sangvichean, Aumnuyphan; Wansatid, Peerawat; Krongrungroj, Sarinya</t>
  </si>
  <si>
    <t>Thailand; Myanmar; Laos</t>
  </si>
  <si>
    <t>JMIR mHealth and uHealth</t>
  </si>
  <si>
    <t>appointment-based interventions for medication adherence and use</t>
  </si>
  <si>
    <t>others: appointment models</t>
  </si>
  <si>
    <t>Appointment-based models: A comparison of three model designs in a large chain community pharmacy setting.</t>
  </si>
  <si>
    <t>Barnes, Brenda; Hincapie, Ana L; Luder, Heidi; Kirby, James; Frede, Stacey; Heaton, Pamela C</t>
  </si>
  <si>
    <t>reminder and recall - sticker</t>
  </si>
  <si>
    <t>Are reminder stickers effective in reducing immunization dropout rates om Addis Ababa, Ethiopia?</t>
  </si>
  <si>
    <t>Berhane, Y.; Pickering, J.</t>
  </si>
  <si>
    <t>Ethiopia</t>
  </si>
  <si>
    <t>Journal of Tropical Medicine and Hygiene</t>
  </si>
  <si>
    <t>Very Low</t>
  </si>
  <si>
    <t>education campaign - hour long education group</t>
  </si>
  <si>
    <t>Assessment of a hepatitis educational group for veterans with substance use disorders.</t>
  </si>
  <si>
    <t>Hagedorn, Hildi; Leighton, Tabitha; Heim, LeeAnn</t>
  </si>
  <si>
    <t>The American journal of drug and alcohol abuse</t>
  </si>
  <si>
    <t>financial incentive - pay for performance</t>
  </si>
  <si>
    <t>Assessment of a pay-for-performance program in primary care designed by target users.</t>
  </si>
  <si>
    <t>Kirschner, Kirsten; Braspenning, Joze; Akkermans, Reinier P; Jacobs, J E Annelies; Grol, Richard</t>
  </si>
  <si>
    <t>Netherlands</t>
  </si>
  <si>
    <t>HCW; patients</t>
  </si>
  <si>
    <t>Family practice</t>
  </si>
  <si>
    <t>education campaign - topdown scientific instruction, development of altruism</t>
  </si>
  <si>
    <t>Assessment of healthcare worker influenza vaccination program in French geriatric wards: a cluster-randomized controlled trial.</t>
  </si>
  <si>
    <t>Rothan-Tondeur, Monique; Filali-Zegzouti, Younes; Belmin, Joel; Lejeune, Benoist; Golmard, Jean-Louis; de Wazieres, Benoit; Carrat, Fabrice; Piette, Francois; Mouala, Christian; Gavazzi, Gaetan; ORIG association</t>
  </si>
  <si>
    <t>France</t>
  </si>
  <si>
    <t>HCW</t>
  </si>
  <si>
    <t>Aging clinical and experimental research</t>
  </si>
  <si>
    <t>automated phone call to remind patients of recommended vaccine</t>
  </si>
  <si>
    <t>provider recommendation; reminder and recall</t>
  </si>
  <si>
    <t>Assessment of targeted automated messages on herpes zoster immunization numbers in an independent community pharmacy.</t>
  </si>
  <si>
    <t>Bedwick, Brian W; Garofoli, Gretchen K; Elswick, Betsy M</t>
  </si>
  <si>
    <t>participants</t>
  </si>
  <si>
    <t>on-site vaccination in temporary health camps, free vaccines</t>
  </si>
  <si>
    <t>on-site vaccination; provider recommendation; education campaigns; vaccine champions</t>
  </si>
  <si>
    <t>Assessment of unmet needs to address noncompliant households during polio supplemental immunization activities in Kaduna state, 2014-2016.</t>
  </si>
  <si>
    <t>Iyal, Hadiza Aliyu; Shuaib, Faisal; Dauda, Madubu; Suleiman, Abdullahi; Braka, Fiona; Tegegne, Sisay G; Nsubuga, Peter; Nomhwange, Terna; Yehualashet, Yared G; Ishaku, Sambo; Warigon, Charity; Zakari, Furera; Umeh, Gregory; Samaila, Lami; Abdullahi, Basirat; Hammanyero, Kulchumi; Dogo, Paul; Adamu, Dawud; Vaz, Rui G; Alemu, Wondimagegnehu</t>
  </si>
  <si>
    <t>other: households</t>
  </si>
  <si>
    <t>provider recommendation rates evaluated by survey of providers</t>
  </si>
  <si>
    <t>Qualitative Study</t>
  </si>
  <si>
    <t>Association of both consistency and strength of self-reported clinician recommendation for HPV vaccination and HPV vaccine uptake among 11- to 12-year-old children.</t>
  </si>
  <si>
    <t>Finney Rutten, Lila J; St Sauver, Jennifer L; Beebe, Timothy J; Wilson, Patrick M; Jacobson, Debra J; Fan, Chun; Breitkopf, Carmen Radecki; Vadaparampil, Susan T; MacLaughlin, Kathy L; Jacobson, Robert M</t>
  </si>
  <si>
    <t>financial incentives, education campaign, provider recommendation of vaccination</t>
  </si>
  <si>
    <t>Attention, intentions, and follow-through in preventive health behavior: Field experimental evidence on flu vaccination</t>
  </si>
  <si>
    <t>Bronchetti, E. T.; Huffman, D. B.; Magenheim, E.</t>
  </si>
  <si>
    <t>J. Econ. Behav. Organ.</t>
  </si>
  <si>
    <t>education campaign - audit and feedback on vaxx rate</t>
  </si>
  <si>
    <t>Audit and Feedback: A Quality Improvement Study to Increase Pneumococcal Vaccination Rates.</t>
  </si>
  <si>
    <t>Clark, Rebecca Culver; Carter, Kimberly Ferren; Jackson, Julie; Hodges, Deborah</t>
  </si>
  <si>
    <t>Journal of nursing care quality</t>
  </si>
  <si>
    <t>web-based education modules, huddles, reminders, vaccination reports for providers</t>
  </si>
  <si>
    <t>education campaigns; reminder and recall; incentives</t>
  </si>
  <si>
    <t>Cross-Sectional Experimental</t>
  </si>
  <si>
    <t>Be inFLUential: Evaluation of a multifaceted intervention to increase influenza vaccination rates among pediatric inpatients.</t>
  </si>
  <si>
    <t>Rao, Suchitra; Ziniel, Sonja I; Khan, Isra'a; Dempsey, Amanda</t>
  </si>
  <si>
    <t>loss vs gain message framing</t>
  </si>
  <si>
    <t>Behavioral frequency moderates the effects of message framing on HPV vaccine acceptability.</t>
  </si>
  <si>
    <t>Gerend, Mary A; Shepherd, Janet E; Monday, Kara A</t>
  </si>
  <si>
    <t>Annals of behavioral medicine : a publication of the Society of Behavioral Medicine</t>
  </si>
  <si>
    <t>3 different presentations of vaxx risks/benefits - graphical stats, nongraphical stats, no stats</t>
  </si>
  <si>
    <t>Behavioral interventions to increase HPV vaccination acceptability among mothers of young girls.</t>
  </si>
  <si>
    <t>Cox, Dena S; Cox, Anthony D; Sturm, Lynne; Zimet, Greg</t>
  </si>
  <si>
    <t>Health psychology : official journal of the Division of Health Psychology, American Psychological Association</t>
  </si>
  <si>
    <t>provider recommendations assessed by interactive vaccination game</t>
  </si>
  <si>
    <t>provider recommendation; others: vaccine game</t>
  </si>
  <si>
    <t>Case Control Study</t>
  </si>
  <si>
    <t>Behavioural consequences of vaccination recommendations: An experimental analysis.</t>
  </si>
  <si>
    <t>Bohm, Robert; Meier, Nicolas W; Korn, Lars; Betsch, Cornelia</t>
  </si>
  <si>
    <t>Health economics</t>
  </si>
  <si>
    <t>telephone reminder, appointment for free vaccination</t>
  </si>
  <si>
    <t>Free vaccination, Provider recommendation, Reminder and recall</t>
  </si>
  <si>
    <t>Boosting uptake of influenza immunisation: a randomised controlled trial of telephone appointing in general practice.</t>
  </si>
  <si>
    <t>Hull, Sally; Hagdrup, Nicola; Hart, Ben; Griffiths, Chris; Hennessy, Enid</t>
  </si>
  <si>
    <t>The British journal of general practice : the journal of the Royal College of General Practitioners</t>
  </si>
  <si>
    <t>staff/community education, on site/free vaccination for patients and employees</t>
  </si>
  <si>
    <t>on-site vaccination; free vaccination; reminder and recall; education campaigns; provider recommendation; institutional recommendation</t>
  </si>
  <si>
    <t>Bridging disparity: a multidisciplinary approach for influenza vaccination in an American Indian community.</t>
  </si>
  <si>
    <t>Traeger, Marc; Thompson, Alette; Dickson, Elizabeth; Provencio, Augustine</t>
  </si>
  <si>
    <t>adults; pre-existing conditions; patients 65+; HCW</t>
  </si>
  <si>
    <t>education campaign for mothers</t>
  </si>
  <si>
    <t>Brief Client-Centered Motivational and Behavioral Intervention to Promote HPV Vaccination in a Hard-to-Reach Population: A Pilot Randomized Controlled Trial.</t>
  </si>
  <si>
    <t>Joseph, Natalie Pierre; Bernstein, Judith; Pelton, Steve; Belizaire, Myrdell; Goff, Ginette; Horanieh, Nour; Freund, Karen M</t>
  </si>
  <si>
    <t>Children; Adult</t>
  </si>
  <si>
    <t>vaccine intent; Vaccine Knowledge</t>
  </si>
  <si>
    <t>education campaign - one-to-one edcational lesson</t>
  </si>
  <si>
    <t>Brief education to promote maternal influenza vaccine uptake: A randomized controlled trial.</t>
  </si>
  <si>
    <t>Wong, Valerie Wing Yu; Fong, Daniel Yee Tak; Lok, Kris Yuet Wan; Wong, Janet Yuen Ha; Sing, Chu; Choi, Alice Yin-Yin; Yuen, Carol Yuet Sheung; Tarrant, Marie</t>
  </si>
  <si>
    <t>education campaign for patients</t>
  </si>
  <si>
    <t>education campaigns; provider recommendation ; message framing</t>
  </si>
  <si>
    <t>Campaign, counseling and compliance with influenza vaccine among older persons.</t>
  </si>
  <si>
    <t>Avelino-Silva, V.; Avelino-Silva, Thiago Junqueira; Miraglia, Joao Luiz; Miyaji, Karina Takesaki; Jacob-Filho, Wilson; Lopes, Marta Heloisa</t>
  </si>
  <si>
    <t>adults 60+</t>
  </si>
  <si>
    <t>Clinics (Sao Paulo, Brazil)</t>
  </si>
  <si>
    <t>education-campaign - audio-computer-assisted self-interview, with info about HPV</t>
  </si>
  <si>
    <t>Can self-prediction overcome barriers to Hepatitis B vaccination? A randomized controlled trial.</t>
  </si>
  <si>
    <t>Cox, A.; Cox, D.; Cyrier, R.; Graham-Dotson, Y.; Zimet, G.</t>
  </si>
  <si>
    <t>Vaccine Uptake; vaccine intent</t>
  </si>
  <si>
    <t>education campaign for participants</t>
  </si>
  <si>
    <t>Can the vaccine adverse event reporting system be used to increase vaccine acceptance and trust?.</t>
  </si>
  <si>
    <t>Scherer, L.; Shaffer, V.; Patel, N.; Zikmund-Fisher, B.</t>
  </si>
  <si>
    <t>Vaccine attitude</t>
  </si>
  <si>
    <t>mandatory declination, mask-wearing, disciplinary measures for non-compliants, employee bonus for meeting vaxx rate</t>
  </si>
  <si>
    <t>Other: Strengthening tracking and enforcement of policies. Increasing availability and promotion of influenza vaccination. Disciplinary process for noncompliance.</t>
  </si>
  <si>
    <t>Carrots and sticks: achieving high healthcare personnel influenza vaccination rates without a mandate.</t>
  </si>
  <si>
    <t>Drees, Marci; Wroten, Kathleen; Smedley, Mary; Mase, Tabe; Schwartz, J Sanford</t>
  </si>
  <si>
    <t>reminder and recall - continuous and limited</t>
  </si>
  <si>
    <t>Challenges and successes of immunization registry reminders at inner-city practices</t>
  </si>
  <si>
    <t>Irigoyen, Matilde M; Findley, Sally; Wang, Dongwen; Chen, Shaofu; Chimkin, Frank; Pena, Oscar; Mendonca, Eneida</t>
  </si>
  <si>
    <t>Ambulatory pediatrics : the official journal of the Ambulatory Pediatric Association</t>
  </si>
  <si>
    <t>incentives to clinics, promotion of communication between clinics</t>
  </si>
  <si>
    <t>Changes in clinic vaccination coverage after institution of measurement and feedback in 4 states and 2 cities.</t>
  </si>
  <si>
    <t>LeBaron, C W; Mercer, J T; Massoudi, M S; Dini, E; Stevenson, J; Fischer, W M; Loy, H; Quick, L S; Warming, J C; Tormey, P; DesVignes-Kendrick, M</t>
  </si>
  <si>
    <t>education campaign - training intervention to enhance roles of health center staff, VHVs, TBAs</t>
  </si>
  <si>
    <t>Changes in expanded program for immunization coverage for mother and child in Krakor, Cambodia 1996-1998</t>
  </si>
  <si>
    <t>Main, B.; Lower, T.; James, R.; Rouse, I.</t>
  </si>
  <si>
    <t>Cambodia</t>
  </si>
  <si>
    <t>Adults, mothers</t>
  </si>
  <si>
    <t>Tropical Medicine and International Health</t>
  </si>
  <si>
    <t>education campaign - evidence-based lecture on benefits, presentation from victim of polio</t>
  </si>
  <si>
    <t>Changing attitudes towards polio vaccination: a randomized trial of an evidence-based presentation versus a presentation from a polio survivor.</t>
  </si>
  <si>
    <t>Wilson, Kumanan; Mills, Edward J; Norman, Geoff; Tomlinson, George</t>
  </si>
  <si>
    <t>medical students in their last year</t>
  </si>
  <si>
    <t>education campaign - training rural practitioners, clinical improvements, providiing clinical guidance and standards</t>
  </si>
  <si>
    <t>Changing community health service delivery in economically less-developed rural areas in China: impact on service use and satisfaction.</t>
  </si>
  <si>
    <t>Liu, Y.; Yuan, Z.; Liu, Y.; Jayasinghe, U. W.; Harris, M. F.</t>
  </si>
  <si>
    <t>BMJ open</t>
  </si>
  <si>
    <t>tailored educational content</t>
  </si>
  <si>
    <t>education campaigns; message framing;</t>
  </si>
  <si>
    <t>Characteristics of users of a tailored, interactive website for parents and its impact on adolescent vaccination attitudes and uptake.</t>
  </si>
  <si>
    <t>Dempsey, A. F.; Maertens, J.; Beaty, B.; O'Leary, S. T.</t>
  </si>
  <si>
    <t>BMC research notes</t>
  </si>
  <si>
    <t>education - extended EPI service, training for providers, screening tool, support group for social mobilization</t>
  </si>
  <si>
    <t>Child immunization coverage in urban slums of Bangladesh: impact of an intervention package.</t>
  </si>
  <si>
    <t>Uddin, Md Jasim; Larson, Charles P; Oliveras, Elizabeth; Khan, A I; Quaiyum, M A; Saha, Nirod Chandra</t>
  </si>
  <si>
    <t>Bangladesh</t>
  </si>
  <si>
    <t>Health policy and planning</t>
  </si>
  <si>
    <t>educational campaigns of disease and consequences, incentives after immunization</t>
  </si>
  <si>
    <t>education campaigns; incentives; message framing</t>
  </si>
  <si>
    <t>Childhood immunizations: a parent education and incentive program.</t>
  </si>
  <si>
    <t>Lieber, Marilyn Therese; Colden, Faith Yvonne C; Colon, Ana Lizzette</t>
  </si>
  <si>
    <t>Journal of pediatric health care : official publication of National Association of Pediatric Nurse Associates &amp; Practitioners</t>
  </si>
  <si>
    <t>pharmacist interventions for patients seeking vaccination</t>
  </si>
  <si>
    <t>Education campaigns, Vaccine champion</t>
  </si>
  <si>
    <t>Clinical Pharmacist Intervention and the Proportion of Diabetes Patients Attaining Prevention Objectives in a Multispecialty Medical Group</t>
  </si>
  <si>
    <t>Rosalyn S. Padiyara, PharmD, CDE; Jennifer J. D’Souza, PharmD, CDE; and Rami S. Rihani, PharmD</t>
  </si>
  <si>
    <t>Adults with pre-existing conditions</t>
  </si>
  <si>
    <t>Journal of managed care pharmacy : JMCP</t>
  </si>
  <si>
    <t>educational outreach to primary health care teams</t>
  </si>
  <si>
    <t>Cluster randomised controlled trial of an educational outreach visit to improve influenza and pneumococcal immunisation rates in primary care.</t>
  </si>
  <si>
    <t>Siriwardena, A. N. ; Rashid, A.; Johnson, M. R. D.; Dewey, M. E.</t>
  </si>
  <si>
    <t>Patients &gt;65 y.o., Adults with pre-existing conditions</t>
  </si>
  <si>
    <t>reminder/recalls by mail or by telephone</t>
  </si>
  <si>
    <t>Collaborative centralized reminder/Recall notification to increase immunization rates among young children a comparative effectiveness trial</t>
  </si>
  <si>
    <t>Kempe, A.; Saville, A. W.; Dickinson, L. M.; Beaty, B.; Eisert, S.; Gurfinkel, D.; Brewer, S.; Shull, H.; Herrero, D.; Herlihy, R.</t>
  </si>
  <si>
    <t>JAMA Pediatr.</t>
  </si>
  <si>
    <t>evaluation of communication style - patient/parent driven vs. provider driven, provider recommendation</t>
  </si>
  <si>
    <t>Collaborative patient-provider communication and uptake of adolescent vaccines.</t>
  </si>
  <si>
    <t>Moss, J. L.; Reiter, P. L.; Rimer, B. K.; Brewer, N. T.</t>
  </si>
  <si>
    <t>Social science &amp; medicine (1982)</t>
  </si>
  <si>
    <t>gain vs loss framed messages; motivation orientation</t>
  </si>
  <si>
    <t>Communicating to young adults about HPV vaccination: consideration of message framing, motivation, and gender.</t>
  </si>
  <si>
    <t>Nan, X.</t>
  </si>
  <si>
    <t>informational pamphlets/handouts</t>
  </si>
  <si>
    <t>Communication-based interventions for increasing influenza vaccination rates among Aboriginal children: A randomised controlled trial</t>
  </si>
  <si>
    <t>Kim Borg, Kim Sutton, Megan Beasley, Fraser Tull, Nicholas Faulkner, Justin Halliday, Cameron Knott, Peter Bragge</t>
  </si>
  <si>
    <t>use of Medical Reserve Corps</t>
  </si>
  <si>
    <t>Qualitative Research</t>
  </si>
  <si>
    <t>Community collaboration in a community H1N1 vaccination program.</t>
  </si>
  <si>
    <t>Curtis, Mary P; Hendrickson, Saralou; Georgantopoulos, Peter</t>
  </si>
  <si>
    <t>Adults with pre-existing conditions, Children, Pregnant women, Caregivers of children under 6 months</t>
  </si>
  <si>
    <t>Journal of community health nursing</t>
  </si>
  <si>
    <t>experienced volunteer mothers for support</t>
  </si>
  <si>
    <t>Community Mothers Programme--seven year follow-up of a randomized controlled trial of non-professional intervention in parenting.</t>
  </si>
  <si>
    <t>Johnson, Z; Molloy, B; Scallan, E; Fitzpatrick, P; Rooney, B; Keegan, T; Byrne, P</t>
  </si>
  <si>
    <t>Ireland</t>
  </si>
  <si>
    <t>Children, Adults</t>
  </si>
  <si>
    <t>Stickiness of child-rearing best practices 7 years later</t>
  </si>
  <si>
    <t>Journal of public health medicine</t>
  </si>
  <si>
    <t>volunteer mothers for community program</t>
  </si>
  <si>
    <t>Community mothers' programme: extension to the travelling community in Ireland.</t>
  </si>
  <si>
    <t>Fitzpatrick, P; Molloy, B; Johnson, Z</t>
  </si>
  <si>
    <t>Journal of epidemiology and community health</t>
  </si>
  <si>
    <t>education outreach for necessary immunizations</t>
  </si>
  <si>
    <t>Education Campaigns, Incentives</t>
  </si>
  <si>
    <t>Community-centered education improves vaccination rates in children from low-income households.</t>
  </si>
  <si>
    <t>Suryadevara, Manika; Bonville, Cynthia A; Ferraioli, Frank; Domachowske, Joseph B</t>
  </si>
  <si>
    <t>text messaging remind and recall</t>
  </si>
  <si>
    <t>Community-level text messaging for 2009 H1N1 prevention in China.</t>
  </si>
  <si>
    <t>Chai, Shua J; Tan, Feng; Ji, Yongcai; Wei, Xiaomin; Li, Richun; Frost, Melinda</t>
  </si>
  <si>
    <t>community–provider partnership for local outreach</t>
  </si>
  <si>
    <t>Community-provider partnerships to reduce immunization disparities: field report from northern Manhattan.</t>
  </si>
  <si>
    <t>Findley, Sally E; Irigoyen, Matilde; See, Donna; Sanchez, Martha; Chen, Shaofu; Sternfels, Pamela; Caesar, Arturo</t>
  </si>
  <si>
    <t>vaccine delivery to villages; cluster campaigns</t>
  </si>
  <si>
    <t>On-Site Vaccination and Message Framing</t>
  </si>
  <si>
    <t>Comparative study of out-reach immunization strategies in rural area</t>
  </si>
  <si>
    <t>Kumar, R.; Khosla, R. K.; Kumar, V.</t>
  </si>
  <si>
    <t>Indian pediatrics</t>
  </si>
  <si>
    <t>vaccine mandates</t>
  </si>
  <si>
    <t>Compliance with hepatitis B virus vaccine: a matter of force?.</t>
  </si>
  <si>
    <t>Trevisan, Andrea; Borella-Venturini, Matteo; Di Marco, Livio</t>
  </si>
  <si>
    <t>Italy</t>
  </si>
  <si>
    <t>telephone survey</t>
  </si>
  <si>
    <t>Compliance with influenza and pneumococcal vaccinations in Israel, 1999-2002.</t>
  </si>
  <si>
    <t>Kaufman, Zalman; Green, Manfred S</t>
  </si>
  <si>
    <t>Israel</t>
  </si>
  <si>
    <t>Public health reviews</t>
  </si>
  <si>
    <t>computer-generated telephone reminders</t>
  </si>
  <si>
    <t>Computer reminders improve on-time immunization rates.</t>
  </si>
  <si>
    <t>Alemi, F; Alemagno, S A; Goldhagen, J; Ash, L; Finkelstein, B; Lavin, A; Butts, J; Ghadiri, A</t>
  </si>
  <si>
    <t>Medical care</t>
  </si>
  <si>
    <t>computer-assisted program of quality improvement</t>
  </si>
  <si>
    <t>Computer-assisted quality improvement in an ambulatory care setting: a follow-up report.</t>
  </si>
  <si>
    <t>Norman, L A; Hardin, P A; Lester, E; Stinton, S; Vincent, E C</t>
  </si>
  <si>
    <t>The Joint Commission journal on quality improvement</t>
  </si>
  <si>
    <t>computer-generated mailed reminders</t>
  </si>
  <si>
    <t>Computer-generated Mailed Reminders for Influenza Immunization: A Clinical Trial</t>
  </si>
  <si>
    <t>Moran, W P; Nelson, K; Wofford, J L; Velez, R</t>
  </si>
  <si>
    <t>Adults, "High-risk patients seen at an urban community health center"; adults 65+</t>
  </si>
  <si>
    <t>Journal of general internal medicine</t>
  </si>
  <si>
    <t>nongovernmental organizations and volunteer community mobilizers</t>
  </si>
  <si>
    <t>Contributions of Volunteer Community Mobilizers to Polio Eradication in Nigeria: The Experiences of Non-governmental and Civil Society Organizations</t>
  </si>
  <si>
    <t>Duru, J.; Usman, S.; Adeosun, O.; Stamidis, K.;Bologna, L.</t>
  </si>
  <si>
    <t>Vaccine knowledge, Vaccine attitude, Perception of the efforts of volunteer community mobilizers</t>
  </si>
  <si>
    <t>The American journal of tropical medicine and hygiene</t>
  </si>
  <si>
    <t>on-site vaccination; monetary incentives</t>
  </si>
  <si>
    <t>Convenience is the key to hepatitis A and B vaccination uptake among young adult injection drug users</t>
  </si>
  <si>
    <t>Campbell, J.; Garfein, R.; Thiede, H.; Hagan, H.; Ouellet, L.; Golub, E.; Hudson, S.; Ompad, D.; Weinbaum, C.</t>
  </si>
  <si>
    <t>Children, Adults, Individuals ages 15-30 who had injected drugs in the past 6 months</t>
  </si>
  <si>
    <t>extended clinic hours, vaccinator training, active surveillance, and community participation</t>
  </si>
  <si>
    <t>education campaigns; on-site vaccination</t>
  </si>
  <si>
    <t>Cost and sustainability of a successful package of interventions to improve vaccination coverage for children in urban slums of Bangladesh</t>
  </si>
  <si>
    <t>Hayford, K.; Udden, M.J.; Koehlmoos, T.P.; Bishai, D.M.</t>
  </si>
  <si>
    <t>Vaccine Uptake, cost of vaccination interventions</t>
  </si>
  <si>
    <t>educational program</t>
  </si>
  <si>
    <t>Cost-Effectiveness Analysis of a Practice-Based Immunization Education Intervention</t>
  </si>
  <si>
    <t>Franzini, L.; Boom, J.; Nelson, C.</t>
  </si>
  <si>
    <t>incentives; tracking</t>
  </si>
  <si>
    <t>provider recommendation; incentives; education campaigns</t>
  </si>
  <si>
    <t>Cost-effectiveness analysis of behavioral interventions to improve vaccination compliance in homeless adults.</t>
  </si>
  <si>
    <t>Greengold, B.; Nyamathi, A.; Kominski, G.</t>
  </si>
  <si>
    <t>results-based financing and input-based financing</t>
  </si>
  <si>
    <t>Cost-effectiveness of results-based financing, Zambia: a cluster randomized trial</t>
  </si>
  <si>
    <t>Zeng, W.; Shepard, D.; Nguyen, H.; Chansa, C.; Kumar Das, A.; Qamruddin, J.; Friedman, J.</t>
  </si>
  <si>
    <t>Zambia</t>
  </si>
  <si>
    <t>Children, Adults, Maternal health services</t>
  </si>
  <si>
    <t>Vaccine Uptake, different types of maternal and child care service coverage, quality adjusted years</t>
  </si>
  <si>
    <t>message framing: collectivist vs individualist</t>
  </si>
  <si>
    <t>Could information about herd immunity help us achieve herd immunity? Evidence from a population representative survey experiment.</t>
  </si>
  <si>
    <t>SVEINUNG ARNESEN, KRISTINE BÆRØE, CORNELIUS CAPPELEN &amp; BENEDICTE CARLSEN</t>
  </si>
  <si>
    <t>Norway</t>
  </si>
  <si>
    <t>General population</t>
  </si>
  <si>
    <t>Vaccine Intent, Vaccine attitude</t>
  </si>
  <si>
    <t>Scandinavian journal of public health</t>
  </si>
  <si>
    <t>antivaccination education campaign</t>
  </si>
  <si>
    <t>Countering antivaccination attitudes</t>
  </si>
  <si>
    <t>Horne, Zachary; Powell, Derek; Hummel, John E.; Holyoak, Keith J.</t>
  </si>
  <si>
    <t>Adults, Parents/Non-parents</t>
  </si>
  <si>
    <t>Proceedings of the National Academy of Sciences of the United States of America</t>
  </si>
  <si>
    <t>death and survival narratives</t>
  </si>
  <si>
    <t>Death Narratives and Cervical Cancer: Impact of Character Death on Narrative Processing and HPV Vaccination</t>
  </si>
  <si>
    <t>Krakow, Melinda; Yale, Robert N; Perez Torres, Debora; Christy, Katheryn; Jensen, Jakob D</t>
  </si>
  <si>
    <t>Adults- Women age 18-26</t>
  </si>
  <si>
    <t>negating myths on vaccine-adverse events</t>
  </si>
  <si>
    <t>Debunking Vaccination Myths: Strong Risk Negations Can Increase Perceived Vaccination Risks</t>
  </si>
  <si>
    <t>Cornelia Betsch and Katharina Sachse</t>
  </si>
  <si>
    <t>general non-student community</t>
  </si>
  <si>
    <t>default appointments</t>
  </si>
  <si>
    <t>Education Campaigns, Reminder and recall</t>
  </si>
  <si>
    <t>Default clinic appointments promote influenza vaccination uptake without a displacement effect</t>
  </si>
  <si>
    <t>Chapman, G.; Li, M.; Leventhal, H.; Leventhal, E.</t>
  </si>
  <si>
    <t>Behavioral Science &amp; Policy</t>
  </si>
  <si>
    <t>demand creation strategy</t>
  </si>
  <si>
    <t>Education campaigns, Incentives, Vaccine champion</t>
  </si>
  <si>
    <t>Demand Creation for Polio Vaccine in Persistently PoorPerforming Communities of Northern Nigeria: 2013–2014</t>
  </si>
  <si>
    <t>Warigon, C.; Mkanda, P.; Muhammed, A.; Etsano, A.; Korir, C.; Bawa, S.; Gali, E.; Nsubuga, P.; Erbeto, T.; Gerlong, G.; Banda, R.; Yehualashet, Y.; Vaz, R.</t>
  </si>
  <si>
    <t>Northern Nigeria</t>
  </si>
  <si>
    <t>compulsory vaccination</t>
  </si>
  <si>
    <t>other: behavioral vaccination game</t>
  </si>
  <si>
    <t>Detrimental effects of introducing partial compulsory vaccination: experimental evidence</t>
  </si>
  <si>
    <t>Betsch, Cornelia; Bohm, Robert</t>
  </si>
  <si>
    <t>Students from 2 German universities</t>
  </si>
  <si>
    <t>Vaccine Uptake, Vaccine attitude, Reactance due to compulsory vaccination</t>
  </si>
  <si>
    <t>European journal of public health</t>
  </si>
  <si>
    <t>HPV vaccine comic book</t>
  </si>
  <si>
    <t>Development and initial feedback about a human papillomavirus (HPV) vaccine comic book for adolescents.</t>
  </si>
  <si>
    <t>Katz, Mira L; Oldach, Benjamin R; Goodwin, Jennifer; Reiter, Paul L; Ruffin, Mack T 4th; Paskett, Electra D</t>
  </si>
  <si>
    <t>Children, Parents</t>
  </si>
  <si>
    <t>educational booklet</t>
  </si>
  <si>
    <t>Development of an HPV educational protocol for adolescents.</t>
  </si>
  <si>
    <t>Wetzel, Caitlin; Tissot, Abbigail; Kollar, Linda M; Hillard, Paula A; Stone, Rachel; Kahn, Jessica A</t>
  </si>
  <si>
    <t>Sexually active adolescent girls</t>
  </si>
  <si>
    <t>Vaccine knowledge</t>
  </si>
  <si>
    <t>text messaging about vaccine risk</t>
  </si>
  <si>
    <t>Development of vaccine risk communication messages using risk comparisons and mathematical modeling.</t>
  </si>
  <si>
    <t>Kennedy, Allison; Glasser, John; Covello, Vincent; Gust, Deborah</t>
  </si>
  <si>
    <t>Non-Hispanic women aged 25-45 with children</t>
  </si>
  <si>
    <t>Journal of health communication</t>
  </si>
  <si>
    <t>personal email reminders</t>
  </si>
  <si>
    <t>Did you get your shots? Experimental evidence on the role of reminders</t>
  </si>
  <si>
    <t>Busso, M.; Cristia, J.; Humpage, S.</t>
  </si>
  <si>
    <t>Guatemala</t>
  </si>
  <si>
    <t>Journal of Health Economics</t>
  </si>
  <si>
    <t>educational seminars</t>
  </si>
  <si>
    <t>Do Educational Seminars for the Human Papillomavirus Vaccine Improve Attitudes Toward the Value of Vaccination?</t>
  </si>
  <si>
    <t>Roussos-Ross, Kay; Foster, Leah; Peterson, Hanna V; Decesare, Julie</t>
  </si>
  <si>
    <t>accredited social health activists</t>
  </si>
  <si>
    <t>Do incentivised community workers in informal settlements influence maternal and infant health in urban India?.</t>
  </si>
  <si>
    <t>Verma, H; Sagili, K D; Zachariah, R; Aggarwal, A; Dongre, A; Gupte, H</t>
  </si>
  <si>
    <t>Mothers and their children</t>
  </si>
  <si>
    <t>Public health action</t>
  </si>
  <si>
    <t>emergency communication campaign and informative letters</t>
  </si>
  <si>
    <t>Do Tuscan people adhere to meningococcal C vaccination during an emergency campaign?.</t>
  </si>
  <si>
    <t>Bechini, A; Paolini, D; Pieralli, F; Baggiani, L; Mereu, G; Santini, M G; Brocca, T; Gostinicchi, S; Gori, E; Boccalini, S; Bonanni, P; Bonaccorsi, G</t>
  </si>
  <si>
    <t>People between 11 and 45 years in the LHU of Florence</t>
  </si>
  <si>
    <t>Journal of preventive medicine and hygiene</t>
  </si>
  <si>
    <t>framed HPV vaccine as cancer prevention</t>
  </si>
  <si>
    <t>Does Framing Human Papillomavirus Vaccine as Preventing Cancer in Men Increase Vaccine Acceptability?</t>
  </si>
  <si>
    <t>McRee, A.; Reiter, P. L.; Chantala, K.; Brewer, N. T.</t>
  </si>
  <si>
    <t>Cancer epidemiology, biomarkers &amp; prevention : a publication of the American Association for Cancer Research, cosponsored by the American Society of Preventive Oncology</t>
  </si>
  <si>
    <t>targeted pictorial messages</t>
  </si>
  <si>
    <t>Does improving maternal knowledge of vaccines impact infant immunization rates? A community-based randomized-controlled trial in Karachi, Pakistan.</t>
  </si>
  <si>
    <t>Owais, A.; Hanif, B.; Siddiqui, A. R.; Agha, A.; Zaidi, A. K. M.</t>
  </si>
  <si>
    <t>Expanded Program on Immunization intervention package</t>
  </si>
  <si>
    <t>Vaccine champion; On-site vaccination</t>
  </si>
  <si>
    <t>Does introducing an immunization package of services for migrant children improve the coverage, service quality and understanding? An evidence from an intervention study among 1548 migrant children in eastern China</t>
  </si>
  <si>
    <t>Hu, Y.; Luo, S.; Tang, X.; Lou, L.; Chen, Y.; Guo, J.; Zhang, B.</t>
  </si>
  <si>
    <t>BMC Public Health</t>
  </si>
  <si>
    <t>food voucher incentive; reminder phone calls</t>
  </si>
  <si>
    <t>Incentives, Reminder and recall</t>
  </si>
  <si>
    <t>Does reminder-recall augment the impact of voucher incentives on immunization rates among inner-city infants enrolled in WIC? Special Supplemental Program for Women, Infants, and Children.</t>
  </si>
  <si>
    <t>Hoekstra, E J; LeBaron, C W; Johnson-Partlow, T</t>
  </si>
  <si>
    <t>Children, Children enrolled in WIC Supplemental Nutritional Program</t>
  </si>
  <si>
    <t>The Journal of pediatrics</t>
  </si>
  <si>
    <t>monetary incentives</t>
  </si>
  <si>
    <t>Education campaigns, incentives, reminder and recall</t>
  </si>
  <si>
    <t>Drug users’ adherence to a 6-month vaccination protocol: Effects of motivational incentives</t>
  </si>
  <si>
    <t>Maxine L. Stitzer, Tiffany Polk, Sarah Bowles, Thomas Kosten</t>
  </si>
  <si>
    <t>Pre-call letters with telephone follow-up</t>
  </si>
  <si>
    <t>Early connections: effectiveness of a pre-call intervention to improve immunisation coverage and timeliness.</t>
  </si>
  <si>
    <t>Goodyear-Smith, Felicity; Grant, Cameron; Poole, Tracey; Petousis-Harris, Helen; Turner, Nikki; Perera, Rafael; Harnden, Anthony</t>
  </si>
  <si>
    <t>New Zealand</t>
  </si>
  <si>
    <t>Vaccine Uptake; Vaccine Intent: Immunization timeliness</t>
  </si>
  <si>
    <t>Journal of primary health care</t>
  </si>
  <si>
    <t>community-based activities</t>
  </si>
  <si>
    <t>Other: Intervention is designed following PRECEDE-PROCEDE framework for program implemented spatially through cluster approach. The program focuses on improving MNCH care by clusters of Local Government Areas (LGAs) per state, which each comprise a catchment area for emergency obstetrical care (EOC) services, with one Comprehensive EOC facility per 500,000 people.</t>
  </si>
  <si>
    <t>Early results of an integrated maternal, newborn, and child health program, Northern Nigeria, 2009 to 2011</t>
  </si>
  <si>
    <t>Sally E Findley 1, Omolara T Uwemedimo, Henry V Doctor, Cathy Green, Fatima Adamu, Godwin Y Afenyadu</t>
  </si>
  <si>
    <t>Children and mothers</t>
  </si>
  <si>
    <t>Effect and cost-effectiveness of educating mothers about childhood DPT vaccination on immunisation uptake, knowledge, and perceptions in Uttar Pradesh, India: A randomised controlled trial</t>
  </si>
  <si>
    <t>Powell-Jackson T, Fabbri C, Dutt V, Tougher S, Singh K</t>
  </si>
  <si>
    <t>PLoS medicine</t>
  </si>
  <si>
    <t>emergency departments as immunization sites</t>
  </si>
  <si>
    <t>Effect of 2 urban emergency department immunization programs on childhood immunization rates.</t>
  </si>
  <si>
    <t>Szilagyi, P G; Rodewald, L E; Humiston, S G; Fierman, A H; Cunningham, S; Gracia, D; Birkhead, G S</t>
  </si>
  <si>
    <t>Vaccine Uptake, Average number of days of delay of age-appropriate immunizations</t>
  </si>
  <si>
    <t>5-component health care professional HPV vaccine communication intervention</t>
  </si>
  <si>
    <t>Effect of a Health Care Professional Communication Training Intervention on Adolescent Human Papillomavirus Vaccination: A Cluster Randomized Clinical Trial.</t>
  </si>
  <si>
    <t>Dempsey, Amanda F; Pyrznawoski, Jennifer; Lockhart, Steven; Barnard, Juliana; Campagna, Elizabeth J; Garrett, Kathleen; Fisher, Allison; Dickinson, L Miriam; O'Leary, Sean T</t>
  </si>
  <si>
    <t>JAMA pediatrics</t>
  </si>
  <si>
    <t>questionnaire to identify motivation to vaccinate</t>
  </si>
  <si>
    <t>Education campaigns, On-site vaccination</t>
  </si>
  <si>
    <t>Effect of a hospital campaign for influenza vaccination of healthcare workers.</t>
  </si>
  <si>
    <t>Song, Joon Young; Park, Cheong Won; Jeong, Hye Won; Cheong, Hee Jin; Kim, Woo Joo; Kim, Sung Ran</t>
  </si>
  <si>
    <t>South Korea</t>
  </si>
  <si>
    <t>sanction on welfare benefit</t>
  </si>
  <si>
    <t>Effect of a monetary sanction on immunization rates of recipients of aid to families with dependent children.</t>
  </si>
  <si>
    <t>Kerpelman, L.; Connell, D.; Gunn, W.</t>
  </si>
  <si>
    <t>BIRTH PIP - combines immunization education with reminder-recall</t>
  </si>
  <si>
    <t>Reminder and recall, Education campaigns, Free vaccination</t>
  </si>
  <si>
    <t>Effect of a novel birth intervention and reminder-recall on on-time immunization compliance in high-risk children.</t>
  </si>
  <si>
    <t>Vora, S.; Verber, L.; Potts, S.; Dozier, T.; Daum, R.</t>
  </si>
  <si>
    <t>Human vaccines</t>
  </si>
  <si>
    <t>School-based health education</t>
  </si>
  <si>
    <t>Effect of an educational intervention on HPV knowledge and attitudes towards HPV and its vaccines among junior middle school students in Chengdu, China</t>
  </si>
  <si>
    <t>Liu, C.; Liang, H.; Zhang, X.; Pu, C.; Li, Q.; Li, Q.; Ren, F.; Li, J.</t>
  </si>
  <si>
    <t>lecture-based education in government and school institution</t>
  </si>
  <si>
    <t>Effect of an educational intervention on HPV knowledge and vaccine attitudes among urban employed women and female undergraduate students in China: a cross-sectional study</t>
  </si>
  <si>
    <t>Chang, I.; Huang, R.; He, W.; Zhang, S.; Wang, S.; Zhao, F.; Smith, J.; Qiao, Y.</t>
  </si>
  <si>
    <t>Adult women</t>
  </si>
  <si>
    <t>educational 45-minute lesson</t>
  </si>
  <si>
    <t>Effect of an educational intervention on Hungarian adolescents' awareness, beliefs and attitudes on the prevention of cervical cancer</t>
  </si>
  <si>
    <t>Marek, E.; Dergez, T.; Rebek-Nagy, G.; Szilard, I.; Kiss, I.; Ember, I.; Gocze, P.; D'Cruz, G.</t>
  </si>
  <si>
    <t>Hungary</t>
  </si>
  <si>
    <t>cash incentives</t>
  </si>
  <si>
    <t>Education campaigns, Incentives</t>
  </si>
  <si>
    <t>Effect of cash incentives on tetanus toxoid vaccination among rural Nigerian women: a randomized controlled trial.</t>
  </si>
  <si>
    <t>Sato, R.; Fintan, B.</t>
  </si>
  <si>
    <t>Pregnant and potential child-bearing women (age 15-35)</t>
  </si>
  <si>
    <t>physician pay-for-performance incentive</t>
  </si>
  <si>
    <t>Effect of financial incentives on improvement in medical quality indicators for primary care.</t>
  </si>
  <si>
    <t>Gavagan, T.; Du, H.; Saver, B.; Adams, G.; Graham, D.; McCray, R.; Goodrick, G.</t>
  </si>
  <si>
    <t>Journal of the American Board of Family Medicine : JABFM</t>
  </si>
  <si>
    <t>food/medicine vouchers in low-socioeconomic mothers</t>
  </si>
  <si>
    <t>Effect of food coupon incentives on timely completion of DTP immunization series in children from a low-income area in Karachi, Pakistan: a longitudinal intervention study.</t>
  </si>
  <si>
    <t>Chandir, S.; Khan, A.; Hussain, H.; Usman, H.; Khowaja, S.; Halsey, N.; Omer, S.</t>
  </si>
  <si>
    <t>behavior change session with women's self-help groups</t>
  </si>
  <si>
    <t>Effect of health intervention integration within women's self-help groups on collectivization and healthy practices around reproductive, maternal, neonatal and child health in rural India.</t>
  </si>
  <si>
    <t>Saggurti, Niranjan; Atmavilas, Yamini; Porwal, Akash; Schooley, Janine; Das, Rajshree; Kande, Narender; Irani, Laili; Hay, Katherine</t>
  </si>
  <si>
    <t>Healthy maternal and newborn practices</t>
  </si>
  <si>
    <t>Spanish-language educational materials</t>
  </si>
  <si>
    <t>Effect of intensive education on knowledge, attitudes, and practices regarding upper respiratory infections among urban Latinos.</t>
  </si>
  <si>
    <t>Larson, Elaine L; Ferng, Yu-Hui; McLoughlin, Jennifer Wong; Wang, Shuang; Morse, Stephen S</t>
  </si>
  <si>
    <t>None of the above, Households</t>
  </si>
  <si>
    <t>customized, automated, one-way text messaging reminders to caregivers</t>
  </si>
  <si>
    <t>Effect of Mobile Phone Text Message Reminders on RoutineImmunization Uptake in Pakistan: Randomized Controlled Trial</t>
  </si>
  <si>
    <t>Kazi, Abdul Momin; Ali, Murtaza; Zubair, Khurram; Kalimuddin, Hussain; Kazi, Abdul Nafey; Iqbal, Saleem Perwaiz; Collet, Jean-Paul; Ali, Syed Asad</t>
  </si>
  <si>
    <t>JMIR public health and surveillance</t>
  </si>
  <si>
    <t>exposure to narratives or summary statistics</t>
  </si>
  <si>
    <t>Other: online experiment where participants rated risk of hypothetical vaccine and intention to get the vaccine.</t>
  </si>
  <si>
    <t>Effect of narrative reports about vaccine adverse events and bias-awareness disclaimers on vaccine decisions: a simulation of an online patient social network.</t>
  </si>
  <si>
    <t>Betsch, C.; Renkewitz, F.; Haase, N.</t>
  </si>
  <si>
    <t>online social media users (population not stated)</t>
  </si>
  <si>
    <t>Medical decision making : an international journal of the Society for Medical Decision Making</t>
  </si>
  <si>
    <t>government payment for performance</t>
  </si>
  <si>
    <t>Effect of Paying for Performance on Utilisation, Quality, and User Costs of Health Services in Tanzania: A Controlled Before and After Study.</t>
  </si>
  <si>
    <t>Binyaruka, P.; Patouillard, E.; Powell-Jackson, T.; Greco, G.; Maestad, O.; Borghi, J.</t>
  </si>
  <si>
    <t>Tanzania</t>
  </si>
  <si>
    <t>Children, Mothers</t>
  </si>
  <si>
    <t>pharmacy promotions in local papers, flyers, and personalized letters</t>
  </si>
  <si>
    <t>Effect of pharmacist intervention on herpes zoster vaccination in community pharmacies.</t>
  </si>
  <si>
    <t>Wang, Junling; Ford, Lindsay J; Wingate, La'Marcus; Uroza, Sarah Frank; Jaber, Nina; Smith, Cindy T; Randolph, Richard; Lane, Steve; Foster, Stephan L</t>
  </si>
  <si>
    <t>Vaccine Intent, Vaccine Uptake, Vaccine knowledge</t>
  </si>
  <si>
    <t>home-visitation services</t>
  </si>
  <si>
    <t>Incentive; Reminder and recall</t>
  </si>
  <si>
    <t>Effect of prenatal and infancy home visitation by nurses on pregnancy outcomes, childhood injuries, and repeated childbearing. A randomized controlled trial.</t>
  </si>
  <si>
    <t>Kitzman, H; Olds, D L; Henderson, C R Jr; Hanks, C; Cole, R; Tatelbaum, R; McConnochie, K M; Sidora, K; Luckey, D W; Shaver, D; Engelhardt, K; James, D; Barnard, K</t>
  </si>
  <si>
    <t>provider prompts</t>
  </si>
  <si>
    <t>Effect of provider prompts on adolescent immunization rates: A randomized trial</t>
  </si>
  <si>
    <t>Szilagyi, P. G.; Serwint, J. R.; Humiston, S. G.; Rand, C. M.; Schaffer, S.; Vincelli, P.; Dhepyasuwan, N.; Blumkin, A.; Albertin, C.; Curtis, C. R.</t>
  </si>
  <si>
    <t>Healthcare workers, Adolescents</t>
  </si>
  <si>
    <t>Acad. Pediatr.</t>
  </si>
  <si>
    <t>stepwise, interactive education intervention</t>
  </si>
  <si>
    <t>Effect of stepwise perinatal immunization education: A cluster-randomized controlled trial.</t>
  </si>
  <si>
    <t>Saitoh, Aya; Saitoh, Akihiko; Sato, Isamu; Shinozaki, Tomohiro; Kamiya, Hajime; Nagata, Satoko</t>
  </si>
  <si>
    <t>reminder phone call</t>
  </si>
  <si>
    <t>Provider recommendation, Reminder and recall</t>
  </si>
  <si>
    <t>Effect of telephone follow-up on frequency of health maintenance visits among children attending free immunization clinics: A Randomized, Controlled Trial</t>
  </si>
  <si>
    <t>Macknin, J; Marks, M; Macknin, M L</t>
  </si>
  <si>
    <t>provider payment for performance</t>
  </si>
  <si>
    <t>Effect on maternal and child health services in Rwanda of payment to primary health-care providers for performance: an impact evaluation.</t>
  </si>
  <si>
    <t>Basinga, Paulin; Gertler, Paul J; Binagwaho, Agnes; Soucat, Agnes L B; Sturdy, Jennifer; Vermeersch, Christel M J</t>
  </si>
  <si>
    <t>Healthcare facilities, households served by healthcare facilities</t>
  </si>
  <si>
    <t>Lancet (London, England)</t>
  </si>
  <si>
    <t>myth correcting; narration</t>
  </si>
  <si>
    <t>Education campaigns; message framing</t>
  </si>
  <si>
    <t>Effective Messages in Vaccine Promotion: a randomized trial</t>
  </si>
  <si>
    <t>Brendan Nyhan, Jason Reifler, Sean Richey, Gary L. Freed</t>
  </si>
  <si>
    <t>parents with children below the age of 18</t>
  </si>
  <si>
    <t>attribute framing</t>
  </si>
  <si>
    <t>Effective or ineffective: Attribute framing and the human papillomavirus (HPV) vaccine</t>
  </si>
  <si>
    <t>Cabral A. Bigman, Joseph N. Cappella, Robert Hornik</t>
  </si>
  <si>
    <t>Perceived effectiveness of HPV vaccine</t>
  </si>
  <si>
    <t>Patient education and counseling</t>
  </si>
  <si>
    <t>recall for immunizations in school-based health centers</t>
  </si>
  <si>
    <t>Effectiveness and Cost of Immunization Recall at School-Based Health Centers</t>
  </si>
  <si>
    <t>Allison Kempe, Jennifer Barrow, Shannon Stokley, Alison Saville, Judith E. Glazner, Christina Suh, Steven Federico, Lisa Abrams, Laura Seewald, Brenda Beaty, Matthew F. Daley and L. Miriam Dickinson</t>
  </si>
  <si>
    <t>Sixth graders</t>
  </si>
  <si>
    <t>automated telephone message; letter</t>
  </si>
  <si>
    <t>Effectiveness and Cost-effectiveness of Letters, Automated Telephone Messages, or Both for Underimmunized Children in a Health Maintenance Organization</t>
  </si>
  <si>
    <t>Tracy A. Lieu; Angela M. Capra; James Makol; Steven B. Black; and Henry R. Shinefield</t>
  </si>
  <si>
    <t>2 letters and 2 telephone calls</t>
  </si>
  <si>
    <t>Effectiveness and Net Cost of Reminder/Recall for Adolescent Immunizations</t>
  </si>
  <si>
    <t>Christina A. Suh, Alison Saville, Matthew F. Daley, Judith E. Glazner, Jennifer Barrow, Shannon Stokley, Fran Dong, Brenda Beaty, L. Miriam Dickinson and Allison Kempe</t>
  </si>
  <si>
    <t>pay-for-performance scheme</t>
  </si>
  <si>
    <t>Effectiveness of a pay-for-performance intervention to improve maternal and child health services in Afghanistan: a cluster-randomized trial</t>
  </si>
  <si>
    <t>Cyrus Y Engineer, Elina Dale, Anubhav Agarwal, Arunika Agarwal, Olakunle Alonge, Anbrasi Edward, Shivam Gupta, Holly B Schuh, Gilbert Burnham and David H Peters</t>
  </si>
  <si>
    <t>Afghanistan</t>
  </si>
  <si>
    <t>International journal of epidemiology</t>
  </si>
  <si>
    <t>repeated contacts, education, individualized feedback, and strong quality improvement incentives</t>
  </si>
  <si>
    <t>Reminder and recall, Education campaigns, Incentives</t>
  </si>
  <si>
    <t>Effectiveness of a provider-focused intervention to improve HPV vaccination rates in boys and girls.</t>
  </si>
  <si>
    <t>Rebecca B. Perkins, Lara Zisblatt, Aaron Leglerc EmmaTrucks, Amresh Hanchated, Sherri Sheinfeld Gorin</t>
  </si>
  <si>
    <t>gamification features and videos in combination with text messages</t>
  </si>
  <si>
    <t>Effectiveness of a smartphone app to increase parents' knowledge and empowerment in the MMR vaccination decision: A randomized controlled trial</t>
  </si>
  <si>
    <t>Marta Fadda, Elisa Galimberti, Maddalena Fiordelli, Luisa Romanò, Alessandro Zanetti &amp; Peter J. Schulz</t>
  </si>
  <si>
    <t>Children and Parents</t>
  </si>
  <si>
    <t>healthcare worker training intervention on immunization</t>
  </si>
  <si>
    <t>Effectiveness of a training intervention on immunization to increase knowledge of primary healthcare workers and vaccination coverage rates</t>
  </si>
  <si>
    <t>Uskun, E.; Uskun, S. B.; Uysalgenc, M.; Yagiz, M.</t>
  </si>
  <si>
    <t>Turkey</t>
  </si>
  <si>
    <t>Health care workers</t>
  </si>
  <si>
    <t>Public Health</t>
  </si>
  <si>
    <t>faith-based organizations</t>
  </si>
  <si>
    <t>Education campaigns, On-site vaccination; reminder and recall</t>
  </si>
  <si>
    <t>Effectiveness of adult vaccination programs in faith-based organizations.</t>
  </si>
  <si>
    <t>Daniels, Nicholas A; Juarbe, Teresa; Moreno-John, Gina; Perez-Stable, Eliseo J</t>
  </si>
  <si>
    <t>Ethnicity &amp; disease</t>
  </si>
  <si>
    <t>multidisciplinary courses for healthcare workers</t>
  </si>
  <si>
    <t>Effectiveness of an educational intervention on seasonal influenza vaccination campaign adherence among healthcare workers of the Palermo University Hospital, Italy</t>
  </si>
  <si>
    <t>Costantino, C; Restivo, V; Gaglio, V; Lanza, G L M; Marotta, C; Maida, C M; Mazzucco, W; Casuccio, A; Torregrossa, M V; Vitale, F</t>
  </si>
  <si>
    <t>Annali di igiene : medicina preventiva e di comunita</t>
  </si>
  <si>
    <t>educational video</t>
  </si>
  <si>
    <t>Effectiveness of an Educational Intervention to Increase Human Papillomavirus Knowledge in High-Risk Minority Women.</t>
  </si>
  <si>
    <t>Suarez Mora, Adria; Madrigal, Jessica M; Jordan, Lauren; Patel, Ashlesha</t>
  </si>
  <si>
    <t>Adults- Women above the age of 18</t>
  </si>
  <si>
    <t>Journal of lower genital tract disease</t>
  </si>
  <si>
    <t>community-based intervention on knowledge and practice of HPV prevention</t>
  </si>
  <si>
    <t>Effectiveness of Community Intervention Program on Knowledge and Practice of HPV Prevention Among Married Females in Vietnam Rural Areas</t>
  </si>
  <si>
    <t>Anh Thi-Kim Le,  Van Thi Tran, Hoa Thi-Phuong Dinh,  Canh Xuan Dau,  Binh Quoc Pham, Hau Thi Nguyen, and Huong Thanh Nguyen</t>
  </si>
  <si>
    <t>Vietnam</t>
  </si>
  <si>
    <t>Adults- women 15-49</t>
  </si>
  <si>
    <t>Cancer control : journal of the Moffitt Cancer Center</t>
  </si>
  <si>
    <t>Community service model</t>
  </si>
  <si>
    <t>EFFECTIVENESS OF COMMUNITY SERVICE MODEL FOR INCREASING ROUTINE IMMUNIZATION COVERAGE AT PRIMARY HEALTHCARE FACILITIES IN A RURAL DISTRICT OF PAKISTAN: A QUASI-EXPERIMENTAL STUDY</t>
  </si>
  <si>
    <t>Ali, Z; Pongpanich, S; Kumar, R</t>
  </si>
  <si>
    <t>Journal of Ayub Medical College, Abbottabad : JAMC</t>
  </si>
  <si>
    <t>tailored calendars</t>
  </si>
  <si>
    <t>Education campaigns, Reminder and recall</t>
  </si>
  <si>
    <t>Effectiveness of Individually Tailored Calendars in Promoing childhood immunization in Urban Public Health Centers</t>
  </si>
  <si>
    <t>Kreuter M, Caburnay C., Chen J, Donlin M.</t>
  </si>
  <si>
    <t>Muskaan Ek Abhiyan (The Smile Campaign)</t>
  </si>
  <si>
    <t>Reminder and recall, Incentives, Provider recommendation</t>
  </si>
  <si>
    <t>Effectiveness of Muskaan Ek Abhiyan (The smile campaign) for Strengthening Routine Immunization in Bihar, India</t>
  </si>
  <si>
    <t>Goel S, Dogra V, Gupta SK, Lakshmi PVM, Varkey S, Pradhan N, Krishna G, Kumar R</t>
  </si>
  <si>
    <t>Adoption of short message services (SMS) reminders</t>
  </si>
  <si>
    <t>Effectiveness of short message services reminder on childhood immunization programme in kadoma, Zimbabwe -- a randomized controlled trial, 2013</t>
  </si>
  <si>
    <t>Bangure D, Chirundu D, Gombe N, Marufu T, Mndozana G, Tshimanga M, Takundwa L</t>
  </si>
  <si>
    <t>Zimbabwe</t>
  </si>
  <si>
    <t>employee surveys</t>
  </si>
  <si>
    <t>free vaccinations, message framing, education campaigns; provider recommendation, institution recommendation, on site vaccinations, incentives; vaccine champions</t>
  </si>
  <si>
    <t>Effectiveness of worksite interventions to increase influenza vaccination rates among employees and families.</t>
  </si>
  <si>
    <t>Ofstead, Cori L; Sherman, Bruce W; Wetzler, Harry P; Dirlam Langlay, Alexandra M; Mueller, Natalie J; Ward, Jeremy M; Ritter, Daniel R; Poland, Gregory A</t>
  </si>
  <si>
    <t>maternity immunisation allowance; child care benefit</t>
  </si>
  <si>
    <t>Effectiveness of the linkage of child care and maternity payments to childhood immunisation.</t>
  </si>
  <si>
    <t>Lawrence GL, MacIntyre CR, Hull BP, McIntyre PB</t>
  </si>
  <si>
    <t>Journal of occupational and environmental medicine</t>
  </si>
  <si>
    <t>inclusion of peer and medical expert sources plays a critical role in promoting HPV vaccination among college women</t>
  </si>
  <si>
    <t>Message Framing; Education Campaigns</t>
  </si>
  <si>
    <t>Effects of a narrative HPV vaccination intervention aimed at reaching college women: a randomized controlled trial.</t>
  </si>
  <si>
    <t>Hopfer, Suellen</t>
  </si>
  <si>
    <t>Prevention science : the official journal of the Society for Prevention Research</t>
  </si>
  <si>
    <t>nurse-case-managed intervention</t>
  </si>
  <si>
    <t>Effects of a Nurse-Managed Program on Hepatitis A and B Vaccine Completion Among Homeless Adults</t>
  </si>
  <si>
    <t>Nyamathi A, Liu Y, marfisee M, Shoptaw S, Gregerson P, Saab S, Leake B, Tyler D, Gelberg L,</t>
  </si>
  <si>
    <t>evidence based decision aid</t>
  </si>
  <si>
    <t>Effects of a web based decision aid on parental attitudes to MMR vaccination: a before and after study</t>
  </si>
  <si>
    <t>Wallace C, Leask J, Trevena LJ</t>
  </si>
  <si>
    <t>Australia and new zealand (some from S, Uk, Canada, Europe or Asia)</t>
  </si>
  <si>
    <t>Children, Parents of children</t>
  </si>
  <si>
    <t>web based decision aid</t>
  </si>
  <si>
    <t>Effects of Anti- versus Pro-vaccine narratives on responses by recipients varying in numeracy: A cross-sectional survey-based experiment</t>
  </si>
  <si>
    <t>Bruine de Bruin W, Wallin A, Parker A, Srough J, Hanmer J</t>
  </si>
  <si>
    <t>reminder/recall; phone call</t>
  </si>
  <si>
    <t>reminder and recall; education campaigns</t>
  </si>
  <si>
    <t>Effects of Community Nurse-Led Intervention on Childhood Routine Immunization Comletion in Primary Health care Centers in Ibadan, Nigeria</t>
  </si>
  <si>
    <t>Brown VD, Oluwatosin OA, Akinyemi JO, Adeyemo AA</t>
  </si>
  <si>
    <t>Journal of Community Health</t>
  </si>
  <si>
    <t>an information brochure and vaccination card</t>
  </si>
  <si>
    <t>provider recommendation; institutional recommendation; education campaigns</t>
  </si>
  <si>
    <t>Effects of Education and Information on Vaccination Behavior in Patients with Inflammatory Bowel Disease</t>
  </si>
  <si>
    <t>Sofie Coenen, Ellen Weyts, Cedric Jorissen, Paul De Munter, Maja Noman, Vera Ballet,  Séverine Vermeire, Gert Van Assche, and Marc Ferrante</t>
  </si>
  <si>
    <t>Belgium</t>
  </si>
  <si>
    <t>Inflammatory bowel diseases</t>
  </si>
  <si>
    <t>benefit-target framing</t>
  </si>
  <si>
    <t>Effects of Framing Health Messages in Terms of Benefits to Loved Ones or Others: An experimental study</t>
  </si>
  <si>
    <t>Kelly BJ, Hornik RC</t>
  </si>
  <si>
    <t>short descriptive paragraphs emphasizing a different part of vaccine</t>
  </si>
  <si>
    <t>Effects of Information Framing on Human Papillomavirus Vaccination</t>
  </si>
  <si>
    <t>Leader AE, Weiner JL, Kelly BJ, Hornik RC, Cappella JN</t>
  </si>
  <si>
    <t>Children, Adults, Adult women</t>
  </si>
  <si>
    <t>Journal of women's health (2002)</t>
  </si>
  <si>
    <t>gain-framed with risk disclosure message</t>
  </si>
  <si>
    <t>Effects of Message Framing on Influenza Vaccination: Understanding the Role of Risk Disclosure, Perceived Vaccine Efficacy, and Felt Ambivalence</t>
  </si>
  <si>
    <t>Sungsu Kim, Ivanka Pjesivac &amp; Yan Jin</t>
  </si>
  <si>
    <t>gain-framed and loss-framed messages</t>
  </si>
  <si>
    <t>Effects of Multimedia framed Messages on Human Papillomavirus Prevention Among Adolescents</t>
  </si>
  <si>
    <t>Tu y-C, Lin Y-J, Fan L-W, Tsai T-I, Wang H-H</t>
  </si>
  <si>
    <t>Western journal of nursing research</t>
  </si>
  <si>
    <t>unconditional cash transfers; conditional cash transfers</t>
  </si>
  <si>
    <t>Effects of unconditional and conditional cash transgers on child health and development in Zimbabwe: a cluster-randomised trial</t>
  </si>
  <si>
    <t>Robertson L, Mushati P, Eaton JW, Dumba L, Mavise G, Makoni J, Schumacher C, Crea T, MOnasch R, Sherr L, Garnett G, Nyamakapa C, Gregson S</t>
  </si>
  <si>
    <t>The Lancet</t>
  </si>
  <si>
    <t>vaccine information pamphlets</t>
  </si>
  <si>
    <t>Effects of Vaccine Information Pamphlets on Parents' Attitudes</t>
  </si>
  <si>
    <t>Lieu T, Glauber J, Fuentes-Afflick E, Lo B</t>
  </si>
  <si>
    <t>informational letter</t>
  </si>
  <si>
    <t>Efficacy of informational letters on hepatitis B immunization rates in university students.</t>
  </si>
  <si>
    <t>Marron, R L; Lanphear, B P; Kouides, R; Dudman, L; Manchester, R A; Christy, C</t>
  </si>
  <si>
    <t>incentive-based "carrot" campaign; penalty-based “stick” approach</t>
  </si>
  <si>
    <t>Employee influenza vaccination in a large cancer center with high baseline compliance rates: comparison of carrot versus stick approaches.</t>
  </si>
  <si>
    <t>Podczervinski, Sara; Stednick, Zach; Helbert, Lois; Davies, Judith; Jagels, Barbara; Gooley, Ted; Casper, Corey; Pergam, Steven A</t>
  </si>
  <si>
    <t>electronic registry</t>
  </si>
  <si>
    <t>Employing the Electronic Health Record to Improve Diabetes Care: A multifaceted Intervention in an Integrated Delivery System</t>
  </si>
  <si>
    <t>Weber V,  Bloom F, Pierdon S, Wood C</t>
  </si>
  <si>
    <t>vaccine record keeping poster-sized material</t>
  </si>
  <si>
    <t>Other: use of a tool that enables community members or community-based health workers to list all infants in the community and monitor their individual vaccinations. The MVMH/UI tool is a large, poster-sized record on which every infant in a community has his or her own row, with spaces for the child’s name, date of birth, and dates of each vaccination. roof covers the listings, illustrating the idea that each vaccination of each child fills in a brick or board that strengthens the entire house, which is equivalent to adding protection for the entire community from vaccine-preventable dis eases.</t>
  </si>
  <si>
    <t>Engaging Communities with a Simple Tool to help Increase Immunization Coverage</t>
  </si>
  <si>
    <t>Jain M, Taneja G, Amin R, Steinglass R, Favin M</t>
  </si>
  <si>
    <t>India and Timor-leste</t>
  </si>
  <si>
    <t>Global health, science and practice</t>
  </si>
  <si>
    <t>school-based strategies</t>
  </si>
  <si>
    <t>Engaging parents and school improves uptake of the human papillomavirus (HPV) vaccine: Examining the role of the public health nurse</t>
  </si>
  <si>
    <t>Whelan NW, Steenbeek A, Martin-Misener R, Scott J, Smith B, D'Angelo-scott H</t>
  </si>
  <si>
    <t>conditional cash transfer program</t>
  </si>
  <si>
    <t>Eradicating diseases: The effect of conditional cash transfers on vaccination coverage in rural Nicaragua</t>
  </si>
  <si>
    <t>Barham T, Maluccio JA</t>
  </si>
  <si>
    <t>Nicaragua</t>
  </si>
  <si>
    <t>Journal of health economics</t>
  </si>
  <si>
    <t>on-site vaccination in an assisted-living facility</t>
  </si>
  <si>
    <t>Establishing an on-site influenza vaccination service in an assisted-living facility</t>
  </si>
  <si>
    <t>Lam, A; Chung, Y</t>
  </si>
  <si>
    <t>pay for performance</t>
  </si>
  <si>
    <t>Evaluating a Pay-for-Performance Program for Medicaid Children in an accountable Care Organizationd</t>
  </si>
  <si>
    <t>Gleeson S, Kelleher K, Gardner W</t>
  </si>
  <si>
    <t>self-administered survey about strategic objectives</t>
  </si>
  <si>
    <t>Message Framing, Incentives</t>
  </si>
  <si>
    <t>Evaluating influenza vaccination campaigns beyond coverage: a before-after study among health care workers</t>
  </si>
  <si>
    <t>Llupia, A; Mena, G; Olive, V; Quesada, S; Aldea, M; Sequera, V; Rios, J; Garcia-Basteiro, A; Varela, P; Bayas, J; Trilla, A</t>
  </si>
  <si>
    <t>structured feedback of information</t>
  </si>
  <si>
    <t>Evaluating the effectiveness of 2 educational interventions in family practice</t>
  </si>
  <si>
    <t>Borgiel AEM, Williams JI, davis DA, Dunn EV, Hobbs N, Hutchison B, Wilson CR, Jensen J, O'Neil JJS, Bass MJ</t>
  </si>
  <si>
    <t>CMAJ : Canadian Medical Association journal = journal de l'Association medicale canadienne</t>
  </si>
  <si>
    <t>free vaccines, informational handouts</t>
  </si>
  <si>
    <t>Evaluation of a Campaign to Improve immunization in a rural headstatrt program</t>
  </si>
  <si>
    <t>Mayer JP, Housemann R, Piepenbrk B</t>
  </si>
  <si>
    <t>reminder and educational newsletters</t>
  </si>
  <si>
    <t>Evaluation of a Community-Based Program to Improve Infant Immunization Rates in Rural Minnesota</t>
  </si>
  <si>
    <t>Hellerstedt AL, Olson SM, Oswald JW, Pirie PL</t>
  </si>
  <si>
    <t>persuasive messages</t>
  </si>
  <si>
    <t>Evaluation of a decision-making aid for parents regarding childhood immunizations</t>
  </si>
  <si>
    <t>Wroe, A; Turner, N; Owens, R</t>
  </si>
  <si>
    <t>informational session, free vaccines</t>
  </si>
  <si>
    <t>Evaluation of a hepatitis B virus protection intervention among interns at Zagazig University Hospitals, Egypt</t>
  </si>
  <si>
    <t>El-Sokkary, R; ElSaid Tash, R; Mortada, E; El Seifi, O</t>
  </si>
  <si>
    <t>Egypt</t>
  </si>
  <si>
    <t>Infection, disease &amp; health</t>
  </si>
  <si>
    <t>reminder</t>
  </si>
  <si>
    <t>Evaluation of a population-based prevention program against influenza among Swiss elderly people</t>
  </si>
  <si>
    <t>Luthi, J; Mean, F; Ammon, C; Burnand, B</t>
  </si>
  <si>
    <t>Switzerland</t>
  </si>
  <si>
    <t>Swiss medical weekly</t>
  </si>
  <si>
    <t>reminder, free vaccines</t>
  </si>
  <si>
    <t>Evaluation of a Simple Office-based Strategy for Increasing Influenza Vaccine Administration and the Effect of Differing Reimbursement Plans on the Patient Acceptance Rate</t>
  </si>
  <si>
    <t>Merkel, P; Caputo, G</t>
  </si>
  <si>
    <t>Adults, high-risk adults</t>
  </si>
  <si>
    <t>Evaluation of a Social Marketing Campaign to Increase Awareness of Immunizations for Urban Low-Income Children</t>
  </si>
  <si>
    <t>Ngui, E; Hamilton, C; Nsugent, M; Simpson, P; Willis, E</t>
  </si>
  <si>
    <t>Children, urban African American children</t>
  </si>
  <si>
    <t>WMJ : official publication of the State Medical Society of Wisconsin</t>
  </si>
  <si>
    <t>informational sessions</t>
  </si>
  <si>
    <t>Evaluation of a Village Health Worker Programme: The Use of Village Health Worker Retained Records</t>
  </si>
  <si>
    <t>Kuhn, L; Zwarenstein, M</t>
  </si>
  <si>
    <t>informational handouts, informational session</t>
  </si>
  <si>
    <t>Evaluation of an Influenza Vaccination Program for Nursing Home Staff</t>
  </si>
  <si>
    <t>Tannenbaum, T; Thomas, D; Baumgarten, M; Saintoge, F; Rohan, I</t>
  </si>
  <si>
    <t>Healthcare workers, nursing home staff, in particular</t>
  </si>
  <si>
    <t>Canadian journal of public health = Revue canadienne de sante publique</t>
  </si>
  <si>
    <t>in-kind incentive, informational session</t>
  </si>
  <si>
    <t>Evaluation of an Intervention Program to Increase Immunization Compliance Among School Children</t>
  </si>
  <si>
    <t>Luthy, K; Thrope, A; Dymock, L; Connely, Samantha</t>
  </si>
  <si>
    <t>The Journal of school nursing : the official publication of the National Association of School Nurses</t>
  </si>
  <si>
    <t>in-kind incentive, letter reminders</t>
  </si>
  <si>
    <t>Evaluation of Baby Advocate, a Childhood Immunization Reminder System</t>
  </si>
  <si>
    <t>Ludwig-Beymer, P; Hefferan, C</t>
  </si>
  <si>
    <t>informational handouts</t>
  </si>
  <si>
    <t>Evaluation of fotonovela to increase human papillomavirus vaccine knowledge, attitudes, and intentions in a low-income Hispanic community</t>
  </si>
  <si>
    <t>Chan, A; Brown, B; Sepulveda, E; Teran-Clayton, L</t>
  </si>
  <si>
    <t>Adults, Hispanic young adults</t>
  </si>
  <si>
    <t>on-site vaccination at house</t>
  </si>
  <si>
    <t>Evaluation of house-to-house versus fixed-site oral poliovirus vaccine delivery strategies in a mass immunization campaign in Egypt</t>
  </si>
  <si>
    <t>Linkins, R; Mansour, E; Hassan, M; Patriarca, P</t>
  </si>
  <si>
    <t>vaccine mandates, mass campaign</t>
  </si>
  <si>
    <t>Evaluation of impact of measles rubella campaign on vaccination coverage and routine immunization services in Bangladesh.</t>
  </si>
  <si>
    <t>Md Jasim Uddin, Gourab Adhikary, Md Wazed Ali, Shahabuddin Ahmed, Md Shamsuzzaman, Chris Odell, Lauren Hashiguchi, Stephen S. Lim and Nurul Alam</t>
  </si>
  <si>
    <t>BMC infectious diseases</t>
  </si>
  <si>
    <t>persuasive messages, informational sessions</t>
  </si>
  <si>
    <t>Evaluation of Influenza Prevention in the Workplace Using a Personally Controlled Health Record: Randomized Controlled Trial</t>
  </si>
  <si>
    <t>Florence T Bourgeois; William W Simons; Karen Olson; John S Brownstein; Kenneth D Mandl</t>
  </si>
  <si>
    <t>Journal of medical Internet research</t>
  </si>
  <si>
    <t>informational sessions, handouts, visual cues</t>
  </si>
  <si>
    <t>education campaigns; message framing; on-site vaccination; reminder and recall</t>
  </si>
  <si>
    <t>Evaluation of Mass Pulse Immunization with Oral Polio Vaccine in Delhi: Is Pre-registration of Children Necessary?</t>
  </si>
  <si>
    <t>Bandyopadhyay, s; Banerjee, K; Datta, K; Atwood, S; Langmire, C; Andrus, J</t>
  </si>
  <si>
    <t>Indian Journal of Pediatrics</t>
  </si>
  <si>
    <t>Evaluation of targeted human papillomavirus vaccination education among undergraduate college students</t>
  </si>
  <si>
    <t>Hayes, K; Pan, I; Kunkel, A; McGivney, M; Thorpe, C</t>
  </si>
  <si>
    <t>Adults, uptake in "catch-up" individuals who are still eligible for HPV vaccine but above ages 11-12</t>
  </si>
  <si>
    <t>telephone calls reminder</t>
  </si>
  <si>
    <t>Evaluation of telephoned computer-generated reminders to improve immunization coverage at inner-city clinics</t>
  </si>
  <si>
    <t>Stehr-Green, P A; Dini, E F; Lindegren, M L; Patriarca, P A</t>
  </si>
  <si>
    <t>Public health reports (Washington, D.C. : 1974)</t>
  </si>
  <si>
    <t>Evaluation of the hepatitis B prevention education programme in Poland</t>
  </si>
  <si>
    <t>Przewlocka, T.</t>
  </si>
  <si>
    <t>Poland</t>
  </si>
  <si>
    <t>on-site vaccination, education campaign</t>
  </si>
  <si>
    <t>Evaluation of the measles-rubella mass vaccination campaign in the population covered by Tehran University of Medical Sciences.</t>
  </si>
  <si>
    <t>Majdzadeh, R; Moradi, A; Zeraati, H; Sepanlou, S Ghajarieh; Zamani, G; Zonobi, V</t>
  </si>
  <si>
    <t>Iran</t>
  </si>
  <si>
    <t>Vaccine Uptake, Vaccine knowledge, Vaccination Service Quality</t>
  </si>
  <si>
    <t>Eastern Mediterranean health journal = La revue de sante de la Mediterranee orientale = al-Majallah al-sihhiyah li-sharq al-mutawassit</t>
  </si>
  <si>
    <t>informational session, online training</t>
  </si>
  <si>
    <t>Evaluation of two vaccine education interventions to improve pertussis vaccination among pregnant African American women: A randomized controlled trial.</t>
  </si>
  <si>
    <t>Kriss, J. L.  ; Frew, P. M. ; Cortes, M. ; Malik, F. A. ; Chamberlain, A. T.; Seib, K. ; Flowers, L. ; Ault, K. A. ; Howards, P. P.; Orenstein, W. A.; Omer, S. B.</t>
  </si>
  <si>
    <t>Pregnant African-American women</t>
  </si>
  <si>
    <t>Evidence-based dialogue with communities for district health systems' performance improvement.</t>
  </si>
  <si>
    <t>Kaseje, D; Olayo, R; Musita, C; Oindo, C O; Wafula, C; Muga, R</t>
  </si>
  <si>
    <t>Kenya</t>
  </si>
  <si>
    <t>Vaccine Uptake, Overall improvement in healthcare management</t>
  </si>
  <si>
    <t>Global public health</t>
  </si>
  <si>
    <t>Evidence-based discussion increases childhood vaccination uptake: a randomised cluster controlled trial of knowledge translation in Pakistan</t>
  </si>
  <si>
    <t>Andersson, N.; Cockcroft, A.; Ansari, N. M.; Omer, K.; Baloch, M.; Ho Foster, A.</t>
  </si>
  <si>
    <t>BMC Int Health Hum Rights</t>
  </si>
  <si>
    <t>Examining strategies for improving healthcare providers' communication about adolescent HPV vaccination: evaluation of secondary outcomes in a randomized controlled trial.</t>
  </si>
  <si>
    <t>Reno, J. E; Thomas, J.; Pyrzanowski, J.; Lockhart, S.; O'Leary, S. T; Campagna, E. J.; Dempsey, A. F.</t>
  </si>
  <si>
    <t>letter reminders, persuasive messages, community clinic staff, vaccine champions</t>
  </si>
  <si>
    <t>reminder and recall; message framing</t>
  </si>
  <si>
    <t>Exceeding the Healthy People 2000 goal for influenza vaccination through a collaborative effort at eight primary care clinics.</t>
  </si>
  <si>
    <t>Berry, B. and Murthy, V.</t>
  </si>
  <si>
    <t>Wisconsin medical journal</t>
  </si>
  <si>
    <t>informational sessions, persuasive messages</t>
  </si>
  <si>
    <t>Explaining the impact of a communication campaign to change vaccination knowledge and coverage in the Philipines</t>
  </si>
  <si>
    <t>McDivitt, J; Zimicki, S; Hornik, R</t>
  </si>
  <si>
    <t>Philipines</t>
  </si>
  <si>
    <t>Health Communication</t>
  </si>
  <si>
    <t>online training (game)</t>
  </si>
  <si>
    <t>Exploring and Promoting Prosocial Vaccination: A Cross-Cultural Experiment on Vaccination of Health Care Personnel</t>
  </si>
  <si>
    <t>Bohm, R. et al.</t>
  </si>
  <si>
    <t>USA and South Korea</t>
  </si>
  <si>
    <t>BioMed research international</t>
  </si>
  <si>
    <t>informational sessions, mobile vaccination carts (on-site vaccination)</t>
  </si>
  <si>
    <t>Education campaigns, On-site vaccination; Free vaccination; Institutional recommendation, incentives</t>
  </si>
  <si>
    <t>Factorial design for improving influenza vaccination among employees of a large health system</t>
  </si>
  <si>
    <t>Zimmerman, Richard Kent; Nowalk, Mary Patricia; Lin, Chyongchiou J; Raymund, Mahlon; Fox, Dwight E; Harper, Jay D; Tanis, Mark D; Willis, Bayo C</t>
  </si>
  <si>
    <t>Factors associated with maternal influenza immunization decision-making. Evidence of immunization history and message framing effects.</t>
  </si>
  <si>
    <t>Frew, P. M; Owens, L. E.; Saint-Victor, D. S.; Benedict, S.; Zhang, S.; Omer, S. B.</t>
  </si>
  <si>
    <t>African-American/Hispanic pregnant women</t>
  </si>
  <si>
    <t>Factors influencing a communitywide campaign to administer hepatitis A vaccine to men who have sex with men.</t>
  </si>
  <si>
    <t>Friedman, M. S.; Blake, P. A.; Koehler, J. E.; Hutwagner, L. C.; Toomey, K. E.</t>
  </si>
  <si>
    <t>Adults, Gay self-identified men</t>
  </si>
  <si>
    <t>provider reccomendations from nurse practioners</t>
  </si>
  <si>
    <t>Factors influencing the decision to comply with nurse recommendations to take or avoid influenza vaccination</t>
  </si>
  <si>
    <t>Bar-Tal, Y.; Barnoy, S.</t>
  </si>
  <si>
    <t>Nursing inquiry</t>
  </si>
  <si>
    <t>on-site vaccination type</t>
  </si>
  <si>
    <t>other: various forms of healthcare practices</t>
  </si>
  <si>
    <t>Factors influencing the uptake of childhood immunisation in rural areas.</t>
  </si>
  <si>
    <t>Henderson, R.; Oates, K.; MacDonald, H.; Smith, W. C. S.; Selvaraj, S.</t>
  </si>
  <si>
    <t>Scotland</t>
  </si>
  <si>
    <t>informational leaflets/handouts</t>
  </si>
  <si>
    <t>Factors that are associated with parental acceptance of human papillomavirus vaccines: a randomized intervention study of written information about HPV.</t>
  </si>
  <si>
    <t>Dempsey, A. F.; Zimet, G. D.; Davis, R. L.; Koutsky, L.</t>
  </si>
  <si>
    <t>text message reminders</t>
  </si>
  <si>
    <t>Feasibility of a randomized controlled trial to evaluate Text Reminders for Immunization Compliance in Kids (TRICKs)􏰁</t>
  </si>
  <si>
    <t>Carolyn R. Ahlers-Schmidta,∗, Amy K. Chesserb, Tuan Nguyena, Jennifer Brannona, Traci A. Hartc, Katherine S. Williamsa, Robert R. Wittlera</t>
  </si>
  <si>
    <t>Parents of newborn children</t>
  </si>
  <si>
    <t>telephone reminder/recall interventions</t>
  </si>
  <si>
    <t>Feasibility of implementing a cellphone- based reminder/recall strategy to improve childhood routine immunization in a low-resource setting: a descriptive report</t>
  </si>
  <si>
    <t>Victoria Bolanle Brown1* and O. Abimbola Oluwatosin2</t>
  </si>
  <si>
    <t>Newborns</t>
  </si>
  <si>
    <t>financial incentive</t>
  </si>
  <si>
    <t>Financial Incentives for Increasing Uptake of HPV Vaccinations: A Randomized Controlled Trial</t>
  </si>
  <si>
    <t>Mantzari, E., Vogt, F.</t>
  </si>
  <si>
    <t>None of the above</t>
  </si>
  <si>
    <t>Institutional recommendation; education campaign</t>
  </si>
  <si>
    <t>Flu in 15: A Novel 15-Minute Education Program to Promote Acceptance of the Influenza Vaccine Among Health Care Workers</t>
  </si>
  <si>
    <t>Butteri, Matthew J; Radu, Charlotte; Huq, Fawzia; Wiglesworth, Aileen; Durso, Samuel C; Bellantoni, Michele</t>
  </si>
  <si>
    <t>gain vs loss framed messages</t>
  </si>
  <si>
    <t>Framing Effects on Expectations, Decisions, and Side Effects Experienced: The Case of Influenza Immunization</t>
  </si>
  <si>
    <t>Annette M. O’Connor, ‘5 Ross A. Peru-tie,2 and Robert E. Dales</t>
  </si>
  <si>
    <t>patients 65 and over, or under 65 with severe chronic pulmonary or cardiac disorders</t>
  </si>
  <si>
    <t>Vaccine Intent, Vaccine Uptake, Expected vaccine side effects and work absenteeism + Reported actual vaccine side effects and work absenteeism</t>
  </si>
  <si>
    <t>Journal of clinical epidemiology</t>
  </si>
  <si>
    <t>incentives (multimodal)</t>
  </si>
  <si>
    <t>Incentives, message framing: advertising</t>
  </si>
  <si>
    <t>GET POKED: Comparing an Incentive-Based Flu Campaign with Vaccinate-or-Mask Policies to Boost Influenza Vaccination Rates Among Healthcare Workers.</t>
  </si>
  <si>
    <t>Marwaha, S; Lorv, B; Henseleit, S; Iroanyah, N</t>
  </si>
  <si>
    <t>Healthcare quarterly (Toronto, Ont.)</t>
  </si>
  <si>
    <t>free vaccines, informational sessions</t>
  </si>
  <si>
    <t>Getting the Shots: Methods to Gain Adherence to a Multi-Dose Vaccination Program for Inner City, Drug-Involved Prostitution Communities</t>
  </si>
  <si>
    <t>Giffin W. Daughtridge • Timothy W. Ross • Paola A. Ceballos • Carmen E. Stellar</t>
  </si>
  <si>
    <t>Colombia</t>
  </si>
  <si>
    <t>Pre-existing Conditions: Drug users</t>
  </si>
  <si>
    <t>The journal of primary prevention</t>
  </si>
  <si>
    <t>workshops (motivational interviewing)</t>
  </si>
  <si>
    <t>Health care provider use of motivational interviewing to address vaccine hesitancy in college students</t>
  </si>
  <si>
    <t>Wermers, R. et al.</t>
  </si>
  <si>
    <t>None of the above, College students</t>
  </si>
  <si>
    <t>Journal of the American Association of Nurse Practitioners</t>
  </si>
  <si>
    <t>other: group care vs. Individualized care (site type)</t>
  </si>
  <si>
    <t>other: group care vs. Individualized care</t>
  </si>
  <si>
    <t>Health Care Utilization and Health Status in High-risk Children Randomized to Receive Group or Individual Well Child Care</t>
  </si>
  <si>
    <t>Taylor, J., et al</t>
  </si>
  <si>
    <t>vaccine champions - religious leaders</t>
  </si>
  <si>
    <t>Health education and peer leaders' role in improving low vaccination coverage in Akre district, Kurdistan Region, Iraq.</t>
  </si>
  <si>
    <t>Abdul Rahman, M A; Al-Dabbagh, S A; Al-Habeeb, Q S</t>
  </si>
  <si>
    <t>Iraq</t>
  </si>
  <si>
    <t>informational texts</t>
  </si>
  <si>
    <t>Health promotion text blasts for minority adolescent mothers.</t>
  </si>
  <si>
    <t>Brown, S; Hudson, D; Campbell-Grossman, C; Yates, B</t>
  </si>
  <si>
    <t>institutional recommendation; education campaign</t>
  </si>
  <si>
    <t>Health Promotion Through Existing Community Structures: A Case of Churches' Roles in Promoting Rotavirus Vaccination in Rural Zambia.</t>
  </si>
  <si>
    <t>Wesevich, Austin; Chipungu, Jenala; Mwale, Mercy; Bosomprah, Samuel; Chilengi, Roma</t>
  </si>
  <si>
    <t>Journal of primary care &amp; community health</t>
  </si>
  <si>
    <t>Healthy steps in an integrated delivery system: child and parent outcomes at 30 months.</t>
  </si>
  <si>
    <t>Johnston, B; Huebner, C; Anderson, M; Tyll, L; Thompson, R</t>
  </si>
  <si>
    <t>Helping to prevent hepatitis B in family setting, by educating women to vaccinate before marriage.</t>
  </si>
  <si>
    <t>Raoofi, A; Hatefnia, E; Kazemnejad, A</t>
  </si>
  <si>
    <t>Adults- women who are going to get married</t>
  </si>
  <si>
    <t>Social work in public health</t>
  </si>
  <si>
    <t>Hepatitis A and B vaccination in a sexually transmitted disease clinic for men who have sex with men.</t>
  </si>
  <si>
    <t>Sansom, S; Rudy, E; Strine, T; Douglas, W</t>
  </si>
  <si>
    <t>Sexually transmitted diseases</t>
  </si>
  <si>
    <t>informational sessions, informational leaflets/handouts, doctor, nurse</t>
  </si>
  <si>
    <t>Education campaigns, Provider recommendation; free vaccination</t>
  </si>
  <si>
    <t>Hepatitis B vaccination for sex workers: do outreach programmes perform better?.</t>
  </si>
  <si>
    <t>Mak, R; Traen, A; Claeyssens, M; Van Renterghem, L; Leroux-Roels, G; Van Damme, P</t>
  </si>
  <si>
    <t>None of the above, sex workers</t>
  </si>
  <si>
    <t>Sexually transmitted infections</t>
  </si>
  <si>
    <t>Hepatitis B Vaccination in Patients with Liver Cirrhosis Evaluated for Liver Transplantation - A Simple Intervention Ensures High Adherence.</t>
  </si>
  <si>
    <t>Herta, T; Petroff, D; Engelmann, C; Herber, A; Aehling, N; Scheuermann, U; Bartels, M; Seehofer, D; Berg, T; Wiegand, J</t>
  </si>
  <si>
    <t>Annals of transplantation</t>
  </si>
  <si>
    <t>on-site vaccination, free vaccination</t>
  </si>
  <si>
    <t>On-Site Vaccination; Free Vaccination; Reminder and Recall</t>
  </si>
  <si>
    <t>High HPV vaccination uptake rates for adolescent girls after regional governmental funding in Shiki City, Japan.</t>
  </si>
  <si>
    <t>Hayashi, Y; Shimizu, Y; Netsu, S; Hanley, S; Konno, R</t>
  </si>
  <si>
    <t>other: vaccine game</t>
  </si>
  <si>
    <t>Highlighting consensus among medical scientists increases public support for vaccines: evidence from a randomized experiment.</t>
  </si>
  <si>
    <t>van der Linden, Sander L; Clarke, Chris E; Maibach, Edward W</t>
  </si>
  <si>
    <t>supervisory reminders, reminder and recall</t>
  </si>
  <si>
    <t>Hospital initiation of a vaccinal schedule improves the long-term vaccinal coverage of ex-preterm children.</t>
  </si>
  <si>
    <t>Denizot, S; Fleury, J; Caillaux, G; Rouger, V; Roze, J-C; Gras-Le Guen, C</t>
  </si>
  <si>
    <t>Hospital pay-for-performance programs in Maryland produced strong results, including reduced hospital-acquired conditions.</t>
  </si>
  <si>
    <t>Calikoglu, Sule; Murray, Robert; Feeney, Dianne</t>
  </si>
  <si>
    <t>Health affairs (Project Hope)</t>
  </si>
  <si>
    <t>Hospital-based cluster randomised controlled trial to assess effects of a multi-faceted programme on influenza vaccine coverage among hospital healthcare workers and nosocomial influenza in the Netherlands, 2009 to 2011</t>
  </si>
  <si>
    <t>Riphagen-Dalhuisen, J.; Burgerhof, J. G.; Frijstein, G.; van der Geest-Blankert, A. D.; Danhof-Pont, M. B.; de Jager, H. J.; Bos, A. A.; Smeets, E. E.; de Vries, M. J.; Gallee, P. M.; Hak, E.</t>
  </si>
  <si>
    <t>The Netherlands</t>
  </si>
  <si>
    <t>Eurosurveillance</t>
  </si>
  <si>
    <t>supervisory reminders, nurse practitioners, physicans</t>
  </si>
  <si>
    <t>Hospital-based strategies for improving influenza vaccination rates.</t>
  </si>
  <si>
    <t>Crouse, B J; Nichol, K; Peterson, D C; Grimm, M B</t>
  </si>
  <si>
    <t>The Journal of family practice</t>
  </si>
  <si>
    <t>How a University Hospital improves its prevention performance: results of two biennial studies 2004-2006</t>
  </si>
  <si>
    <t>Blanquet, M; Grondin, M A; Noirfalise, C; Gerbaud, L</t>
  </si>
  <si>
    <t>HPV and HPV vaccine education intervention: effects on parents, healthcare staff, and school staff.</t>
  </si>
  <si>
    <t>Reiter, Paul L; Stubbs, Brenda; Panozzo, Catherine A; Whitesell, Dianne; Brewer, Noel T</t>
  </si>
  <si>
    <t>persuasive messages, informational leaflets/handouts</t>
  </si>
  <si>
    <t>HPV vaccination and the effect of information framing on intentions and behaviour: an application of the theory of planned behaviour and moral norm.</t>
  </si>
  <si>
    <t>Juraskova, Ilona; O'Brien, Michaeley; Mullan, Barbara; Bari, Royena; Laidsaar-Powell, Rebekah; McCaffery, Kirsten</t>
  </si>
  <si>
    <t>International journal of behavioral medicine</t>
  </si>
  <si>
    <t>Education Campaigns; free vaccination; message framing</t>
  </si>
  <si>
    <t>HPV vaccine promotion: does referring to both cervical cancer and genital warts affect intended and actual vaccination behavior?</t>
  </si>
  <si>
    <t>Juraskova, Ilona; Bari, Royena Abdul; O'Brien, Michaeley Therese; McCaffery, Kirsten Jo</t>
  </si>
  <si>
    <t>Women's health issues : official publication of the Jacobs Institute of Women's Health</t>
  </si>
  <si>
    <t>informational session</t>
  </si>
  <si>
    <t>Human papillomavirus knowledge, vaccine acceptance, and vaccine series completion among female entertainment and sex workers in Phnom Penh, Cambodia: the Young Women's Health Study</t>
  </si>
  <si>
    <t>Wadhera, Priya; Evans, Jennifer L; Stein, Ellen; Gandhi, Monica; Couture, Marie-Claude; Sansothy, Neth; Sichan, Keo; Maher, Lisa; Kaldor, John; Page, Kimberly; YWHS Collaborative; Kien</t>
  </si>
  <si>
    <t>International journal of STD &amp; AIDS</t>
  </si>
  <si>
    <t>informational session, persuasive message</t>
  </si>
  <si>
    <t>Human papillomavirus vaccine acceptability among young adult men.</t>
  </si>
  <si>
    <t>Gerend, Mary A; Barley, Jessica</t>
  </si>
  <si>
    <t>on-site vaccination, schools, health centre</t>
  </si>
  <si>
    <t>Human papillomavirus vaccine delivery strategies that achieved high coverage in low- and middle-income countries.</t>
  </si>
  <si>
    <t>LaMontagne, D Scott; Barge, Sandhya; Le, Nga Thi; Mugisha, Emmanuel; Penny, Mary E; Gandhi, Sanjay; Janmohamed, Amynah; Kumakech, Edward; Mosqueira, N Rocio; Nguyen, Nghi Quy; Paul, Proma; Tang, Yuxiao; Minh, Tran Hung; Uttekar, Bella Patel; Jumaan, Aisha O</t>
  </si>
  <si>
    <t>India, Peru, Uganda, and Viet Nam</t>
  </si>
  <si>
    <t>informational leaflets/handouts, online training</t>
  </si>
  <si>
    <t>Human Papillomavirus Vaccine Uptake After a Tailored, Online Educational Intervention for Female University Students: A Randomized Controlled Trial.</t>
  </si>
  <si>
    <t>Bennett, Alaina T; Patel, Divya A; Carlos, Ruth C; Zochowski, Melissa K; Pennewell, Sarah M; Chi, Alice M; Dalton, Vanessa K</t>
  </si>
  <si>
    <t>education campaigns; free vaccination</t>
  </si>
  <si>
    <t>Human papillomavirus vaccine uptake among young gay and bisexual men who have sex with men with a time-limited targeted vaccination programme through sexual health clinics in Melbourne in 2017.</t>
  </si>
  <si>
    <t>McGrath, L.; Fairley, C. K.; Cleere, E. F.; Bradshaw, C. S.; Chen, M. Y.; Chow, E. P. F.</t>
  </si>
  <si>
    <t>Adults, Men who sex with men</t>
  </si>
  <si>
    <t>assertive messages and self affirmation</t>
  </si>
  <si>
    <t>Vaccine Champion</t>
  </si>
  <si>
    <t>I Immunise: An evaluation of a values-based campaign to change attitudes and beliefs.</t>
  </si>
  <si>
    <t>Attwell, K and Freeman, M</t>
  </si>
  <si>
    <t>Children, Adults, Alternative lifestyle parents in Fremantle, a Western Australian community, which reports amongst the lowest vaccination coverage rates in Australia</t>
  </si>
  <si>
    <t>Education campaigns, Incentives, Message framing</t>
  </si>
  <si>
    <t>Immunization effects of a communication intervention to promote preteen HPV vaccination in primary care practices</t>
  </si>
  <si>
    <t>Cates, J; Crandell, J; Diehl, S; Coyne-Beasley, T</t>
  </si>
  <si>
    <t>Preteens (11-13)</t>
  </si>
  <si>
    <t>in person reminder</t>
  </si>
  <si>
    <t>Immunization outreach in an inner-city housing development: reminder-recall on foot.</t>
  </si>
  <si>
    <t>Goldstein, K P; Lauderdale, D S; Glushak, C; Walter, J; Daum, R S</t>
  </si>
  <si>
    <t>Immunization promotion activities: are they effective in encouraging mothers to immunize their children?.</t>
  </si>
  <si>
    <t>Perez-Cuevas, R; Reyes, H; Pego, U; Tome, P; Ceja, K; Flores, S; Gutierrez, G</t>
  </si>
  <si>
    <t>Mexico</t>
  </si>
  <si>
    <t>Immunization update: a community-based nursing education program.</t>
  </si>
  <si>
    <t>Mawn, B; Pakkala, K</t>
  </si>
  <si>
    <t>Vaccine knowledge and nurse practices</t>
  </si>
  <si>
    <t>Journal of continuing education in nursing</t>
  </si>
  <si>
    <t>informational session, incentive, on site vaccination at schools</t>
  </si>
  <si>
    <t>Education campaigns, On-site vaccination, Vaccine champion</t>
  </si>
  <si>
    <t>Immunizations from Ground Zero: lessons Learned in Urban Middle Schools</t>
  </si>
  <si>
    <t>Boyer-Chuanroong, L; Woodruff, B; Unti, L; Sumida, Y</t>
  </si>
  <si>
    <t>middle school students</t>
  </si>
  <si>
    <t>informational session, on site vaccination at clinics, nurses</t>
  </si>
  <si>
    <t>Immunizations in children with special health care needs in a medical home model of care</t>
  </si>
  <si>
    <t>Samuels, R; Liu, J; Sofis, L; Palfrey, J</t>
  </si>
  <si>
    <t>Children with Special Health Care Needs (CSHCN)</t>
  </si>
  <si>
    <t>Maternal and child health journal</t>
  </si>
  <si>
    <t>free vaccines, nurse and physician champions</t>
  </si>
  <si>
    <t>Free vaccination, Vaccine champion, Reminder and recall</t>
  </si>
  <si>
    <t>Impact of a clinical interventions bundle on uptake of HPV vaccine at an OB/GYN clinic.</t>
  </si>
  <si>
    <t>Deshmukh, Uma; Oliveira, Carlos R; Griggs, Susan; Coleman, Emily; Avni-Singer, Lital; Pathy, Shefali; Shapiro, Eugene D; Sheth, Sangini S</t>
  </si>
  <si>
    <t>voucher incentives</t>
  </si>
  <si>
    <t>Impact of a large-scale immunization initiative in the Special Supplemental Nutrition Program for Women, Infants, and Children (WIC).</t>
  </si>
  <si>
    <t>Hoekstra, E J; LeBaron, C W; Megaloeconomou, Y; Guerrero, H; Byers, C; Johnson-Partlow, T; Lyons, B; Mihalek, E; Devier, J; Mize, J</t>
  </si>
  <si>
    <t>vaccine champions via newspaper, message framing</t>
  </si>
  <si>
    <t>Impact of a local newspaper campaign on the uptake of the measles mumps and rubella vaccine.</t>
  </si>
  <si>
    <t>Mason, B W; Donnelly, P D</t>
  </si>
  <si>
    <t>vaccine promotion package, persuasive messages, message framing</t>
  </si>
  <si>
    <t>Other: A vaccine promotion package on improving antenatal vaccine coverage</t>
  </si>
  <si>
    <t>Impact of a multi-component antenatal vaccine promotion package on improving knowledge, attitudes and beliefs about influenza and Tdap vaccination during pregnancy.</t>
  </si>
  <si>
    <t>Chamberlain, Allison T; Seib, Katherine; Ault, Kevin A; Rosenberg, Eli S; Frew, Paula M; Cortes, Marielysse; Whitney, Ellen A S; Berkelman, Ruth L; Orenstein, Walter A; Omer, Saad B</t>
  </si>
  <si>
    <t>incentive (specifics unclear)</t>
  </si>
  <si>
    <t>Impact of a novel way to communicate information about MMR on uptake of MMR vaccine: A randomized controlled trial</t>
  </si>
  <si>
    <t>Porter-Jones, G; Williams, S; Powell, C; Pusey, L; Roberts, R J</t>
  </si>
  <si>
    <t>Public health</t>
  </si>
  <si>
    <t>online training</t>
  </si>
  <si>
    <t>Reminder and recall, message framing</t>
  </si>
  <si>
    <t>Impact of a patient engagement tool on preventive service uptake.</t>
  </si>
  <si>
    <t>Polinski, Jennifer M; Harris, Linda M; Shrank, William H; Sussman, Andrew; Barron, John</t>
  </si>
  <si>
    <t>Healthcare (Amsterdam, Netherlands)</t>
  </si>
  <si>
    <t>vaccine champion pharmacists</t>
  </si>
  <si>
    <t>Impact of a pharmacist-led vaccine recommendation program for pediatric kidney transplant candidates.</t>
  </si>
  <si>
    <t>Carthon, Clarice E; Hall, Reed C; Maxwell, Pamela R; Crowther, Barrett R</t>
  </si>
  <si>
    <t>Pediatric transplantation</t>
  </si>
  <si>
    <t>Impact of a vaccination promotion intervention using motivational interview techniques on long-term vaccine coverage: the PromoVac strategy.</t>
  </si>
  <si>
    <t>Lemaitre, Thomas; Carrier, Nathalie; Farrands, Anne; Gosselin, Virginie; Petit, Genevieve; Gagneur, Arnaud</t>
  </si>
  <si>
    <t>Impact of a web-based personally controlled health management system on influenza vaccination and health services utilization rates: a randomized controlled trial.</t>
  </si>
  <si>
    <t>Lau, Annie Y S; Sintchenko, Vitali; Crimmins, Jacinta; Magrabi, Farah; Gallego, Blanca; Coiera, Enrico</t>
  </si>
  <si>
    <t>Journal of the American Medical Informatics Association : JAMIA</t>
  </si>
  <si>
    <t>reminder and recall; education campaigns; provider recommendation</t>
  </si>
  <si>
    <t>Impact of a Wellness Portal on the delivery of patient-centered preventive care.</t>
  </si>
  <si>
    <t>Nagykaldi, Zsolt; Aspy, Cheryl B; Chou, Ann; Mold, James W</t>
  </si>
  <si>
    <t>on site vaccination at school / university, informational sessions</t>
  </si>
  <si>
    <t>Impact of an HPV Education and Vaccination Campaign among Canadian University Students.</t>
  </si>
  <si>
    <t>Piedimonte, Sabrina; Leung, Annie; Zakhari, Andrew; Giordano, Celine; Tellier, Pierre-Paul; Lau, Susie</t>
  </si>
  <si>
    <t>Journal of obstetrics and gynaecology Canada : JOGC = Journal d'obstetrique et gynecologie du Canada : JOGC</t>
  </si>
  <si>
    <t>Impact of an IEC (Information, Education and Communication) intervention on key family practices of mothers related to child health in Jamshoro, Sindh.</t>
  </si>
  <si>
    <t>Shaikh, Salma; Memon, Shazia; Ahmed, Imran; Amna; Manzoor, Rabia; Shaikh, Saleem</t>
  </si>
  <si>
    <t>Pakistan journal of medical sciences</t>
  </si>
  <si>
    <t>Impact of an immunization education program on middle school adolescents.</t>
  </si>
  <si>
    <t>Glik, Deborah; Macpherson, Fiona; Todd, Wendy; Stone, Kathleen; Ang, Alfonso; Connell Jones, Marcy</t>
  </si>
  <si>
    <t>American journal of health behavior</t>
  </si>
  <si>
    <t>mailed reminders</t>
  </si>
  <si>
    <t>Impact of education program on influenza vaccination rates in Spain.</t>
  </si>
  <si>
    <t>Roca, Bernardino; Herrero, Elena; Resino, Elena; Torres, Vilma; Penades, Maria; Andreu, Carlos</t>
  </si>
  <si>
    <t>The American journal of managed care</t>
  </si>
  <si>
    <t>Impact of educational interventions on adolescent attitudes and knowledge regarding vaccination: A pilot study.</t>
  </si>
  <si>
    <t>Carolan, Kate; Verran, Joanna; Crossley, Matthew; Redfern, James; Whitton, Nicola; Amos, Martyn</t>
  </si>
  <si>
    <t>reminder in retail care clinic</t>
  </si>
  <si>
    <t>Impact of Electronic Point-of-Care Prompts on Human Papillomavirus Vaccine Uptake in Retail Clinics.</t>
  </si>
  <si>
    <t>Meyer, Amanda F; Borkovskiy, Nicole L; Brickley, Jennifer L; Chaudhry, Rajeev; Franqueira, Andrew; Furst, Joseph W; Hinsch, Donna M; McDonah, Margaret R; Myers, Jane F; Petersen, Randi E; Finney Rutten, Lila J; Wilson, Patrick M; Jacobson, Robert M</t>
  </si>
  <si>
    <t>Impact of financial incentives on documented immunization rates in the inner city: results of a randomized controlled trial.</t>
  </si>
  <si>
    <t>Fairbrother, G; Siegel, M J; Friedman, S; Kory, P D; Butts, G C</t>
  </si>
  <si>
    <t>persuasive messages, assertive messages</t>
  </si>
  <si>
    <t>Impact of framing on intentions to vaccinate daughters against HPV: a cross-cultural perspective.</t>
  </si>
  <si>
    <t>Lechuga, Julia; Swain, Geoffrey R; Weinhardt, Lance S</t>
  </si>
  <si>
    <t>free vaccines, on site vaccines in clinics</t>
  </si>
  <si>
    <t>Impact of free on-site vaccine and/or healthcare workers training on hepatitis B vaccination acceptability in high-risk subjects: a pre-post cluster randomized study.</t>
  </si>
  <si>
    <t>Launay, O; Le Strat, Y; Tosini, W; Kara, L; Quelet, S; Levy, S; Danan, J; Reveillon, J; Houdayer, J; Bouvet, E; Levy-Bruhl, D; ANRS-FORMVAC Study Group</t>
  </si>
  <si>
    <t>Clinical microbiology and infection : the official publication of the European Society of Clinical Microbiology and Infectious Diseases</t>
  </si>
  <si>
    <t>Impact of health education on mothers' knowledge of preventive health practices.</t>
  </si>
  <si>
    <t>Tropical doctor</t>
  </si>
  <si>
    <t>Impact of numerical information on risk knowledge regarding human papillomavirus (HPV) vaccination among schoolgirls: a randomised controlled trial.</t>
  </si>
  <si>
    <t>Steckelberg, Anke; Albrecht, Martina; Kezle, Anna; Kasper, Jurgen; Muhlhauser, Ingrid</t>
  </si>
  <si>
    <t>German medical science : GMS e-journal</t>
  </si>
  <si>
    <t>informational sessions, physician advocate</t>
  </si>
  <si>
    <t>Impact of postpartum information about pertussis booster to parents in a university maternity hospital.</t>
  </si>
  <si>
    <t>Leboucher, Bertrand; Sentilhes, Loic; Abbou, Fatma; Henry, Estelle; Grimprel, Emmanuel; Descamps, Philippe</t>
  </si>
  <si>
    <t>providers and techniques- standing orders</t>
  </si>
  <si>
    <t>Impact of Provider Recommendation on Tdap Vaccination of Adolescents Aged 13-17 Years.</t>
  </si>
  <si>
    <t>Lu, Peng-Jun; Yankey, David; Jeyarajah, Jenny; O'Halloran, Alissa; Meyer, Sarah A; Elam-Evans, Laurie D; Reagan-Steiner, Sarah</t>
  </si>
  <si>
    <t>education campaigns; other: computer decision aid</t>
  </si>
  <si>
    <t>Impact of the Ottawa Influenza Decision Aid on healthcare personnel’s influenza immunization decision: a randomized trial</t>
  </si>
  <si>
    <t>L.W. ChambersK. WilsonS. HawkenJ. PuxtyL. CroweP.-P. LamE. Farmanova-HaynesS.A. McNeilA.E. McCarthy</t>
  </si>
  <si>
    <t>The Journal of hospital infection</t>
  </si>
  <si>
    <t>Impacting Parental Vaccine Decision-Making.</t>
  </si>
  <si>
    <t>Eby, Amy Zangger</t>
  </si>
  <si>
    <t>Pediatric nursing</t>
  </si>
  <si>
    <t>Implementation and evaluation of a nursing assessment/standing orders-based inpatient pneumococcal vaccination program.</t>
  </si>
  <si>
    <t>Eckrode, Carl; Church, Nancy; English, Woodruff J 3rd</t>
  </si>
  <si>
    <t>on site vaccination at supermarket pharmacies</t>
  </si>
  <si>
    <t>On-site vaccination; message framing; reminder and recall</t>
  </si>
  <si>
    <t>Implementation of a pharmacy-based immunization program in a supermarket chain.</t>
  </si>
  <si>
    <t>Weitzel, K W; Goode, J V</t>
  </si>
  <si>
    <t>Journal of the American Pharmaceutical Association (Washington,D.C. : 1996)</t>
  </si>
  <si>
    <t>Implementing a Multipartner HPV Vaccination Assessment and Feedback Intervention in an Integrated Health System.</t>
  </si>
  <si>
    <t>Groom, Holly C; Irving, Stephanie A; Caldwell, Jessica; Larsen, Rex; Beaudrault, Sara; Luther, Lydia M; Naleway, Allison L</t>
  </si>
  <si>
    <t>Journal of public health management and practice : JPHMP</t>
  </si>
  <si>
    <t>informational leaflets/handouts, reminder</t>
  </si>
  <si>
    <t>Implementing preventive services. Success and failure in an outpatient trial.</t>
  </si>
  <si>
    <t>Belcher, D W</t>
  </si>
  <si>
    <t>Implementing the communication for development strategy to improve knowledge and coverage of measles vaccination in western Chinese immunization programs: a before-and-after evaluation.</t>
  </si>
  <si>
    <t>Lu, Ming; Chu, Yao-Zhu; Yu, Wen-Zhou; Scherpbier, Robert; Zhou, Yu-Qing; Zhu, Xu; Su, Qi-Ru; Duan, Meng-Juan; Zhang, Xuan; Cui, Fu-Qiang; Wang, Hua-Qing; Zhou, Yi-Biao; Jiang, Qing-Wu</t>
  </si>
  <si>
    <t>Infectious diseases of poverty</t>
  </si>
  <si>
    <t>vaccine advocate pharmacists, informational sessions</t>
  </si>
  <si>
    <t>Improved influenza vaccination rates in a rural population as a result of a pharmacist-managed immunization campaign.</t>
  </si>
  <si>
    <t>Van Amburgh, J A; Waite, N M; Hobson, E H; Migden, H</t>
  </si>
  <si>
    <t>Pharmacotherapy</t>
  </si>
  <si>
    <t>informational sessions vs informational leaflets/handouts</t>
  </si>
  <si>
    <t>Improved parental attitudes and beliefs through stepwise perinatal vaccination education.</t>
  </si>
  <si>
    <t>Informational sessions/classes</t>
  </si>
  <si>
    <t>Improvement in attitudes toward influenza vaccination in medical students following an integrated curricular intervention.</t>
  </si>
  <si>
    <t>Afonso, Nelia; Kavanagh, Maurice; Swanberg, Stephanie</t>
  </si>
  <si>
    <t>Lecture</t>
  </si>
  <si>
    <t>Improvement in vaccination knowledge among health students following an integrated extra curricular intervention, an explorative study in the University of Palermo.</t>
  </si>
  <si>
    <t>Marotta, C; Raia, D D; Ventura, G; Casuccio, N; Dieli, F; D'Angelo, C; Restivo, V; Costantino, C; Vitale, F; Casuccio, A</t>
  </si>
  <si>
    <t>Champion (HCW); hospital/local clinics</t>
  </si>
  <si>
    <t>Vaccine champion; reminder and recall; on-site vaccination</t>
  </si>
  <si>
    <t>Improving adolescent HPV vaccination in a randomized controlled cluster trial using the 4 Pillars TM practice Transformation Program.</t>
  </si>
  <si>
    <t>Zimmerman, Richard K; Moehling, Krissy K; Lin, Chyongchiou J; Zhang, Song; Raviotta, Jonathan M; Reis, Evelyn C; Humiston, Sharon G; Nowalk, Mary Patricia</t>
  </si>
  <si>
    <t>Standing orders, immunization registry</t>
  </si>
  <si>
    <t>other: web-based decision making tool</t>
  </si>
  <si>
    <t>Improving adult immunization rates in primary care clinics.</t>
  </si>
  <si>
    <t>Jones, Karen L; Hammer, Anne L; Swenson, Carolyn; Appel, Alicia; Phibbs, Stephanie; Hill, Felicia; Kennedy, Oddie</t>
  </si>
  <si>
    <t>Nursing economic$</t>
  </si>
  <si>
    <t>Improving compliance with immunization in the older adult: results of a randomized cohort study.</t>
  </si>
  <si>
    <t>Herman, C J; Speroff, T; Cebul, R D</t>
  </si>
  <si>
    <t>Electronic messages, letters</t>
  </si>
  <si>
    <t>Vaccine champion, Reminder and recall; education campaign</t>
  </si>
  <si>
    <t>Improving herpes zoster vaccination rates through use of a clinical pharmacist and a personal health record.</t>
  </si>
  <si>
    <t>Otsuka, Shelley H; Tayal, Neeraj H; Porter, Kyle; Embi, Peter J; Beatty, Stuart J</t>
  </si>
  <si>
    <t>The American journal of medicine</t>
  </si>
  <si>
    <t>Informational sessions/classes, workshops</t>
  </si>
  <si>
    <t>Improving immediate newborn care practices in Philippine hospitals: impact of a national quality of care initiative 2008-2015.</t>
  </si>
  <si>
    <t>Silvestre, Maria Asuncion A; Mannava, Priya; Corsino, Marie Ann; Capili, Donna S; Calibo, Anthony P; Tan, Cynthia Fernandez; Murray, John C S; Kitong, Jacqueline; Sobel, Howard L</t>
  </si>
  <si>
    <t>Philippines</t>
  </si>
  <si>
    <t>International journal for quality in health care : journal of the International Society for Quality in Health Care</t>
  </si>
  <si>
    <t>community center; food vouchers/packages</t>
  </si>
  <si>
    <t>on-site vaccination; incentives</t>
  </si>
  <si>
    <t>Improving immunisation coverage in rural India: clustered randomised controlled evaluation of immunisation campaigns with and without incentives.</t>
  </si>
  <si>
    <t>Banerjee, Abhijit Vinayak; Duflo, Esther; Glennerster, Rachel; Kothari, Dhruva</t>
  </si>
  <si>
    <t>School vaccinations</t>
  </si>
  <si>
    <t>on-site vaccination; other: Correcting school records using State records and parental surveys.</t>
  </si>
  <si>
    <t>Improving immunization coverage in a rural school district in Pierce County, Washington.</t>
  </si>
  <si>
    <t>Peterson, Robin M; Cook, Carolyn; Yerxa, Mary E; Marshall, James H; Pulos, Elizabeth; Rollosson, Matthew P</t>
  </si>
  <si>
    <t>Improving Immunization Rates Through Community-Based Participatory Research: Community Health Improvement for Milwaukee's Children Program.</t>
  </si>
  <si>
    <t>Willis, Earnestine; Sabnis, Svapna; Hamilton, Chelsea; Xiong, Fue; Coleman, Keli; Dellinger, Matt; Watts, Michelle; Cox, Richard; Harrell, Janice; Smith, Dorothy; Nugent, Melodee; Simpson, Pippa</t>
  </si>
  <si>
    <t>Informational sesssions/classes, reminder services/apps</t>
  </si>
  <si>
    <t>Institutional recommendation, education campaign</t>
  </si>
  <si>
    <t>Improving Infant Vaccination Status in a Level IV Neonatal Intensive Care Unit.</t>
  </si>
  <si>
    <t>Stetson, Raymond C; Fang, Jennifer L; Colby, Christopher E; Jacobson, Robert M</t>
  </si>
  <si>
    <t>HCW champion, informational leaflets/handouts</t>
  </si>
  <si>
    <t>Improving influenza and Tdap vaccination during pregnancy: A cluster-randomized trial of a multi-component antenatal vaccine promotion package in late influenza season.</t>
  </si>
  <si>
    <t>Chamberlain, A T; Seib, K; Ault, K A; Rosenberg, E S; Frew, P M; Cortes, M; Whitney, E A S; Berkelman, R L; Orenstein, W A; Omer, S B</t>
  </si>
  <si>
    <t>standing orders, informational sessions/classes</t>
  </si>
  <si>
    <t>Education Campaigns, Provider recommendation</t>
  </si>
  <si>
    <t>Improving influenza immunization in pregnant women and healthcare workers.</t>
  </si>
  <si>
    <t>Mouzoon, Melanie E; Munoz, Flor M; Greisinger, Anthony J; Brehm, Brenda J; Wehmanen, Oscar A; Smith, Frances A; Markee, Julie A; Glezen, W Paul</t>
  </si>
  <si>
    <t>Healthcare workers, Pregnant women</t>
  </si>
  <si>
    <t>Improving Influenza Immunization Rates Among Healthcare Workers Caring for High‐Risk Pediatric Patients</t>
  </si>
  <si>
    <t>Kristina A. Bryant , MD; Beth Stover , RN; Linda Cain , BSN, PhD; Gail L. Levine , MA; Jane Siegel , MD; William R. Jarvis , MD</t>
  </si>
  <si>
    <t>US &amp; Canada</t>
  </si>
  <si>
    <t>informational sessions/classes, text message/email reminders</t>
  </si>
  <si>
    <t>Improving influenza vaccination of healthcare workers by means of quality improvement tools.</t>
  </si>
  <si>
    <t>Cadena, Jose; Prigmore, Teresa; Bowling, Jason; Ayala, Beth Ann; Kirkman, Leni; Parekh, Amruta; Scepanski, Theresa; Patterson, Jan E</t>
  </si>
  <si>
    <t>Letter reminder</t>
  </si>
  <si>
    <t>Improving influenza vaccination rates in children with asthma: a test of a computerized reminder system and an analysis of factors predicting vaccination compliance.</t>
  </si>
  <si>
    <t>Szilagyi, P G; Rodewald, L E; Savageau, J; Yoos, L; Doane, C</t>
  </si>
  <si>
    <t>Children with asthma</t>
  </si>
  <si>
    <t>Text message reminder</t>
  </si>
  <si>
    <t>Improving influenza vaccination rates in pregnant women.</t>
  </si>
  <si>
    <t>Sherman, M. J.; Raker, C. A.; Phipps, Maureen G.</t>
  </si>
  <si>
    <t>The Journal of reproductive medicine</t>
  </si>
  <si>
    <t>Work place vaccination; financial incentive</t>
  </si>
  <si>
    <t>On-site vaccination, incentive, Reminder and recall</t>
  </si>
  <si>
    <t>Improving Influenza Vaccination Rates in the Workplace</t>
  </si>
  <si>
    <t>Mary Patricia Nowalk, PhD, RD, Chyongchiou J. Lin, PhD, Seth L. Toback, MD, Matthew D. Rousculp, PhD, MPH, Charles Eby, BA, Mahlon Raymund, PhD, Richard K. Zimmerman, MD, MPH</t>
  </si>
  <si>
    <t>Employed adults</t>
  </si>
  <si>
    <t>informational sessions, workplace vaccination, in-kind incentive</t>
  </si>
  <si>
    <t>On-site vaccination, incentive, education campaign, institutional recommendation</t>
  </si>
  <si>
    <t>Improving influenza vaccination rates of healthcare workers: a multipronged approach in Qatar</t>
  </si>
  <si>
    <t>Mulham Mustafa 1, Abdullatif Al-Khal 1, Muna Al Maslamani 1 and Hussam Al Soub 1</t>
  </si>
  <si>
    <t>Qatar</t>
  </si>
  <si>
    <t>Hospital vaccination</t>
  </si>
  <si>
    <t>Improving influenza vaccination uptake among healthcare workers by on-site influenza vaccination campaign in a tertiary children hospital</t>
  </si>
  <si>
    <t>Melahat Melek Oguz</t>
  </si>
  <si>
    <t>Informational sessions; policy changes</t>
  </si>
  <si>
    <t>Education Campaigns, Institutional recommendation</t>
  </si>
  <si>
    <t>Improving low coverage of child immunization in rural hard-to-reach areas of Bangladesh: Findings from a project using multiple interventions</t>
  </si>
  <si>
    <t>Md. Jasim Uddina,∗, Nirod Chandra Sahaa, Ziaul Islama, Iqbal Ansary Khana, Shamsuzzamanb, M.A. Quaiyuma, Tracey Perez Koehlmoosa</t>
  </si>
  <si>
    <t>Children living in hard to reach areas</t>
  </si>
  <si>
    <t>Financial support, care packages, telephone calls</t>
  </si>
  <si>
    <t>Reminder and recall, incentives</t>
  </si>
  <si>
    <t>Improving MMR vaccination rates: herd immunity is a realistic goal</t>
  </si>
  <si>
    <t>Cockman, Philippa; Dawson, Luise; Mathur, Rohini; Hull, Sally</t>
  </si>
  <si>
    <t>Workshops, workplace vaccination</t>
  </si>
  <si>
    <t>Education Campaigns, On-site vaccination, Vaccine champion; free vaccination</t>
  </si>
  <si>
    <t>Improving neglected influenza vaccination among healthcare workers in long-term care.</t>
  </si>
  <si>
    <t>Thomas, D R; Winsted, B; Koontz, C</t>
  </si>
  <si>
    <t>informational leaflets/handouts, informational sessions/classes</t>
  </si>
  <si>
    <t>Improving newborn preventive services at the birth hospitalization: a collaborative, hospital-based quality-improvement project.</t>
  </si>
  <si>
    <t>Mercier, C. E.; Barry, S. E.; Paul, K.; Delaney, T. V.; Horbar, J. D.; Wasserman, R. C.; Berry, P.; Shaw, J. S.</t>
  </si>
  <si>
    <t>Improving pediatric practice immunization rates through distance-based quality improvement: a feasibility trial from PROS.</t>
  </si>
  <si>
    <t>Slora, E. J; Steffes, J. M.; Harris, D.; Clegg, H. W.; Norton, D.; Darden, P. M.; Sullivan, S. A.; Wasserman, R. C.</t>
  </si>
  <si>
    <t>Informational session, provider chart review</t>
  </si>
  <si>
    <t>Education Campaigns, Provider recommendation, reminder and recall</t>
  </si>
  <si>
    <t>Improving Penumococcal Vaccination Rates for Elderly Patients</t>
  </si>
  <si>
    <t>Gruber, T; Rao, M</t>
  </si>
  <si>
    <t>New Jersey medicine : the journal of the Medical Society of New Jersey</t>
  </si>
  <si>
    <t>Informational session</t>
  </si>
  <si>
    <t>Improving Pneumococcal Vaccination Rates in an Elderly Population by Patient Education in an Outpatient Clinic</t>
  </si>
  <si>
    <t>Elangovan, S; Kallail, K; Vargo, G</t>
  </si>
  <si>
    <t>The Journal of the American Board of Family Practice</t>
  </si>
  <si>
    <t>Provider assessment/feedback, informational session</t>
  </si>
  <si>
    <t>Improving population influenza vaccine coverage through provider feedback and best practice identification.</t>
  </si>
  <si>
    <t>Russel, M.L, Ferguson, C.A</t>
  </si>
  <si>
    <t>Retrospective chart review</t>
  </si>
  <si>
    <t>Improving preventive care for women: impact of a performance improvement program in a family practice office.</t>
  </si>
  <si>
    <t>Gill, J. M.; McClellan, S. A.</t>
  </si>
  <si>
    <t>Adults, Female Patients</t>
  </si>
  <si>
    <t>Delaware medical journal</t>
  </si>
  <si>
    <t>Mailed reminders and education material, computerized clinical reminders, standing orders, provider reminders</t>
  </si>
  <si>
    <t>Improving respiratory vaccination rates in veterans with spinal cord injury/disorders: lessons learned.</t>
  </si>
  <si>
    <t>Weaver, Frances M; Goldstein, Barry; Hammond, Margaret</t>
  </si>
  <si>
    <t>Adults with pre-existing conditions, Adults, Veterans with SCI/D</t>
  </si>
  <si>
    <t>SCI nursing : a publication of the American Association of Spinal Cord Injury Nurses</t>
  </si>
  <si>
    <t>Informational session/classes</t>
  </si>
  <si>
    <t>Education Campaigns, provider recommendation, institutional recommendation</t>
  </si>
  <si>
    <t>Improving the health behaviours of elderly people: randomised controlled trial of a general practice education programme</t>
  </si>
  <si>
    <t>Ngaire M Kerse, Leon Flicker, Damien Jolley, Bruce Arroll, Doris Young</t>
  </si>
  <si>
    <t>informational sessions/classes, provider reminders, patient reminders</t>
  </si>
  <si>
    <t>Education Campaigns, Reminder and recall, Improved institutional vaccination processes (i.e. delivery systems regarding vaccine orders and supply chain; expanding access to immunization within clinics; assessment and feedback for vaccine providers)</t>
  </si>
  <si>
    <t>Improving the Quality of Immunization Delivery to an At- Risk Population: A Comprehensive Approach</t>
  </si>
  <si>
    <t>Linda Y. Fu, MD, MS, Mark Weissman, MD, e496 FU et al Downloaded from pediatrics.aappublications.org at Suny Health Sciences on March 17, 2015 Rosie McLaren, MS, c,d Cherie Thomas, BSN, RN, d Jacquelyn ddd Campbell, MSN, Jacob Mbafor, MS, Urvi Doshi, BS, and Denice Cora-Bramble, MD, MBAa</t>
  </si>
  <si>
    <t>telephone calls and provider letters</t>
  </si>
  <si>
    <t>Improving the vaccination status of liver transplant patients: Effectiveness of personally addressing patients and written recommendations to family physicians after 3 years</t>
  </si>
  <si>
    <t>Dorothea Dehnen, Anna Herwig, Kerstin Herzer, Birgitta Weltermann</t>
  </si>
  <si>
    <t>Transplant infectious disease : an official journal of the Transplantation Society</t>
  </si>
  <si>
    <t>Financial incentive</t>
  </si>
  <si>
    <t>Improving Timely Childhood Immunizations through Pay for Performance in Medicaid-Managed Care</t>
  </si>
  <si>
    <t>Alyna T. Chien, Zhonghe Li, and Meredith B. Rosenthal</t>
  </si>
  <si>
    <t>Vaccine Uptake; Vaccine Knowledge</t>
  </si>
  <si>
    <t>Health services research</t>
  </si>
  <si>
    <t>letters, health checks</t>
  </si>
  <si>
    <t>Improving uptake of influenza vaccination among older people: a randomised controlled trial.</t>
  </si>
  <si>
    <t>Arthur, Antony J; Matthews, Ruth J; Jagger, Carol; Clarke, Michael; Hipkin, Alison; Bennison, Dean P</t>
  </si>
  <si>
    <t>adults 75+</t>
  </si>
  <si>
    <t>Improving vaccination status of children under five through health education</t>
  </si>
  <si>
    <t>Anjum, Q.; Omair, A.; Inam, S. N. B.; Ahmed, Y.; Usman, Y.; Shaikh, S.</t>
  </si>
  <si>
    <t>Journal of the Pakistan Medical Association</t>
  </si>
  <si>
    <t>Informational sessions/classes, persuasive messages</t>
  </si>
  <si>
    <t>Improving vaccine risk/benefit communication with an immunization education package: a pilot study.</t>
  </si>
  <si>
    <t>Davis, Terry C; Fredrickson, Doren D; Bocchini, Claire; Arnold, Connie L; Green, Kristen W; Humiston, Sharon G; Wilder, Errol; Bocchini, Joseph A Jr</t>
  </si>
  <si>
    <t>Increases in vaccination coverage for children in child care, 1997 to 2000: an evaluation of the impact of government incentives and initiatives</t>
  </si>
  <si>
    <t>Bond, L.; Davie, G.; Carlin, J. B.; Lester, R.; Nolan, T.</t>
  </si>
  <si>
    <t>Australian and New Zealand journal of public health</t>
  </si>
  <si>
    <t>Workshops, provider recommendations</t>
  </si>
  <si>
    <t>Increasing adolescent immunization by webinar: A brief provider intervention at federally qualified health centers</t>
  </si>
  <si>
    <t>Jennifer L.Moss, Paul L.Reiter, Amanda Daytond, Noel T.Brewer</t>
  </si>
  <si>
    <t>Provider reminder, workshops, persuasive messages</t>
  </si>
  <si>
    <t>Reminder and recall, education campaigns, provider recommendation</t>
  </si>
  <si>
    <t>Increasing adult vaccinations at a regional supermarket chain pharmacy: A multi-site demonstration project</t>
  </si>
  <si>
    <t>Coley, Kim C; Gessler, Chiara; McGivney, Melissa; Richardson, Renee; DeJames, John; Berenbrok, Lucas A</t>
  </si>
  <si>
    <t>Informational leaflets/handouts</t>
  </si>
  <si>
    <t>Increasing attendance at immunisation clinics: lessons from a trial program that failed.</t>
  </si>
  <si>
    <t>Bazeley, P. ; Kemp, L.</t>
  </si>
  <si>
    <t>Australian journal of public health</t>
  </si>
  <si>
    <t>Increasing Cervical Cancer and Human Papillomavirus Prevention Knowledge and HPV Vaccine Uptake through Mother/Daughter Education.</t>
  </si>
  <si>
    <t>Obulaney, P. A.; Gilliland, Irene; C., H.</t>
  </si>
  <si>
    <t>Children- Hispanic Adolescents girls</t>
  </si>
  <si>
    <t>Increasing hepatitis C knowledge among homeless adults: results of a community-based, interdisciplinary intervention.</t>
  </si>
  <si>
    <t>Tyler, Darlene; Nyamathi, Adeline; Stein, Judith A; Koniak-Griffin, Deborah; Hodge, Felicia; Gelberg, Lillian</t>
  </si>
  <si>
    <t>The journal of behavioral health services &amp; research</t>
  </si>
  <si>
    <t>Online training, email/text message reminders</t>
  </si>
  <si>
    <t>Increasing Human Papillomavirus Vaccination Among Young Gay and Bisexual Men: A Randomized Pilot Trial of the Outsmart HPV Intervention.</t>
  </si>
  <si>
    <t>Paul L. Reiter, PhD,1–3 Mira L. Katz, PhD,1–3 Jose ́ A. Bauermeister, PhD,4 Abigail B. Shoben, PhD,2,3 Electra D. Paskett, PhD,1–3 and Annie-Laurie McRee, DrPH5</t>
  </si>
  <si>
    <t>LGBTQ males under 26 age</t>
  </si>
  <si>
    <t>LGBT health</t>
  </si>
  <si>
    <t>Increasing Human Papillomavirus Vaccine Acceptability by Tailoring Messages to Young Adult Women’s Perceived Barriers</t>
  </si>
  <si>
    <t>Mary A. Gerend, PhD, Melissa A. Shepherd, BS, and Mia Liza A. Lustria, PhD</t>
  </si>
  <si>
    <t>School vaccinations, informational leaflets/handouts</t>
  </si>
  <si>
    <t>On-site vaccination, Incentives, reminder and recall</t>
  </si>
  <si>
    <t>Increasing Immunization Compliance</t>
  </si>
  <si>
    <t>Kimberly Toole, RN, MSN, PNP, NCSN; and Cynthia S. Perry, RN, MSN, CPNP</t>
  </si>
  <si>
    <t>Computerized reminders, member/provider education, fee-for-service incentives</t>
  </si>
  <si>
    <t>Education Campaigns, Incentives, Reminder and recall, on-site vaccination</t>
  </si>
  <si>
    <t>Increasing immunization: a Medicaid managed care model.</t>
  </si>
  <si>
    <t>Browngoehl, K; Kennedy, K; Krotki, K; Mainzer, H</t>
  </si>
  <si>
    <t>Informational sessions/classes, financial incentives, food vouchers/packages, supervisory reminders</t>
  </si>
  <si>
    <t>Education Campaigns, Incentives, Free vaccination, Institutional recommendation</t>
  </si>
  <si>
    <t>Increasing influenza immunization for long-term care facility staff using quality improvement.</t>
  </si>
  <si>
    <t>Sand, Kelly L; Lynn, Joanne; Bardenheier, Barbara; Seow, Hsien; Nace, David A</t>
  </si>
  <si>
    <t>Clinic vaccinations, informational sessions, free vaccines, food vouchers/packages</t>
  </si>
  <si>
    <t>Education Campaigns, On-site vaccination, Incentives, Free vaccination, message framing; vaccine champions</t>
  </si>
  <si>
    <t>Increasing Influenza Immunization Rates Among Retail Employees: An Evidence-Based Approach.</t>
  </si>
  <si>
    <t>Montejo, L.; Richesson, R.; Padilla, B. I.; Zychowicz, M. E.; Hambley, C.</t>
  </si>
  <si>
    <t>Workplace health &amp; safety</t>
  </si>
  <si>
    <t>Informational sessions/classes, free vaccines</t>
  </si>
  <si>
    <t>Free vaccination, education campaigns</t>
  </si>
  <si>
    <t>Increasing influenza vaccination in New York City taxi drivers: A community driven approach.</t>
  </si>
  <si>
    <t>Gany, F.; Rau-Murthy, R.; Mujawar, I.</t>
  </si>
  <si>
    <t>Email reminders, financial incentive</t>
  </si>
  <si>
    <t>Increasing influenza vaccination rates via low cost messaging interventions.</t>
  </si>
  <si>
    <t>Baskin, Ernest</t>
  </si>
  <si>
    <t>Informational leaflets/handouts, text message reminders, subsidized vaccines</t>
  </si>
  <si>
    <t>Education Campaigns; reminder and recall</t>
  </si>
  <si>
    <t>Increasing influenza vaccine uptake in children: A randomised controlled trial</t>
  </si>
  <si>
    <t>Karene Hoi Ting Yeung , Marie Tarrant , Kate Ching Ching Chan , Wing Hung Tam, E. Anthony S. Nelson</t>
  </si>
  <si>
    <t>Children, Adults, Specifically infants, but information is perceived by their mothers.</t>
  </si>
  <si>
    <t>Provider prompts, patient tracking/recall/outreach</t>
  </si>
  <si>
    <t>Reminder and recall, institutional recommendation</t>
  </si>
  <si>
    <t>Increasing inner-city adult influenza vaccination rates: a randomized controlled trial.</t>
  </si>
  <si>
    <t>Humiston, Sharon G; Bennett, Nancy M; Long, Christine; Eberly, Shirley; Arvelo, Lourdes; Stankaitis, Joseph; Szilagyi, Peter G</t>
  </si>
  <si>
    <t>Online training</t>
  </si>
  <si>
    <t>Increasing Parental Knowledge Related to the Human Papillomavirus (HPV) Vaccine</t>
  </si>
  <si>
    <t>Joseph J. Cipriano, DNP, RN, FNP-BC, Robert Scoloveno, PhD, RN, CCRN, &amp; Angela Kelly, DNP, RN, APN, WHNP-BC, RNC-OB</t>
  </si>
  <si>
    <t>Informational session, telephone calls</t>
  </si>
  <si>
    <t>Increasing pneumococcal vaccination in managed care through telephone outreach.</t>
  </si>
  <si>
    <t>Winston, C; Mims, A; Leatherwood, K</t>
  </si>
  <si>
    <t>Patients 65+ and adults with pre-existing conditions</t>
  </si>
  <si>
    <t>Increasing provision of adolescent vaccines in primary care: a randomized controlled trial.</t>
  </si>
  <si>
    <t>Gilkey, Melissa B; Dayton, Amanda M; Moss, Jennifer L; Sparks, Alicia C; Grimshaw, Amy H; Bowling, James M; Brewer, Noel T</t>
  </si>
  <si>
    <t>Increasing rates of influenza vaccination during pregnancy: a multisite interventional study.</t>
  </si>
  <si>
    <t>Wallis, David H; Chin, Jennifer L; Sur, Denise K C; Lee, Michael Y</t>
  </si>
  <si>
    <t>Local pharmacy vaccinations</t>
  </si>
  <si>
    <t>Increasing seasonal influenza vaccination uptake using community pharmacies: experience from the Isle of Wight, England</t>
  </si>
  <si>
    <t>Warner, John Gary; Portlock, Jane; Smith, Jenifer; Rutter, Paul</t>
  </si>
  <si>
    <t>Patients &gt;65 y.o., Adults with pre-existing conditions, Children, Adults, information was targeted to &gt;65 yo &amp; clinical risk people + vaccination was provided to all patients who met the Department of Health criteria for vaccination, except those who were less than 12 years of age</t>
  </si>
  <si>
    <t>The International journal of pharmacy practice</t>
  </si>
  <si>
    <t>Framed messages</t>
  </si>
  <si>
    <t>Increasing the intent to receive a pandemic influenza vaccination: Testing the impact of theory-based messages</t>
  </si>
  <si>
    <t>Cristina A.Godinho, Lucy Yardley, Afrodita Marcu, Fiona Mowbray, Emma Beard, Susan Michie</t>
  </si>
  <si>
    <t>Vaccine champion within specific units</t>
  </si>
  <si>
    <t>Increasing vaccination rates among health care workers using unit "champions" as a motivator.</t>
  </si>
  <si>
    <t>Slaunwhite, J.; Smith, S.; Fleming, M.; Strang, R.; Lockhart, C.</t>
  </si>
  <si>
    <t>The Canadian journal of infection control : the official journal of the Community &amp; Hospital Infection Control Association-Canada = Revue canadienne de prevention des infections</t>
  </si>
  <si>
    <t>Informational leaflet/handouts, financial incentive, reminder letter</t>
  </si>
  <si>
    <t>Incentive, Reminder and recall</t>
  </si>
  <si>
    <t>Influenza Adherence Tool Kit: Implementation and Evaluation Among Allogeneic Hematopoietic Transplantation Recipients.</t>
  </si>
  <si>
    <t>Krimmel, Tracy; Bannerji, Rajat; Borysyuk, Maribel; Schneider, Susan M</t>
  </si>
  <si>
    <t>Clinical journal of oncology nursing</t>
  </si>
  <si>
    <t>Supervisory reminders, food vouchers/packages</t>
  </si>
  <si>
    <t>Influenza campaign 2006 and 2007: a residential care success story.</t>
  </si>
  <si>
    <t>Munford, C.; Finnigan, S.</t>
  </si>
  <si>
    <t>Informational sessions/classes, on-site vaccination nurse, visual cues</t>
  </si>
  <si>
    <t>Influenza immunization: improving compliance of healthcare workers</t>
  </si>
  <si>
    <t>Harbarth, S; Siegrist, C A; Schira, J C; Wunderli, W; Pittet, D</t>
  </si>
  <si>
    <t>gain vs. loss frame messages</t>
  </si>
  <si>
    <t>Influenza vaccination acceptance among diverse pregnant women and its impact on infant immunization</t>
  </si>
  <si>
    <t>Frew, P.; Zhang, S.; Saint-Victor, D.; Schade, A.; Benedict, S.; Banan, M.; Ren, X.; Omer, S.</t>
  </si>
  <si>
    <t>Vaccine intent</t>
  </si>
  <si>
    <t>Free vaccines, informational sessions/classes, work place vaccinations,food vouchers/packages, visual cues</t>
  </si>
  <si>
    <t>Education Campaigns, On-site vaccination, Incentives, Reminder and recall, institutional recommendation</t>
  </si>
  <si>
    <t>Influenza vaccination among healthcare workers: ten-year experience of a large healthcare organization.</t>
  </si>
  <si>
    <t>Ajenjo, M Cristina; Woeltje, Keith F; Babcock, Hilary M; Gemeinhart, Nancy; Jones, Marilyn; Fraser, Victoria J</t>
  </si>
  <si>
    <t>Visual cues, lectures, vaccination clinics, appointment cards, food vouchers/packages, supervisory reminder</t>
  </si>
  <si>
    <t>Incentives, Free vaccination, institutional recommendation, message framing; on-site vaccination</t>
  </si>
  <si>
    <t>Influenza vaccination: a collaborative effort to improve the health of the community.</t>
  </si>
  <si>
    <t>Parry, M.; Grant, B.; Iton, A.; Parry, P.; Baranowsky, D.</t>
  </si>
  <si>
    <t>Healthcare workers, Elderly in nursing homes (&gt;65+)</t>
  </si>
  <si>
    <t>Informational leaflets/handouts, financial incentives, free vacines, persuasive messaging</t>
  </si>
  <si>
    <t>Education campaigns, Free vaccination, Reminder and recall</t>
  </si>
  <si>
    <t>Influenza vaccine use among an elderly population in a community intervention.</t>
  </si>
  <si>
    <t>Ohmit, S.; Furumoto-Dawson, A.; Monto, A.; Fasano, N.</t>
  </si>
  <si>
    <t>Informing Resource-Poor Populations and the Delivery of Entitled Health and Social Services in Rural India A Cluster Randomized Controlled Trial</t>
  </si>
  <si>
    <t>Pandey, P.; Sehgal, A.; Riboud, M.; Levine, D; Coyal, M.</t>
  </si>
  <si>
    <t>Children, health information targeting pregnant women</t>
  </si>
  <si>
    <t>J. Am. Med. Assoc.</t>
  </si>
  <si>
    <t>telephone calles, letters</t>
  </si>
  <si>
    <t>Initiatives to improve childhood immunisation uptake: a randomised controlled trial</t>
  </si>
  <si>
    <t>Maria Z Morgan, Meirion R Evans</t>
  </si>
  <si>
    <t>Adults, Parents of young children</t>
  </si>
  <si>
    <t>Informational sessions/classes, pharmacist recommendations, reminder services/apps</t>
  </si>
  <si>
    <t>Education Campaigns, Provider recommendation, Reminder and recall</t>
  </si>
  <si>
    <t>Interventions to improve dissemination and implementation of Hepatitis B vaccination in patients with diabetes</t>
  </si>
  <si>
    <t>Matta, T.; O'Neal, K.; Johnson, J.; Carter, S.; Lamb, M.; Planas, L.</t>
  </si>
  <si>
    <t>Community center</t>
  </si>
  <si>
    <t>Interventions to increase immunisation coverage among children 12–23 months of age in India through participatory learning and community engagement: pilot study for a cluster randomised trial</t>
  </si>
  <si>
    <t>Mira Johri, Dinesh Chandra, Georges K Koné, Sakshi Dudeja, Marie-Pierre Sylvestre, Jitendar K Sharma, Smriti Pahwa</t>
  </si>
  <si>
    <t>BMJ Open</t>
  </si>
  <si>
    <t>Social vs. individual benefit</t>
  </si>
  <si>
    <t>Inviting free-riders or appealing to prosocial behavior? game-theoretical reflections on communicating herd immunity in vaccine advocacy.</t>
  </si>
  <si>
    <t>Betsch, C.; Bohm, R.; Korn, L.</t>
  </si>
  <si>
    <t>None of the above, General population</t>
  </si>
  <si>
    <t>Outcome expectation &amp; intent</t>
  </si>
  <si>
    <t>Is male intent to be vaccinated against HPV a function of the promotion message?.</t>
  </si>
  <si>
    <t>DiClemente, R J; Crosby, R A; Salazar, L F; Nash, R; Younge, S</t>
  </si>
  <si>
    <t>Knowledge about influenza and adherence to the recommendations for influenza vaccination of pregnant women after an educational intervention in Greece.</t>
  </si>
  <si>
    <t>Maltezou, H.; Pelopidas Koutroumanis, P.; Kritikopoulou, C.; Theodoridou, K.; Katerelos, P.; Tsiaousi, I.; Rodolakis, A.; Loutradis, D.</t>
  </si>
  <si>
    <t>Greece</t>
  </si>
  <si>
    <t>Informational sessions/classes, online training, informational leaflets/handouts</t>
  </si>
  <si>
    <t>Knowledge of human papillomavirus among high school students can be increased by an educational intervention</t>
  </si>
  <si>
    <t>Gottvall, M.; Tyden, T.; Hoglund, A.; Larsson, M.</t>
  </si>
  <si>
    <t>Sweden</t>
  </si>
  <si>
    <t>Reminder services/apps</t>
  </si>
  <si>
    <t>Large-scale influenza vaccination promotion on a mobile app platform: A randomized controlled trial.</t>
  </si>
  <si>
    <t>Lee, W.; Stuck, D.; Konty, K.; Rivers, C.; Brown, C.; Zbikowski, S.; Foschini, L.</t>
  </si>
  <si>
    <t>Adults 18-65 y.o.</t>
  </si>
  <si>
    <t>Letters, telephone calls, free vaccination</t>
  </si>
  <si>
    <t>Free vaccination, Reminder and recall</t>
  </si>
  <si>
    <t>Lay Health Worker Intervention Improved Compliance with Hepatitis B Vaccination in Asian Americans: Randomized Controlled Trial.</t>
  </si>
  <si>
    <t>Juon, Hee-Soon; Strong, Carol; Kim, Frederic; Park, Eunmi; Lee, Sunmin</t>
  </si>
  <si>
    <t>Clinic vaccinations, provider referalls</t>
  </si>
  <si>
    <t>on-site vaccinations; provider recommendations</t>
  </si>
  <si>
    <t>Lay support for pregnant women with social risk: a randomised controlled trial.</t>
  </si>
  <si>
    <t>Kenyon, Sara; Jolly, Kate; Hemming, Karla; Hope, Lucy; Blissett, Jackie; Dann, Sophie-Anna; Lilford, Richard; MacArthur, Christine</t>
  </si>
  <si>
    <t>Informational sesssions/classes, online training, vaccination champion, mosques, schools, and religious festivals as vaccination sites</t>
  </si>
  <si>
    <t>Education Campaigns, message framing; on-site vaccination</t>
  </si>
  <si>
    <t>Legacy of Polio-Use of India's Social Mobilization Network for Strengthening of the Universal Immunization Program in India.</t>
  </si>
  <si>
    <t>Deutsch, Nicole; Singh, Prem; Singh, Vivek; Curtis, Rod; Siddique, Anisur Rahman</t>
  </si>
  <si>
    <t>Letters, persuasive messages, informational leaflets</t>
  </si>
  <si>
    <t>Education campaigns, Free vaccination, reminder and recall</t>
  </si>
  <si>
    <t>Letters designed with behavioural science increase influenza vaccination in Medicare beneficiaries</t>
  </si>
  <si>
    <t>Yokum, David; Lauffenburger, Julie C; Ghazinouri, Roya; Choudhry, Niteesh K</t>
  </si>
  <si>
    <t>Nature human behaviour</t>
  </si>
  <si>
    <t>Self vs. social benefits framing, free vaccines</t>
  </si>
  <si>
    <t>Message Framing; Free Vaccination</t>
  </si>
  <si>
    <t>Limits of the social-benefit motive among high-risk patients: a field experiment on influenza vaccination behaviour</t>
  </si>
  <si>
    <t>Isler, Ozan; Isler, Burcu; Kopsacheilis, Orestis; Ferguson, Eamonn</t>
  </si>
  <si>
    <t>Letters</t>
  </si>
  <si>
    <t>Mailed reminders for area-wide influenza immunization: a randomized controlled trial.</t>
  </si>
  <si>
    <t>Smith, D.; Zhou, X.; Weinberger, M.; Smith, F.; McDonald, R.</t>
  </si>
  <si>
    <t>Informational sessions/classes, altrustic-messaging</t>
  </si>
  <si>
    <t>Male human papillomavirus vaccine acceptance is enhanced by a brief intervention that emphasizes both male-specific vaccine benefits and altruistic motives.</t>
  </si>
  <si>
    <t>Bonafide, Katherine E; Vanable, Peter A</t>
  </si>
  <si>
    <t>Informational sessions/classes, visual cues</t>
  </si>
  <si>
    <t>Management of two influenza vaccination campaign in health care workers of a university hospital in the south Italy.</t>
  </si>
  <si>
    <t>Squeri, R.; Riso, R.; Facciola, A.; Genovese, C.; Palamara, M.; Ceccio, C.; La Fauci, V.</t>
  </si>
  <si>
    <t>Vaccine mandates</t>
  </si>
  <si>
    <t>Mandatory Health Care Provider Counseling For Parents Led To A Decline In Vaccine Exemptions In California</t>
  </si>
  <si>
    <t>Jones, M.; Buttenheim, A.; Salmon, D.; Omer, S.</t>
  </si>
  <si>
    <t>3x2 factorial, posttest-only design (availability of basic factual information x warning message)</t>
  </si>
  <si>
    <t>other: debiasing technology</t>
  </si>
  <si>
    <t>Manipulating Google's Knowledge Graph Box to Counter Biased Information Processing During an Online Search on Vaccination: Application of a Technological Debiasing Strategy.</t>
  </si>
  <si>
    <t>Ludolph, Ramona; Allam, Ahmed; Schulz, Peter J</t>
  </si>
  <si>
    <t>Informational leaflets/handouts, persuasive messaging</t>
  </si>
  <si>
    <t>Marketing paediatric influenza vaccination: results of a major metropolitan trial.</t>
  </si>
  <si>
    <t>Van Buynder, P.; Carcione, D.; Rettura, V.; Daly, A.; Woods, E.</t>
  </si>
  <si>
    <t>Influenza and other respiratory viruses</t>
  </si>
  <si>
    <t>Free vaccines, school vaccination site</t>
  </si>
  <si>
    <t>Mass distribution of free, intranasally administered influenza vaccine in a public school system.</t>
  </si>
  <si>
    <t>Carpenter, L. R.; Lott, J.; Lawson, B. M.; Hall, S.; Craig, A. S.; Schaffner, W.; Jones, T. F.</t>
  </si>
  <si>
    <t>Referrals to local clinics</t>
  </si>
  <si>
    <t>Maximizing immunization coverage through home visits: A controlled trial in an urban area of Ghana</t>
  </si>
  <si>
    <t>Brugha, R. F.; Kevany, J. P.</t>
  </si>
  <si>
    <t>Ghana</t>
  </si>
  <si>
    <t>Standing orders</t>
  </si>
  <si>
    <t>Maximizing the impact of, and sustaining standing orders protocols for adult immunization in outpatient clinics</t>
  </si>
  <si>
    <t>Tan, L.J.; VanOss, R.; Ofstead, Cori; Wetzler, H.</t>
  </si>
  <si>
    <t>Measuring the effects of reminders for outpatient influenza immunizations at the point of clinical opportunity.</t>
  </si>
  <si>
    <t>Tang, P. C.; LaRosa, M. P.; Newcomb, C.; Gorden, S. M.</t>
  </si>
  <si>
    <t>Gain vs. loss vs. mixed frame messages</t>
  </si>
  <si>
    <t>Message framing and parents' intentions to have their children vaccinated against HPV.</t>
  </si>
  <si>
    <t>Gainforth, H. L.; Cao, W.; Latimer-Cheung, A. E.</t>
  </si>
  <si>
    <t>Gain vs. loss framed messages</t>
  </si>
  <si>
    <t>Message Framing, Perceived Susceptibility, and Intentions to Vaccinate Children Against HPV Among African American Parents.</t>
  </si>
  <si>
    <t>Nan, X.; Madden, K.; Richards, A.; Holt, C.; Wang, M. Q.; Tracy, K.</t>
  </si>
  <si>
    <t>Online training, text messages</t>
  </si>
  <si>
    <t>mHealth Pilot Study: Text Messaging Intervention to Promote HPV Vaccination</t>
  </si>
  <si>
    <t>Lee, Hee Yun; Koopmeiners, Joseph S; McHugh, Jennifer; Raveis, Victoria H; Ahluwalia, Jasjit S</t>
  </si>
  <si>
    <t>Adults, Asian American women</t>
  </si>
  <si>
    <t>Misinformation lingers in memory: Failure of three pro-vaccination strategies</t>
  </si>
  <si>
    <t>Pluviano, S.; Watt, C.; Della Sala, S.</t>
  </si>
  <si>
    <t>Scotland, Italy</t>
  </si>
  <si>
    <t>In hospital vaccination, standing order</t>
  </si>
  <si>
    <t>Institutional recommendation, provider recommendation</t>
  </si>
  <si>
    <t>Missed opportunities for immunization during visits for curative care: a randomized cross-over trial in Sudan</t>
  </si>
  <si>
    <t>Loevinsohn, B. P.; Gareaballah, E.</t>
  </si>
  <si>
    <t>Sudan</t>
  </si>
  <si>
    <t>Reminder services/apps, financial incentives</t>
  </si>
  <si>
    <t>Mobile Phone Incentives for Childhood Immunizations in Rural India.</t>
  </si>
  <si>
    <t>Seth, R.; Akinboyo, I.; Chhabra, A.; Qaiyum, Y.; Shet, A.;Gupte, N.; Jain, A.</t>
  </si>
  <si>
    <t>Text message reminder, finanical incentives</t>
  </si>
  <si>
    <t>Mobile phone-delivered reminders and incentives to improve childhood immunisation coverage and timeliness in Kenya (M-SIMU): a cluster randomised controlled trial.</t>
  </si>
  <si>
    <t>Gibson, Dustin G; Ochieng, Benard; Kagucia, E Wangeci; Were, Joyce; Hayford, Kyla; Moulton, Lawrence H; Levine, Orin S; Odhiambo, Frank; O'Brien, Katherine L; Feikin, Daniel R</t>
  </si>
  <si>
    <t>The Lancet. Global health</t>
  </si>
  <si>
    <t>Voucher, text message reminders</t>
  </si>
  <si>
    <t>Mobile phones improve antenatal care attendance in Zanzibar: a cluster randomized controlled trial</t>
  </si>
  <si>
    <t>Lund, Stine; Nielsen, Birgitte B; Hemed, Maryam; Boas, Ida M; Said, Azzah; Said, Khadija; Makungu, Mkoko H; Rasch, Vibeke</t>
  </si>
  <si>
    <t>BMC pregnancy and childbirth</t>
  </si>
  <si>
    <t>In-kind incentive, financial incentive</t>
  </si>
  <si>
    <t>Monetary incentives in primary health care and effects on use and coverage of preventive health care interventions in rural Honduras: cluster randomised trial.</t>
  </si>
  <si>
    <t>Morris, Saul S; Flores, Rafael; Olinto, Pedro; Medina, Juan Manuel</t>
  </si>
  <si>
    <t>Honduras</t>
  </si>
  <si>
    <t>More evidence on the impact of India's conditional cash transfer program, Janani Suraksha Yojana: quasi-experimental evaluation of the effects on childhood immunization and other reproductive and child health outcomes.</t>
  </si>
  <si>
    <t>Carvalho, N.; Thacker, N.; Gupta, S. S.; Salomon, J. A.</t>
  </si>
  <si>
    <t>Moving from vertical to integrated child health programmes: experiences from a multi-country assessment of the Child Health Days approach in Africa.</t>
  </si>
  <si>
    <t>Doherty, Tanya; Chopra, Mickey; Tomlinson, Mark; Oliphant, Nicholas; Nsibande, Duduzile; Mason, John</t>
  </si>
  <si>
    <t>Ethiopia, Madagascar, Tanzania, Uganda, Zambia, Zimbabwe</t>
  </si>
  <si>
    <t>Vaccine Intent; Uptake</t>
  </si>
  <si>
    <t>Tropical medicine &amp; international health : TM &amp; IH</t>
  </si>
  <si>
    <t>Workshops, supervisory reminders, free vaccines, food vouchers/packages, vaccination tracker, declination forms, informational leaflets/handouts</t>
  </si>
  <si>
    <t>Education Campaigns, Incentives, reminder and recall, institutional recommendation</t>
  </si>
  <si>
    <t>Moving the needle on nursing staff influenza vaccination in long-term care: Results of an evidence-based intervention</t>
  </si>
  <si>
    <t>Ofstead, C.; Amelang, M.; Wetzler, H.; Tan, L.</t>
  </si>
  <si>
    <t>Informational sessions/classes, informational leaflets/handouts</t>
  </si>
  <si>
    <t>Multicomponent interventions to enhance influenza vaccine delivery to adolescents.</t>
  </si>
  <si>
    <t>Gargano, L. M.; Pazol, K.; Sales, J. M.; Painter, J. E.; Morfaw, C.; Jones, L. M.; Weiss, P.; Buehler, J. W.; Murray, D. L.; Wingood, G. M.; Orenstein, W. A.; DiClemente, R. J;. Hughes, J. M.</t>
  </si>
  <si>
    <t>Appointment cards</t>
  </si>
  <si>
    <t>National Immunisation Days for Polio Eradication in Uganda: did Immunization Cards Increase Coverage?</t>
  </si>
  <si>
    <t>Nuwaha, F.; Kabwongyera, E.; Mulindwa, G.; Barenzi,, E.</t>
  </si>
  <si>
    <t>Uganda</t>
  </si>
  <si>
    <t>Community vaccination/informational sessions/classes</t>
  </si>
  <si>
    <t>Education Campaigns, On-site vaccination, Free vaccination</t>
  </si>
  <si>
    <t>National Polio Day campaign in a squatter settlement through medical students</t>
  </si>
  <si>
    <t>Omair, A.; Inam, B.; Haider Kazmi, T.</t>
  </si>
  <si>
    <t>JPMA. The Journal of the Pakistan Medical Association</t>
  </si>
  <si>
    <t>Financial incentives</t>
  </si>
  <si>
    <t>NGO-Promoted women's credit program, immunization coverage, and child mortality in rural Bangladesh</t>
  </si>
  <si>
    <t>Amin, R.; Li, Y.</t>
  </si>
  <si>
    <t>WOMEN HEALTH</t>
  </si>
  <si>
    <t>gain vs loss framed messages, persuasive messages</t>
  </si>
  <si>
    <t>Now or future? Analyzing the effects of message frame and format in motivating Chinese females to get HPV vaccines for their children</t>
  </si>
  <si>
    <t>Sixiao Liu*, Janet Z. Yang, Haoran Chu</t>
  </si>
  <si>
    <t>prosocial nudges</t>
  </si>
  <si>
    <t>On the benefits of explaining herd immunity in vaccine advocacy</t>
  </si>
  <si>
    <t>Betsch, C.; Böhm, R.; Korn, L.; Holtmann, C.</t>
  </si>
  <si>
    <t>South Korea, India, Vietnam, Hong Kong, the United States, Germany, the Netherlands</t>
  </si>
  <si>
    <t>HIC/LMIC</t>
  </si>
  <si>
    <t>Adults, median age was 28.56 years; though probable, it is unclear if only adults participated</t>
  </si>
  <si>
    <t>Nat. Hum. Behav.</t>
  </si>
  <si>
    <t>Providers and techniques- standing orders</t>
  </si>
  <si>
    <t>Opportunistic immunisation in hospital</t>
  </si>
  <si>
    <t>Conway, S P</t>
  </si>
  <si>
    <t>Archives of disease in childhood</t>
  </si>
  <si>
    <t>Incentives; free vaccinations</t>
  </si>
  <si>
    <t>Optimal Design of Population-Level Financial Incentives of Influenza Vaccination for the Elderly</t>
  </si>
  <si>
    <t>Mu Yue, PhD,1,2 Yi Wang, PhD,2 Chng Kiat Low, BSc,3 Joanne Su-yin Yoong, PhD,4,5 Alex R. Cook, PhD2,3,6,*</t>
  </si>
  <si>
    <t>Value in health : the journal of the International Society for Pharmacoeconomics and Outcomes Research</t>
  </si>
  <si>
    <t>reminder services/apps and appointment cards, supervisory reminders</t>
  </si>
  <si>
    <t>Opting in vs opting out of influenza vaccination.</t>
  </si>
  <si>
    <t>Chapman, Gretchen B; Li, Meng; Colby, Helen; Yoon, Haewon</t>
  </si>
  <si>
    <t>Adults- University faculty and staff</t>
  </si>
  <si>
    <t>letters</t>
  </si>
  <si>
    <t>Outreach and Reminders to Improve Human Papillomavirus Vaccination in an Integrated Primary Care System.</t>
  </si>
  <si>
    <t>Henrikson, Nora B; Zhu, Weiwei; Baba, Lauren; Nguyen, Matthew; Berthoud, Heidi; Gundersen, Gabrielle; Hofstetter, Annika M</t>
  </si>
  <si>
    <t>Parents of 10-12 year olds</t>
  </si>
  <si>
    <t>Outsmart HPV: Acceptability and short-term effects of a web-based HPV vaccination intervention for young adult gay and bisexual men.</t>
  </si>
  <si>
    <t>McRee, Annie-Laurie; Shoben, Abigail; Bauermeister, Jose A; Katz, Mira L; Paskett, Electra D; Reiter, Paul L</t>
  </si>
  <si>
    <t>Adults- Young gay and bisexual men</t>
  </si>
  <si>
    <t>hospitals/local clinics</t>
  </si>
  <si>
    <t>Education Campaign; On-site Vaccination</t>
  </si>
  <si>
    <t>Overcoming barriers to hepatitis B immunisation by a dedicated hepatitis B immunisation service.</t>
  </si>
  <si>
    <t>Larcher, V F; Bourne, J; Aitken, C; Jeffries, D; Hodes, D</t>
  </si>
  <si>
    <t>online training, media</t>
  </si>
  <si>
    <t>Education campaigns, reminder and recall</t>
  </si>
  <si>
    <t>Overcoming barriers to HPV vaccination: A randomized clinical trial of a culturally-tailored, media intervention among African American girls</t>
  </si>
  <si>
    <t>DiClemente, Ralph J., Colleen Crittenden Murray, Tracie Graham &amp; Julia Still</t>
  </si>
  <si>
    <t>Children, african american girls</t>
  </si>
  <si>
    <t>informational leaflets/handouts,</t>
  </si>
  <si>
    <t>Overcoming the knowledge-behavior gap: The effect of evidence-based HPV vaccination leaflets on understanding, intention, and actual vaccination decision.</t>
  </si>
  <si>
    <t>Wegwarth, O; Kurzenhauser-Carstens, S; Gigerenzer, G</t>
  </si>
  <si>
    <t>Girls + parents</t>
  </si>
  <si>
    <t>informational sessions/classes, work places</t>
  </si>
  <si>
    <t>Education Campaigns, On-site vaccination</t>
  </si>
  <si>
    <t>Paramedic services workplace program improves influenza immunization rates among paramedics.</t>
  </si>
  <si>
    <t>Bruce, G.</t>
  </si>
  <si>
    <t>Parental attitudes toward human papillomavirus vaccination: evaluation of an educational intervention, 2008.</t>
  </si>
  <si>
    <t>Kennedy, Allison; Sapsis, Karena F; Stokley, Shannon; Curtis, C Robinette; Gust, Deborah</t>
  </si>
  <si>
    <t>Parents</t>
  </si>
  <si>
    <t>telephone calls, email, preference-based recall</t>
  </si>
  <si>
    <t>Parental Choice of Recall Method for HPV Vaccination: A Pragmatic Trial.</t>
  </si>
  <si>
    <t>Kempe, Allison; O'Leary, Sean T; Shoup, Jo Ann; Stokley, Shannon; Lockhart, Steven; Furniss, Anna; Dickinson, L Miriam; Barnard, Juliana; Daley, Matthew F</t>
  </si>
  <si>
    <t>Parents' beliefs in misinformation about vaccines are strengthened by pro-vaccine campaigns.</t>
  </si>
  <si>
    <t>Pluviano, Sara; Watt, Caroline; Ragazzini, Giovanni; Della Sala, Sergio</t>
  </si>
  <si>
    <t>Cognitive processing</t>
  </si>
  <si>
    <t>informational leaflets/handouts, animated cartoon</t>
  </si>
  <si>
    <t>Patient communication: a multidisciplinary approach using animated cartoons</t>
  </si>
  <si>
    <t>Leiner, M; Handal, G; Williams, D</t>
  </si>
  <si>
    <t>Health education research</t>
  </si>
  <si>
    <t>Pay for Performance Alone Cannot Drive Quality</t>
  </si>
  <si>
    <t>Mandel, K; Kotagal, U</t>
  </si>
  <si>
    <t>Performance-based financing in the context of selective free health-care: an evaluation of its effects on the use of primary health-care services in Burundi using routine data</t>
  </si>
  <si>
    <t>Falisse, J; Ndayishimiye, J; Kamenyero, V; Bossuyt, M</t>
  </si>
  <si>
    <t>Burundi</t>
  </si>
  <si>
    <t>Performance-based physician reimbursement and influenza immunization rates in the elderly. The Primary-Care Physicians of Monroe County.</t>
  </si>
  <si>
    <t>uth W. Kouides, MD, Nancy M. Bennett, MD, MS, Bonnie Lewis, Joseph D. Cappuccio, MD, William H. Barker, MD, F. Marc LaForce, MD, and the primary-care physicians of Monroe County</t>
  </si>
  <si>
    <t>informational sessions/classes</t>
  </si>
  <si>
    <t>Education campaigns, incentives</t>
  </si>
  <si>
    <t>Perinatal immunization education improves immunization rates and knowledge: a randomized controlled trial.</t>
  </si>
  <si>
    <t>Saitoh, A.; Nagata, S.; Saitoh, A.; Tsukahara, Y.; Vaida, F.; Sonobe, T.; Kamiya, H.; Naruse, T.; Murashima, S.</t>
  </si>
  <si>
    <t>Children, Pregnant women and mothers</t>
  </si>
  <si>
    <t>Persuasive messages: Development of persuasive messages may help increase mothers' compliance of their children's immunization schedule</t>
  </si>
  <si>
    <t>Gore, P; Madhavan, S; Curry, D; McClurg, G; Castiglia, M; Rosenbluth, S A; Smego, R A</t>
  </si>
  <si>
    <t>Marketing health services</t>
  </si>
  <si>
    <t>Persuasive texts for prompting action: Agency assignment in HPV vaccination reminders</t>
  </si>
  <si>
    <t>McGlone, M; Stephens, K; Rodriguez, S; Fernandez, M</t>
  </si>
  <si>
    <t>Children, adolescent girls</t>
  </si>
  <si>
    <t>Persuasiveness of online flu-vaccination promotional banners</t>
  </si>
  <si>
    <t>Chien, Y</t>
  </si>
  <si>
    <t>Adults, college students</t>
  </si>
  <si>
    <t>Psychological reports</t>
  </si>
  <si>
    <t>Supervisory reminders, health centers</t>
  </si>
  <si>
    <t>Philippine campaign boosts child immunizations</t>
  </si>
  <si>
    <t>Manuel-Santana, R.</t>
  </si>
  <si>
    <t>Front Lines</t>
  </si>
  <si>
    <t>training, email reminders</t>
  </si>
  <si>
    <t>Physician Communication Training and Parental Vaccine Hesitancy: A Randomized Trial.</t>
  </si>
  <si>
    <t>Henrikson, N.; Opel, D.; Grothaus, L.; Nelson, J; Scrol, A; Dunn, J.; Faubion, T.; Roberts, M.; Marcuse, E.; Grossman, D.</t>
  </si>
  <si>
    <t>Vaccine attitude, Vaccine hesitancy (intent)</t>
  </si>
  <si>
    <t>informational leaflets/handouts, peer comparison feedback, academic detailing</t>
  </si>
  <si>
    <t>Physician Education and Report Cards: Do They Make the Grade? Results from a Randomized Controlled Trial</t>
  </si>
  <si>
    <t>Kim, C; Kristopaitis, R; Stone, E; Pelter, M; Sandhu, M; Weingarten, S</t>
  </si>
  <si>
    <t>Piloting CenteringParenting in Two Alberta Public Health Well-Child Clinics</t>
  </si>
  <si>
    <t>Johnston, J; McNeil, D; van der Lee, G; MacLeod, C; Uyanwune, Y; Hill, K</t>
  </si>
  <si>
    <t>Children, babies &lt;1 year</t>
  </si>
  <si>
    <t>hospitals/local clinics, flu clinic</t>
  </si>
  <si>
    <t>Message Framing; On-Site Vaccination; Education Campaigns</t>
  </si>
  <si>
    <t>Pneumococcal immunizations at flu clinics: the impact of community-wide outreach</t>
  </si>
  <si>
    <t>Shenson, D.; Quinley, J.; DiMartino, D.; Stumpf, P.; Caldwell, M.; Lee, T.</t>
  </si>
  <si>
    <t>informational sessions/classes, informational leaflets/handouts</t>
  </si>
  <si>
    <t>Pragmatic Trial of an Intervention to Increase Human Papillomavirus Vaccination in Safety-Net Clinics</t>
  </si>
  <si>
    <t>Maureen Sanderson , Juan R. Canedo , Dineo Khabele, Mary K. Fadden, Cynthia Harris, Katina Beard , Marilyn Burress, Helen Pinkerton, Cynthia Jackson, Tilicia Mayo-Gamble, Margaret K. Hargreaves, and Pamela C. Hull</t>
  </si>
  <si>
    <t>Children, Parents/Guardians</t>
  </si>
  <si>
    <t>Predicting Human Papillomavirus Vaccine Uptake in Young Adult Women: Comparing the Health Belief Model and Theory of Planned Behavior</t>
  </si>
  <si>
    <t>Gerend, Mary A; Shepherd, Janet E</t>
  </si>
  <si>
    <t>Adults, women in HPV "catch-up group (age 13-26)</t>
  </si>
  <si>
    <t>work places, mobile cart program</t>
  </si>
  <si>
    <t>Reminder and recall, on-site vaccination; education campaigns</t>
  </si>
  <si>
    <t>Preventing Nosocomial Influenza by Improving the Vaccine Acceptance Rate of Clinicians</t>
  </si>
  <si>
    <t>Salgado, C. D., Giannetta, E. T., Hayden, F. G., &amp; Farr, B. M</t>
  </si>
  <si>
    <t>Prevention of Nosocomial Influenza</t>
  </si>
  <si>
    <t>Adal, K A; Flowers, R H; Anglim, A M; Hayden, F G; Titus, M G; Coyner, B J; Farr, B M</t>
  </si>
  <si>
    <t>principles of the patient-centered medical home</t>
  </si>
  <si>
    <t>Education Campaigns, Incentives, on-site vaccination</t>
  </si>
  <si>
    <t>Principles of the Patient-Centered Medical Home and Preventive Services Delivery</t>
  </si>
  <si>
    <t>Jeanne M. Ferrante, Bijal A. Balasubramanian, Shawna V. Hudson and Benjamin F. Crabtree</t>
  </si>
  <si>
    <t>adults aged 50+</t>
  </si>
  <si>
    <t>Annals of family medicine</t>
  </si>
  <si>
    <t>Process Evaluation of an Intervention to Increase Provision of Adolescent Vaccines at School Health Centers</t>
  </si>
  <si>
    <t>Golden, Shelley D; Moracco, Kathryn E; Feld, Ashley L; Turner, Kea L; DeFrank, Jessica T; Brewer, Noel T</t>
  </si>
  <si>
    <t>Health education &amp; behavior : the official publication of the Society for Public Health Education</t>
  </si>
  <si>
    <t>Promoting HPV Vaccination Online: Message Design and Media Choice.</t>
  </si>
  <si>
    <t>Lee, Moon J; Cho, J.</t>
  </si>
  <si>
    <t>College kids</t>
  </si>
  <si>
    <t>Health promotion practice</t>
  </si>
  <si>
    <t>informational sessions/classes, training, toolkits</t>
  </si>
  <si>
    <t>Promoting Influenza and Pneumococcal Immunization in Older Adults</t>
  </si>
  <si>
    <t>Hannah, K; Schade, C; Cochran, R; Brehm, J</t>
  </si>
  <si>
    <t>Joint Commission journal on quality and patient safety</t>
  </si>
  <si>
    <t>informational leaflets/handouts, free vaccines, workplaces</t>
  </si>
  <si>
    <t>Free vaccination, on-site vaccination, reminder and recall</t>
  </si>
  <si>
    <t>Promoting Influenza Vaccination to Restaurant Employees.</t>
  </si>
  <si>
    <t>Graves, M. C.; Harris, J. R.; Hannon, P. A.; Hammerback, K.; Parrish, A. T.; Ahmed, F.; Zhou, C.; Allen, C. L.</t>
  </si>
  <si>
    <t>American journal of health promotion : AJHP</t>
  </si>
  <si>
    <t>information statement</t>
  </si>
  <si>
    <t>Promoting Tdap immunization in pregnancy: Associations between maternal perceptions and vaccination rates.</t>
  </si>
  <si>
    <t>Payakachat, N.; Hadden, K. B.; Ragland, D.</t>
  </si>
  <si>
    <t>Pregnant Women</t>
  </si>
  <si>
    <t>Free vaccines, public health nurse, informational leaflets/handouts</t>
  </si>
  <si>
    <t>Education campaigns, Free vaccination, Provider recommendation, Reminder and recall</t>
  </si>
  <si>
    <t>Promoting uptake of influenza vaccination among health care workers: a randomized controlled trial.</t>
  </si>
  <si>
    <t>Dey, P; Halder, S; Collins, S; Benons, L; Woodman, C</t>
  </si>
  <si>
    <t>motivational-interview, research assistants</t>
  </si>
  <si>
    <t>Promoting vaccination in maternity wards - motivational interview technique reduces hesitancy and enhances intention to vaccinate, results from a multicentre non-controlled pre- and post-intervention RCT-nested study, Quebec, March 2014 to February 2015.</t>
  </si>
  <si>
    <t>Gagneur, Arnaud; Battista, Marie-Claude; Boucher, Francois D; Tapiero, Bruce; Quach, Caroline; De Wals, Philippe; Lemaitre, Thomas; Farrands, Anne; Boulianne, Nicole; Sauvageau, Chantal; Ouakki, Manale; Gosselin, Virginie; Petit, Genevieve; Jacques, Marie-Claude; Dube, Eve</t>
  </si>
  <si>
    <t>New mothers</t>
  </si>
  <si>
    <t>Euro surveillance : bulletin Europeen sur les maladies transmissibles = European communicable disease bulletin</t>
  </si>
  <si>
    <t>health risk appraisal (HRA)</t>
  </si>
  <si>
    <t>Promotion of health in older people: a randomised controlled trial of health risk appraisal in British general practice.</t>
  </si>
  <si>
    <t>Harari, Danielle; Iliffe, Steve; Kharicha, Kalpa; Egger, Matthias; Gillmann, Gerhard; von Renteln-Kruse, W; Beck, John; Swift, Cameron; Stuck, Andreas</t>
  </si>
  <si>
    <t>Adults 65+</t>
  </si>
  <si>
    <t>Age and ageing</t>
  </si>
  <si>
    <t>Providers and techniques- standing orders, recommendation quality</t>
  </si>
  <si>
    <t>Provider communication and HPV vaccination: The impact of recommendation quality.</t>
  </si>
  <si>
    <t>Gilkey, M. B.; Calo, W. A.; Moss, J. L.; Shah, P. D.; Marciniak, M. W.; Brewer, N. T.</t>
  </si>
  <si>
    <t>3 × 2 between-subjects design</t>
  </si>
  <si>
    <t>Provider Communication and Mothers’ Willingness to Vaccinate Against Human Papillomavirus and Influenza: A Randomized Health Messaging Trial</t>
  </si>
  <si>
    <t>Donahue, K. ; Hendrix, K.; Sturm, L.; Zimet, G.</t>
  </si>
  <si>
    <t>online training, provider prompts</t>
  </si>
  <si>
    <t>Provider Communication, Prompts, and Feedback to Improve HPV Vaccination Rates in Resident Clinics</t>
  </si>
  <si>
    <t>Cynthia M. Rand, MD, MPH,  Stanley J. Schaffer, MS, MD, Nui Dhepyasuwan, MEd, Aaron Blumkin, MS, Christina Albertin, MPH, BSN, Janet R. Serwint, MD, Paul M. Darden, MD, Sharon G. Humiston, MD, MPH, Keith J. Mann, MD, MEd, William Stratbucker, MD, MS, Peter G. Szilagyi, MD, MPH</t>
  </si>
  <si>
    <t>Healthcare workers, Children</t>
  </si>
  <si>
    <t>Education Campaigns, Vaccine champion; On-site vaccination</t>
  </si>
  <si>
    <t>Providing immunizations in a pediatric emergency department: underimmunization rates and parental acceptance.</t>
  </si>
  <si>
    <t>Sandra J. Cunningham, MD</t>
  </si>
  <si>
    <t>Pediatric emergency care</t>
  </si>
  <si>
    <t>Providing patients with reviews of evidence about COPD treatments: a controlled trial of outcomes</t>
  </si>
  <si>
    <t>Harris, M; Smith, B J; Veale, A; Esterman, A; Frith, P A; Selim, P</t>
  </si>
  <si>
    <t>Chronic respiratory disease</t>
  </si>
  <si>
    <t>Providing reviews of evidence to COPD patients: controlled prospective 12-month trial</t>
  </si>
  <si>
    <t>Harris, M; , Smith, BJ; Veale AJ; Esterman, A; Frith, PA; and Selim, P</t>
  </si>
  <si>
    <t>Public health impact of Infanrix hexa (DTPa-HBV-IPV/Hib) reimbursement: A study programme in France. Part 1: Evolution of hepatitis B vaccine coverage rates in infants aged less than 27 months, in the general population - the PopCorn study.</t>
  </si>
  <si>
    <t>Gaudelus, J.; Vie le Sage, F.; Dufour, V.; Lert, F.; Texier, N.; Pouriel, M.; Tehard, B.; Breart, G.</t>
  </si>
  <si>
    <t>Revue d'epidemiologie et de sante publique</t>
  </si>
  <si>
    <t>reminder services/apps , financial incentive, physicians</t>
  </si>
  <si>
    <t>Incentives, Provider recommendation, Reminder and recall</t>
  </si>
  <si>
    <t>Quality Improvement Initiative to Improve Human Papillomavirus Vaccine Initiation at 9 Years of Age.</t>
  </si>
  <si>
    <t>Goleman, M. J.; Dolce, M.; Morack, J.</t>
  </si>
  <si>
    <t>Children, Children at 9 years old.</t>
  </si>
  <si>
    <t>informational leaflets/handouts, health informatics</t>
  </si>
  <si>
    <t>Education Campaigns, reminder and recall</t>
  </si>
  <si>
    <t>Quality Improvement Initiative to Increase Influenza Vaccination in Pediatric Cancer Patients</t>
  </si>
  <si>
    <t>Freedman, J. L.; Reilly, A.  F.; Powell, S. C.; Bailey, L. C.</t>
  </si>
  <si>
    <t>Children, Children with cancer</t>
  </si>
  <si>
    <t>educational video message</t>
  </si>
  <si>
    <t>Questions and Concerns About HPV Vaccine: A Communication Experiment.</t>
  </si>
  <si>
    <t>Shah, P. D.; Calo, W. A.; Gilkey, M. B.; Boynton, M. H.; Alton Dailey, S.; Todd, K. G.; Robichaud, M. O.; Margolis, M. A.; Brewer, N. T.</t>
  </si>
  <si>
    <t>Randomised controlled trial of a theory-based intervention to prompt front-line staff to take up the seasonal influenza vaccine.</t>
  </si>
  <si>
    <t>Schmidtke, Kelly Ann; Nightingale, Peter G; Reeves, Katharine; Gallier, Suzy; Vlaev, Ivo; Watson, Samuel I; Lilford, Richard J</t>
  </si>
  <si>
    <t>BMJ quality &amp; safety</t>
  </si>
  <si>
    <t>letters, postal reminder cards</t>
  </si>
  <si>
    <t>Randomised controlled trial of the use of a modified postal reminder card on the uptake of measles vaccination.</t>
  </si>
  <si>
    <t>Hawe, P; McKenzie, N; Scurry, R</t>
  </si>
  <si>
    <t>reminder services/apps</t>
  </si>
  <si>
    <t>Randomized Controlled Trial of Health Maintenance Reminders Provided Directly to Patients Through an Electronic PHR</t>
  </si>
  <si>
    <t>Adam Wright, PhD Eric G. Poon, MD, MPH, Jonathan Wald, MD, MPH, Joshua Feblowitz, MS, Justine E. Pang, Jeffrey L. Schnipper, MD, MPH, Richard W. Grant, MD, MPH, Tejal K. Gandhi, MD, MPH, Lynn A. Volk, MHS, Amy Bloom, MPH, Deborah H. Williams, MHA, Kate Gardner, Marianna Epstein, Lisa Nelson, Alex Businger, Qi Li, MD, MBA, David W. Bates, MD, MSc, and Blackford Middleton, MD, MPH, MSc</t>
  </si>
  <si>
    <t>Adult Patients with no pre-existing conditions noted</t>
  </si>
  <si>
    <t>Performance rate</t>
  </si>
  <si>
    <t>informational sessions/classes,immunization card</t>
  </si>
  <si>
    <t>Randomized controlled trial to improve childhood immunization adherence in rural Pakistan: redesigned immunization card and maternal education.</t>
  </si>
  <si>
    <t>Usman, H. R.; Rahbar, M. H.; Kristensen, S.; Vermund, S. H.; Kirby, R. S.; Habib, F.; Chamot, E.</t>
  </si>
  <si>
    <t>online reminder</t>
  </si>
  <si>
    <t>Randomized Study of Online Vaccine Reminders in Adult Primary Care</t>
  </si>
  <si>
    <t>James R. Flanagan, M.D., Ph.D., Bradley N. Doebbeling, MD, MS, Jeff Dawson, ScD, Susan Beekmann, R.N., M.P.H.</t>
  </si>
  <si>
    <t>Proceedings. AMIA Symposium</t>
  </si>
  <si>
    <t>lecture, email reminders, community leader</t>
  </si>
  <si>
    <t>Education campaigns, reminder and recall; vaccine champions</t>
  </si>
  <si>
    <t>Randomized trial of a program to increase staff influenza vaccination in primary care clinics.</t>
  </si>
  <si>
    <t>Abramson, Zvi Howard; Avni, Ohad; Levi, Orit; Miskin, Ian Nigel</t>
  </si>
  <si>
    <t>information feedback</t>
  </si>
  <si>
    <t>Real-time Feedback in Pay-for-Performance: Does More Information Lead to Improvement?.</t>
  </si>
  <si>
    <t>Bond, A. M.; Volpp, K. G.; Emanuel, E. J.; Caldarella, K.; Hodlofski, A.; S., L.; Patel, P.; Sokol, K.; Vittore, S.; Calgano, D.; N., Carrie; W., Kevin; Troxel, A.; Navathe, A.</t>
  </si>
  <si>
    <t>immunization card, information session</t>
  </si>
  <si>
    <t>Redesigned immunization card and center-based education to reduce childhood immunization dropouts in urban Pakistan: A randomized controlled trial</t>
  </si>
  <si>
    <t>Usman, H. R.; Akhtar, S.; Habib, F.; Jehan, I.</t>
  </si>
  <si>
    <t>informational sessions, health worker</t>
  </si>
  <si>
    <t>Reducing resistance against polio drops</t>
  </si>
  <si>
    <t>Ansari, M. A.; Khan, Z.; Khan, I. M.</t>
  </si>
  <si>
    <t>The journal of the Royal Society for the Promotion of Health</t>
  </si>
  <si>
    <t>free vaccines, audiovisual information</t>
  </si>
  <si>
    <t>Free vaccination, On-Site Vaccination, Education Campaigns</t>
  </si>
  <si>
    <t>Reducing resistance to polio immunisation with free health camps and Bluetooth messaging: An update from Kaduna, Northern, Nigeria.</t>
  </si>
  <si>
    <t>Birukila, Gerida; Babale, Sufiyan M; Epstein, Helen; Gugong, Victor; Anger, Robert; Corkum, Melissa; Jehoshaphat Nebanat, Albarka; Musoke, Fredrick; Alabi, Olaniran</t>
  </si>
  <si>
    <t>general community</t>
  </si>
  <si>
    <t>Reducing routine vaccination dropout rates: evaluating two interventions in three Kenyan districts, 2014</t>
  </si>
  <si>
    <t>Haji, Adam; Lowther, S; Ngan'ga, Z; Gura, Z; Tabu, C; Sandhu, H; Arvelo, Wences</t>
  </si>
  <si>
    <t>reminder cards; posters in exam rooms</t>
  </si>
  <si>
    <t>Reminder cards and immunization rates among Latinos and the rural poor in Northeast Colorado.</t>
  </si>
  <si>
    <t>Hicks, Paul; Tarr, Gillian A M; Hicks, Ximena Prieto</t>
  </si>
  <si>
    <t>informational sessions/classes,  informational leaflets/handouts</t>
  </si>
  <si>
    <t>Response to an Education Program for Parents about Adult Pertussis Vaccination</t>
  </si>
  <si>
    <t>Pui-Ying Iroh Tam, MD, Paul Visintainer, PhD, Donna Fisher, MD</t>
  </si>
  <si>
    <t>Parents and grandparents of newborns</t>
  </si>
  <si>
    <t>free vaccines, hospitals/local clinics, general practitioners</t>
  </si>
  <si>
    <t>Free vaccination, on-site vaccination, provider recommenDation</t>
  </si>
  <si>
    <t>Results of an enhanced-outreach programme of hepatitis B vaccination in the Netherlands (1998–2000) among men who have sex with men, hard drug users, sex workers and heterosexual persons with multiple partners</t>
  </si>
  <si>
    <t>van Steenbergen, Jim E; Working Group Vaccination High-risk Groups Hepatitis B for the Netherlands</t>
  </si>
  <si>
    <t>men who have sex with men (MSM), users of hard drugs, &amp; heterosexuals with multiple partners</t>
  </si>
  <si>
    <t>Journal of hepatology</t>
  </si>
  <si>
    <t>gain vs loss framed messages, high/low risk,</t>
  </si>
  <si>
    <t>Incentive, message framing</t>
  </si>
  <si>
    <t>Risky business: Risk information and the moderating effect of message frame and past behaviour on women’s perceptions of the Human Papillomavirus vaccine</t>
  </si>
  <si>
    <t>Heather L Gainforth, Amy E Latimer</t>
  </si>
  <si>
    <t>college aged women unvaccinated against HPV</t>
  </si>
  <si>
    <t>Journal of health psychology</t>
  </si>
  <si>
    <t>free vaccines, mobile health unit</t>
  </si>
  <si>
    <t>On-Site Vaccination, Free Vaccination, Education Campaign</t>
  </si>
  <si>
    <t>Rural mobile health unit: outcomes.</t>
  </si>
  <si>
    <t>Alexy, B B; Elnitsky, C</t>
  </si>
  <si>
    <t>informational leaflets/handouts, telephone reminder</t>
  </si>
  <si>
    <t>School health nurse interventions to increase immunisation uptake in school entrants.</t>
  </si>
  <si>
    <t>Ferson, M J; Fitzsimmons, G; Christie, D; Woollett, H</t>
  </si>
  <si>
    <t>2x2 design, rhetorical/non-rhetorical, one/two sided</t>
  </si>
  <si>
    <t>School-based HPV immunization of young adolescents: effects of two brief health interventions.</t>
  </si>
  <si>
    <t>Vaughn I Rickert, Beth A Auslander, Dena S Cox, Susan L Rosenthal, Richard E Rupp &amp; Gregory D Zimet</t>
  </si>
  <si>
    <t>lectures</t>
  </si>
  <si>
    <t>School-based intervention for the prevention of HPV among adolescents: a cluster randomised controlled study.</t>
  </si>
  <si>
    <t>Maria Grandahl,1 Andreas Rosenblad,2 Christina Stenhammar,1 Tanja Tydén,1 Ragnar Westerling, Margareta Larsson, Marie Oscarsson, Bengt Andrae, Tina Dalianis, Tryggve Nevéus</t>
  </si>
  <si>
    <t>Children, secondary school children</t>
  </si>
  <si>
    <t>free vaccines, work places</t>
  </si>
  <si>
    <t>On-Site Vaccination, Free Vaccination</t>
  </si>
  <si>
    <t>Seasonal Influenza Vaccination in Health Care Workers. A Pre-Post Intervention Study in an Italian Pediatric Hospital.</t>
  </si>
  <si>
    <t>Gilardi, Francesco; Castelli Gattinara, Guido; Vinci, Maria Rosaria; Ciofi Degli Atti, Marta; Santilli, Veronica; Brugaletta, Rita; Santoro, Annapaola; Montanaro, Rosina; Lavorato, Luisa; Raponi, Massimiliano; Zaffina, Salvatore</t>
  </si>
  <si>
    <t>International journal of environmental research and public health</t>
  </si>
  <si>
    <t>Short Message Service Reminders to Parents for Increasing Adolescent Human Papillomavirus Vaccination Rates in a Secondary School Vaccine Program: A Randomized Control Trial</t>
  </si>
  <si>
    <t>Fraser Tull, Kim Borg, Cameron Knott, Megan Beasley, Justin Halliday, Nicholas Faulkner, Kim Sutton, and Peter Bragge</t>
  </si>
  <si>
    <t>Children, parents (being sent reminders)</t>
  </si>
  <si>
    <t>reminder prompt</t>
  </si>
  <si>
    <t>Simple and Elaborated Clinician Reminder Prompts for Human Papillomavirus Vaccination: A Randomized Clinical Trial.</t>
  </si>
  <si>
    <t>Gregory Zimet, PhD; Brian E. Dixon, PhD, MPA; Shan Xiao, PhD; Wanzhu Tu, PhD; Amit Kulkarni, PhD; Tamara Dugan, MS; Meena Sheley, BS; Stephen M. Downs, MD, MS</t>
  </si>
  <si>
    <t>Simple solutions to complex issues: minimizing disparities in childhood immunization rates by providing walk-in shot clinic access.</t>
  </si>
  <si>
    <t>Niederhauser, Victoria; Walters, Michael; Ganeko, Robyn</t>
  </si>
  <si>
    <t>Family &amp; community health</t>
  </si>
  <si>
    <t>financial incentives, loyalty points</t>
  </si>
  <si>
    <t>Incentives, other: smart phone application quiz</t>
  </si>
  <si>
    <t>Smartphone app uses loyalty point incentives and push notifications to encourage influenza vaccine uptake.</t>
  </si>
  <si>
    <t>Dale, Leila Pfaeffli; White, Lauren; Mitchell, Marc; Faulkner, Guy</t>
  </si>
  <si>
    <t>Children, Adults, 13yo+</t>
  </si>
  <si>
    <t>SMS text message reminders to improve infant vaccination coverage in Guatemala: A pilot randomized controlled trial</t>
  </si>
  <si>
    <t>Domek, G. J.; Contreras-Roldan, I. L.; O'Leary, S. T.; Bull, S.; Furniss, A.; Kempe, A.; Asturias, E. J.</t>
  </si>
  <si>
    <t>Children, low income population</t>
  </si>
  <si>
    <t>game incentives</t>
  </si>
  <si>
    <t>Social nudging: The effect of social feedback interventions on vaccine uptake.</t>
  </si>
  <si>
    <t>Korn, Lars; Betsch, Cornelia; Bohm, Robert; Meier, Nicolas W</t>
  </si>
  <si>
    <t>Students</t>
  </si>
  <si>
    <t>preferred reminders</t>
  </si>
  <si>
    <t>Staying on track: A cluster randomized controlled trial of automated reminders aimed at increasing human papillomavirus vaccine completion</t>
  </si>
  <si>
    <t>Patel, Ashlesha; Stern, Lisa; Unger, Zoe; Debevec, Elie; Roston, Alicia; Hanover, Rita; Morfesis, Johanna</t>
  </si>
  <si>
    <t>Adults, Women young adults</t>
  </si>
  <si>
    <t>text message reminder, workshops, counseling, nurse</t>
  </si>
  <si>
    <t>Reminder and Recall; Education Campaigns; Provider Recommendation</t>
  </si>
  <si>
    <t>Stepwise intervention including 1-on-1 counseling is highly effective in increasing influenza vaccination among health care workers</t>
  </si>
  <si>
    <t>Jung, Younghee; Kwon, Mihye; Song, Jeongmi</t>
  </si>
  <si>
    <t>persuasive messages, prosocial motivation</t>
  </si>
  <si>
    <t>Stimulating Influenza Vaccination via Prosocial Motives.</t>
  </si>
  <si>
    <t>Li, Meng; Taylor, Eric G; Atkins, Katherine E; Chapman, Gretchen B; Galvani, Alison P</t>
  </si>
  <si>
    <t>china, france, japan, uk, usa, Israel, brazil, south africa</t>
  </si>
  <si>
    <t>financial incentives, online training</t>
  </si>
  <si>
    <t>Incentives, other: Virtual Quality Support</t>
  </si>
  <si>
    <t>Strategies for Improving Vaccine Delivery: A Cluster-Randomized Trial.</t>
  </si>
  <si>
    <t>Fu, Linda Y; Zook, Kathleen; Gingold, Janet A; Gillespie, Catherine W; Briccetti, Christine; Cora-Bramble, Denice; Joseph, Jill G; Haimowitz, Rachel; Moon, Rachel Y</t>
  </si>
  <si>
    <t>Healthcare workers, Clinics in general</t>
  </si>
  <si>
    <t>social mobilization network (SMNet)</t>
  </si>
  <si>
    <t>Successful polio eradication in Uttar Pradesh, India: the pivotal contribution of the Social Mobilization Network, an NGO/UNICEF collaboration.</t>
  </si>
  <si>
    <t>Coates, Ellen A; Waisbord, Silvio; Awale, Jitendra; Solomon, Roma; Dey, Rina</t>
  </si>
  <si>
    <t>Supplementary immunisation activities</t>
  </si>
  <si>
    <t>Successful polio supplementary immunisation activities in a security compromised zone - Experiences from the Southwest region of Cameroon.</t>
  </si>
  <si>
    <t>Haddison, Eposi C; Ngono, Dorine; Kouamen, Gael T; Kagina, Benjamin M</t>
  </si>
  <si>
    <t>Cameroon</t>
  </si>
  <si>
    <t>informational sessions/classes, lectures, online training, reminder services/apps</t>
  </si>
  <si>
    <t>Successful Use of Interventions in Combination to Improve Human Papillomavirus Vaccination Coverage Rates Among Adolescents-Chicago, 2013 to 2015.</t>
  </si>
  <si>
    <t>Choi, Nancy; Curtis, C Robinette; Loharikar, Anagha; Fricchione, Marielle; Jones, Elissa; Balzer, Elise; Liu, Yang; Levin, Marcia; Chavez-Torres, Maribel; Morita, Julie; Caskey, Rachel</t>
  </si>
  <si>
    <t>Children, Adolescents</t>
  </si>
  <si>
    <t>educational film</t>
  </si>
  <si>
    <t>Survey of girls' recall of a film providing information on human papillomavirus and cervical cancer 6 months after an offer of vaccination.</t>
  </si>
  <si>
    <t>Brabin, Loretta; Stretch, Rebecca; Roberts, Stephen A; Elton, Peter; Baxter, David; McCann, Rosemary</t>
  </si>
  <si>
    <t>Children, Adolescent girls</t>
  </si>
  <si>
    <t>free vaccines, informational sessions, provider reminder</t>
  </si>
  <si>
    <t>Free vaccination, Education Campaigns, reminder and recall</t>
  </si>
  <si>
    <t>Tailored interventions to increase influenza vaccination in neighborhood health centers serving the disadvantaged.</t>
  </si>
  <si>
    <t>Zimmerman, Richard K; Nowalk, Mary Patricia; Raymund, Mahlon; Tabbarah, Melissa; Hall, David G; Wahrenberger, J Todd; Wilson, Stephen A; Ricci, Edmund M</t>
  </si>
  <si>
    <t>Those in inner-city health centers (many of which are elderly)</t>
  </si>
  <si>
    <t>informational leaflet, letter</t>
  </si>
  <si>
    <t>Reminder and Recall, Education campaign</t>
  </si>
  <si>
    <t>Targeted mailing of information to improve uptake of measles, mumps, and rubella vaccine: a randomised controlled trial.</t>
  </si>
  <si>
    <t>United Kingdom (Wales)</t>
  </si>
  <si>
    <t>Communicable disease and public health</t>
  </si>
  <si>
    <t>local government areas, attractive incentives</t>
  </si>
  <si>
    <t>Education Campaigns, On-site vaccination, incentives</t>
  </si>
  <si>
    <t>Targeting the last polio sanctuaries with Directly Observed Oral Polio Vaccination (DOPV) in northern Nigeria, (2014-2016).</t>
  </si>
  <si>
    <t>Korir, Charles; Shuaib, Faisal; Adamu, Usman; Bawa, Samuel; Musa, Audu; Bashir, Abba; Isiaka, Ayodeji; Ningi, Adamu; Warigon, Charity; Richard, Banda; Fiona, Braka; Pascal, Mkanda; Loveday, Nkwogu; Tegegne, Sisay G; Abdul-Aziz, Mohammed; Suleiman, Abdullahi; Mohammed, Kabiru; Corkum, Melisa; Onoka, Chima; Nsubuga, Peter; Yehualashet, Yared G; Vaz, Rui G; Alemu, Wondimagegnehu</t>
  </si>
  <si>
    <t>immunization clinic staff</t>
  </si>
  <si>
    <t>Tdap coverage in a military beneficiary population: room for improvement.</t>
  </si>
  <si>
    <t>Lam, Sherrell T; George, Susan; Dunlow, Susan; Nelson, Michael; Hartzell, Joshua D</t>
  </si>
  <si>
    <t>Adults, Women of child-bearing age</t>
  </si>
  <si>
    <t>Military medicine</t>
  </si>
  <si>
    <t>Text message reminders for timely routine MMR vaccination: A randomized controlled trial.</t>
  </si>
  <si>
    <t>Hofstetter, Annika M; DuRivage, Nathalie; Vargas, Celibell Y; Camargo, Stewin; Vawdrey, David K; Fisher, Allison; Stockwell, Melissa S</t>
  </si>
  <si>
    <t>Text messages for influenza vaccination among pregnant women: A randomized controlled trial.</t>
  </si>
  <si>
    <t>Yudin, Mark H; Mistry, Niraj; De Souza, Leanne R; Besel, Kate; Patel, Vishal; Blanco Mejia, Sonia; Bernick, Robyn; Ryan, Victoria; Urquia, Marcelo; Beigi, Richard H; Moniz, Michelle H; Sgro, Michael</t>
  </si>
  <si>
    <t>The effect of a parenting education program on the use of preventive pediatric health care services among low-income, minority mothers: a randomized, controlled study.</t>
  </si>
  <si>
    <t>El-Mohandes, Ayman A E; Katz, Kathy S; El-Khorazaty, M Nabil; McNeely-Johnson, Doris; Sharps, Phyllis W; Jarrett, Marian H; Rose, Allison; White, Davene M; Young, Michal; Grylack, Larry; Murray, Kennan D B; Katta, Pragathi S; Burroughs, Melissa; Atiyeh, Ghassan; Wingrove, Barbara K; Herman, Allen A</t>
  </si>
  <si>
    <t>Adults with pre-existing conditions, Children, Mothers + Infants</t>
  </si>
  <si>
    <t>supervisory reminders, Providers and techniques- standing orders</t>
  </si>
  <si>
    <t>Institutional recommendation, Provider recommendation</t>
  </si>
  <si>
    <t>The effect of education, feedback, and provider prompts on the rate of missed vaccine opportunities in a community health center.</t>
  </si>
  <si>
    <t>Sabnis, Svapna S; Pomeranz, Albert J; Amateau, Margaret M</t>
  </si>
  <si>
    <t>reminder services/apps,</t>
  </si>
  <si>
    <t>Institutional recommendation, reminder and recall</t>
  </si>
  <si>
    <t>The effect of electronic patient records on hepatitis B vaccination completion rates at a genitourinary medicine clinic.</t>
  </si>
  <si>
    <t>Kuria, Patrick; Brook, Gary; McSorley, John</t>
  </si>
  <si>
    <t>health assessment</t>
  </si>
  <si>
    <t>Other: Health Assessment</t>
  </si>
  <si>
    <t>The effect of health assessments by practice nurses on uptake of influenza vaccination among older people in the UK.</t>
  </si>
  <si>
    <t>Arthur, A J</t>
  </si>
  <si>
    <t>Journal of clinical nursing</t>
  </si>
  <si>
    <t>The effect of health care system administrator pay-for-performance on quality of care.</t>
  </si>
  <si>
    <t>Herrin, Jeph; Nicewander, David; Ballard, David J</t>
  </si>
  <si>
    <t>The effect of parental monetary sanctions on the vaccination status of young children: an evaluation of welfare reform in Maryland.</t>
  </si>
  <si>
    <t>Minkovitz, C; Holt, E; Hughart, N; Hou, W; Thomas, L; Dini, E; Guyer, B</t>
  </si>
  <si>
    <t>reminder card</t>
  </si>
  <si>
    <t>The effect of patient-carried reminder cards on the performance of health maintenance measures: Fulton County, Georgia, 1992-1993.</t>
  </si>
  <si>
    <t>Turner, R C; Waivers, L E; O'Brien, K</t>
  </si>
  <si>
    <t>financial incentives, free vaccines</t>
  </si>
  <si>
    <t>Free vaccination, incentives</t>
  </si>
  <si>
    <t>The effect of performance-based financing on child vaccinations in northern Nigeria.</t>
  </si>
  <si>
    <t>Sato, Ryoko; Belel, Abdullahi</t>
  </si>
  <si>
    <t>Children, Health facilities in general</t>
  </si>
  <si>
    <t>physician recommendation</t>
  </si>
  <si>
    <t>The effect of physician’s recommendation on seasonal influenza immunization in children with chronic diseases</t>
  </si>
  <si>
    <t>Pandolfi, E.; Marino, M. G.; Carloni, E.; Romano, M.; Gesualdo, F.; Borgia, P.; Carloni, R.; Guarino, A.; Giannattasio, A.; Tozzi, A. E.</t>
  </si>
  <si>
    <t>The effect of school-based cervical cancer education on perceptions towards human papillomavirus vaccination among Hong Kong Chinese adolescent girls.</t>
  </si>
  <si>
    <t>Kwan, Tracy T C; Tam, Kar-fai; Lee, Peter W H; Chan, Karen K L; Ngan, Hextan Y S</t>
  </si>
  <si>
    <t>lecture, online discussion</t>
  </si>
  <si>
    <t>The Effectiveness of a Facebook-Assisted Teaching Method on Knowledge and Attitudes About Cervical Cancer Prevention and HPV Vaccination Intention Among Female Adolescent Students in Taiwan</t>
  </si>
  <si>
    <t>Lai, C-Y; Wu, W-W; Tsai, S-Y; Cheng, S-F; Lin, K-C Liang, S-Y</t>
  </si>
  <si>
    <t>female adolescents</t>
  </si>
  <si>
    <t>assessment/referral program</t>
  </si>
  <si>
    <t>Reminder and recall; other: A/R Program: assessment/referral</t>
  </si>
  <si>
    <t>The effectiveness of assessment and referral on immunization coverage in the special supplemental nutrition program for women, infants, and children.</t>
  </si>
  <si>
    <t>Ashkar, S. H.; Dales, L. G.; Averhoff, F.; Shefer, A.; Higa, J.; Thompson, L.; Gomez, J.; Gee, D. C.; Hurwitz, E. L.</t>
  </si>
  <si>
    <t>The effects of centering pregnancy on maternal and fetal outcomes in northern Nigeria; a prospective cohort analysis.</t>
  </si>
  <si>
    <t>Eluwa, G. I.; Adebajo, S. B.; Torpey, K.; Shittu, O.; Abdu-Aguye, S.; Pearlman, D.; Bawa, U.; Olorukooba, A.; Khamofu, H.; Chiegli, R.</t>
  </si>
  <si>
    <t>reminder/recall, message framing - reminder letters, action letters with messages about loss or benefits of vaxx</t>
  </si>
  <si>
    <t>The Effects of Framing and Action Instructions on Whether Older Adults Obtain Flu Shots</t>
  </si>
  <si>
    <t>Kevin D. McCaul and Rebecca J. Johnson Alexander J. Rothman</t>
  </si>
  <si>
    <t>message framing (loss vs gain) - provider recommendation</t>
  </si>
  <si>
    <t>Free vaccination, Provider recommendation, Message framing</t>
  </si>
  <si>
    <t>The effects of message framing and healthcare provider recommendation on adult hepatitis B vaccination: A randomized controlled trial.</t>
  </si>
  <si>
    <t>Kasting, Monica L; Head, Katharine J; Cox, Dena; Cox, Anthony D; Zimet, Gregory D</t>
  </si>
  <si>
    <t>message framing - loss vs gain, high vs low perceived risk</t>
  </si>
  <si>
    <t>The effects of message framing and risk perceptions for HPV vaccine campaigns: focus on the role of regulatory fit.</t>
  </si>
  <si>
    <t>Park, Sun-Young</t>
  </si>
  <si>
    <t>Health marketing quarterly</t>
  </si>
  <si>
    <t>education campaign - health education immediately, 3 months, or both after birth</t>
  </si>
  <si>
    <t>The effects of postnatal health education for mothers on infant care and family planning practices in Nepal: a randomised controlled trial.</t>
  </si>
  <si>
    <t>Bolam, A; Manandhar, D S; Shrestha, P.; Ellis, M.; Costello, A. M.</t>
  </si>
  <si>
    <t>Nepal</t>
  </si>
  <si>
    <t>immunization interface to expedite vaxx, proactive recommendation of vaxx, vaxx documentation</t>
  </si>
  <si>
    <t>Incentive, provider recommendation</t>
  </si>
  <si>
    <t>The effects of vaccination forecasts and value-based payment on adult immunizations by community pharmacists.</t>
  </si>
  <si>
    <t>Bacci, J. L.; Hansen, R.; Ree, C.; Reynolds, M. J.; Stergachis, A.; Odegard, P. S.</t>
  </si>
  <si>
    <t>message framing - risk communication, social norms communication</t>
  </si>
  <si>
    <t>The efficacy of social role models to increase motivation to obtain vaccination against hepatitis B among men who have sex with men.</t>
  </si>
  <si>
    <t>Vet, R; de Wit, J B F; Das, E</t>
  </si>
  <si>
    <t>education campaign and follow up survey to assess rates of vaccination</t>
  </si>
  <si>
    <t>The Health Belief Model as an explanatory framework in communication research: exploring parallel, serial, and moderated mediation.</t>
  </si>
  <si>
    <t>Jones, Christina L; Jensen, Jakob D; Scherr, Courtney L; Brown, Natasha R; Christy, Katheryn; Weaver, Jeremy</t>
  </si>
  <si>
    <t>Vaccine Uptake, Vaccine knowledge, The practicality of the Health Belief Model as an explanatory framework for communication research</t>
  </si>
  <si>
    <t>institutional recommendation on key family practices</t>
  </si>
  <si>
    <t>The health benefits of social mobilization: experiences with community-based Integrated Management of Childhood Illness in Chao, Peru and San Luis, Honduras.</t>
  </si>
  <si>
    <t>Harkins, T.; Drasbek, C.; Arroyo, J.; McQuestion, M.</t>
  </si>
  <si>
    <t>Peru</t>
  </si>
  <si>
    <t>Promotion &amp; education</t>
  </si>
  <si>
    <t>education campaigns - focus groups, interviews; vaccine champions - parents are vaccine advocates</t>
  </si>
  <si>
    <t>The Immunity Community: A Community Engagement Strategy for Reducing Vaccine Hesitancy.</t>
  </si>
  <si>
    <t>Schoeppe, Jennie; Cheadle, Allen; Melton, Mackenzie; Faubion, Todd; Miller, Creagh; Matthys, Juno; Hsu, Clarissa</t>
  </si>
  <si>
    <t>Children, Intervention targets children's parents</t>
  </si>
  <si>
    <t>escort for children getting vaxx; voucher incentive; provider referral for vaxx</t>
  </si>
  <si>
    <t>On-site vaccination, incentive, provider recommendation</t>
  </si>
  <si>
    <t>The immunization of children enrolled in the Special Supplemental Food Program for Women, Infants, and Children (WIC). The impact of different strategies.</t>
  </si>
  <si>
    <t>Birkhead, G S; LeBaron, C W; Parsons, P; Grabau, J C; Maes, E; Barr-Gale, L; Fuhrman, J; Brooks, S; Rosenthal, J; Hadler, S C</t>
  </si>
  <si>
    <t>education campaign - home visit by nurse for vax or info session</t>
  </si>
  <si>
    <t>The Impact of a Public Health Nurse Intervention on Influenza Vaccine Acceptance</t>
  </si>
  <si>
    <t>Margaret E.Black MSN, JennyPloeg MScN, StephenD. Waker, PhD, ARCS,BnanG.Hutchison,MD,MSc,CCFP,E.A FranScot,MD,MSc, CCFP, FRCP, and Larry W. Chambers, PhD, MSc</t>
  </si>
  <si>
    <t>school-based education campaign and on-site vaccination</t>
  </si>
  <si>
    <t>The impact of a school-based multicomponent intervention for promoting vaccine uptake in Italian adolescents: a retrospective cohort study</t>
  </si>
  <si>
    <t>Poscia, A.; Pastorino, R.; Boccia, S.; Ricciardi, W.; Spadea, A.</t>
  </si>
  <si>
    <t>Children, adolescents ages 11 to 18</t>
  </si>
  <si>
    <t>Annali dell'Istituto superiore di sanita</t>
  </si>
  <si>
    <t>free vaccination - growth monitoring programme plus for children</t>
  </si>
  <si>
    <t>The impact of an immunization programme administered through the Growth Monitoring Programme Plus as an alternative way of implementing Integrated Management of Childhood Illnesses in urban-slum areas of Lusaka, Zambia</t>
  </si>
  <si>
    <t>Igarashi, K;  Sasakia, S.; Fujinob, Y.; Tanabec, N.; Muleyad, C.; Tambatambae, B; Suzuki, H.</t>
  </si>
  <si>
    <t>Transactions of the Royal Society of Tropical Medicine and Hygiene</t>
  </si>
  <si>
    <t>reminder and recall - age and stage-based mobile phone voice messaging</t>
  </si>
  <si>
    <t>The Impact of an mHealth Voice Message Service (mMitra) on Infant Care Knowledge, and Practices Among Low‐Income Women in India: Findings from a Pseudo‐Randomized Controlled Trial</t>
  </si>
  <si>
    <t>Murthy, N; Chandrasekharan, S.; Prakash, M.; Kaonga,N.; Peter, J.; Ganju, A.; Mechael, P.</t>
  </si>
  <si>
    <t>Pregnant Women and Infants</t>
  </si>
  <si>
    <t>GIS network - assessing distance to immunization site vs. immunization rates</t>
  </si>
  <si>
    <t>Free Vaccination; Other: GIS network systems</t>
  </si>
  <si>
    <t>The impact of community-based outreach immunisation services on immunisation coverage with GIS network accessibility analysis in peri-urban areas, Zambia.</t>
  </si>
  <si>
    <t>Sasaki, Satoshi; Igarashi, Kumiko; Fujino, Yasuyuki; Comber, Alexis J; Brunsdon, Chris; Muleya, Clala Mbwili; Suzuki, Hiroshi</t>
  </si>
  <si>
    <t>education campaign - taught through graphics by specialists</t>
  </si>
  <si>
    <t>The impact of community-based, workshop activities in multiple local dialects on the vaccination coverage, sanitary living and the health status of multiethnic populations in Lao PDR.</t>
  </si>
  <si>
    <t>Keoprasith, Bounserth; Kizuki, Masashi; Watanabe, Masafumi; Takano, Takehito</t>
  </si>
  <si>
    <t>Lao PDR</t>
  </si>
  <si>
    <t>Health promotion international</t>
  </si>
  <si>
    <t>reminder and recall - phone call, letters</t>
  </si>
  <si>
    <t>The Impact of Computer-Generated Messages on Childhood Immunization Coverage</t>
  </si>
  <si>
    <t>Dini, E; Linkins, R.; Sigafoos,J.</t>
  </si>
  <si>
    <t>intsitutional recommendation - required vaccination, signed declinations</t>
  </si>
  <si>
    <t>The impact of influenza vaccination requirements for hospital personnel in California: Knowledge, attitudes, and vaccine uptake</t>
  </si>
  <si>
    <t>Harris, Katherine M; Uscher-Pines, Lori; Han, Bing; Lindley, Megan C; Lorick, Suchita A</t>
  </si>
  <si>
    <t>education campaign - ethnic media, social networks</t>
  </si>
  <si>
    <t>The impact of intensive health promotion to a targeted refugee population on utilisation of a new refugee paediatric clinic at the children's hospital at Westmead</t>
  </si>
  <si>
    <t>Sheik, M.; MacIntyre, C.</t>
  </si>
  <si>
    <t>Ethnicity &amp; health</t>
  </si>
  <si>
    <t>reminder/recall (record review); education campaign (door-to-door education); on-site temp vaccination stations, incentives</t>
  </si>
  <si>
    <t>Education Campaigns, Incentives, Free Vaccination; reminder and recall; on-site vaccinations</t>
  </si>
  <si>
    <t>The Impact of Interventions by a Community-Based Organization on Inner-city Vaccination Coverage</t>
  </si>
  <si>
    <t>LeBaron, C.; Starnes, D.; Dini, E.</t>
  </si>
  <si>
    <t>education (personal information) and incentive (financial)</t>
  </si>
  <si>
    <t>The impact of non-financial and financial encouragements on participation in non school-based human papillomavirus vaccination: a retrospective cohort study.</t>
  </si>
  <si>
    <t>Lefevere, E.; Hens, N.; De Smet, F.; Beutels, P.</t>
  </si>
  <si>
    <t>The European journal of health economics : HEPAC : health economics in prevention and care</t>
  </si>
  <si>
    <t>reminder and recall - telephone, mail, and combined approach to vaxx kids</t>
  </si>
  <si>
    <t>The impact of outreach efforts in reaching underimmunized children in a Medicaid managed care practice.</t>
  </si>
  <si>
    <t>Vivier, P M; Alario, A J; O'Haire, C; Dansereau, L M; Jakum, E B; Peter, G</t>
  </si>
  <si>
    <t>incentives - cash prize for providers</t>
  </si>
  <si>
    <t>The impact of physician bonuses, enhanced fees, and feedback on childhood immunization coverage rates.</t>
  </si>
  <si>
    <t>Fairbrother, G.; Hanson,K.; Friedman, S; Butts, G.</t>
  </si>
  <si>
    <t>message framing - web pages with pro/con information about vaccines</t>
  </si>
  <si>
    <t>other: Internet searches about vaccines</t>
  </si>
  <si>
    <t>The impact of search engine selection and sorting criteria on vaccination beliefs and attitudes: two experiments manipulating Google output.</t>
  </si>
  <si>
    <t>Allam, Ahmed; Schulz, Peter Johannes; Nakamoto, Kent</t>
  </si>
  <si>
    <t>education, provider recommendation - implementing standards for pediatric immunization practices</t>
  </si>
  <si>
    <t>The impact of the standards for pediatric immunization practices on vaccination coverage levels</t>
  </si>
  <si>
    <t>Pierce, C.; Goldstein, M.; Suozzi, K.; Gallaher, M.; Dietz, V.; Stevenson, J.</t>
  </si>
  <si>
    <t>Journal of the American Medical Association</t>
  </si>
  <si>
    <t>age-based, free vaccination; reminder letters or through mass media</t>
  </si>
  <si>
    <t>The impact of vaccination strategy and methods of information on influenza and pneumococcal vaccination coverage in the elderly population</t>
  </si>
  <si>
    <t>Honkanen, P; Keistinen, T; Kivela, S.</t>
  </si>
  <si>
    <t>Finland</t>
  </si>
  <si>
    <t>EMR-based education, reminder alerts, provider feedback</t>
  </si>
  <si>
    <t>The Implementation and Acceptability of an HPV Vaccination Decision Support System Directed at Both Clinicians and Families</t>
  </si>
  <si>
    <t>Mayne, S.; Karavite, D.; Grundmeier, R.; Localio, R.; Feemster, K.; DeBartolo, E.; Hughes, C.; Fiks, A.</t>
  </si>
  <si>
    <t>Parents or guardians of adolescent girls, aged 11-17 years</t>
  </si>
  <si>
    <t>AMIA ... Annual Symposium proceedings. AMIA Symposium</t>
  </si>
  <si>
    <t>education on patient level and community climate</t>
  </si>
  <si>
    <t>The influence of a community intervention on influenza vaccination knowledge and behavior among diabetic patients</t>
  </si>
  <si>
    <t>Lili Tao , Ming Lu , Xiaoning Wang , Xiaoyan Han , Shuming Li and Haiyan Wang</t>
  </si>
  <si>
    <t>education - dissemination of vaxx information to improve knowledge and attitudes</t>
  </si>
  <si>
    <t>The Influence of Dissemination of Information on the Changes of Knowledge, Attitude and Acceptance of Hepatitis B Vaccination among Hospital Personnel in Chulalongkorn Hospital</t>
  </si>
  <si>
    <t>Kamolratanakul, P. ;  Ungtavorn, P. ;  Israsena, S. ; Sakulramrung, R.</t>
  </si>
  <si>
    <t>Thailand</t>
  </si>
  <si>
    <t>free vaccination and retrospective study of payor sources for previous vaccines</t>
  </si>
  <si>
    <t>The influence of free quadrivalent human papillomavirus vaccine (HPV4) on the timely completion of the three dose series</t>
  </si>
  <si>
    <t>Harper, D.; Verdenius, I.; Harris, G.; Barnett, A.; Rosemergey, B.; Arey, A.; Wall, J.; Malnar, J.</t>
  </si>
  <si>
    <t>Females 10–26 years old</t>
  </si>
  <si>
    <t>online bulletin board with statistical/narrative info about occurence and nonoccurence of adverse effects</t>
  </si>
  <si>
    <t>The influence of narrative v. statistical information on perceiving vaccination risks.</t>
  </si>
  <si>
    <t>Betsch, C.; Ulshofer, C.; Renkewitz, F.; Betsch, T.</t>
  </si>
  <si>
    <t>video-taping provider/parent vaccine discussions and trained providers to recommend in different situations</t>
  </si>
  <si>
    <t>The Influence of Provider Communication Behaviors on Parental Vaccine Acceptance and Visit Experience</t>
  </si>
  <si>
    <t>Opel, D.; Mangione-Smith, R.; Robinson, J.; Hertiage, J.; DeVere, V.; Salas, H.; Zhou, C.; Taylor, J.</t>
  </si>
  <si>
    <t>Pediatric providers</t>
  </si>
  <si>
    <t>Am. J. Public Health</t>
  </si>
  <si>
    <t>internet-experiment tests - vaccine-critical website, focus of search (vaccination risk, omission risks, etc.)</t>
  </si>
  <si>
    <t>Education Campaigns, provider recommendation; message framing</t>
  </si>
  <si>
    <t>The Influence of Vaccine-critical Websites on Perceiving Vaccination Risks</t>
  </si>
  <si>
    <t>Betsch, C.; Renekewitz, F.; Betsch, T.; Ulshoffer, C.</t>
  </si>
  <si>
    <t>No specific target population</t>
  </si>
  <si>
    <t>educational questionnaire - tailored vaccine message(minimal or detailed information, emphasis on benefits)</t>
  </si>
  <si>
    <t>The Paradox of HPV Vaccines: How to Reach Sexually Inexperienced Women for Protection Against a Sexually Transmitted Infection</t>
  </si>
  <si>
    <t>Baxter, C.; Barata, P.</t>
  </si>
  <si>
    <t>Adults- Women aged 17-26 (University Students)</t>
  </si>
  <si>
    <t>3-day educational course - implementation of lessons learned from course</t>
  </si>
  <si>
    <t>The Peru Cervical Cancer Prevention Study (PERCAPS) Community-Based Participatory Research in Manchay, Peru</t>
  </si>
  <si>
    <t>Kimberly L. Levinson, MD, MPH, Carolina Abuelo, MD, MSc, Eunice Chyung, BS, Jorge Salmeron, MD, ScD, Suzanne E. Belinson, MPH, PhD, Carlos Vallejos Sologuren, MD, Carlos Santos Ortiz, MD, Maria Jose Vallejos, MBA, and Jerome L. Belinson, MD</t>
  </si>
  <si>
    <t>International journal of gynecological cancer : official journal of the International Gynecological Cancer Society</t>
  </si>
  <si>
    <t>2.5 day educational course by community health leaders</t>
  </si>
  <si>
    <t>The Peru Cervical Cancer Screening Study (PERCAPS): the design and implementation of a mother/daughter screen, treat, and vaccinate program in the Peruvian jungle.</t>
  </si>
  <si>
    <t>Abuelo, Carolina E; Levinson, K. L.; S., Jorge; S., Carlos V.; Fernandez, M. J. V.; Belinson, J.</t>
  </si>
  <si>
    <t>education campaign (health educator calls); provider recommendations from screening at community-based meal sites, academic program</t>
  </si>
  <si>
    <t>The Prevention for Elderly Persons (PEP) Program: a model of municipal and academic partnership to meet the needs of older persons for preventive services</t>
  </si>
  <si>
    <t>Reuben, D.; Hirsch, S.; Frank, J.; Maly, R.; Schlesinger, M.; Weintraub, N.; Yancy, S.</t>
  </si>
  <si>
    <t>Vaccine knowledge, Vaccine attitude, Health recommendations and communication</t>
  </si>
  <si>
    <t>primary care program - free vaccination, education program for nurses, mass media info, computerized registry with access to statistics</t>
  </si>
  <si>
    <t>Education campaigns, Free vaccination, Message Framing</t>
  </si>
  <si>
    <t>The Rate of Influenza Immunization to People Aged 65 Years and Older Was Increased From 45% to 70% by a Primary Health Care--based Multiprofessional Approach</t>
  </si>
  <si>
    <t>Malmvall, B.; Franzen, I.; Abom, P.; Hugosson, M.</t>
  </si>
  <si>
    <t>Quality management in health care</t>
  </si>
  <si>
    <t>incentive, recommendation, increased knowledge of appointment availability and details</t>
  </si>
  <si>
    <t>Incentive, institutional recommendation; free vaccination</t>
  </si>
  <si>
    <t>The role of implementation intention formation in promoting hepatitis B vaccination uptake among men who have sex with men</t>
  </si>
  <si>
    <t>Vet, R.; de Wit, J. B.; Das, E.</t>
  </si>
  <si>
    <t>Adults, Populations at high risk for hepatitis B (men who have sex with men, users of hard drugs, heterosexuals with multiple partners.)</t>
  </si>
  <si>
    <t>Int. J. STD AIDS</t>
  </si>
  <si>
    <t>loss vs gain framed messages</t>
  </si>
  <si>
    <t>The role of message framing in promoting MMR vaccination: Evidence of a loss-frame advantage</t>
  </si>
  <si>
    <t>Abhyankar, P; O'Connor, D.; Lawton, R.</t>
  </si>
  <si>
    <t>Adults- Women</t>
  </si>
  <si>
    <t>Psychology, health &amp; medicine</t>
  </si>
  <si>
    <t>reminder sent by SMS</t>
  </si>
  <si>
    <t>The role of mobile phones in improving vaccination rates in travelers</t>
  </si>
  <si>
    <t>Vilella, A.; Bayas, J.; Diaz, M.; Guinovart, C.; Diez, C.; Simo, D.; Munoz, A.; Cerezo,J.</t>
  </si>
  <si>
    <t>Travelers who went to the International-Clinic Vaccination Centre</t>
  </si>
  <si>
    <t>pharmacists offer vaccines to elderly (on -site vaccination)</t>
  </si>
  <si>
    <t>The role of pharmacists in the delivery of influenza vaccinations</t>
  </si>
  <si>
    <t>Terrence E. Steyer, Kelly R. Ragucci, William S., Arch G. Mainous, III Pearson,</t>
  </si>
  <si>
    <t>seven week television advertising campaign to raise awareness of free vaccination</t>
  </si>
  <si>
    <t>The role of television advertising in increasing pneumococcal vaccination coverage among the elderly, North Coast, New South Wales, 2006</t>
  </si>
  <si>
    <t>Cate Wallace, Paul Corben, John Turahui,Robin Gilmour</t>
  </si>
  <si>
    <t>semiannual assessment and feedback, incentive (financial bonus for providers when compliant)</t>
  </si>
  <si>
    <t>The Use of Physician Financial Incentives and Feedback to Improve Pediatric Preventive Care in Medicaid Managed Care</t>
  </si>
  <si>
    <t>Hillman, A.; Ripley, K.; Goldfarb, N.; Weiner, J.; Nuamah, I.; Lusk, E.</t>
  </si>
  <si>
    <t>education campaign - info provided to students in school, on-site vaccination in schools</t>
  </si>
  <si>
    <t>The Vaccine and Cervical Cancer Screen (VACCS) project: Acceptance of human papillomavirus vaccination in a school-based programme in two provinces of South Africa</t>
  </si>
  <si>
    <t>Botha, M.; van der Merwe; Snyman, L.</t>
  </si>
  <si>
    <t>Children in grades 4 - 7</t>
  </si>
  <si>
    <t>South African medical journal = Suid-Afrikaanse tydskrif vir geneeskunde</t>
  </si>
  <si>
    <t>on-site vaccination at voting sites</t>
  </si>
  <si>
    <t>The Vote and Vax Program: Public Health at Polling Places</t>
  </si>
  <si>
    <t>Shenson, D.; Adams, M.</t>
  </si>
  <si>
    <t>message framing about if source of info (gov't or providers), severit (high or low) and self-efficacy (present or absent) affects participant attitude to vaccine</t>
  </si>
  <si>
    <t>Third-Person Effect and Pandemic Flu: The Role of Severity, Self-Efficacy Method Mentions, and Message Source</t>
  </si>
  <si>
    <t>Lee, H.; Park, S.</t>
  </si>
  <si>
    <t>Adults, participants in 18 to 27 years age range.</t>
  </si>
  <si>
    <t>Vaccine Intent, Vaccine attitude, perception of others vaccination attitude</t>
  </si>
  <si>
    <t>education campaign - tablet-based self-persuasion application</t>
  </si>
  <si>
    <t>Translating self-persuasion into an adolescent HPV vaccine promotion intervention for parents attending safety-net clinics</t>
  </si>
  <si>
    <t>Baldwin, A.; Denman, D.; Sala, M.; Marks, E.; Shay, L.; Fuller, S.; Persaud, D.; Lee, S.; Skinner, C.; Wiebe, D., Tiro, J.</t>
  </si>
  <si>
    <t>Children aged 11-17</t>
  </si>
  <si>
    <t>on site vaccination campaigns - school-based</t>
  </si>
  <si>
    <t>Typhoid vaccine introduction: An evidence-based pilot implementation project in Nepal and Pakistan</t>
  </si>
  <si>
    <t>Khan, M.; Pach, A.; Khan, G.; Barjracharya, D.; Sahastrabuddhe,S.; Bhutta,W.; Tahir, R.; Soofi,S.; Thapa, C.; Joshi, N.; Puri, M.; Shreshta, P.; Upreti, S.; Clemens, J.; Bhutta, Z.; Ochiai, R.</t>
  </si>
  <si>
    <t>Nepal and Pakistan</t>
  </si>
  <si>
    <t>Children, Students in grades 1-10</t>
  </si>
  <si>
    <t>education campaign - staff training, health literacy</t>
  </si>
  <si>
    <t>Unlocking community capability through promotion of self-help for health: experience from Chakaria, Bangladesh.</t>
  </si>
  <si>
    <t>Abbas Bhuiya, Syed Manzoor, Ahmed Hanifi and Shahidul Hoque</t>
  </si>
  <si>
    <t>verbal referral vs tailored print reminder vs navigator</t>
  </si>
  <si>
    <t>Unmet basic needs and health intervention effectiveness in low-income populations</t>
  </si>
  <si>
    <t>Matthew W. Kreuter, Amy McQueen, Sonia Boyum, Qiang Fu</t>
  </si>
  <si>
    <t>free vaccination offered in Quebec</t>
  </si>
  <si>
    <t>Uptake of Pneumococcal Conjugate Vaccine: Methodological Issues in Measurement and Impact of Publicly Funded Programs</t>
  </si>
  <si>
    <t>De Wals, P.; Boulianne, N.; Sevin, E.; Ouakki, M.; Deceuninck, G.; Guay, M.</t>
  </si>
  <si>
    <t>free vaccination, vaccines registered in civil register</t>
  </si>
  <si>
    <t>Uptake of the human papillomavirus-vaccination within the free-of-charge childhood vaccination programme in Denmark</t>
  </si>
  <si>
    <t>Widgren, K; Simonsen, J; Valentiner-Branth, P; Molbak, K</t>
  </si>
  <si>
    <t>Denmark</t>
  </si>
  <si>
    <t>used combined form for vaccination consent, contraindications, declination for staff vaccination</t>
  </si>
  <si>
    <t>Incentives, Institutional recommendation</t>
  </si>
  <si>
    <t>Use of a Mandatory Declination Form in a Program for Influenza Vaccination of Healthcare Workers</t>
  </si>
  <si>
    <t>Ribner, B.; Hall, C.;  Steinberg, J; Bornstein, W.; Chakkalakal, R.; Emamifar, A; Eichel, I. ; Peter C. Lee, MD; Castellano, P.; Grossman, G.</t>
  </si>
  <si>
    <t>on site, free vaccination offered to all staff</t>
  </si>
  <si>
    <t>Free vaccination, on-site vaccination</t>
  </si>
  <si>
    <t>USE OF A MOBILE CART INFLUENZA PROGRAM FOR VACCINATION OF HOSPITAL EMPLOYEES</t>
  </si>
  <si>
    <t>Sartor, C.; Tissot-Dupont, H.; Zandotti, C. ; Martin, F.; Roques, P.; Drancourt, M.</t>
  </si>
  <si>
    <t>implementation of pandemic flu preparedness drill - peer vaccination, mobile vaccination teams</t>
  </si>
  <si>
    <t>Use of a Pandemic Preparedness Drill to Increase Rates of Influenza Vaccination Among Healthcare Workers</t>
  </si>
  <si>
    <t>Kuntz, J.; Holley, S.; Helms, C.; Cavanaugh, J.; Vande, J.; Herwaldt, L.; Polgreen, P.</t>
  </si>
  <si>
    <t>phone contacts to track immunization</t>
  </si>
  <si>
    <t>Use of cellular phone contacts to increase return rates for immunization services in Kenya</t>
  </si>
  <si>
    <t>Mokaya, E; Mugoya, I; Raburu, J; Shimp, L</t>
  </si>
  <si>
    <t>incentive - vouchers, fixed contigency management or escalating value contingency management</t>
  </si>
  <si>
    <t>Use of contingency management incentives to improve completion of hepatitis B vaccination in people undergoing treatment for heroin dependence: a cluster randomised trial</t>
  </si>
  <si>
    <t>Weaver, T; Metrebian, N; Hellier, J; Pilling, S; Charles, V; Little, N; Poovendran, D; Mitcheson, L; Ryan, F; Bowden-Jones, O; Dunn, J; Glasper, A; Finch, E; Strang, J</t>
  </si>
  <si>
    <t>The Pan African medical journal</t>
  </si>
  <si>
    <t>reminder and recall with mTika software to register and remind mothers about vaccinations with text messages</t>
  </si>
  <si>
    <t>Use of mobile phones for improving vaccination coverage among children living in rural hard-to-reach areas and urban streets of Bangladesh</t>
  </si>
  <si>
    <t>Uddin, M; Shamsuzzaman, M; Horng, L.; Labrique, A.; Vasudevan, L.; Zeller, K.; Chowdhury, M.; Larson, C.; Bishai, D.; Alam, N.</t>
  </si>
  <si>
    <t>education campaign - 8-minute video, with pre- and post-intervention surveys</t>
  </si>
  <si>
    <t>Use of multimedia as an educational tool to improve human papillomavirus vaccine acceptability—A pilot study</t>
  </si>
  <si>
    <t>Chapman, E.; Vankat, P.; Ko, E.; Orezzoli, J.; Carmen, M.; Garner, E.</t>
  </si>
  <si>
    <t>Adults- Women aged 18 to 60</t>
  </si>
  <si>
    <t>PNS - for postpartum mothers, navigator supported patients from delivery and post-partum</t>
  </si>
  <si>
    <t>Other: Patient Navigator system</t>
  </si>
  <si>
    <t>Using a Patient Navigator to Improve Postpartum Care in an Urban Women's Health Clinic</t>
  </si>
  <si>
    <t>Yee, L M; Martinez, N G; Nguyen, A T; Hajjar, N; Chen, M J; Simon, M A</t>
  </si>
  <si>
    <t>Gynecologic oncology</t>
  </si>
  <si>
    <t>vaccine champions - nurse vaccine manager vs enhanced usual care (floor nurses and providers)</t>
  </si>
  <si>
    <t>Using a vaccine manager to enhance in-hospital vaccine administration</t>
  </si>
  <si>
    <t>Landis, S; Scarbrough, M</t>
  </si>
  <si>
    <t>Obstetrics and gynecology</t>
  </si>
  <si>
    <t>EHR screening, and active choice by provider to "accept" or "cancel" order for patient influenza vaccine</t>
  </si>
  <si>
    <t>Using Active Choice Within the Electronic Health Record to Increase Influenza Vaccination Rates</t>
  </si>
  <si>
    <t>Mitesh S. Patel, MD, MBA, MS,corresponding author1,2,3,4,5 Kevin G. Volpp, MD, PhD,1,2,3,4,5 Dylan S. Small, PhD,2 Craig Wynne, MD,1 Jingsan Zhu, MBA,1,4 Lin Yang, MS,1 Steven Honeywell, Jr., BS,1 and Susan C. Day, MD, MPH1</t>
  </si>
  <si>
    <t>mailings to employees - prompt to note date of vaccination or date and time</t>
  </si>
  <si>
    <t>Using implementation intentions prompts to enhance influenza vaccination rates</t>
  </si>
  <si>
    <t>Milkman, K.; Beshears, J.; Choi, J.; Laibson, D.; Madrian, B.</t>
  </si>
  <si>
    <t>Adults 50 years or older with chronic health conditions</t>
  </si>
  <si>
    <t>booklet with gain-frame vs loss-frame messaging about vaccine</t>
  </si>
  <si>
    <t>Using message framing to promote acceptance of the human papillomavirus vaccine.</t>
  </si>
  <si>
    <t>Adults- Undergrad women</t>
  </si>
  <si>
    <t>grocery store pharmacies offer patient care services</t>
  </si>
  <si>
    <t>education campaigns; provider recommendation</t>
  </si>
  <si>
    <t>Using motivational interviewing in the community pharmacy to increase adult immunization readiness: A pilot evaluation.</t>
  </si>
  <si>
    <t>Brackett, Amber; Butler, Michell; Chapman, Liza</t>
  </si>
  <si>
    <t>education - development of narrative videos with messaging about vaccine</t>
  </si>
  <si>
    <t>education campaigns; message framing</t>
  </si>
  <si>
    <t>Using narrative intervention for HPV vaccine behavior change among Khmer mothers and daughters: A pilot RCT to examine feasibility, acceptability, and preliminary effectiveness.</t>
  </si>
  <si>
    <t>Lee, Haeok; Kim, Minjin; Cooley, Mary E; Kiang, Peter Nien-Chu; Kim, Deogwoon; Tang, Shirley; Shi, Ling; Thiem, Linda; Kan, Penhsamnang; Peou, Sonith; Touch, Chhan; Chea, Phala; Allison, Jeroan</t>
  </si>
  <si>
    <t>online educational toolkit, QI coaching calls led by faculty, individual physician feedback to motivate change</t>
  </si>
  <si>
    <t>Using online learning collaboratives to facilitate practice improvement for COPD: an ACPNet pilot study.</t>
  </si>
  <si>
    <t>Gannon, Meghan; Qaseem, Amir; Snow, Vincenza; Snooks, Qianna</t>
  </si>
  <si>
    <t>Applied nursing research : ANR</t>
  </si>
  <si>
    <t>single text and email message sent to participants</t>
  </si>
  <si>
    <t>Using Technology to Affect Influenza Vaccine Coverage Among Children With Chronic Respiratory Conditions</t>
  </si>
  <si>
    <t>Bay, S.; Crawford, D.</t>
  </si>
  <si>
    <t>Children with pre-existing conditions</t>
  </si>
  <si>
    <t>American journal of medical quality : the official journal of the American College of Medical Quality</t>
  </si>
  <si>
    <t>staff education guidance for using 4 pillars program, and support for practice immunization champion</t>
  </si>
  <si>
    <t>Education Campaigns, On-site vaccination, Vaccine champion</t>
  </si>
  <si>
    <t>Using the 4 Pillars to Increase Vaccination Among High-Risk Adults: Who Benefits?</t>
  </si>
  <si>
    <t>Norwalk, M.; Moehling, K.; Zhang, S.; Raviotta, J.; Zimmerman, R.; Lin, C.</t>
  </si>
  <si>
    <t>education program (4 pillars) implemented in clinics</t>
  </si>
  <si>
    <t>Using the 4 pillarsTM practice transformation program to increase adult influenza vaccination and reduce missed opportunities in a randomized cluster trial</t>
  </si>
  <si>
    <t>Lin, C.; Nowalk, M.; Pavlik, V.; Brown, A.; Zhang, S.; Raviotta, J.; Moehling, K.; Hawk, M.; Ricci, E.; Middleton, D.; Patel, S.; South-Paul, J.; Zimmerman, R.</t>
  </si>
  <si>
    <t>theory-based educational leaflet; action planning intervention with standard govt info leaflet</t>
  </si>
  <si>
    <t>Using the Health Action Process Approach and Implementation Intentions to Increase Flu Vaccine Uptake in High Risk Thai Individuals: A Controlled Before-After Trial</t>
  </si>
  <si>
    <t>Payaprom, Y., Bennett, P., Alabaster, E., &amp; Tantipong, H.</t>
  </si>
  <si>
    <t>free vaccination, education by mobile health teams</t>
  </si>
  <si>
    <t>Using the polio programme to deliver primary health care in Nigeria: implementation research</t>
  </si>
  <si>
    <t>Bawa,S.; McNab, C.; Nkwogu, L.; Braka,F.; Obinya, E.; Galway, M.; Mirelamn, A.; Hammanyero, K.; Safiyanu, G.; Chukwuji, M.; Ongwae, K; Mkanda, P.; Corkum, M.; Hegg, L.; Tollefson, D.; Umar, S.; Audu, S.; Gunda, H.; Modu, C.; Baptiste, A.; Bagana, M.; Shuaib, F.</t>
  </si>
  <si>
    <t>Child and Mothers</t>
  </si>
  <si>
    <t>questionnaire about health checks (question-behavior effect condition), invitation sent for screening</t>
  </si>
  <si>
    <t>other: Questionnaire</t>
  </si>
  <si>
    <t>Using the question-behavior effect to promote disease prevention behaviors: two randomized controlled trials</t>
  </si>
  <si>
    <t>Conner, M.; Godin, G.; Norman, P. Sheeran, P.</t>
  </si>
  <si>
    <t>education campaign to assess maternal health literacy on benefits, risks, and safety of vaccines</t>
  </si>
  <si>
    <t>Using the teach-back method to increase maternal immunization literacy among low-income pregnant women in Jamaica: a pilot study.</t>
  </si>
  <si>
    <t>Wilson, Feleta L; Mayeta-Peart, Adelaida; Parada-Webster, Lourdes; Nordstrom, Cheryl</t>
  </si>
  <si>
    <t>Jamaica</t>
  </si>
  <si>
    <t>education, messaging - road to health card</t>
  </si>
  <si>
    <t>Vaccination - coverage of under-fives, validity of records, and the impact of mass campaigns in the Edendale/Vulindlela district of KwaZulu</t>
  </si>
  <si>
    <t>Dammann, D. F.; Solarsh, G. C.; Patrick, M. E.; Ijsselmuiden, C. B.</t>
  </si>
  <si>
    <t>Journal of pediatric nursing</t>
  </si>
  <si>
    <t>parents received one of 4 messages - CDC standard message, VIS and info on benefits, VIS and societal benefits, VIS and benefits to child and society</t>
  </si>
  <si>
    <t>Vaccine message framing and parents' intent to immunize their infants for MMR.</t>
  </si>
  <si>
    <t>Hendrix, Kristin S; Finnell, S Maria E; Zimet, Gregory D; Sturm, Lynne A; Lane, Kathleen A; Downs, Stephen M</t>
  </si>
  <si>
    <t>survey, reminder at several weeks vs healthy baby messages</t>
  </si>
  <si>
    <t>Vaccines4Kids: Assessing the impact of text message reminders on immunization rates in infants.</t>
  </si>
  <si>
    <t>Niederhauser, Victoria; Johnson, Melissa; Tavakoli, Abbas S</t>
  </si>
  <si>
    <t>questionnaire to affect behavior - questions about anticipated regret or beneficience, presence vs absence of sticky note reminding to complete questionnaire</t>
  </si>
  <si>
    <t>Other: Questionnaire</t>
  </si>
  <si>
    <t>Varying cognitive targets and response rates to enhance the questionbehaviour effect: An 8-arm Randomized Controlled Trial on influenza vaccination uptake</t>
  </si>
  <si>
    <t>Mark Conner a, * , Tracy Sandberg a , Chandani Nekitsing a , Russell Hutter , Chantelle Wood , Cath Jackson, Gaston Godin, Paschal Sheeran</t>
  </si>
  <si>
    <t>messaging - liguistic assignment of agency to HPV vs to humans</t>
  </si>
  <si>
    <t>Free vaccination, message framing</t>
  </si>
  <si>
    <t>Vicious viruses and vigilant vaccines: effects of linguistic agency assignment in health policy advocacy.</t>
  </si>
  <si>
    <t>Bell, Robert A; McGlone, Matthew S; Dragojevic, Marko</t>
  </si>
  <si>
    <t>VHW program, Road to health card</t>
  </si>
  <si>
    <t>Village Health Workers and GOBI-FFF</t>
  </si>
  <si>
    <t>L. KUHN, M. F. ZWARENSTEIN, G. C. THOMAS, D. YACH, H. H. CONRADIE, L. HOOGENDOORN, J. KATZENELLENBOGEN</t>
  </si>
  <si>
    <t>free vaccines offered by clinic</t>
  </si>
  <si>
    <t>Viral Hepatitis Vaccination in an Opioid Treatment Program: Hartford, Connecticut, 2002–2005</t>
  </si>
  <si>
    <t>Paul McLaughlin, MA</t>
  </si>
  <si>
    <t>visually enhanced education session</t>
  </si>
  <si>
    <t>Visually enhanced education and immunization perceptions in low-income parents</t>
  </si>
  <si>
    <t>Papapchrisanthou, M.; Loman, D.</t>
  </si>
  <si>
    <t>Parents of infants</t>
  </si>
  <si>
    <t>message framing - support vs oppose HPV vaccination</t>
  </si>
  <si>
    <t>Voluntary or Mandatory? The Valence Framing Effect of Attitudes Regarding HPV Vaccination</t>
  </si>
  <si>
    <t>Gesser-Edelsburg, A.; Walter, N.; Shir-Raz, Y.; Green, M.</t>
  </si>
  <si>
    <t>Parents of middle school children</t>
  </si>
  <si>
    <t>web site with vaccine info, web site with VI and interactive social media components, vs usual care</t>
  </si>
  <si>
    <t>Education Campaigns, message framing</t>
  </si>
  <si>
    <t>Web-based Social Media Intervention to Increase Vaccine Acceptance: A Randomized Controlled Trial</t>
  </si>
  <si>
    <t>Glanz, J.; Wagner, N.; Narwaney, K.; Kraus, C.; Shoup, J.; Xu, S.; O'Leary, S.; Omer, S.; Gleason, K.; Daley, M.</t>
  </si>
  <si>
    <t>education campaign on herd immunity and local vaccination rates</t>
  </si>
  <si>
    <t>What have you HEARD about the HERD?’ Does education about local influenza vaccination coverage and herd immunity affect willingness to vaccinate?</t>
  </si>
  <si>
    <t>Jacqueline, L.; Nederhoff, D.; Koch, B.; Griffith, B.; Wolfson, J.; Awan, F.; Basta, N.</t>
  </si>
  <si>
    <t>education campaign to increase info and awareness among females</t>
  </si>
  <si>
    <t>What is the most useful tool in HPV vaccine promotion? Results from an experimental study</t>
  </si>
  <si>
    <t>Gualano, M.; Thomas, R.; Stillo, M.; Mussa, M.; Quattrocolo, F.; Borraccin, A.; Zotti, C</t>
  </si>
  <si>
    <t>Adults- University Students</t>
  </si>
  <si>
    <t>messages - narrative evidence, statistical evidence, assertion of increased risk, no risk</t>
  </si>
  <si>
    <t>What Works Best: Objective Statistics or a Personal Testimonial? An Assessment of the Persuasive Effects of Different Types of Message Evidence on Risk Perception</t>
  </si>
  <si>
    <t>John B. F. de Wit, Enny Das, Raymond Vet</t>
  </si>
  <si>
    <t>men who have sex with men</t>
  </si>
  <si>
    <t>communication training for providers</t>
  </si>
  <si>
    <t>Why is announcement training more effective than conversation training for introducing HPV vaccination? A theory- based investigation</t>
  </si>
  <si>
    <t>Malo, T.; Hall, M.; Brewer, N.; Lathren, C.; Gilkey, M.</t>
  </si>
  <si>
    <t>Children- Patients aged 11 or 12</t>
  </si>
  <si>
    <t>education campaign using e-Bug to educate young people (educational games)</t>
  </si>
  <si>
    <t>Education Campaigns, Other: Vaccine Related Games</t>
  </si>
  <si>
    <t>Young People's Knowledge of Antibiotics and Vaccinations and Increasing This Knowledge Through Gaming: Mixed-Methods Study Using e-Bug.</t>
  </si>
  <si>
    <t>Eley, Charlotte Victoria; Young, Vicki Louise; Hayes, Catherine Victoria; Verlander, Neville Q; McNulty, Cliodna Ann Miriam</t>
  </si>
  <si>
    <t>collaboration with youth groups to reduce harrasement of vaxx teams</t>
  </si>
  <si>
    <t>Other: youth group collaboration to clarify and minimize false vaccine information that prevent vaccinations</t>
  </si>
  <si>
    <t>Youth Group Engagement in Noncompliant Communities During Supplemental Immunization Activities in Kaduna, Nigeria, in 2014</t>
  </si>
  <si>
    <t>Musa, A.; Mkanda, P.; Manneh, F.; Korir, C.; Warigon, C.; Gali, E.; Banda, R.; Umeh, G.; Nsubuga, P.; Chevez, A.; Vaz, R.</t>
  </si>
  <si>
    <t>JMIR serious games</t>
  </si>
  <si>
    <t>ID Number</t>
  </si>
  <si>
    <t>Techniques</t>
  </si>
  <si>
    <t>Title</t>
  </si>
  <si>
    <t>Author</t>
  </si>
  <si>
    <t>Country</t>
  </si>
  <si>
    <t>Country Status</t>
  </si>
  <si>
    <t>Target Population</t>
  </si>
  <si>
    <t>Adults- homeless</t>
  </si>
  <si>
    <t>n.a</t>
  </si>
  <si>
    <t>Adults- College Students</t>
  </si>
  <si>
    <t>Study Design</t>
  </si>
  <si>
    <t>Outcome Assessed</t>
  </si>
  <si>
    <t>Study GRADE</t>
  </si>
  <si>
    <t>Journal</t>
  </si>
  <si>
    <t>Year of Publication</t>
  </si>
  <si>
    <t>Intervention Domain(s)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</si>
</sst>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0"/>
      <color theme="1"/>
      <name val="Calibri"/>
      <scheme val="minor"/>
    </font>
    <font>
      <b/>
      <sz val="10"/>
      <color theme="1"/>
      <name val="Calibri"/>
      <scheme val="minor"/>
    </font>
  </fonts>
  <fills count="16">
    <fill>
      <patternFill patternType="none"/>
    </fill>
    <fill>
      <patternFill patternType="gray125"/>
    </fill>
    <fill>
      <patternFill patternType="solid">
        <fgColor rgb="FF93F4F9"/>
        <bgColor rgb="FF93F4F9"/>
      </patternFill>
    </fill>
    <fill>
      <patternFill patternType="solid">
        <fgColor rgb="FFB6D7A8"/>
        <bgColor rgb="FFB6D7A8"/>
      </patternFill>
    </fill>
    <fill>
      <patternFill patternType="solid">
        <fgColor rgb="FFFFE599"/>
        <bgColor rgb="FFFFE599"/>
      </patternFill>
    </fill>
    <fill>
      <patternFill patternType="solid">
        <fgColor rgb="FFF4CCCC"/>
        <bgColor rgb="FFF4CCCC"/>
      </patternFill>
    </fill>
    <fill>
      <patternFill patternType="solid">
        <fgColor rgb="FFFFF2CC"/>
        <bgColor rgb="FFFFF2CC"/>
      </patternFill>
    </fill>
    <fill>
      <patternFill patternType="solid">
        <fgColor rgb="FFD9EAD3"/>
        <bgColor rgb="FFD9EAD3"/>
      </patternFill>
    </fill>
    <fill>
      <patternFill patternType="solid">
        <fgColor rgb="FFC9DAF8"/>
        <bgColor rgb="FFC9DAF8"/>
      </patternFill>
    </fill>
    <fill>
      <patternFill patternType="solid">
        <fgColor rgb="FFD9D2E9"/>
        <bgColor rgb="FFD9D2E9"/>
      </patternFill>
    </fill>
    <fill>
      <patternFill patternType="solid">
        <fgColor rgb="FFFCE5CD"/>
        <bgColor rgb="FFFCE5CD"/>
      </patternFill>
    </fill>
    <fill>
      <patternFill patternType="solid">
        <fgColor theme="8" tint="-0.249977111117893"/>
        <bgColor indexed="64"/>
      </patternFill>
    </fill>
    <fill>
      <patternFill patternType="solid">
        <fgColor theme="8" tint="-0.249977111117893"/>
        <bgColor rgb="FFA64D79"/>
      </patternFill>
    </fill>
    <fill>
      <patternFill patternType="solid">
        <fgColor theme="9" tint="0.39997558519241921"/>
        <bgColor indexed="64"/>
      </patternFill>
    </fill>
    <fill>
      <patternFill patternType="solid">
        <fgColor theme="9" tint="0.39997558519241921"/>
        <bgColor rgb="FFA64D79"/>
      </patternFill>
    </fill>
    <fill>
      <patternFill patternType="solid">
        <fgColor theme="5" tint="0.39997558519241921"/>
        <bgColor rgb="FF93F4F9"/>
      </patternFill>
    </fill>
  </fills>
  <borders count="1">
    <border>
      <left/>
      <right/>
      <top/>
      <bottom/>
      <diagonal/>
    </border>
  </borders>
  <cellStyleXfs count="1">
    <xf numFmtId="0" fontId="0" fillId="0" borderId="0"/>
  </cellStyleXfs>
  <cellXfs count="27">
    <xf numFmtId="0" fontId="0" fillId="0" borderId="0" xfId="0"/>
    <xf numFmtId="0" fontId="3" fillId="2" borderId="0" xfId="0" applyFont="1" applyFill="1" applyAlignment="1">
      <alignment horizontal="left"/>
    </xf>
    <xf numFmtId="0" fontId="3" fillId="3" borderId="0" xfId="0" applyFont="1" applyFill="1" applyAlignment="1">
      <alignment horizontal="left"/>
    </xf>
    <xf numFmtId="0" fontId="3" fillId="4" borderId="0" xfId="0" applyFont="1" applyFill="1" applyAlignment="1">
      <alignment horizontal="left"/>
    </xf>
    <xf numFmtId="0" fontId="3" fillId="5" borderId="0" xfId="0" applyFont="1" applyFill="1" applyAlignment="1">
      <alignment horizontal="left"/>
    </xf>
    <xf numFmtId="0" fontId="3" fillId="6" borderId="0" xfId="0" applyFont="1" applyFill="1" applyAlignment="1">
      <alignment horizontal="left"/>
    </xf>
    <xf numFmtId="0" fontId="3" fillId="7" borderId="0" xfId="0" applyFont="1" applyFill="1" applyAlignment="1">
      <alignment horizontal="left"/>
    </xf>
    <xf numFmtId="0" fontId="0" fillId="0" borderId="0" xfId="0"/>
    <xf numFmtId="0" fontId="2" fillId="8" borderId="0" xfId="0" applyFont="1" applyFill="1" applyAlignment="1">
      <alignment horizontal="left"/>
    </xf>
    <xf numFmtId="0" fontId="2" fillId="9" borderId="0" xfId="0" applyFont="1" applyFill="1" applyAlignment="1">
      <alignment horizontal="left"/>
    </xf>
    <xf numFmtId="0" fontId="2" fillId="10" borderId="0" xfId="0" applyFont="1" applyFill="1" applyAlignment="1">
      <alignment horizontal="left"/>
    </xf>
    <xf numFmtId="0" fontId="2" fillId="12" borderId="0" xfId="0" applyFont="1" applyFill="1" applyAlignment="1">
      <alignment horizontal="left"/>
    </xf>
    <xf numFmtId="0" fontId="2" fillId="14" borderId="0" xfId="0" applyFont="1" applyFill="1" applyAlignment="1">
      <alignment horizontal="left"/>
    </xf>
    <xf numFmtId="0" fontId="2" fillId="15" borderId="0" xfId="0" applyFont="1" applyFill="1" applyAlignment="1">
      <alignment horizontal="left"/>
    </xf>
    <xf numFmtId="0" fontId="1" fillId="2" borderId="0" xfId="0" applyFont="1" applyFill="1" applyAlignment="1">
      <alignment horizontal="left" wrapText="1"/>
    </xf>
    <xf numFmtId="0" fontId="1" fillId="5" borderId="0" xfId="0" applyFont="1" applyFill="1" applyAlignment="1">
      <alignment horizontal="left" wrapText="1"/>
    </xf>
    <xf numFmtId="0" fontId="1" fillId="6" borderId="0" xfId="0" applyFont="1" applyFill="1" applyAlignment="1">
      <alignment horizontal="left" wrapText="1"/>
    </xf>
    <xf numFmtId="0" fontId="1" fillId="13" borderId="0" xfId="0" applyFont="1" applyFill="1" applyAlignment="1">
      <alignment horizontal="center" wrapText="1"/>
    </xf>
    <xf numFmtId="0" fontId="1" fillId="11" borderId="0" xfId="0" applyFont="1" applyFill="1" applyAlignment="1">
      <alignment horizontal="center" wrapText="1"/>
    </xf>
    <xf numFmtId="0" fontId="1" fillId="7" borderId="0" xfId="0" applyFont="1" applyFill="1" applyAlignment="1">
      <alignment horizontal="left" wrapText="1"/>
    </xf>
    <xf numFmtId="0" fontId="1" fillId="8" borderId="0" xfId="0" applyFont="1" applyFill="1" applyAlignment="1">
      <alignment horizontal="left" wrapText="1"/>
    </xf>
    <xf numFmtId="0" fontId="1" fillId="9" borderId="0" xfId="0" applyFont="1" applyFill="1" applyAlignment="1">
      <alignment horizontal="left" wrapText="1"/>
    </xf>
    <xf numFmtId="0" fontId="1" fillId="10" borderId="0" xfId="0" applyFont="1" applyFill="1" applyAlignment="1">
      <alignment horizontal="left" wrapText="1"/>
    </xf>
    <xf numFmtId="0" fontId="1" fillId="4" borderId="0" xfId="0" applyFont="1" applyFill="1" applyAlignment="1">
      <alignment horizontal="left" wrapText="1"/>
    </xf>
    <xf numFmtId="0" fontId="1" fillId="3" borderId="0" xfId="0" applyFont="1" applyFill="1" applyAlignment="1">
      <alignment horizontal="left" wrapText="1"/>
    </xf>
    <xf numFmtId="0" fontId="1" fillId="15" borderId="0" xfId="0" applyFont="1" applyFill="1" applyAlignment="1">
      <alignment horizontal="left" wrapText="1"/>
    </xf>
    <xf numFmtId="0" fontId="1" fillId="0" borderId="0" xfId="0" applyFont="1" applyAlignment="1">
      <alignment wrapText="1"/>
    </xf>
  </cellXfs>
  <cellStyles count="1">
    <cellStyle name="Normal" xfId="0" builtinId="0"/>
  </cellStyles>
  <dxfs count="5">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098EC-7BB5-9D44-ADAE-F3DC4B2E7F05}">
  <dimension ref="A1:M615"/>
  <sheetViews>
    <sheetView tabSelected="1" workbookViewId="0">
      <selection activeCell="I4" sqref="I4"/>
    </sheetView>
  </sheetViews>
  <sheetFormatPr baseColWidth="10" defaultRowHeight="15" x14ac:dyDescent="0.2"/>
  <cols>
    <col min="1" max="1" width="9.5" style="7" bestFit="1" customWidth="1"/>
    <col min="2" max="2" width="80.5" style="7" customWidth="1"/>
    <col min="3" max="3" width="27" style="7" customWidth="1"/>
    <col min="4" max="4" width="18.1640625" style="7" customWidth="1"/>
    <col min="5" max="5" width="13.33203125" style="7" customWidth="1"/>
    <col min="6" max="6" width="15.5" style="7" customWidth="1"/>
    <col min="7" max="7" width="13.1640625" style="7" customWidth="1"/>
    <col min="8" max="8" width="16" style="7" customWidth="1"/>
    <col min="9" max="9" width="12.83203125" style="7" customWidth="1"/>
    <col min="10" max="10" width="20" style="7" customWidth="1"/>
    <col min="11" max="11" width="15.5" style="7" customWidth="1"/>
    <col min="12" max="12" width="18.33203125" style="7" customWidth="1"/>
    <col min="13" max="13" width="14.83203125" style="7" customWidth="1"/>
  </cols>
  <sheetData>
    <row r="1" spans="1:13" s="26" customFormat="1" ht="32" x14ac:dyDescent="0.2">
      <c r="A1" s="14" t="s">
        <v>2492</v>
      </c>
      <c r="B1" s="15" t="s">
        <v>2494</v>
      </c>
      <c r="C1" s="16" t="s">
        <v>2495</v>
      </c>
      <c r="D1" s="17" t="s">
        <v>2505</v>
      </c>
      <c r="E1" s="18" t="s">
        <v>2506</v>
      </c>
      <c r="F1" s="19" t="s">
        <v>2496</v>
      </c>
      <c r="G1" s="20" t="s">
        <v>2497</v>
      </c>
      <c r="H1" s="21" t="s">
        <v>2498</v>
      </c>
      <c r="I1" s="22" t="s">
        <v>2502</v>
      </c>
      <c r="J1" s="23" t="s">
        <v>2507</v>
      </c>
      <c r="K1" s="24" t="s">
        <v>2493</v>
      </c>
      <c r="L1" s="25" t="s">
        <v>2503</v>
      </c>
      <c r="M1" s="14" t="s">
        <v>2504</v>
      </c>
    </row>
    <row r="2" spans="1:13" x14ac:dyDescent="0.2">
      <c r="A2" s="1"/>
      <c r="B2" s="4"/>
      <c r="C2" s="5"/>
      <c r="D2" s="12"/>
      <c r="E2" s="11"/>
      <c r="F2" s="6"/>
      <c r="G2" s="8"/>
      <c r="H2" s="9"/>
      <c r="I2" s="10"/>
      <c r="J2" s="3"/>
      <c r="K2" s="2"/>
      <c r="L2" s="13"/>
      <c r="M2" s="1"/>
    </row>
    <row r="3" spans="1:13" x14ac:dyDescent="0.2">
      <c r="A3" s="7">
        <v>100001</v>
      </c>
      <c r="B3" s="7" t="s">
        <v>8</v>
      </c>
      <c r="C3" s="7" t="s">
        <v>9</v>
      </c>
      <c r="D3" s="7" t="s">
        <v>14</v>
      </c>
      <c r="E3" s="7">
        <v>2017</v>
      </c>
      <c r="F3" s="7" t="s">
        <v>10</v>
      </c>
      <c r="G3" s="7" t="s">
        <v>11</v>
      </c>
      <c r="H3" s="7" t="s">
        <v>12</v>
      </c>
      <c r="I3" s="7" t="s">
        <v>7</v>
      </c>
      <c r="J3" s="7" t="s">
        <v>6</v>
      </c>
      <c r="K3" s="7" t="s">
        <v>5</v>
      </c>
      <c r="L3" s="7" t="s">
        <v>13</v>
      </c>
      <c r="M3" s="7" t="s">
        <v>4</v>
      </c>
    </row>
    <row r="4" spans="1:13" x14ac:dyDescent="0.2">
      <c r="A4" s="7">
        <v>100002</v>
      </c>
      <c r="B4" s="7" t="s">
        <v>16</v>
      </c>
      <c r="C4" s="7" t="s">
        <v>17</v>
      </c>
      <c r="D4" s="7" t="s">
        <v>20</v>
      </c>
      <c r="E4" s="7">
        <v>2016</v>
      </c>
      <c r="F4" s="7" t="s">
        <v>10</v>
      </c>
      <c r="G4" s="7" t="s">
        <v>11</v>
      </c>
      <c r="H4" s="7" t="s">
        <v>18</v>
      </c>
      <c r="I4" s="7" t="s">
        <v>7</v>
      </c>
      <c r="J4" s="7" t="s">
        <v>6</v>
      </c>
      <c r="K4" s="7" t="s">
        <v>15</v>
      </c>
      <c r="L4" s="7" t="s">
        <v>19</v>
      </c>
      <c r="M4" s="7" t="s">
        <v>4</v>
      </c>
    </row>
    <row r="5" spans="1:13" x14ac:dyDescent="0.2">
      <c r="A5" s="7">
        <v>100003</v>
      </c>
      <c r="B5" s="7" t="s">
        <v>25</v>
      </c>
      <c r="C5" s="7" t="s">
        <v>26</v>
      </c>
      <c r="D5" s="7" t="s">
        <v>29</v>
      </c>
      <c r="E5" s="7">
        <v>2016</v>
      </c>
      <c r="F5" s="7" t="s">
        <v>10</v>
      </c>
      <c r="G5" s="7" t="s">
        <v>11</v>
      </c>
      <c r="H5" s="7" t="s">
        <v>27</v>
      </c>
      <c r="I5" s="7" t="s">
        <v>24</v>
      </c>
      <c r="J5" s="7" t="s">
        <v>23</v>
      </c>
      <c r="K5" s="7" t="s">
        <v>22</v>
      </c>
      <c r="L5" s="7" t="s">
        <v>28</v>
      </c>
      <c r="M5" s="7" t="s">
        <v>21</v>
      </c>
    </row>
    <row r="6" spans="1:13" x14ac:dyDescent="0.2">
      <c r="A6" s="7">
        <v>100004</v>
      </c>
      <c r="B6" s="7" t="s">
        <v>33</v>
      </c>
      <c r="C6" s="7" t="s">
        <v>34</v>
      </c>
      <c r="D6" s="7" t="s">
        <v>37</v>
      </c>
      <c r="E6" s="7">
        <v>2019</v>
      </c>
      <c r="F6" s="7" t="s">
        <v>10</v>
      </c>
      <c r="G6" s="7" t="s">
        <v>11</v>
      </c>
      <c r="H6" s="7" t="s">
        <v>35</v>
      </c>
      <c r="I6" s="7" t="s">
        <v>24</v>
      </c>
      <c r="J6" s="7" t="s">
        <v>32</v>
      </c>
      <c r="K6" s="7" t="s">
        <v>31</v>
      </c>
      <c r="L6" s="7" t="s">
        <v>36</v>
      </c>
      <c r="M6" s="7" t="s">
        <v>30</v>
      </c>
    </row>
    <row r="7" spans="1:13" x14ac:dyDescent="0.2">
      <c r="A7" s="7">
        <v>100005</v>
      </c>
      <c r="B7" s="7" t="s">
        <v>39</v>
      </c>
      <c r="C7" s="7" t="s">
        <v>40</v>
      </c>
      <c r="D7" s="7" t="s">
        <v>44</v>
      </c>
      <c r="E7" s="7">
        <v>2019</v>
      </c>
      <c r="F7" s="7" t="s">
        <v>41</v>
      </c>
      <c r="G7" s="7" t="s">
        <v>11</v>
      </c>
      <c r="H7" s="7" t="s">
        <v>42</v>
      </c>
      <c r="I7" s="7" t="s">
        <v>7</v>
      </c>
      <c r="J7" s="7" t="s">
        <v>23</v>
      </c>
      <c r="K7" s="7" t="s">
        <v>38</v>
      </c>
      <c r="L7" s="7" t="s">
        <v>43</v>
      </c>
      <c r="M7" s="7" t="s">
        <v>4</v>
      </c>
    </row>
    <row r="8" spans="1:13" x14ac:dyDescent="0.2">
      <c r="A8" s="7">
        <v>100006</v>
      </c>
      <c r="B8" s="7" t="s">
        <v>46</v>
      </c>
      <c r="C8" s="7" t="s">
        <v>47</v>
      </c>
      <c r="D8" s="7" t="s">
        <v>20</v>
      </c>
      <c r="E8" s="7">
        <v>2013</v>
      </c>
      <c r="F8" s="7" t="s">
        <v>48</v>
      </c>
      <c r="G8" s="7" t="s">
        <v>11</v>
      </c>
      <c r="H8" s="7" t="s">
        <v>49</v>
      </c>
      <c r="I8" s="7" t="s">
        <v>7</v>
      </c>
      <c r="J8" s="7" t="s">
        <v>23</v>
      </c>
      <c r="K8" s="7" t="s">
        <v>45</v>
      </c>
      <c r="L8" s="7" t="s">
        <v>50</v>
      </c>
      <c r="M8" s="7" t="s">
        <v>4</v>
      </c>
    </row>
    <row r="9" spans="1:13" x14ac:dyDescent="0.2">
      <c r="A9" s="7">
        <v>100007</v>
      </c>
      <c r="B9" s="7" t="s">
        <v>53</v>
      </c>
      <c r="C9" s="7" t="s">
        <v>54</v>
      </c>
      <c r="D9" s="7" t="s">
        <v>20</v>
      </c>
      <c r="E9" s="7">
        <v>2018</v>
      </c>
      <c r="F9" s="7" t="s">
        <v>55</v>
      </c>
      <c r="G9" s="7" t="s">
        <v>56</v>
      </c>
      <c r="H9" s="7" t="s">
        <v>12</v>
      </c>
      <c r="I9" s="7" t="s">
        <v>7</v>
      </c>
      <c r="J9" s="7" t="s">
        <v>52</v>
      </c>
      <c r="K9" s="7" t="s">
        <v>51</v>
      </c>
      <c r="L9" s="7" t="s">
        <v>13</v>
      </c>
      <c r="M9" s="7" t="s">
        <v>4</v>
      </c>
    </row>
    <row r="10" spans="1:13" x14ac:dyDescent="0.2">
      <c r="A10" s="7">
        <v>100008</v>
      </c>
      <c r="B10" s="7" t="s">
        <v>59</v>
      </c>
      <c r="C10" s="7" t="s">
        <v>60</v>
      </c>
      <c r="D10" s="7" t="s">
        <v>62</v>
      </c>
      <c r="E10" s="7">
        <v>2012</v>
      </c>
      <c r="F10" s="7" t="s">
        <v>10</v>
      </c>
      <c r="G10" s="7" t="s">
        <v>11</v>
      </c>
      <c r="H10" s="7" t="s">
        <v>49</v>
      </c>
      <c r="I10" s="7" t="s">
        <v>24</v>
      </c>
      <c r="J10" s="7" t="s">
        <v>58</v>
      </c>
      <c r="K10" s="7" t="s">
        <v>57</v>
      </c>
      <c r="L10" s="7" t="s">
        <v>61</v>
      </c>
      <c r="M10" s="7" t="s">
        <v>21</v>
      </c>
    </row>
    <row r="11" spans="1:13" x14ac:dyDescent="0.2">
      <c r="A11" s="7">
        <v>100009</v>
      </c>
      <c r="B11" s="7" t="s">
        <v>64</v>
      </c>
      <c r="C11" s="7" t="s">
        <v>65</v>
      </c>
      <c r="D11" s="7" t="s">
        <v>20</v>
      </c>
      <c r="E11" s="7">
        <v>2019</v>
      </c>
      <c r="F11" s="7" t="s">
        <v>66</v>
      </c>
      <c r="G11" s="7" t="s">
        <v>11</v>
      </c>
      <c r="H11" s="7" t="s">
        <v>35</v>
      </c>
      <c r="I11" s="7" t="s">
        <v>24</v>
      </c>
      <c r="J11" s="7" t="s">
        <v>23</v>
      </c>
      <c r="K11" s="7" t="s">
        <v>63</v>
      </c>
      <c r="L11" s="7" t="s">
        <v>36</v>
      </c>
      <c r="M11" s="7" t="s">
        <v>21</v>
      </c>
    </row>
    <row r="12" spans="1:13" x14ac:dyDescent="0.2">
      <c r="A12" s="7">
        <v>100010</v>
      </c>
      <c r="B12" s="7" t="s">
        <v>68</v>
      </c>
      <c r="C12" s="7" t="s">
        <v>69</v>
      </c>
      <c r="D12" s="7" t="s">
        <v>71</v>
      </c>
      <c r="E12" s="7">
        <v>2016</v>
      </c>
      <c r="F12" s="7" t="s">
        <v>70</v>
      </c>
      <c r="G12" s="7" t="s">
        <v>56</v>
      </c>
      <c r="H12" s="7" t="s">
        <v>12</v>
      </c>
      <c r="I12" s="7" t="s">
        <v>7</v>
      </c>
      <c r="J12" s="7" t="s">
        <v>6</v>
      </c>
      <c r="K12" s="7" t="s">
        <v>67</v>
      </c>
      <c r="L12" s="7" t="s">
        <v>13</v>
      </c>
      <c r="M12" s="7" t="s">
        <v>21</v>
      </c>
    </row>
    <row r="13" spans="1:13" x14ac:dyDescent="0.2">
      <c r="A13" s="7">
        <v>100011</v>
      </c>
      <c r="B13" s="7" t="s">
        <v>74</v>
      </c>
      <c r="C13" s="7" t="s">
        <v>75</v>
      </c>
      <c r="D13" s="7" t="s">
        <v>77</v>
      </c>
      <c r="E13" s="7">
        <v>1994</v>
      </c>
      <c r="F13" s="7" t="s">
        <v>10</v>
      </c>
      <c r="G13" s="7" t="s">
        <v>11</v>
      </c>
      <c r="H13" s="7" t="s">
        <v>76</v>
      </c>
      <c r="I13" s="7" t="s">
        <v>73</v>
      </c>
      <c r="J13" s="7" t="s">
        <v>23</v>
      </c>
      <c r="K13" s="7" t="s">
        <v>72</v>
      </c>
      <c r="L13" s="7" t="s">
        <v>13</v>
      </c>
      <c r="M13" s="7" t="s">
        <v>30</v>
      </c>
    </row>
    <row r="14" spans="1:13" x14ac:dyDescent="0.2">
      <c r="A14" s="7">
        <v>100012</v>
      </c>
      <c r="B14" s="7" t="s">
        <v>80</v>
      </c>
      <c r="C14" s="7" t="s">
        <v>81</v>
      </c>
      <c r="D14" s="7" t="s">
        <v>82</v>
      </c>
      <c r="E14" s="7">
        <v>1990</v>
      </c>
      <c r="F14" s="7" t="s">
        <v>66</v>
      </c>
      <c r="G14" s="7" t="s">
        <v>11</v>
      </c>
      <c r="H14" s="7" t="s">
        <v>76</v>
      </c>
      <c r="I14" s="7" t="s">
        <v>7</v>
      </c>
      <c r="J14" s="7" t="s">
        <v>79</v>
      </c>
      <c r="K14" s="7" t="s">
        <v>78</v>
      </c>
      <c r="L14" s="7" t="s">
        <v>13</v>
      </c>
      <c r="M14" s="7" t="s">
        <v>4</v>
      </c>
    </row>
    <row r="15" spans="1:13" x14ac:dyDescent="0.2">
      <c r="A15" s="7">
        <v>100013</v>
      </c>
      <c r="B15" s="7" t="s">
        <v>84</v>
      </c>
      <c r="C15" s="7" t="s">
        <v>85</v>
      </c>
      <c r="D15" s="7" t="s">
        <v>20</v>
      </c>
      <c r="E15" s="7">
        <v>2017</v>
      </c>
      <c r="F15" s="7" t="s">
        <v>86</v>
      </c>
      <c r="G15" s="7" t="s">
        <v>11</v>
      </c>
      <c r="H15" s="7" t="s">
        <v>87</v>
      </c>
      <c r="I15" s="7" t="s">
        <v>24</v>
      </c>
      <c r="J15" s="7" t="s">
        <v>23</v>
      </c>
      <c r="K15" s="7" t="s">
        <v>83</v>
      </c>
      <c r="L15" s="7" t="s">
        <v>36</v>
      </c>
      <c r="M15" s="7" t="s">
        <v>21</v>
      </c>
    </row>
    <row r="16" spans="1:13" x14ac:dyDescent="0.2">
      <c r="A16" s="7">
        <v>100014</v>
      </c>
      <c r="B16" s="7" t="s">
        <v>89</v>
      </c>
      <c r="C16" s="7" t="s">
        <v>90</v>
      </c>
      <c r="D16" s="7" t="s">
        <v>92</v>
      </c>
      <c r="E16" s="7">
        <v>1990</v>
      </c>
      <c r="F16" s="7" t="s">
        <v>91</v>
      </c>
      <c r="G16" s="7" t="s">
        <v>11</v>
      </c>
      <c r="H16" s="7" t="s">
        <v>49</v>
      </c>
      <c r="I16" s="7" t="s">
        <v>24</v>
      </c>
      <c r="J16" s="7" t="s">
        <v>23</v>
      </c>
      <c r="K16" s="7" t="s">
        <v>88</v>
      </c>
      <c r="L16" s="7" t="s">
        <v>13</v>
      </c>
      <c r="M16" s="7" t="s">
        <v>21</v>
      </c>
    </row>
    <row r="17" spans="1:13" x14ac:dyDescent="0.2">
      <c r="A17" s="7">
        <v>100015</v>
      </c>
      <c r="B17" s="7" t="s">
        <v>94</v>
      </c>
      <c r="C17" s="7" t="s">
        <v>95</v>
      </c>
      <c r="D17" s="7" t="s">
        <v>97</v>
      </c>
      <c r="E17" s="7">
        <v>2012</v>
      </c>
      <c r="F17" s="7" t="s">
        <v>96</v>
      </c>
      <c r="G17" s="7" t="s">
        <v>11</v>
      </c>
      <c r="H17" s="7" t="s">
        <v>12</v>
      </c>
      <c r="I17" s="7" t="s">
        <v>24</v>
      </c>
      <c r="J17" s="7" t="s">
        <v>23</v>
      </c>
      <c r="K17" s="7" t="s">
        <v>93</v>
      </c>
      <c r="L17" s="7" t="s">
        <v>43</v>
      </c>
      <c r="M17" s="7" t="s">
        <v>4</v>
      </c>
    </row>
    <row r="18" spans="1:13" x14ac:dyDescent="0.2">
      <c r="A18" s="7">
        <v>100016</v>
      </c>
      <c r="B18" s="7" t="s">
        <v>100</v>
      </c>
      <c r="C18" s="7" t="s">
        <v>101</v>
      </c>
      <c r="D18" s="7" t="s">
        <v>103</v>
      </c>
      <c r="E18" s="7">
        <v>2016</v>
      </c>
      <c r="F18" s="7" t="s">
        <v>10</v>
      </c>
      <c r="G18" s="7" t="s">
        <v>11</v>
      </c>
      <c r="H18" s="7" t="s">
        <v>102</v>
      </c>
      <c r="I18" s="7" t="s">
        <v>24</v>
      </c>
      <c r="J18" s="7" t="s">
        <v>99</v>
      </c>
      <c r="K18" s="7" t="s">
        <v>98</v>
      </c>
      <c r="L18" s="7" t="s">
        <v>13</v>
      </c>
      <c r="M18" s="7" t="s">
        <v>30</v>
      </c>
    </row>
    <row r="19" spans="1:13" x14ac:dyDescent="0.2">
      <c r="A19" s="7">
        <v>100017</v>
      </c>
      <c r="B19" s="7" t="s">
        <v>105</v>
      </c>
      <c r="C19" s="7" t="s">
        <v>106</v>
      </c>
      <c r="D19" s="7" t="s">
        <v>107</v>
      </c>
      <c r="E19" s="7">
        <v>2008</v>
      </c>
      <c r="F19" s="7" t="s">
        <v>10</v>
      </c>
      <c r="G19" s="7" t="s">
        <v>11</v>
      </c>
      <c r="H19" s="7" t="s">
        <v>35</v>
      </c>
      <c r="I19" s="7" t="s">
        <v>7</v>
      </c>
      <c r="J19" s="7" t="s">
        <v>23</v>
      </c>
      <c r="K19" s="7" t="s">
        <v>104</v>
      </c>
      <c r="L19" s="7" t="s">
        <v>13</v>
      </c>
      <c r="M19" s="7" t="s">
        <v>4</v>
      </c>
    </row>
    <row r="20" spans="1:13" x14ac:dyDescent="0.2">
      <c r="A20" s="7">
        <v>100018</v>
      </c>
      <c r="B20" s="7" t="s">
        <v>109</v>
      </c>
      <c r="C20" s="7" t="s">
        <v>110</v>
      </c>
      <c r="D20" s="7" t="s">
        <v>111</v>
      </c>
      <c r="E20" s="7">
        <v>1993</v>
      </c>
      <c r="F20" s="7" t="s">
        <v>10</v>
      </c>
      <c r="G20" s="7" t="s">
        <v>11</v>
      </c>
      <c r="H20" s="7" t="s">
        <v>76</v>
      </c>
      <c r="I20" s="7" t="s">
        <v>24</v>
      </c>
      <c r="J20" s="7" t="s">
        <v>6</v>
      </c>
      <c r="K20" s="7" t="s">
        <v>108</v>
      </c>
      <c r="L20" s="7" t="s">
        <v>13</v>
      </c>
      <c r="M20" s="7" t="s">
        <v>4</v>
      </c>
    </row>
    <row r="21" spans="1:13" x14ac:dyDescent="0.2">
      <c r="A21" s="7">
        <v>100019</v>
      </c>
      <c r="B21" s="7" t="s">
        <v>113</v>
      </c>
      <c r="C21" s="7" t="s">
        <v>114</v>
      </c>
      <c r="D21" s="7" t="s">
        <v>117</v>
      </c>
      <c r="E21" s="7">
        <v>2013</v>
      </c>
      <c r="F21" s="7" t="s">
        <v>10</v>
      </c>
      <c r="G21" s="7" t="s">
        <v>11</v>
      </c>
      <c r="H21" s="7" t="s">
        <v>115</v>
      </c>
      <c r="I21" s="7" t="s">
        <v>7</v>
      </c>
      <c r="J21" s="7" t="s">
        <v>23</v>
      </c>
      <c r="K21" s="7" t="s">
        <v>112</v>
      </c>
      <c r="L21" s="7" t="s">
        <v>116</v>
      </c>
      <c r="M21" s="7" t="s">
        <v>4</v>
      </c>
    </row>
    <row r="22" spans="1:13" x14ac:dyDescent="0.2">
      <c r="A22" s="7">
        <v>100020</v>
      </c>
      <c r="B22" s="7" t="s">
        <v>119</v>
      </c>
      <c r="C22" s="7" t="s">
        <v>120</v>
      </c>
      <c r="D22" s="7" t="s">
        <v>121</v>
      </c>
      <c r="E22" s="7">
        <v>2018</v>
      </c>
      <c r="F22" s="7" t="s">
        <v>66</v>
      </c>
      <c r="G22" s="7" t="s">
        <v>11</v>
      </c>
      <c r="H22" s="7" t="s">
        <v>49</v>
      </c>
      <c r="I22" s="7" t="s">
        <v>24</v>
      </c>
      <c r="J22" s="7" t="s">
        <v>23</v>
      </c>
      <c r="K22" s="7" t="s">
        <v>118</v>
      </c>
      <c r="L22" s="7" t="s">
        <v>116</v>
      </c>
      <c r="M22" s="7" t="s">
        <v>21</v>
      </c>
    </row>
    <row r="23" spans="1:13" x14ac:dyDescent="0.2">
      <c r="A23" s="7">
        <v>100021</v>
      </c>
      <c r="B23" s="7" t="s">
        <v>123</v>
      </c>
      <c r="C23" s="7" t="s">
        <v>124</v>
      </c>
      <c r="D23" s="7" t="s">
        <v>126</v>
      </c>
      <c r="E23" s="7">
        <v>2003</v>
      </c>
      <c r="F23" s="7" t="s">
        <v>10</v>
      </c>
      <c r="G23" s="7" t="s">
        <v>11</v>
      </c>
      <c r="H23" s="7" t="s">
        <v>1</v>
      </c>
      <c r="I23" s="7" t="s">
        <v>7</v>
      </c>
      <c r="J23" s="7" t="s">
        <v>23</v>
      </c>
      <c r="K23" s="7" t="s">
        <v>122</v>
      </c>
      <c r="L23" s="7" t="s">
        <v>125</v>
      </c>
      <c r="M23" s="7" t="s">
        <v>4</v>
      </c>
    </row>
    <row r="24" spans="1:13" x14ac:dyDescent="0.2">
      <c r="A24" s="7">
        <v>100022</v>
      </c>
      <c r="B24" s="7" t="s">
        <v>129</v>
      </c>
      <c r="C24" s="7" t="s">
        <v>130</v>
      </c>
      <c r="D24" s="7" t="s">
        <v>126</v>
      </c>
      <c r="E24" s="7">
        <v>1999</v>
      </c>
      <c r="F24" s="7" t="s">
        <v>10</v>
      </c>
      <c r="G24" s="7" t="s">
        <v>11</v>
      </c>
      <c r="H24" s="7" t="s">
        <v>1</v>
      </c>
      <c r="I24" s="7" t="s">
        <v>128</v>
      </c>
      <c r="J24" s="7" t="s">
        <v>6</v>
      </c>
      <c r="K24" s="7" t="s">
        <v>127</v>
      </c>
      <c r="L24" s="7" t="s">
        <v>13</v>
      </c>
      <c r="M24" s="7" t="s">
        <v>21</v>
      </c>
    </row>
    <row r="25" spans="1:13" x14ac:dyDescent="0.2">
      <c r="A25" s="7">
        <v>100023</v>
      </c>
      <c r="B25" s="7" t="s">
        <v>133</v>
      </c>
      <c r="C25" s="7" t="s">
        <v>134</v>
      </c>
      <c r="D25" s="7" t="s">
        <v>117</v>
      </c>
      <c r="E25" s="7">
        <v>2019</v>
      </c>
      <c r="F25" s="7" t="s">
        <v>10</v>
      </c>
      <c r="G25" s="7" t="s">
        <v>11</v>
      </c>
      <c r="H25" s="7" t="s">
        <v>1</v>
      </c>
      <c r="I25" s="7" t="s">
        <v>132</v>
      </c>
      <c r="J25" s="7" t="s">
        <v>23</v>
      </c>
      <c r="K25" s="7" t="s">
        <v>131</v>
      </c>
      <c r="L25" s="7" t="s">
        <v>135</v>
      </c>
      <c r="M25" s="7" t="s">
        <v>21</v>
      </c>
    </row>
    <row r="26" spans="1:13" x14ac:dyDescent="0.2">
      <c r="A26" s="7">
        <v>100024</v>
      </c>
      <c r="B26" s="7" t="s">
        <v>138</v>
      </c>
      <c r="C26" s="7" t="s">
        <v>139</v>
      </c>
      <c r="D26" s="7" t="s">
        <v>20</v>
      </c>
      <c r="E26" s="7">
        <v>2018</v>
      </c>
      <c r="F26" s="7" t="s">
        <v>10</v>
      </c>
      <c r="G26" s="7" t="s">
        <v>11</v>
      </c>
      <c r="H26" s="7" t="s">
        <v>35</v>
      </c>
      <c r="I26" s="7" t="s">
        <v>24</v>
      </c>
      <c r="J26" s="7" t="s">
        <v>137</v>
      </c>
      <c r="K26" s="7" t="s">
        <v>136</v>
      </c>
      <c r="L26" s="7" t="s">
        <v>50</v>
      </c>
      <c r="M26" s="7" t="s">
        <v>21</v>
      </c>
    </row>
    <row r="27" spans="1:13" x14ac:dyDescent="0.2">
      <c r="A27" s="7">
        <v>100025</v>
      </c>
      <c r="B27" s="7" t="s">
        <v>141</v>
      </c>
      <c r="C27" s="7" t="s">
        <v>142</v>
      </c>
      <c r="D27" s="7" t="s">
        <v>145</v>
      </c>
      <c r="E27" s="7">
        <v>2013</v>
      </c>
      <c r="F27" s="7" t="s">
        <v>143</v>
      </c>
      <c r="G27" s="7" t="s">
        <v>11</v>
      </c>
      <c r="H27" s="7" t="s">
        <v>144</v>
      </c>
      <c r="I27" s="7" t="s">
        <v>7</v>
      </c>
      <c r="J27" s="7" t="s">
        <v>6</v>
      </c>
      <c r="K27" s="7" t="s">
        <v>140</v>
      </c>
      <c r="L27" s="7" t="s">
        <v>13</v>
      </c>
      <c r="M27" s="7" t="s">
        <v>4</v>
      </c>
    </row>
    <row r="28" spans="1:13" x14ac:dyDescent="0.2">
      <c r="A28" s="7">
        <v>100026</v>
      </c>
      <c r="B28" s="7" t="s">
        <v>148</v>
      </c>
      <c r="C28" s="7" t="s">
        <v>149</v>
      </c>
      <c r="D28" s="7" t="s">
        <v>151</v>
      </c>
      <c r="E28" s="7">
        <v>2003</v>
      </c>
      <c r="F28" s="7" t="s">
        <v>143</v>
      </c>
      <c r="G28" s="7" t="s">
        <v>11</v>
      </c>
      <c r="H28" s="7" t="s">
        <v>76</v>
      </c>
      <c r="I28" s="7" t="s">
        <v>24</v>
      </c>
      <c r="J28" s="7" t="s">
        <v>147</v>
      </c>
      <c r="K28" s="7" t="s">
        <v>146</v>
      </c>
      <c r="L28" s="7" t="s">
        <v>150</v>
      </c>
      <c r="M28" s="7" t="s">
        <v>30</v>
      </c>
    </row>
    <row r="29" spans="1:13" x14ac:dyDescent="0.2">
      <c r="A29" s="7">
        <v>100027</v>
      </c>
      <c r="B29" s="7" t="s">
        <v>154</v>
      </c>
      <c r="C29" s="7" t="s">
        <v>155</v>
      </c>
      <c r="D29" s="7" t="s">
        <v>156</v>
      </c>
      <c r="E29" s="7">
        <v>2003</v>
      </c>
      <c r="F29" s="7" t="s">
        <v>10</v>
      </c>
      <c r="G29" s="7" t="s">
        <v>11</v>
      </c>
      <c r="H29" s="7" t="s">
        <v>144</v>
      </c>
      <c r="I29" s="7" t="s">
        <v>7</v>
      </c>
      <c r="J29" s="7" t="s">
        <v>153</v>
      </c>
      <c r="K29" s="7" t="s">
        <v>152</v>
      </c>
      <c r="L29" s="7" t="s">
        <v>13</v>
      </c>
      <c r="M29" s="7" t="s">
        <v>4</v>
      </c>
    </row>
    <row r="30" spans="1:13" x14ac:dyDescent="0.2">
      <c r="A30" s="7">
        <v>100028</v>
      </c>
      <c r="B30" s="7" t="s">
        <v>158</v>
      </c>
      <c r="C30" s="7" t="s">
        <v>159</v>
      </c>
      <c r="D30" s="7" t="s">
        <v>14</v>
      </c>
      <c r="E30" s="7">
        <v>2015</v>
      </c>
      <c r="F30" s="7" t="s">
        <v>10</v>
      </c>
      <c r="G30" s="7" t="s">
        <v>11</v>
      </c>
      <c r="H30" s="7" t="s">
        <v>160</v>
      </c>
      <c r="I30" s="7" t="s">
        <v>7</v>
      </c>
      <c r="J30" s="7" t="s">
        <v>79</v>
      </c>
      <c r="K30" s="7" t="s">
        <v>157</v>
      </c>
      <c r="L30" s="7" t="s">
        <v>13</v>
      </c>
      <c r="M30" s="7" t="s">
        <v>4</v>
      </c>
    </row>
    <row r="31" spans="1:13" x14ac:dyDescent="0.2">
      <c r="A31" s="7">
        <v>100029</v>
      </c>
      <c r="B31" s="7" t="s">
        <v>163</v>
      </c>
      <c r="C31" s="7" t="s">
        <v>164</v>
      </c>
      <c r="D31" s="7" t="s">
        <v>166</v>
      </c>
      <c r="E31" s="7">
        <v>2016</v>
      </c>
      <c r="F31" s="7" t="s">
        <v>10</v>
      </c>
      <c r="G31" s="7" t="s">
        <v>11</v>
      </c>
      <c r="H31" s="7" t="s">
        <v>0</v>
      </c>
      <c r="I31" s="7" t="s">
        <v>7</v>
      </c>
      <c r="J31" s="7" t="s">
        <v>162</v>
      </c>
      <c r="K31" s="7" t="s">
        <v>161</v>
      </c>
      <c r="L31" s="7" t="s">
        <v>165</v>
      </c>
      <c r="M31" s="7" t="s">
        <v>4</v>
      </c>
    </row>
    <row r="32" spans="1:13" x14ac:dyDescent="0.2">
      <c r="A32" s="7">
        <v>100030</v>
      </c>
      <c r="B32" s="7" t="s">
        <v>169</v>
      </c>
      <c r="C32" s="7" t="s">
        <v>170</v>
      </c>
      <c r="D32" s="7" t="s">
        <v>172</v>
      </c>
      <c r="E32" s="7">
        <v>1992</v>
      </c>
      <c r="F32" s="7" t="s">
        <v>10</v>
      </c>
      <c r="G32" s="7" t="s">
        <v>11</v>
      </c>
      <c r="H32" s="7" t="s">
        <v>171</v>
      </c>
      <c r="I32" s="7" t="s">
        <v>7</v>
      </c>
      <c r="J32" s="7" t="s">
        <v>168</v>
      </c>
      <c r="K32" s="7" t="s">
        <v>167</v>
      </c>
      <c r="L32" s="7" t="s">
        <v>13</v>
      </c>
      <c r="M32" s="7" t="s">
        <v>21</v>
      </c>
    </row>
    <row r="33" spans="1:13" x14ac:dyDescent="0.2">
      <c r="A33" s="7">
        <v>100031</v>
      </c>
      <c r="B33" s="7" t="s">
        <v>175</v>
      </c>
      <c r="C33" s="7" t="s">
        <v>176</v>
      </c>
      <c r="D33" s="7" t="s">
        <v>177</v>
      </c>
      <c r="E33" s="7">
        <v>2013</v>
      </c>
      <c r="F33" s="7" t="s">
        <v>10</v>
      </c>
      <c r="G33" s="7" t="s">
        <v>11</v>
      </c>
      <c r="H33" s="7" t="s">
        <v>144</v>
      </c>
      <c r="I33" s="7" t="s">
        <v>7</v>
      </c>
      <c r="J33" s="7" t="s">
        <v>174</v>
      </c>
      <c r="K33" s="7" t="s">
        <v>173</v>
      </c>
      <c r="L33" s="7" t="s">
        <v>13</v>
      </c>
      <c r="M33" s="7" t="s">
        <v>4</v>
      </c>
    </row>
    <row r="34" spans="1:13" x14ac:dyDescent="0.2">
      <c r="A34" s="7">
        <v>100032</v>
      </c>
      <c r="B34" s="7" t="s">
        <v>179</v>
      </c>
      <c r="C34" s="7" t="s">
        <v>180</v>
      </c>
      <c r="D34" s="7" t="s">
        <v>183</v>
      </c>
      <c r="E34" s="7">
        <v>2011</v>
      </c>
      <c r="F34" s="7" t="s">
        <v>181</v>
      </c>
      <c r="G34" s="7" t="s">
        <v>11</v>
      </c>
      <c r="H34" s="7" t="s">
        <v>182</v>
      </c>
      <c r="I34" s="7" t="s">
        <v>7</v>
      </c>
      <c r="J34" s="7" t="s">
        <v>23</v>
      </c>
      <c r="K34" s="7" t="s">
        <v>178</v>
      </c>
      <c r="L34" s="7" t="s">
        <v>13</v>
      </c>
      <c r="M34" s="7" t="s">
        <v>4</v>
      </c>
    </row>
    <row r="35" spans="1:13" x14ac:dyDescent="0.2">
      <c r="A35" s="7">
        <v>100033</v>
      </c>
      <c r="B35" s="7" t="s">
        <v>186</v>
      </c>
      <c r="C35" s="7" t="s">
        <v>187</v>
      </c>
      <c r="D35" s="7" t="s">
        <v>117</v>
      </c>
      <c r="E35" s="7">
        <v>2016</v>
      </c>
      <c r="F35" s="7" t="s">
        <v>10</v>
      </c>
      <c r="G35" s="7" t="s">
        <v>11</v>
      </c>
      <c r="H35" s="7" t="s">
        <v>0</v>
      </c>
      <c r="I35" s="7" t="s">
        <v>7</v>
      </c>
      <c r="J35" s="7" t="s">
        <v>185</v>
      </c>
      <c r="K35" s="7" t="s">
        <v>184</v>
      </c>
      <c r="L35" s="7" t="s">
        <v>116</v>
      </c>
      <c r="M35" s="7" t="s">
        <v>4</v>
      </c>
    </row>
    <row r="36" spans="1:13" x14ac:dyDescent="0.2">
      <c r="A36" s="7">
        <v>100034</v>
      </c>
      <c r="B36" s="7" t="s">
        <v>189</v>
      </c>
      <c r="C36" s="7" t="s">
        <v>190</v>
      </c>
      <c r="D36" s="7" t="s">
        <v>191</v>
      </c>
      <c r="E36" s="7">
        <v>1994</v>
      </c>
      <c r="F36" s="7" t="s">
        <v>10</v>
      </c>
      <c r="G36" s="7" t="s">
        <v>11</v>
      </c>
      <c r="H36" s="7" t="s">
        <v>12</v>
      </c>
      <c r="I36" s="7" t="s">
        <v>7</v>
      </c>
      <c r="J36" s="7" t="s">
        <v>79</v>
      </c>
      <c r="K36" s="7" t="s">
        <v>188</v>
      </c>
      <c r="L36" s="7" t="s">
        <v>13</v>
      </c>
      <c r="M36" s="7" t="s">
        <v>4</v>
      </c>
    </row>
    <row r="37" spans="1:13" x14ac:dyDescent="0.2">
      <c r="A37" s="7">
        <v>100035</v>
      </c>
      <c r="B37" s="7" t="s">
        <v>193</v>
      </c>
      <c r="C37" s="7" t="s">
        <v>194</v>
      </c>
      <c r="D37" s="7" t="s">
        <v>196</v>
      </c>
      <c r="E37" s="7">
        <v>2013</v>
      </c>
      <c r="F37" s="7" t="s">
        <v>10</v>
      </c>
      <c r="G37" s="7" t="s">
        <v>11</v>
      </c>
      <c r="H37" s="7" t="s">
        <v>1</v>
      </c>
      <c r="I37" s="7" t="s">
        <v>7</v>
      </c>
      <c r="J37" s="7" t="s">
        <v>23</v>
      </c>
      <c r="K37" s="7" t="s">
        <v>192</v>
      </c>
      <c r="L37" s="7" t="s">
        <v>195</v>
      </c>
      <c r="M37" s="7" t="s">
        <v>4</v>
      </c>
    </row>
    <row r="38" spans="1:13" x14ac:dyDescent="0.2">
      <c r="A38" s="7">
        <v>100036</v>
      </c>
      <c r="B38" s="7" t="s">
        <v>198</v>
      </c>
      <c r="C38" s="7" t="s">
        <v>199</v>
      </c>
      <c r="D38" s="7" t="s">
        <v>117</v>
      </c>
      <c r="E38" s="7">
        <v>2019</v>
      </c>
      <c r="F38" s="7" t="s">
        <v>10</v>
      </c>
      <c r="G38" s="7" t="s">
        <v>11</v>
      </c>
      <c r="H38" s="7" t="s">
        <v>1</v>
      </c>
      <c r="I38" s="7" t="s">
        <v>7</v>
      </c>
      <c r="J38" s="7" t="s">
        <v>185</v>
      </c>
      <c r="K38" s="7" t="s">
        <v>197</v>
      </c>
      <c r="L38" s="7" t="s">
        <v>200</v>
      </c>
      <c r="M38" s="7" t="s">
        <v>4</v>
      </c>
    </row>
    <row r="39" spans="1:13" x14ac:dyDescent="0.2">
      <c r="A39" s="7">
        <v>100037</v>
      </c>
      <c r="B39" s="7" t="s">
        <v>203</v>
      </c>
      <c r="C39" s="7" t="s">
        <v>204</v>
      </c>
      <c r="D39" s="7" t="s">
        <v>207</v>
      </c>
      <c r="E39" s="7">
        <v>2013</v>
      </c>
      <c r="F39" s="7" t="s">
        <v>205</v>
      </c>
      <c r="G39" s="7" t="s">
        <v>11</v>
      </c>
      <c r="H39" s="7" t="s">
        <v>1</v>
      </c>
      <c r="I39" s="7" t="s">
        <v>202</v>
      </c>
      <c r="J39" s="7" t="s">
        <v>58</v>
      </c>
      <c r="K39" s="7" t="s">
        <v>201</v>
      </c>
      <c r="L39" s="7" t="s">
        <v>13</v>
      </c>
      <c r="M39" s="7" t="s">
        <v>21</v>
      </c>
    </row>
    <row r="40" spans="1:13" x14ac:dyDescent="0.2">
      <c r="A40" s="7">
        <v>100038</v>
      </c>
      <c r="B40" s="7" t="s">
        <v>210</v>
      </c>
      <c r="C40" s="7" t="s">
        <v>211</v>
      </c>
      <c r="D40" s="7" t="s">
        <v>207</v>
      </c>
      <c r="E40" s="7">
        <v>2017</v>
      </c>
      <c r="F40" s="7" t="s">
        <v>10</v>
      </c>
      <c r="G40" s="7" t="s">
        <v>11</v>
      </c>
      <c r="H40" s="7" t="s">
        <v>12</v>
      </c>
      <c r="I40" s="7" t="s">
        <v>7</v>
      </c>
      <c r="J40" s="7" t="s">
        <v>209</v>
      </c>
      <c r="K40" s="7" t="s">
        <v>208</v>
      </c>
      <c r="L40" s="7" t="s">
        <v>116</v>
      </c>
      <c r="M40" s="7" t="s">
        <v>4</v>
      </c>
    </row>
    <row r="41" spans="1:13" x14ac:dyDescent="0.2">
      <c r="A41" s="7">
        <v>100039</v>
      </c>
      <c r="B41" s="7" t="s">
        <v>213</v>
      </c>
      <c r="C41" s="7" t="s">
        <v>214</v>
      </c>
      <c r="D41" s="7" t="s">
        <v>215</v>
      </c>
      <c r="E41" s="7">
        <v>2013</v>
      </c>
      <c r="F41" s="7" t="s">
        <v>10</v>
      </c>
      <c r="G41" s="7" t="s">
        <v>11</v>
      </c>
      <c r="H41" s="7" t="s">
        <v>0</v>
      </c>
      <c r="I41" s="7" t="s">
        <v>202</v>
      </c>
      <c r="J41" s="7" t="s">
        <v>185</v>
      </c>
      <c r="K41" s="7" t="s">
        <v>212</v>
      </c>
      <c r="L41" s="7" t="s">
        <v>116</v>
      </c>
      <c r="M41" s="7" t="s">
        <v>21</v>
      </c>
    </row>
    <row r="42" spans="1:13" x14ac:dyDescent="0.2">
      <c r="A42" s="7">
        <v>100040</v>
      </c>
      <c r="B42" s="7" t="s">
        <v>218</v>
      </c>
      <c r="C42" s="7" t="s">
        <v>219</v>
      </c>
      <c r="D42" s="7" t="s">
        <v>220</v>
      </c>
      <c r="E42" s="7">
        <v>1997</v>
      </c>
      <c r="F42" s="7" t="s">
        <v>10</v>
      </c>
      <c r="G42" s="7" t="s">
        <v>11</v>
      </c>
      <c r="H42" s="7" t="s">
        <v>1</v>
      </c>
      <c r="I42" s="7" t="s">
        <v>202</v>
      </c>
      <c r="J42" s="7" t="s">
        <v>217</v>
      </c>
      <c r="K42" s="7" t="s">
        <v>216</v>
      </c>
      <c r="L42" s="7" t="s">
        <v>135</v>
      </c>
      <c r="M42" s="7" t="s">
        <v>21</v>
      </c>
    </row>
    <row r="43" spans="1:13" x14ac:dyDescent="0.2">
      <c r="A43" s="7">
        <v>100041</v>
      </c>
      <c r="B43" s="7" t="s">
        <v>223</v>
      </c>
      <c r="C43" s="7" t="s">
        <v>224</v>
      </c>
      <c r="D43" s="7" t="s">
        <v>225</v>
      </c>
      <c r="E43" s="7">
        <v>2019</v>
      </c>
      <c r="F43" s="7" t="s">
        <v>10</v>
      </c>
      <c r="G43" s="7" t="s">
        <v>11</v>
      </c>
      <c r="H43" s="7" t="s">
        <v>0</v>
      </c>
      <c r="I43" s="7" t="s">
        <v>7</v>
      </c>
      <c r="J43" s="7" t="s">
        <v>222</v>
      </c>
      <c r="K43" s="7" t="s">
        <v>221</v>
      </c>
      <c r="L43" s="7" t="s">
        <v>165</v>
      </c>
      <c r="M43" s="7" t="s">
        <v>4</v>
      </c>
    </row>
    <row r="44" spans="1:13" x14ac:dyDescent="0.2">
      <c r="A44" s="7">
        <v>100042</v>
      </c>
      <c r="B44" s="7" t="s">
        <v>229</v>
      </c>
      <c r="C44" s="7" t="s">
        <v>230</v>
      </c>
      <c r="D44" s="7" t="s">
        <v>232</v>
      </c>
      <c r="E44" s="7">
        <v>2000</v>
      </c>
      <c r="F44" s="7" t="s">
        <v>10</v>
      </c>
      <c r="G44" s="7" t="s">
        <v>11</v>
      </c>
      <c r="H44" s="7" t="s">
        <v>231</v>
      </c>
      <c r="I44" s="7" t="s">
        <v>228</v>
      </c>
      <c r="J44" s="7" t="s">
        <v>227</v>
      </c>
      <c r="K44" s="7" t="s">
        <v>226</v>
      </c>
      <c r="L44" s="7" t="s">
        <v>13</v>
      </c>
      <c r="M44" s="7" t="s">
        <v>30</v>
      </c>
    </row>
    <row r="45" spans="1:13" x14ac:dyDescent="0.2">
      <c r="A45" s="7">
        <v>100043</v>
      </c>
      <c r="B45" s="7" t="s">
        <v>234</v>
      </c>
      <c r="C45" s="7" t="s">
        <v>235</v>
      </c>
      <c r="D45" s="7" t="s">
        <v>237</v>
      </c>
      <c r="E45" s="7">
        <v>2009</v>
      </c>
      <c r="F45" s="7" t="s">
        <v>10</v>
      </c>
      <c r="G45" s="7" t="s">
        <v>11</v>
      </c>
      <c r="H45" s="7" t="s">
        <v>236</v>
      </c>
      <c r="I45" s="7" t="s">
        <v>234</v>
      </c>
      <c r="J45" s="7" t="s">
        <v>32</v>
      </c>
      <c r="K45" s="7" t="s">
        <v>233</v>
      </c>
      <c r="L45" s="7" t="s">
        <v>13</v>
      </c>
      <c r="M45" s="7" t="s">
        <v>30</v>
      </c>
    </row>
    <row r="46" spans="1:13" x14ac:dyDescent="0.2">
      <c r="A46" s="7">
        <v>100044</v>
      </c>
      <c r="B46" s="7" t="s">
        <v>240</v>
      </c>
      <c r="C46" s="7" t="s">
        <v>241</v>
      </c>
      <c r="D46" s="7" t="s">
        <v>242</v>
      </c>
      <c r="E46" s="7">
        <v>1999</v>
      </c>
      <c r="F46" s="7" t="s">
        <v>10</v>
      </c>
      <c r="G46" s="7" t="s">
        <v>11</v>
      </c>
      <c r="H46" s="7" t="s">
        <v>49</v>
      </c>
      <c r="I46" s="7" t="s">
        <v>7</v>
      </c>
      <c r="J46" s="7" t="s">
        <v>239</v>
      </c>
      <c r="K46" s="7" t="s">
        <v>238</v>
      </c>
      <c r="L46" s="7" t="s">
        <v>13</v>
      </c>
      <c r="M46" s="7" t="s">
        <v>4</v>
      </c>
    </row>
    <row r="47" spans="1:13" x14ac:dyDescent="0.2">
      <c r="A47" s="7">
        <v>100045</v>
      </c>
      <c r="B47" s="7" t="s">
        <v>244</v>
      </c>
      <c r="C47" s="7" t="s">
        <v>245</v>
      </c>
      <c r="D47" s="7" t="s">
        <v>247</v>
      </c>
      <c r="E47" s="7">
        <v>2013</v>
      </c>
      <c r="F47" s="7" t="s">
        <v>10</v>
      </c>
      <c r="G47" s="7" t="s">
        <v>11</v>
      </c>
      <c r="H47" s="7" t="s">
        <v>35</v>
      </c>
      <c r="I47" s="7" t="s">
        <v>24</v>
      </c>
      <c r="J47" s="7" t="s">
        <v>6</v>
      </c>
      <c r="K47" s="7" t="s">
        <v>243</v>
      </c>
      <c r="L47" s="7" t="s">
        <v>246</v>
      </c>
      <c r="M47" s="7" t="s">
        <v>30</v>
      </c>
    </row>
    <row r="48" spans="1:13" x14ac:dyDescent="0.2">
      <c r="A48" s="7">
        <v>100046</v>
      </c>
      <c r="B48" s="7" t="s">
        <v>249</v>
      </c>
      <c r="C48" s="7" t="s">
        <v>250</v>
      </c>
      <c r="D48" s="7" t="s">
        <v>252</v>
      </c>
      <c r="E48" s="7">
        <v>2017</v>
      </c>
      <c r="F48" s="7" t="s">
        <v>10</v>
      </c>
      <c r="G48" s="7" t="s">
        <v>11</v>
      </c>
      <c r="H48" s="7" t="s">
        <v>160</v>
      </c>
      <c r="I48" s="7" t="s">
        <v>202</v>
      </c>
      <c r="J48" s="7" t="s">
        <v>23</v>
      </c>
      <c r="K48" s="7" t="s">
        <v>248</v>
      </c>
      <c r="L48" s="7" t="s">
        <v>251</v>
      </c>
      <c r="M48" s="7" t="s">
        <v>21</v>
      </c>
    </row>
    <row r="49" spans="1:13" x14ac:dyDescent="0.2">
      <c r="A49" s="7">
        <v>100047</v>
      </c>
      <c r="B49" s="7" t="s">
        <v>254</v>
      </c>
      <c r="C49" s="7" t="s">
        <v>255</v>
      </c>
      <c r="D49" s="7" t="s">
        <v>256</v>
      </c>
      <c r="E49" s="7">
        <v>2010</v>
      </c>
      <c r="F49" s="7" t="s">
        <v>10</v>
      </c>
      <c r="G49" s="7" t="s">
        <v>11</v>
      </c>
      <c r="H49" s="7" t="s">
        <v>144</v>
      </c>
      <c r="I49" s="7" t="s">
        <v>7</v>
      </c>
      <c r="J49" s="7" t="s">
        <v>185</v>
      </c>
      <c r="K49" s="7" t="s">
        <v>253</v>
      </c>
      <c r="L49" s="7" t="s">
        <v>13</v>
      </c>
      <c r="M49" s="7" t="s">
        <v>4</v>
      </c>
    </row>
    <row r="50" spans="1:13" x14ac:dyDescent="0.2">
      <c r="A50" s="7">
        <v>100048</v>
      </c>
      <c r="B50" s="7" t="s">
        <v>258</v>
      </c>
      <c r="C50" s="7" t="s">
        <v>259</v>
      </c>
      <c r="D50" s="7" t="s">
        <v>215</v>
      </c>
      <c r="E50" s="7">
        <v>2012</v>
      </c>
      <c r="F50" s="7" t="s">
        <v>10</v>
      </c>
      <c r="G50" s="7" t="s">
        <v>11</v>
      </c>
      <c r="H50" s="7" t="s">
        <v>76</v>
      </c>
      <c r="I50" s="7" t="s">
        <v>7</v>
      </c>
      <c r="J50" s="7" t="s">
        <v>185</v>
      </c>
      <c r="K50" s="7" t="s">
        <v>257</v>
      </c>
      <c r="L50" s="7" t="s">
        <v>260</v>
      </c>
      <c r="M50" s="7" t="s">
        <v>4</v>
      </c>
    </row>
    <row r="51" spans="1:13" x14ac:dyDescent="0.2">
      <c r="A51" s="7">
        <v>100049</v>
      </c>
      <c r="B51" s="7" t="s">
        <v>263</v>
      </c>
      <c r="C51" s="7" t="s">
        <v>264</v>
      </c>
      <c r="D51" s="7" t="s">
        <v>267</v>
      </c>
      <c r="E51" s="7">
        <v>2000</v>
      </c>
      <c r="F51" s="7" t="s">
        <v>265</v>
      </c>
      <c r="G51" s="7" t="s">
        <v>56</v>
      </c>
      <c r="H51" s="7" t="s">
        <v>236</v>
      </c>
      <c r="I51" s="7" t="s">
        <v>202</v>
      </c>
      <c r="J51" s="7" t="s">
        <v>262</v>
      </c>
      <c r="K51" s="7" t="s">
        <v>261</v>
      </c>
      <c r="L51" s="7" t="s">
        <v>266</v>
      </c>
      <c r="M51" s="7" t="s">
        <v>30</v>
      </c>
    </row>
    <row r="52" spans="1:13" x14ac:dyDescent="0.2">
      <c r="A52" s="7">
        <v>100050</v>
      </c>
      <c r="B52" s="7" t="s">
        <v>270</v>
      </c>
      <c r="C52" s="7" t="s">
        <v>271</v>
      </c>
      <c r="D52" s="7" t="s">
        <v>272</v>
      </c>
      <c r="E52" s="7">
        <v>2007</v>
      </c>
      <c r="F52" s="7" t="s">
        <v>10</v>
      </c>
      <c r="G52" s="7" t="s">
        <v>11</v>
      </c>
      <c r="H52" s="7" t="s">
        <v>236</v>
      </c>
      <c r="I52" s="7" t="s">
        <v>73</v>
      </c>
      <c r="J52" s="7" t="s">
        <v>269</v>
      </c>
      <c r="K52" s="7" t="s">
        <v>268</v>
      </c>
      <c r="L52" s="7" t="s">
        <v>13</v>
      </c>
      <c r="M52" s="7" t="s">
        <v>30</v>
      </c>
    </row>
    <row r="53" spans="1:13" x14ac:dyDescent="0.2">
      <c r="A53" s="7">
        <v>100051</v>
      </c>
      <c r="B53" s="7" t="s">
        <v>275</v>
      </c>
      <c r="C53" s="7" t="s">
        <v>276</v>
      </c>
      <c r="D53" s="7" t="s">
        <v>277</v>
      </c>
      <c r="E53" s="7">
        <v>1992</v>
      </c>
      <c r="F53" s="7" t="s">
        <v>10</v>
      </c>
      <c r="G53" s="7" t="s">
        <v>11</v>
      </c>
      <c r="H53" s="7" t="s">
        <v>35</v>
      </c>
      <c r="I53" s="7" t="s">
        <v>7</v>
      </c>
      <c r="J53" s="7" t="s">
        <v>274</v>
      </c>
      <c r="K53" s="7" t="s">
        <v>273</v>
      </c>
      <c r="L53" s="7" t="s">
        <v>43</v>
      </c>
      <c r="M53" s="7" t="s">
        <v>4</v>
      </c>
    </row>
    <row r="54" spans="1:13" x14ac:dyDescent="0.2">
      <c r="A54" s="7">
        <v>100052</v>
      </c>
      <c r="B54" s="7" t="s">
        <v>279</v>
      </c>
      <c r="C54" s="7" t="s">
        <v>280</v>
      </c>
      <c r="D54" s="7" t="s">
        <v>282</v>
      </c>
      <c r="E54" s="7">
        <v>2012</v>
      </c>
      <c r="F54" s="7" t="s">
        <v>281</v>
      </c>
      <c r="G54" s="7" t="s">
        <v>56</v>
      </c>
      <c r="H54" s="7" t="s">
        <v>1</v>
      </c>
      <c r="I54" s="7" t="s">
        <v>202</v>
      </c>
      <c r="J54" s="7" t="s">
        <v>262</v>
      </c>
      <c r="K54" s="7" t="s">
        <v>278</v>
      </c>
      <c r="L54" s="7" t="s">
        <v>13</v>
      </c>
      <c r="M54" s="7" t="s">
        <v>21</v>
      </c>
    </row>
    <row r="55" spans="1:13" x14ac:dyDescent="0.2">
      <c r="A55" s="7">
        <v>100053</v>
      </c>
      <c r="B55" s="7" t="s">
        <v>284</v>
      </c>
      <c r="C55" s="7" t="s">
        <v>285</v>
      </c>
      <c r="D55" s="7" t="s">
        <v>117</v>
      </c>
      <c r="E55" s="7">
        <v>2019</v>
      </c>
      <c r="F55" s="7" t="s">
        <v>10</v>
      </c>
      <c r="G55" s="7" t="s">
        <v>11</v>
      </c>
      <c r="H55" s="7" t="s">
        <v>160</v>
      </c>
      <c r="I55" s="7" t="s">
        <v>202</v>
      </c>
      <c r="J55" s="7" t="s">
        <v>269</v>
      </c>
      <c r="K55" s="7" t="s">
        <v>283</v>
      </c>
      <c r="L55" s="7" t="s">
        <v>13</v>
      </c>
      <c r="M55" s="7" t="s">
        <v>30</v>
      </c>
    </row>
    <row r="56" spans="1:13" x14ac:dyDescent="0.2">
      <c r="A56" s="7">
        <v>100054</v>
      </c>
      <c r="B56" s="7" t="s">
        <v>287</v>
      </c>
      <c r="C56" s="7" t="s">
        <v>288</v>
      </c>
      <c r="D56" s="7" t="s">
        <v>111</v>
      </c>
      <c r="E56" s="7">
        <v>2018</v>
      </c>
      <c r="F56" s="7" t="s">
        <v>10</v>
      </c>
      <c r="G56" s="7" t="s">
        <v>11</v>
      </c>
      <c r="H56" s="7" t="s">
        <v>160</v>
      </c>
      <c r="I56" s="7" t="s">
        <v>7</v>
      </c>
      <c r="J56" s="7" t="s">
        <v>185</v>
      </c>
      <c r="K56" s="7" t="s">
        <v>286</v>
      </c>
      <c r="L56" s="7" t="s">
        <v>266</v>
      </c>
      <c r="M56" s="7" t="s">
        <v>4</v>
      </c>
    </row>
    <row r="57" spans="1:13" x14ac:dyDescent="0.2">
      <c r="A57" s="7">
        <v>100055</v>
      </c>
      <c r="B57" s="7" t="s">
        <v>291</v>
      </c>
      <c r="C57" s="7" t="s">
        <v>292</v>
      </c>
      <c r="D57" s="7" t="s">
        <v>294</v>
      </c>
      <c r="E57" s="7">
        <v>2016</v>
      </c>
      <c r="F57" s="7" t="s">
        <v>293</v>
      </c>
      <c r="G57" s="7" t="s">
        <v>11</v>
      </c>
      <c r="H57" s="7" t="s">
        <v>49</v>
      </c>
      <c r="I57" s="7" t="s">
        <v>24</v>
      </c>
      <c r="J57" s="7" t="s">
        <v>290</v>
      </c>
      <c r="K57" s="7" t="s">
        <v>289</v>
      </c>
      <c r="L57" s="7" t="s">
        <v>13</v>
      </c>
      <c r="M57" s="7" t="s">
        <v>21</v>
      </c>
    </row>
    <row r="58" spans="1:13" x14ac:dyDescent="0.2">
      <c r="A58" s="7">
        <v>100056</v>
      </c>
      <c r="B58" s="7" t="s">
        <v>296</v>
      </c>
      <c r="C58" s="7" t="s">
        <v>297</v>
      </c>
      <c r="D58" s="7" t="s">
        <v>300</v>
      </c>
      <c r="E58" s="7">
        <v>2009</v>
      </c>
      <c r="F58" s="7" t="s">
        <v>298</v>
      </c>
      <c r="G58" s="7" t="s">
        <v>11</v>
      </c>
      <c r="H58" s="7" t="s">
        <v>1</v>
      </c>
      <c r="I58" s="7" t="s">
        <v>24</v>
      </c>
      <c r="J58" s="7" t="s">
        <v>23</v>
      </c>
      <c r="K58" s="7" t="s">
        <v>295</v>
      </c>
      <c r="L58" s="7" t="s">
        <v>299</v>
      </c>
      <c r="M58" s="7" t="s">
        <v>21</v>
      </c>
    </row>
    <row r="59" spans="1:13" x14ac:dyDescent="0.2">
      <c r="A59" s="7">
        <v>100057</v>
      </c>
      <c r="B59" s="7" t="s">
        <v>302</v>
      </c>
      <c r="C59" s="7" t="s">
        <v>303</v>
      </c>
      <c r="D59" s="7" t="s">
        <v>304</v>
      </c>
      <c r="E59" s="7">
        <v>1994</v>
      </c>
      <c r="F59" s="7" t="s">
        <v>10</v>
      </c>
      <c r="G59" s="7" t="s">
        <v>11</v>
      </c>
      <c r="H59" s="7" t="s">
        <v>12</v>
      </c>
      <c r="I59" s="7" t="s">
        <v>7</v>
      </c>
      <c r="J59" s="7" t="s">
        <v>290</v>
      </c>
      <c r="K59" s="7" t="s">
        <v>301</v>
      </c>
      <c r="L59" s="7" t="s">
        <v>13</v>
      </c>
      <c r="M59" s="7" t="s">
        <v>4</v>
      </c>
    </row>
    <row r="60" spans="1:13" x14ac:dyDescent="0.2">
      <c r="A60" s="7">
        <v>100058</v>
      </c>
      <c r="B60" s="7" t="s">
        <v>307</v>
      </c>
      <c r="C60" s="7" t="s">
        <v>308</v>
      </c>
      <c r="D60" s="7" t="s">
        <v>309</v>
      </c>
      <c r="E60" s="7">
        <v>2013</v>
      </c>
      <c r="F60" s="7" t="s">
        <v>10</v>
      </c>
      <c r="G60" s="7" t="s">
        <v>11</v>
      </c>
      <c r="H60" s="7" t="s">
        <v>2</v>
      </c>
      <c r="I60" s="7" t="s">
        <v>202</v>
      </c>
      <c r="J60" s="7" t="s">
        <v>306</v>
      </c>
      <c r="K60" s="7" t="s">
        <v>305</v>
      </c>
      <c r="L60" s="7" t="s">
        <v>13</v>
      </c>
      <c r="M60" s="7" t="s">
        <v>21</v>
      </c>
    </row>
    <row r="61" spans="1:13" x14ac:dyDescent="0.2">
      <c r="A61" s="7">
        <v>100059</v>
      </c>
      <c r="B61" s="7" t="s">
        <v>312</v>
      </c>
      <c r="C61" s="7" t="s">
        <v>313</v>
      </c>
      <c r="D61" s="7" t="s">
        <v>315</v>
      </c>
      <c r="E61" s="7">
        <v>2006</v>
      </c>
      <c r="F61" s="7" t="s">
        <v>143</v>
      </c>
      <c r="G61" s="7" t="s">
        <v>11</v>
      </c>
      <c r="H61" s="7" t="s">
        <v>314</v>
      </c>
      <c r="I61" s="7" t="s">
        <v>228</v>
      </c>
      <c r="J61" s="7" t="s">
        <v>311</v>
      </c>
      <c r="K61" s="7" t="s">
        <v>310</v>
      </c>
      <c r="L61" s="7" t="s">
        <v>13</v>
      </c>
      <c r="M61" s="7" t="s">
        <v>30</v>
      </c>
    </row>
    <row r="62" spans="1:13" x14ac:dyDescent="0.2">
      <c r="A62" s="7">
        <v>100060</v>
      </c>
      <c r="B62" s="7" t="s">
        <v>317</v>
      </c>
      <c r="C62" s="7" t="s">
        <v>318</v>
      </c>
      <c r="D62" s="7" t="s">
        <v>320</v>
      </c>
      <c r="E62" s="7">
        <v>2019</v>
      </c>
      <c r="F62" s="7" t="s">
        <v>10</v>
      </c>
      <c r="G62" s="7" t="s">
        <v>11</v>
      </c>
      <c r="H62" s="7" t="s">
        <v>12</v>
      </c>
      <c r="I62" s="7" t="s">
        <v>7</v>
      </c>
      <c r="J62" s="7" t="s">
        <v>23</v>
      </c>
      <c r="K62" s="7" t="s">
        <v>316</v>
      </c>
      <c r="L62" s="7" t="s">
        <v>319</v>
      </c>
      <c r="M62" s="7" t="s">
        <v>4</v>
      </c>
    </row>
    <row r="63" spans="1:13" x14ac:dyDescent="0.2">
      <c r="A63" s="7">
        <v>100061</v>
      </c>
      <c r="B63" s="7" t="s">
        <v>323</v>
      </c>
      <c r="C63" s="7" t="s">
        <v>324</v>
      </c>
      <c r="D63" s="7" t="s">
        <v>20</v>
      </c>
      <c r="E63" s="7">
        <v>2015</v>
      </c>
      <c r="F63" s="7" t="s">
        <v>10</v>
      </c>
      <c r="G63" s="7" t="s">
        <v>11</v>
      </c>
      <c r="H63" s="7" t="s">
        <v>12</v>
      </c>
      <c r="I63" s="7" t="s">
        <v>202</v>
      </c>
      <c r="J63" s="7" t="s">
        <v>322</v>
      </c>
      <c r="K63" s="7" t="s">
        <v>321</v>
      </c>
      <c r="L63" s="7" t="s">
        <v>325</v>
      </c>
      <c r="M63" s="7" t="s">
        <v>30</v>
      </c>
    </row>
    <row r="64" spans="1:13" x14ac:dyDescent="0.2">
      <c r="A64" s="7">
        <v>100062</v>
      </c>
      <c r="B64" s="7" t="s">
        <v>327</v>
      </c>
      <c r="C64" s="7" t="s">
        <v>328</v>
      </c>
      <c r="D64" s="7" t="s">
        <v>330</v>
      </c>
      <c r="E64" s="7">
        <v>1991</v>
      </c>
      <c r="F64" s="7" t="s">
        <v>329</v>
      </c>
      <c r="G64" s="7" t="s">
        <v>11</v>
      </c>
      <c r="H64" s="7" t="s">
        <v>12</v>
      </c>
      <c r="I64" s="7" t="s">
        <v>73</v>
      </c>
      <c r="J64" s="7" t="s">
        <v>185</v>
      </c>
      <c r="K64" s="7" t="s">
        <v>326</v>
      </c>
      <c r="L64" s="7" t="s">
        <v>13</v>
      </c>
      <c r="M64" s="7" t="s">
        <v>30</v>
      </c>
    </row>
    <row r="65" spans="1:13" x14ac:dyDescent="0.2">
      <c r="A65" s="7">
        <v>100063</v>
      </c>
      <c r="B65" s="7" t="s">
        <v>332</v>
      </c>
      <c r="C65" s="7" t="s">
        <v>333</v>
      </c>
      <c r="D65" s="7" t="s">
        <v>336</v>
      </c>
      <c r="E65" s="7">
        <v>1995</v>
      </c>
      <c r="F65" s="7" t="s">
        <v>334</v>
      </c>
      <c r="G65" s="7" t="s">
        <v>56</v>
      </c>
      <c r="H65" s="7" t="s">
        <v>335</v>
      </c>
      <c r="I65" s="7" t="s">
        <v>202</v>
      </c>
      <c r="J65" s="7" t="s">
        <v>23</v>
      </c>
      <c r="K65" s="7" t="s">
        <v>331</v>
      </c>
      <c r="L65" s="7" t="s">
        <v>13</v>
      </c>
      <c r="M65" s="7" t="s">
        <v>21</v>
      </c>
    </row>
    <row r="66" spans="1:13" x14ac:dyDescent="0.2">
      <c r="A66" s="7">
        <v>100064</v>
      </c>
      <c r="B66" s="7" t="s">
        <v>338</v>
      </c>
      <c r="C66" s="7" t="s">
        <v>339</v>
      </c>
      <c r="D66" s="7" t="s">
        <v>14</v>
      </c>
      <c r="E66" s="7">
        <v>2009</v>
      </c>
      <c r="F66" s="7" t="s">
        <v>48</v>
      </c>
      <c r="G66" s="7" t="s">
        <v>11</v>
      </c>
      <c r="H66" s="7" t="s">
        <v>12</v>
      </c>
      <c r="I66" s="7" t="s">
        <v>7</v>
      </c>
      <c r="J66" s="7" t="s">
        <v>23</v>
      </c>
      <c r="K66" s="7" t="s">
        <v>337</v>
      </c>
      <c r="L66" s="7" t="s">
        <v>340</v>
      </c>
      <c r="M66" s="7" t="s">
        <v>4</v>
      </c>
    </row>
    <row r="67" spans="1:13" x14ac:dyDescent="0.2">
      <c r="A67" s="7">
        <v>100065</v>
      </c>
      <c r="B67" s="7" t="s">
        <v>343</v>
      </c>
      <c r="C67" s="7" t="s">
        <v>344</v>
      </c>
      <c r="D67" s="7" t="s">
        <v>345</v>
      </c>
      <c r="E67" s="7">
        <v>1994</v>
      </c>
      <c r="F67" s="7" t="s">
        <v>10</v>
      </c>
      <c r="G67" s="7" t="s">
        <v>11</v>
      </c>
      <c r="H67" s="7" t="s">
        <v>314</v>
      </c>
      <c r="I67" s="7" t="s">
        <v>7</v>
      </c>
      <c r="J67" s="7" t="s">
        <v>342</v>
      </c>
      <c r="K67" s="7" t="s">
        <v>341</v>
      </c>
      <c r="L67" s="7" t="s">
        <v>13</v>
      </c>
      <c r="M67" s="7" t="s">
        <v>4</v>
      </c>
    </row>
    <row r="68" spans="1:13" x14ac:dyDescent="0.2">
      <c r="A68" s="7">
        <v>100066</v>
      </c>
      <c r="B68" s="7" t="s">
        <v>347</v>
      </c>
      <c r="C68" s="7" t="s">
        <v>348</v>
      </c>
      <c r="D68" s="7" t="s">
        <v>350</v>
      </c>
      <c r="E68" s="7">
        <v>2012</v>
      </c>
      <c r="F68" s="7" t="s">
        <v>10</v>
      </c>
      <c r="G68" s="7" t="s">
        <v>11</v>
      </c>
      <c r="H68" s="7" t="s">
        <v>160</v>
      </c>
      <c r="I68" s="7" t="s">
        <v>202</v>
      </c>
      <c r="J68" s="7" t="s">
        <v>23</v>
      </c>
      <c r="K68" s="7" t="s">
        <v>346</v>
      </c>
      <c r="L68" s="7" t="s">
        <v>349</v>
      </c>
      <c r="M68" s="7" t="s">
        <v>21</v>
      </c>
    </row>
    <row r="69" spans="1:13" x14ac:dyDescent="0.2">
      <c r="A69" s="7">
        <v>100067</v>
      </c>
      <c r="B69" s="7" t="s">
        <v>352</v>
      </c>
      <c r="C69" s="7" t="s">
        <v>353</v>
      </c>
      <c r="D69" s="7" t="s">
        <v>355</v>
      </c>
      <c r="E69" s="7">
        <v>2013</v>
      </c>
      <c r="F69" s="7" t="s">
        <v>10</v>
      </c>
      <c r="G69" s="7" t="s">
        <v>11</v>
      </c>
      <c r="H69" s="7" t="s">
        <v>354</v>
      </c>
      <c r="I69" s="7" t="s">
        <v>202</v>
      </c>
      <c r="J69" s="7" t="s">
        <v>23</v>
      </c>
      <c r="K69" s="7" t="s">
        <v>351</v>
      </c>
      <c r="L69" s="7" t="s">
        <v>13</v>
      </c>
      <c r="M69" s="7" t="s">
        <v>30</v>
      </c>
    </row>
    <row r="70" spans="1:13" x14ac:dyDescent="0.2">
      <c r="A70" s="7">
        <v>100068</v>
      </c>
      <c r="B70" s="7" t="s">
        <v>358</v>
      </c>
      <c r="C70" s="7" t="s">
        <v>359</v>
      </c>
      <c r="D70" s="7" t="s">
        <v>320</v>
      </c>
      <c r="E70" s="7">
        <v>2017</v>
      </c>
      <c r="F70" s="7" t="s">
        <v>10</v>
      </c>
      <c r="G70" s="7" t="s">
        <v>11</v>
      </c>
      <c r="H70" s="7" t="s">
        <v>12</v>
      </c>
      <c r="I70" s="7" t="s">
        <v>7</v>
      </c>
      <c r="J70" s="7" t="s">
        <v>357</v>
      </c>
      <c r="K70" s="7" t="s">
        <v>356</v>
      </c>
      <c r="L70" s="7" t="s">
        <v>13</v>
      </c>
      <c r="M70" s="7" t="s">
        <v>4</v>
      </c>
    </row>
    <row r="71" spans="1:13" x14ac:dyDescent="0.2">
      <c r="A71" s="7">
        <v>100069</v>
      </c>
      <c r="B71" s="7" t="s">
        <v>361</v>
      </c>
      <c r="C71" s="7" t="s">
        <v>362</v>
      </c>
      <c r="D71" s="7" t="s">
        <v>364</v>
      </c>
      <c r="E71" s="7">
        <v>2015</v>
      </c>
      <c r="F71" s="7" t="s">
        <v>363</v>
      </c>
      <c r="G71" s="7" t="s">
        <v>11</v>
      </c>
      <c r="H71" s="7" t="s">
        <v>2</v>
      </c>
      <c r="I71" s="7" t="s">
        <v>202</v>
      </c>
      <c r="J71" s="7" t="s">
        <v>23</v>
      </c>
      <c r="K71" s="7" t="s">
        <v>360</v>
      </c>
      <c r="L71" s="7" t="s">
        <v>13</v>
      </c>
      <c r="M71" s="7" t="s">
        <v>21</v>
      </c>
    </row>
    <row r="72" spans="1:13" x14ac:dyDescent="0.2">
      <c r="A72" s="7">
        <v>100070</v>
      </c>
      <c r="B72" s="7" t="s">
        <v>367</v>
      </c>
      <c r="C72" s="7" t="s">
        <v>368</v>
      </c>
      <c r="D72" s="7" t="s">
        <v>309</v>
      </c>
      <c r="E72" s="7">
        <v>2018</v>
      </c>
      <c r="F72" s="7" t="s">
        <v>10</v>
      </c>
      <c r="G72" s="7" t="s">
        <v>11</v>
      </c>
      <c r="H72" s="7" t="s">
        <v>0</v>
      </c>
      <c r="I72" s="7" t="s">
        <v>128</v>
      </c>
      <c r="J72" s="7" t="s">
        <v>366</v>
      </c>
      <c r="K72" s="7" t="s">
        <v>365</v>
      </c>
      <c r="L72" s="7" t="s">
        <v>13</v>
      </c>
      <c r="M72" s="7" t="s">
        <v>30</v>
      </c>
    </row>
    <row r="73" spans="1:13" x14ac:dyDescent="0.2">
      <c r="A73" s="7">
        <v>100071</v>
      </c>
      <c r="B73" s="7" t="s">
        <v>370</v>
      </c>
      <c r="C73" s="7" t="s">
        <v>371</v>
      </c>
      <c r="D73" s="7" t="s">
        <v>373</v>
      </c>
      <c r="E73" s="7">
        <v>1993</v>
      </c>
      <c r="F73" s="7" t="s">
        <v>372</v>
      </c>
      <c r="G73" s="7" t="s">
        <v>56</v>
      </c>
      <c r="H73" s="7" t="s">
        <v>1</v>
      </c>
      <c r="I73" s="7" t="s">
        <v>7</v>
      </c>
      <c r="J73" s="7" t="s">
        <v>79</v>
      </c>
      <c r="K73" s="7" t="s">
        <v>369</v>
      </c>
      <c r="L73" s="7" t="s">
        <v>325</v>
      </c>
      <c r="M73" s="7" t="s">
        <v>4</v>
      </c>
    </row>
    <row r="74" spans="1:13" x14ac:dyDescent="0.2">
      <c r="A74" s="7">
        <v>100072</v>
      </c>
      <c r="B74" s="7" t="s">
        <v>376</v>
      </c>
      <c r="C74" s="7" t="s">
        <v>377</v>
      </c>
      <c r="D74" s="7" t="s">
        <v>378</v>
      </c>
      <c r="E74" s="7">
        <v>2010</v>
      </c>
      <c r="F74" s="7" t="s">
        <v>10</v>
      </c>
      <c r="G74" s="7" t="s">
        <v>11</v>
      </c>
      <c r="H74" s="7" t="s">
        <v>144</v>
      </c>
      <c r="I74" s="7" t="s">
        <v>228</v>
      </c>
      <c r="J74" s="7" t="s">
        <v>23</v>
      </c>
      <c r="K74" s="7" t="s">
        <v>375</v>
      </c>
      <c r="L74" s="7" t="s">
        <v>125</v>
      </c>
      <c r="M74" s="7" t="s">
        <v>374</v>
      </c>
    </row>
    <row r="75" spans="1:13" x14ac:dyDescent="0.2">
      <c r="A75" s="7">
        <v>100073</v>
      </c>
      <c r="B75" s="7" t="s">
        <v>380</v>
      </c>
      <c r="C75" s="7" t="s">
        <v>381</v>
      </c>
      <c r="D75" s="7" t="s">
        <v>384</v>
      </c>
      <c r="E75" s="7">
        <v>2013</v>
      </c>
      <c r="F75" s="7" t="s">
        <v>382</v>
      </c>
      <c r="G75" s="7" t="s">
        <v>11</v>
      </c>
      <c r="H75" s="7" t="s">
        <v>383</v>
      </c>
      <c r="I75" s="7" t="s">
        <v>202</v>
      </c>
      <c r="J75" s="7" t="s">
        <v>6</v>
      </c>
      <c r="K75" s="7" t="s">
        <v>379</v>
      </c>
      <c r="L75" s="7" t="s">
        <v>13</v>
      </c>
      <c r="M75" s="7" t="s">
        <v>21</v>
      </c>
    </row>
    <row r="76" spans="1:13" x14ac:dyDescent="0.2">
      <c r="A76" s="7">
        <v>100074</v>
      </c>
      <c r="B76" s="7" t="s">
        <v>386</v>
      </c>
      <c r="C76" s="7" t="s">
        <v>387</v>
      </c>
      <c r="D76" s="7" t="s">
        <v>390</v>
      </c>
      <c r="E76" s="7">
        <v>2010</v>
      </c>
      <c r="F76" s="7" t="s">
        <v>388</v>
      </c>
      <c r="G76" s="7" t="s">
        <v>11</v>
      </c>
      <c r="H76" s="7" t="s">
        <v>389</v>
      </c>
      <c r="I76" s="7" t="s">
        <v>7</v>
      </c>
      <c r="J76" s="7" t="s">
        <v>23</v>
      </c>
      <c r="K76" s="7" t="s">
        <v>385</v>
      </c>
      <c r="L76" s="7" t="s">
        <v>13</v>
      </c>
      <c r="M76" s="7" t="s">
        <v>4</v>
      </c>
    </row>
    <row r="77" spans="1:13" x14ac:dyDescent="0.2">
      <c r="A77" s="7">
        <v>100075</v>
      </c>
      <c r="B77" s="7" t="s">
        <v>393</v>
      </c>
      <c r="C77" s="7" t="s">
        <v>394</v>
      </c>
      <c r="D77" s="7" t="s">
        <v>309</v>
      </c>
      <c r="E77" s="7">
        <v>2017</v>
      </c>
      <c r="F77" s="7" t="s">
        <v>10</v>
      </c>
      <c r="G77" s="7" t="s">
        <v>11</v>
      </c>
      <c r="H77" s="7" t="s">
        <v>395</v>
      </c>
      <c r="I77" s="7" t="s">
        <v>128</v>
      </c>
      <c r="J77" s="7" t="s">
        <v>392</v>
      </c>
      <c r="K77" s="7" t="s">
        <v>391</v>
      </c>
      <c r="L77" s="7" t="s">
        <v>325</v>
      </c>
      <c r="M77" s="7" t="s">
        <v>30</v>
      </c>
    </row>
    <row r="78" spans="1:13" x14ac:dyDescent="0.2">
      <c r="A78" s="7">
        <v>100076</v>
      </c>
      <c r="B78" s="7" t="s">
        <v>398</v>
      </c>
      <c r="C78" s="7" t="s">
        <v>399</v>
      </c>
      <c r="D78" s="7" t="s">
        <v>121</v>
      </c>
      <c r="E78" s="7">
        <v>2018</v>
      </c>
      <c r="F78" s="7" t="s">
        <v>265</v>
      </c>
      <c r="G78" s="7" t="s">
        <v>56</v>
      </c>
      <c r="H78" s="7" t="s">
        <v>400</v>
      </c>
      <c r="I78" s="7" t="s">
        <v>228</v>
      </c>
      <c r="J78" s="7" t="s">
        <v>397</v>
      </c>
      <c r="K78" s="7" t="s">
        <v>396</v>
      </c>
      <c r="L78" s="7" t="s">
        <v>116</v>
      </c>
      <c r="M78" s="7" t="s">
        <v>30</v>
      </c>
    </row>
    <row r="79" spans="1:13" x14ac:dyDescent="0.2">
      <c r="A79" s="7">
        <v>100077</v>
      </c>
      <c r="B79" s="7" t="s">
        <v>403</v>
      </c>
      <c r="C79" s="7" t="s">
        <v>404</v>
      </c>
      <c r="D79" s="7" t="s">
        <v>20</v>
      </c>
      <c r="E79" s="7">
        <v>2017</v>
      </c>
      <c r="F79" s="7" t="s">
        <v>10</v>
      </c>
      <c r="G79" s="7" t="s">
        <v>11</v>
      </c>
      <c r="H79" s="7" t="s">
        <v>1</v>
      </c>
      <c r="I79" s="7" t="s">
        <v>402</v>
      </c>
      <c r="J79" s="7" t="s">
        <v>290</v>
      </c>
      <c r="K79" s="7" t="s">
        <v>401</v>
      </c>
      <c r="L79" s="7" t="s">
        <v>13</v>
      </c>
      <c r="M79" s="7" t="s">
        <v>30</v>
      </c>
    </row>
    <row r="80" spans="1:13" x14ac:dyDescent="0.2">
      <c r="A80" s="7">
        <v>100078</v>
      </c>
      <c r="B80" s="7" t="s">
        <v>406</v>
      </c>
      <c r="C80" s="7" t="s">
        <v>407</v>
      </c>
      <c r="D80" s="7" t="s">
        <v>408</v>
      </c>
      <c r="E80" s="7">
        <v>2015</v>
      </c>
      <c r="F80" s="7" t="s">
        <v>10</v>
      </c>
      <c r="G80" s="7" t="s">
        <v>11</v>
      </c>
      <c r="H80" s="7" t="s">
        <v>0</v>
      </c>
      <c r="I80" s="7" t="s">
        <v>7</v>
      </c>
      <c r="J80" s="7" t="s">
        <v>290</v>
      </c>
      <c r="K80" s="7" t="s">
        <v>405</v>
      </c>
      <c r="L80" s="7" t="s">
        <v>116</v>
      </c>
      <c r="M80" s="7" t="s">
        <v>4</v>
      </c>
    </row>
    <row r="81" spans="1:13" x14ac:dyDescent="0.2">
      <c r="A81" s="7">
        <v>100079</v>
      </c>
      <c r="B81" s="7" t="s">
        <v>410</v>
      </c>
      <c r="C81" s="7" t="s">
        <v>411</v>
      </c>
      <c r="D81" s="7" t="s">
        <v>412</v>
      </c>
      <c r="E81" s="7">
        <v>2018</v>
      </c>
      <c r="F81" s="7" t="s">
        <v>10</v>
      </c>
      <c r="G81" s="7" t="s">
        <v>11</v>
      </c>
      <c r="H81" s="7" t="s">
        <v>49</v>
      </c>
      <c r="I81" s="7" t="s">
        <v>228</v>
      </c>
      <c r="J81" s="7" t="s">
        <v>23</v>
      </c>
      <c r="K81" s="7" t="s">
        <v>409</v>
      </c>
      <c r="L81" s="7" t="s">
        <v>13</v>
      </c>
      <c r="M81" s="7" t="s">
        <v>30</v>
      </c>
    </row>
    <row r="82" spans="1:13" x14ac:dyDescent="0.2">
      <c r="A82" s="7">
        <v>100080</v>
      </c>
      <c r="B82" s="7" t="s">
        <v>416</v>
      </c>
      <c r="C82" s="7" t="s">
        <v>417</v>
      </c>
      <c r="D82" s="7" t="s">
        <v>20</v>
      </c>
      <c r="E82" s="7">
        <v>2020</v>
      </c>
      <c r="F82" s="7" t="s">
        <v>10</v>
      </c>
      <c r="G82" s="7" t="s">
        <v>11</v>
      </c>
      <c r="H82" s="7" t="s">
        <v>1</v>
      </c>
      <c r="I82" s="7" t="s">
        <v>415</v>
      </c>
      <c r="J82" s="7" t="s">
        <v>414</v>
      </c>
      <c r="K82" s="7" t="s">
        <v>413</v>
      </c>
      <c r="L82" s="7" t="s">
        <v>165</v>
      </c>
      <c r="M82" s="7" t="s">
        <v>30</v>
      </c>
    </row>
    <row r="83" spans="1:13" x14ac:dyDescent="0.2">
      <c r="A83" s="7">
        <v>100081</v>
      </c>
      <c r="B83" s="7" t="s">
        <v>419</v>
      </c>
      <c r="C83" s="7" t="s">
        <v>420</v>
      </c>
      <c r="D83" s="7" t="s">
        <v>421</v>
      </c>
      <c r="E83" s="7">
        <v>2008</v>
      </c>
      <c r="F83" s="7" t="s">
        <v>10</v>
      </c>
      <c r="G83" s="7" t="s">
        <v>11</v>
      </c>
      <c r="H83" s="7" t="s">
        <v>0</v>
      </c>
      <c r="I83" s="7" t="s">
        <v>7</v>
      </c>
      <c r="J83" s="7" t="s">
        <v>185</v>
      </c>
      <c r="K83" s="7" t="s">
        <v>418</v>
      </c>
      <c r="L83" s="7" t="s">
        <v>266</v>
      </c>
      <c r="M83" s="7" t="s">
        <v>4</v>
      </c>
    </row>
    <row r="84" spans="1:13" x14ac:dyDescent="0.2">
      <c r="A84" s="7">
        <v>100082</v>
      </c>
      <c r="B84" s="7" t="s">
        <v>423</v>
      </c>
      <c r="C84" s="7" t="s">
        <v>424</v>
      </c>
      <c r="D84" s="7" t="s">
        <v>425</v>
      </c>
      <c r="E84" s="7">
        <v>2010</v>
      </c>
      <c r="F84" s="7" t="s">
        <v>10</v>
      </c>
      <c r="G84" s="7" t="s">
        <v>11</v>
      </c>
      <c r="H84" s="7" t="s">
        <v>160</v>
      </c>
      <c r="I84" s="7" t="s">
        <v>402</v>
      </c>
      <c r="J84" s="7" t="s">
        <v>185</v>
      </c>
      <c r="K84" s="7" t="s">
        <v>422</v>
      </c>
      <c r="L84" s="7" t="s">
        <v>266</v>
      </c>
      <c r="M84" s="7" t="s">
        <v>30</v>
      </c>
    </row>
    <row r="85" spans="1:13" x14ac:dyDescent="0.2">
      <c r="A85" s="7">
        <v>100083</v>
      </c>
      <c r="B85" s="7" t="s">
        <v>429</v>
      </c>
      <c r="C85" s="7" t="s">
        <v>430</v>
      </c>
      <c r="D85" s="7" t="s">
        <v>431</v>
      </c>
      <c r="E85" s="7">
        <v>2017</v>
      </c>
      <c r="F85" s="7" t="s">
        <v>181</v>
      </c>
      <c r="G85" s="7" t="s">
        <v>11</v>
      </c>
      <c r="H85" s="7" t="s">
        <v>0</v>
      </c>
      <c r="I85" s="7" t="s">
        <v>428</v>
      </c>
      <c r="J85" s="7" t="s">
        <v>427</v>
      </c>
      <c r="K85" s="7" t="s">
        <v>426</v>
      </c>
      <c r="L85" s="7" t="s">
        <v>13</v>
      </c>
      <c r="M85" s="7" t="s">
        <v>30</v>
      </c>
    </row>
    <row r="86" spans="1:13" x14ac:dyDescent="0.2">
      <c r="A86" s="7">
        <v>100085</v>
      </c>
      <c r="B86" s="7" t="s">
        <v>434</v>
      </c>
      <c r="C86" s="7" t="s">
        <v>435</v>
      </c>
      <c r="D86" s="7" t="s">
        <v>436</v>
      </c>
      <c r="E86" s="7">
        <v>2002</v>
      </c>
      <c r="F86" s="7" t="s">
        <v>91</v>
      </c>
      <c r="G86" s="7" t="s">
        <v>11</v>
      </c>
      <c r="H86" s="7" t="s">
        <v>76</v>
      </c>
      <c r="I86" s="7" t="s">
        <v>7</v>
      </c>
      <c r="J86" s="7" t="s">
        <v>433</v>
      </c>
      <c r="K86" s="7" t="s">
        <v>432</v>
      </c>
      <c r="L86" s="7" t="s">
        <v>116</v>
      </c>
      <c r="M86" s="7" t="s">
        <v>4</v>
      </c>
    </row>
    <row r="87" spans="1:13" x14ac:dyDescent="0.2">
      <c r="A87" s="7">
        <v>100086</v>
      </c>
      <c r="B87" s="7" t="s">
        <v>439</v>
      </c>
      <c r="C87" s="7" t="s">
        <v>440</v>
      </c>
      <c r="D87" s="7" t="s">
        <v>177</v>
      </c>
      <c r="E87" s="7">
        <v>2006</v>
      </c>
      <c r="F87" s="7" t="s">
        <v>10</v>
      </c>
      <c r="G87" s="7" t="s">
        <v>11</v>
      </c>
      <c r="H87" s="7" t="s">
        <v>441</v>
      </c>
      <c r="I87" s="7" t="s">
        <v>73</v>
      </c>
      <c r="J87" s="7" t="s">
        <v>438</v>
      </c>
      <c r="K87" s="7" t="s">
        <v>437</v>
      </c>
      <c r="L87" s="7" t="s">
        <v>200</v>
      </c>
      <c r="M87" s="7" t="s">
        <v>30</v>
      </c>
    </row>
    <row r="88" spans="1:13" x14ac:dyDescent="0.2">
      <c r="A88" s="7">
        <v>100087</v>
      </c>
      <c r="B88" s="7" t="s">
        <v>443</v>
      </c>
      <c r="C88" s="7" t="s">
        <v>444</v>
      </c>
      <c r="D88" s="7" t="s">
        <v>37</v>
      </c>
      <c r="E88" s="7">
        <v>2016</v>
      </c>
      <c r="F88" s="7" t="s">
        <v>10</v>
      </c>
      <c r="G88" s="7" t="s">
        <v>11</v>
      </c>
      <c r="H88" s="7" t="s">
        <v>445</v>
      </c>
      <c r="I88" s="7" t="s">
        <v>7</v>
      </c>
      <c r="J88" s="7" t="s">
        <v>23</v>
      </c>
      <c r="K88" s="7" t="s">
        <v>442</v>
      </c>
      <c r="L88" s="7" t="s">
        <v>446</v>
      </c>
      <c r="M88" s="7" t="s">
        <v>4</v>
      </c>
    </row>
    <row r="89" spans="1:13" x14ac:dyDescent="0.2">
      <c r="A89" s="7">
        <v>100088</v>
      </c>
      <c r="B89" s="7" t="s">
        <v>448</v>
      </c>
      <c r="C89" s="7" t="s">
        <v>449</v>
      </c>
      <c r="D89" s="7" t="s">
        <v>20</v>
      </c>
      <c r="E89" s="7">
        <v>2016</v>
      </c>
      <c r="F89" s="7" t="s">
        <v>298</v>
      </c>
      <c r="G89" s="7" t="s">
        <v>11</v>
      </c>
      <c r="H89" s="7" t="s">
        <v>49</v>
      </c>
      <c r="I89" s="7" t="s">
        <v>7</v>
      </c>
      <c r="J89" s="7" t="s">
        <v>23</v>
      </c>
      <c r="K89" s="7" t="s">
        <v>447</v>
      </c>
      <c r="L89" s="7" t="s">
        <v>200</v>
      </c>
      <c r="M89" s="7" t="s">
        <v>4</v>
      </c>
    </row>
    <row r="90" spans="1:13" x14ac:dyDescent="0.2">
      <c r="A90" s="7">
        <v>100089</v>
      </c>
      <c r="B90" s="7" t="s">
        <v>452</v>
      </c>
      <c r="C90" s="7" t="s">
        <v>453</v>
      </c>
      <c r="D90" s="7" t="s">
        <v>455</v>
      </c>
      <c r="E90" s="7">
        <v>2011</v>
      </c>
      <c r="F90" s="7" t="s">
        <v>205</v>
      </c>
      <c r="G90" s="7" t="s">
        <v>11</v>
      </c>
      <c r="H90" s="7" t="s">
        <v>454</v>
      </c>
      <c r="I90" s="7" t="s">
        <v>73</v>
      </c>
      <c r="J90" s="7" t="s">
        <v>451</v>
      </c>
      <c r="K90" s="7" t="s">
        <v>450</v>
      </c>
      <c r="L90" s="7" t="s">
        <v>200</v>
      </c>
      <c r="M90" s="7" t="s">
        <v>30</v>
      </c>
    </row>
    <row r="91" spans="1:13" x14ac:dyDescent="0.2">
      <c r="A91" s="7">
        <v>100090</v>
      </c>
      <c r="B91" s="7" t="s">
        <v>457</v>
      </c>
      <c r="C91" s="7" t="s">
        <v>458</v>
      </c>
      <c r="D91" s="7" t="s">
        <v>425</v>
      </c>
      <c r="E91" s="7">
        <v>2012</v>
      </c>
      <c r="F91" s="7" t="s">
        <v>10</v>
      </c>
      <c r="G91" s="7" t="s">
        <v>11</v>
      </c>
      <c r="H91" s="7" t="s">
        <v>49</v>
      </c>
      <c r="I91" s="7" t="s">
        <v>7</v>
      </c>
      <c r="J91" s="7" t="s">
        <v>23</v>
      </c>
      <c r="K91" s="7" t="s">
        <v>456</v>
      </c>
      <c r="L91" s="7" t="s">
        <v>459</v>
      </c>
      <c r="M91" s="7" t="s">
        <v>4</v>
      </c>
    </row>
    <row r="92" spans="1:13" x14ac:dyDescent="0.2">
      <c r="A92" s="7">
        <v>100091</v>
      </c>
      <c r="B92" s="7" t="s">
        <v>461</v>
      </c>
      <c r="C92" s="7" t="s">
        <v>462</v>
      </c>
      <c r="D92" s="7" t="s">
        <v>20</v>
      </c>
      <c r="E92" s="7">
        <v>2016</v>
      </c>
      <c r="F92" s="7" t="s">
        <v>10</v>
      </c>
      <c r="G92" s="7" t="s">
        <v>11</v>
      </c>
      <c r="H92" s="7" t="s">
        <v>49</v>
      </c>
      <c r="I92" s="7" t="s">
        <v>7</v>
      </c>
      <c r="J92" s="7" t="s">
        <v>23</v>
      </c>
      <c r="K92" s="7" t="s">
        <v>460</v>
      </c>
      <c r="L92" s="7" t="s">
        <v>463</v>
      </c>
      <c r="M92" s="7" t="s">
        <v>4</v>
      </c>
    </row>
    <row r="93" spans="1:13" x14ac:dyDescent="0.2">
      <c r="A93" s="7">
        <v>100092</v>
      </c>
      <c r="B93" s="7" t="s">
        <v>466</v>
      </c>
      <c r="C93" s="7" t="s">
        <v>467</v>
      </c>
      <c r="D93" s="7" t="s">
        <v>237</v>
      </c>
      <c r="E93" s="7">
        <v>2015</v>
      </c>
      <c r="F93" s="7" t="s">
        <v>10</v>
      </c>
      <c r="G93" s="7" t="s">
        <v>11</v>
      </c>
      <c r="H93" s="7" t="s">
        <v>35</v>
      </c>
      <c r="I93" s="7" t="s">
        <v>73</v>
      </c>
      <c r="J93" s="7" t="s">
        <v>465</v>
      </c>
      <c r="K93" s="7" t="s">
        <v>464</v>
      </c>
      <c r="L93" s="7" t="s">
        <v>13</v>
      </c>
      <c r="M93" s="7" t="s">
        <v>30</v>
      </c>
    </row>
    <row r="94" spans="1:13" x14ac:dyDescent="0.2">
      <c r="A94" s="7">
        <v>100093</v>
      </c>
      <c r="B94" s="7" t="s">
        <v>469</v>
      </c>
      <c r="C94" s="7" t="s">
        <v>470</v>
      </c>
      <c r="D94" s="7" t="s">
        <v>471</v>
      </c>
      <c r="E94" s="7">
        <v>2006</v>
      </c>
      <c r="F94" s="7" t="s">
        <v>10</v>
      </c>
      <c r="G94" s="7" t="s">
        <v>11</v>
      </c>
      <c r="H94" s="7" t="s">
        <v>12</v>
      </c>
      <c r="I94" s="7" t="s">
        <v>7</v>
      </c>
      <c r="J94" s="7" t="s">
        <v>79</v>
      </c>
      <c r="K94" s="7" t="s">
        <v>468</v>
      </c>
      <c r="L94" s="7" t="s">
        <v>246</v>
      </c>
      <c r="M94" s="7" t="s">
        <v>4</v>
      </c>
    </row>
    <row r="95" spans="1:13" x14ac:dyDescent="0.2">
      <c r="A95" s="7">
        <v>100094</v>
      </c>
      <c r="B95" s="7" t="s">
        <v>473</v>
      </c>
      <c r="C95" s="7" t="s">
        <v>474</v>
      </c>
      <c r="D95" s="7" t="s">
        <v>191</v>
      </c>
      <c r="E95" s="7">
        <v>1999</v>
      </c>
      <c r="F95" s="7" t="s">
        <v>10</v>
      </c>
      <c r="G95" s="7" t="s">
        <v>11</v>
      </c>
      <c r="H95" s="7" t="s">
        <v>12</v>
      </c>
      <c r="I95" s="7" t="s">
        <v>73</v>
      </c>
      <c r="J95" s="7" t="s">
        <v>6</v>
      </c>
      <c r="K95" s="7" t="s">
        <v>472</v>
      </c>
      <c r="L95" s="7" t="s">
        <v>13</v>
      </c>
      <c r="M95" s="7" t="s">
        <v>21</v>
      </c>
    </row>
    <row r="96" spans="1:13" x14ac:dyDescent="0.2">
      <c r="A96" s="7">
        <v>100095</v>
      </c>
      <c r="B96" s="7" t="s">
        <v>476</v>
      </c>
      <c r="C96" s="7" t="s">
        <v>477</v>
      </c>
      <c r="D96" s="7" t="s">
        <v>480</v>
      </c>
      <c r="E96" s="7">
        <v>2001</v>
      </c>
      <c r="F96" s="7" t="s">
        <v>478</v>
      </c>
      <c r="G96" s="7" t="s">
        <v>56</v>
      </c>
      <c r="H96" s="7" t="s">
        <v>479</v>
      </c>
      <c r="I96" s="7" t="s">
        <v>73</v>
      </c>
      <c r="J96" s="7" t="s">
        <v>23</v>
      </c>
      <c r="K96" s="7" t="s">
        <v>475</v>
      </c>
      <c r="L96" s="7" t="s">
        <v>13</v>
      </c>
      <c r="M96" s="7" t="s">
        <v>21</v>
      </c>
    </row>
    <row r="97" spans="1:13" x14ac:dyDescent="0.2">
      <c r="A97" s="7">
        <v>100096</v>
      </c>
      <c r="B97" s="7" t="s">
        <v>482</v>
      </c>
      <c r="C97" s="7" t="s">
        <v>483</v>
      </c>
      <c r="D97" s="7" t="s">
        <v>20</v>
      </c>
      <c r="E97" s="7">
        <v>2005</v>
      </c>
      <c r="F97" s="7" t="s">
        <v>66</v>
      </c>
      <c r="G97" s="7" t="s">
        <v>11</v>
      </c>
      <c r="H97" s="7" t="s">
        <v>484</v>
      </c>
      <c r="I97" s="7" t="s">
        <v>7</v>
      </c>
      <c r="J97" s="7" t="s">
        <v>23</v>
      </c>
      <c r="K97" s="7" t="s">
        <v>481</v>
      </c>
      <c r="L97" s="7" t="s">
        <v>463</v>
      </c>
      <c r="M97" s="7" t="s">
        <v>4</v>
      </c>
    </row>
    <row r="98" spans="1:13" x14ac:dyDescent="0.2">
      <c r="A98" s="7">
        <v>100097</v>
      </c>
      <c r="B98" s="7" t="s">
        <v>486</v>
      </c>
      <c r="C98" s="7" t="s">
        <v>487</v>
      </c>
      <c r="D98" s="7" t="s">
        <v>488</v>
      </c>
      <c r="E98" s="7">
        <v>2014</v>
      </c>
      <c r="F98" s="7" t="s">
        <v>298</v>
      </c>
      <c r="G98" s="7" t="s">
        <v>11</v>
      </c>
      <c r="H98" s="7" t="s">
        <v>12</v>
      </c>
      <c r="I98" s="7" t="s">
        <v>24</v>
      </c>
      <c r="J98" s="7" t="s">
        <v>23</v>
      </c>
      <c r="K98" s="7" t="s">
        <v>485</v>
      </c>
      <c r="L98" s="7" t="s">
        <v>13</v>
      </c>
      <c r="M98" s="7" t="s">
        <v>21</v>
      </c>
    </row>
    <row r="99" spans="1:13" x14ac:dyDescent="0.2">
      <c r="A99" s="7">
        <v>100098</v>
      </c>
      <c r="B99" s="7" t="s">
        <v>491</v>
      </c>
      <c r="C99" s="7" t="s">
        <v>492</v>
      </c>
      <c r="D99" s="7" t="s">
        <v>493</v>
      </c>
      <c r="E99" s="7">
        <v>2015</v>
      </c>
      <c r="F99" s="7" t="s">
        <v>10</v>
      </c>
      <c r="G99" s="7" t="s">
        <v>11</v>
      </c>
      <c r="H99" s="7" t="s">
        <v>12</v>
      </c>
      <c r="I99" s="7" t="s">
        <v>24</v>
      </c>
      <c r="J99" s="7" t="s">
        <v>490</v>
      </c>
      <c r="K99" s="7" t="s">
        <v>489</v>
      </c>
      <c r="L99" s="7" t="s">
        <v>19</v>
      </c>
      <c r="M99" s="7" t="s">
        <v>21</v>
      </c>
    </row>
    <row r="100" spans="1:13" x14ac:dyDescent="0.2">
      <c r="A100" s="7">
        <v>100099</v>
      </c>
      <c r="B100" s="7" t="s">
        <v>495</v>
      </c>
      <c r="C100" s="7" t="s">
        <v>496</v>
      </c>
      <c r="D100" s="7" t="s">
        <v>498</v>
      </c>
      <c r="E100" s="7">
        <v>2010</v>
      </c>
      <c r="F100" s="7" t="s">
        <v>497</v>
      </c>
      <c r="G100" s="7" t="s">
        <v>56</v>
      </c>
      <c r="H100" s="7" t="s">
        <v>12</v>
      </c>
      <c r="I100" s="7" t="s">
        <v>24</v>
      </c>
      <c r="J100" s="7" t="s">
        <v>23</v>
      </c>
      <c r="K100" s="7" t="s">
        <v>494</v>
      </c>
      <c r="L100" s="7" t="s">
        <v>13</v>
      </c>
      <c r="M100" s="7" t="s">
        <v>21</v>
      </c>
    </row>
    <row r="101" spans="1:13" x14ac:dyDescent="0.2">
      <c r="A101" s="7">
        <v>100100</v>
      </c>
      <c r="B101" s="7" t="s">
        <v>501</v>
      </c>
      <c r="C101" s="7" t="s">
        <v>502</v>
      </c>
      <c r="D101" s="7" t="s">
        <v>503</v>
      </c>
      <c r="E101" s="7">
        <v>2003</v>
      </c>
      <c r="F101" s="7" t="s">
        <v>10</v>
      </c>
      <c r="G101" s="7" t="s">
        <v>11</v>
      </c>
      <c r="H101" s="7" t="s">
        <v>12</v>
      </c>
      <c r="I101" s="7" t="s">
        <v>24</v>
      </c>
      <c r="J101" s="7" t="s">
        <v>500</v>
      </c>
      <c r="K101" s="7" t="s">
        <v>499</v>
      </c>
      <c r="L101" s="7" t="s">
        <v>13</v>
      </c>
      <c r="M101" s="7" t="s">
        <v>21</v>
      </c>
    </row>
    <row r="102" spans="1:13" x14ac:dyDescent="0.2">
      <c r="A102" s="7">
        <v>100101</v>
      </c>
      <c r="B102" s="7" t="s">
        <v>506</v>
      </c>
      <c r="C102" s="7" t="s">
        <v>507</v>
      </c>
      <c r="D102" s="7" t="s">
        <v>509</v>
      </c>
      <c r="E102" s="7">
        <v>2011</v>
      </c>
      <c r="F102" s="7" t="s">
        <v>10</v>
      </c>
      <c r="G102" s="7" t="s">
        <v>11</v>
      </c>
      <c r="H102" s="7" t="s">
        <v>508</v>
      </c>
      <c r="I102" s="7" t="s">
        <v>24</v>
      </c>
      <c r="J102" s="7" t="s">
        <v>505</v>
      </c>
      <c r="K102" s="7" t="s">
        <v>504</v>
      </c>
      <c r="L102" s="7" t="s">
        <v>13</v>
      </c>
      <c r="M102" s="7" t="s">
        <v>21</v>
      </c>
    </row>
    <row r="103" spans="1:13" x14ac:dyDescent="0.2">
      <c r="A103" s="7">
        <v>100102</v>
      </c>
      <c r="B103" s="7" t="s">
        <v>511</v>
      </c>
      <c r="C103" s="7" t="s">
        <v>512</v>
      </c>
      <c r="D103" s="7" t="s">
        <v>436</v>
      </c>
      <c r="E103" s="7">
        <v>2002</v>
      </c>
      <c r="F103" s="7" t="s">
        <v>48</v>
      </c>
      <c r="G103" s="7" t="s">
        <v>11</v>
      </c>
      <c r="H103" s="7" t="s">
        <v>513</v>
      </c>
      <c r="I103" s="7" t="s">
        <v>7</v>
      </c>
      <c r="J103" s="7" t="s">
        <v>23</v>
      </c>
      <c r="K103" s="7" t="s">
        <v>510</v>
      </c>
      <c r="L103" s="7" t="s">
        <v>13</v>
      </c>
      <c r="M103" s="7" t="s">
        <v>4</v>
      </c>
    </row>
    <row r="104" spans="1:13" x14ac:dyDescent="0.2">
      <c r="A104" s="7">
        <v>100103</v>
      </c>
      <c r="B104" s="7" t="s">
        <v>515</v>
      </c>
      <c r="C104" s="7" t="s">
        <v>516</v>
      </c>
      <c r="D104" s="7" t="s">
        <v>517</v>
      </c>
      <c r="E104" s="7">
        <v>2015</v>
      </c>
      <c r="F104" s="7" t="s">
        <v>10</v>
      </c>
      <c r="G104" s="7" t="s">
        <v>11</v>
      </c>
      <c r="H104" s="7" t="s">
        <v>12</v>
      </c>
      <c r="I104" s="7" t="s">
        <v>7</v>
      </c>
      <c r="J104" s="7" t="s">
        <v>79</v>
      </c>
      <c r="K104" s="7" t="s">
        <v>514</v>
      </c>
      <c r="L104" s="7" t="s">
        <v>13</v>
      </c>
      <c r="M104" s="7" t="s">
        <v>4</v>
      </c>
    </row>
    <row r="105" spans="1:13" x14ac:dyDescent="0.2">
      <c r="A105" s="7">
        <v>100104</v>
      </c>
      <c r="B105" s="7" t="s">
        <v>519</v>
      </c>
      <c r="C105" s="7" t="s">
        <v>520</v>
      </c>
      <c r="D105" s="7" t="s">
        <v>521</v>
      </c>
      <c r="E105" s="7">
        <v>2016</v>
      </c>
      <c r="F105" s="7" t="s">
        <v>10</v>
      </c>
      <c r="G105" s="7" t="s">
        <v>11</v>
      </c>
      <c r="H105" s="7" t="s">
        <v>12</v>
      </c>
      <c r="I105" s="7" t="s">
        <v>73</v>
      </c>
      <c r="J105" s="7" t="s">
        <v>290</v>
      </c>
      <c r="K105" s="7" t="s">
        <v>518</v>
      </c>
      <c r="L105" s="7" t="s">
        <v>13</v>
      </c>
      <c r="M105" s="7" t="s">
        <v>374</v>
      </c>
    </row>
    <row r="106" spans="1:13" x14ac:dyDescent="0.2">
      <c r="A106" s="7">
        <v>100105</v>
      </c>
      <c r="B106" s="7" t="s">
        <v>523</v>
      </c>
      <c r="C106" s="7" t="s">
        <v>524</v>
      </c>
      <c r="D106" s="7" t="s">
        <v>215</v>
      </c>
      <c r="E106" s="7">
        <v>2012</v>
      </c>
      <c r="F106" s="7" t="s">
        <v>10</v>
      </c>
      <c r="G106" s="7" t="s">
        <v>11</v>
      </c>
      <c r="H106" s="7" t="s">
        <v>49</v>
      </c>
      <c r="I106" s="7" t="s">
        <v>7</v>
      </c>
      <c r="J106" s="7" t="s">
        <v>185</v>
      </c>
      <c r="K106" s="7" t="s">
        <v>522</v>
      </c>
      <c r="L106" s="7" t="s">
        <v>28</v>
      </c>
      <c r="M106" s="7" t="s">
        <v>4</v>
      </c>
    </row>
    <row r="107" spans="1:13" x14ac:dyDescent="0.2">
      <c r="A107" s="7">
        <v>100106</v>
      </c>
      <c r="B107" s="7" t="s">
        <v>526</v>
      </c>
      <c r="C107" s="7" t="s">
        <v>527</v>
      </c>
      <c r="D107" s="7" t="s">
        <v>20</v>
      </c>
      <c r="E107" s="7">
        <v>2018</v>
      </c>
      <c r="F107" s="7" t="s">
        <v>143</v>
      </c>
      <c r="G107" s="7" t="s">
        <v>11</v>
      </c>
      <c r="H107" s="7" t="s">
        <v>12</v>
      </c>
      <c r="I107" s="7" t="s">
        <v>7</v>
      </c>
      <c r="J107" s="7" t="s">
        <v>185</v>
      </c>
      <c r="K107" s="7" t="s">
        <v>525</v>
      </c>
      <c r="L107" s="7" t="s">
        <v>13</v>
      </c>
      <c r="M107" s="7" t="s">
        <v>4</v>
      </c>
    </row>
    <row r="108" spans="1:13" x14ac:dyDescent="0.2">
      <c r="A108" s="7">
        <v>100107</v>
      </c>
      <c r="B108" s="7" t="s">
        <v>530</v>
      </c>
      <c r="C108" s="7" t="s">
        <v>531</v>
      </c>
      <c r="D108" s="7" t="s">
        <v>533</v>
      </c>
      <c r="E108" s="7">
        <v>2010</v>
      </c>
      <c r="F108" s="7" t="s">
        <v>10</v>
      </c>
      <c r="G108" s="7" t="s">
        <v>11</v>
      </c>
      <c r="H108" s="7" t="s">
        <v>532</v>
      </c>
      <c r="I108" s="7" t="s">
        <v>529</v>
      </c>
      <c r="J108" s="7" t="s">
        <v>58</v>
      </c>
      <c r="K108" s="7" t="s">
        <v>528</v>
      </c>
      <c r="L108" s="7" t="s">
        <v>13</v>
      </c>
      <c r="M108" s="7" t="s">
        <v>374</v>
      </c>
    </row>
    <row r="109" spans="1:13" x14ac:dyDescent="0.2">
      <c r="A109" s="7">
        <v>100108</v>
      </c>
      <c r="B109" s="7" t="s">
        <v>535</v>
      </c>
      <c r="C109" s="7" t="s">
        <v>536</v>
      </c>
      <c r="D109" s="7" t="s">
        <v>540</v>
      </c>
      <c r="E109" s="7">
        <v>2000</v>
      </c>
      <c r="F109" s="7" t="s">
        <v>537</v>
      </c>
      <c r="G109" s="7" t="s">
        <v>11</v>
      </c>
      <c r="H109" s="7" t="s">
        <v>538</v>
      </c>
      <c r="I109" s="7" t="s">
        <v>7</v>
      </c>
      <c r="J109" s="7" t="s">
        <v>23</v>
      </c>
      <c r="K109" s="7" t="s">
        <v>534</v>
      </c>
      <c r="L109" s="7" t="s">
        <v>539</v>
      </c>
      <c r="M109" s="7" t="s">
        <v>4</v>
      </c>
    </row>
    <row r="110" spans="1:13" x14ac:dyDescent="0.2">
      <c r="A110" s="7">
        <v>100109</v>
      </c>
      <c r="B110" s="7" t="s">
        <v>542</v>
      </c>
      <c r="C110" s="7" t="s">
        <v>543</v>
      </c>
      <c r="D110" s="7" t="s">
        <v>544</v>
      </c>
      <c r="E110" s="7">
        <v>1997</v>
      </c>
      <c r="F110" s="7" t="s">
        <v>537</v>
      </c>
      <c r="G110" s="7" t="s">
        <v>11</v>
      </c>
      <c r="H110" s="7" t="s">
        <v>12</v>
      </c>
      <c r="I110" s="7" t="s">
        <v>128</v>
      </c>
      <c r="J110" s="7" t="s">
        <v>23</v>
      </c>
      <c r="K110" s="7" t="s">
        <v>541</v>
      </c>
      <c r="L110" s="7" t="s">
        <v>13</v>
      </c>
      <c r="M110" s="7" t="s">
        <v>4</v>
      </c>
    </row>
    <row r="111" spans="1:13" x14ac:dyDescent="0.2">
      <c r="A111" s="7">
        <v>100110</v>
      </c>
      <c r="B111" s="7" t="s">
        <v>547</v>
      </c>
      <c r="C111" s="7" t="s">
        <v>548</v>
      </c>
      <c r="D111" s="7" t="s">
        <v>320</v>
      </c>
      <c r="E111" s="7">
        <v>2013</v>
      </c>
      <c r="F111" s="7" t="s">
        <v>10</v>
      </c>
      <c r="G111" s="7" t="s">
        <v>11</v>
      </c>
      <c r="H111" s="7" t="s">
        <v>12</v>
      </c>
      <c r="I111" s="7" t="s">
        <v>128</v>
      </c>
      <c r="J111" s="7" t="s">
        <v>546</v>
      </c>
      <c r="K111" s="7" t="s">
        <v>545</v>
      </c>
      <c r="L111" s="7" t="s">
        <v>13</v>
      </c>
      <c r="M111" s="7" t="s">
        <v>21</v>
      </c>
    </row>
    <row r="112" spans="1:13" x14ac:dyDescent="0.2">
      <c r="A112" s="7">
        <v>100111</v>
      </c>
      <c r="B112" s="7" t="s">
        <v>550</v>
      </c>
      <c r="C112" s="7" t="s">
        <v>551</v>
      </c>
      <c r="D112" s="7" t="s">
        <v>111</v>
      </c>
      <c r="E112" s="7">
        <v>2013</v>
      </c>
      <c r="F112" s="7" t="s">
        <v>298</v>
      </c>
      <c r="G112" s="7" t="s">
        <v>11</v>
      </c>
      <c r="H112" s="7" t="s">
        <v>49</v>
      </c>
      <c r="I112" s="7" t="s">
        <v>7</v>
      </c>
      <c r="J112" s="7" t="s">
        <v>23</v>
      </c>
      <c r="K112" s="7" t="s">
        <v>549</v>
      </c>
      <c r="L112" s="7" t="s">
        <v>13</v>
      </c>
      <c r="M112" s="7" t="s">
        <v>4</v>
      </c>
    </row>
    <row r="113" spans="1:13" x14ac:dyDescent="0.2">
      <c r="A113" s="7">
        <v>100112</v>
      </c>
      <c r="B113" s="7" t="s">
        <v>553</v>
      </c>
      <c r="C113" s="7" t="s">
        <v>554</v>
      </c>
      <c r="D113" s="7" t="s">
        <v>177</v>
      </c>
      <c r="E113" s="7">
        <v>2003</v>
      </c>
      <c r="F113" s="7" t="s">
        <v>10</v>
      </c>
      <c r="G113" s="7" t="s">
        <v>11</v>
      </c>
      <c r="H113" s="7" t="s">
        <v>12</v>
      </c>
      <c r="I113" s="7" t="s">
        <v>128</v>
      </c>
      <c r="J113" s="7" t="s">
        <v>23</v>
      </c>
      <c r="K113" s="7" t="s">
        <v>552</v>
      </c>
      <c r="L113" s="7" t="s">
        <v>13</v>
      </c>
      <c r="M113" s="7" t="s">
        <v>21</v>
      </c>
    </row>
    <row r="114" spans="1:13" x14ac:dyDescent="0.2">
      <c r="A114" s="7">
        <v>100113</v>
      </c>
      <c r="B114" s="7" t="s">
        <v>557</v>
      </c>
      <c r="C114" s="7" t="s">
        <v>558</v>
      </c>
      <c r="D114" s="7" t="s">
        <v>559</v>
      </c>
      <c r="E114" s="7">
        <v>1990</v>
      </c>
      <c r="F114" s="7" t="s">
        <v>55</v>
      </c>
      <c r="G114" s="7" t="s">
        <v>56</v>
      </c>
      <c r="H114" s="7" t="s">
        <v>12</v>
      </c>
      <c r="I114" s="7" t="s">
        <v>24</v>
      </c>
      <c r="J114" s="7" t="s">
        <v>556</v>
      </c>
      <c r="K114" s="7" t="s">
        <v>555</v>
      </c>
      <c r="L114" s="7" t="s">
        <v>13</v>
      </c>
      <c r="M114" s="7" t="s">
        <v>21</v>
      </c>
    </row>
    <row r="115" spans="1:13" x14ac:dyDescent="0.2">
      <c r="A115" s="7">
        <v>100114</v>
      </c>
      <c r="B115" s="7" t="s">
        <v>561</v>
      </c>
      <c r="C115" s="7" t="s">
        <v>562</v>
      </c>
      <c r="D115" s="7" t="s">
        <v>107</v>
      </c>
      <c r="E115" s="7">
        <v>2006</v>
      </c>
      <c r="F115" s="7" t="s">
        <v>563</v>
      </c>
      <c r="G115" s="7" t="s">
        <v>11</v>
      </c>
      <c r="H115" s="7" t="s">
        <v>49</v>
      </c>
      <c r="I115" s="7" t="s">
        <v>73</v>
      </c>
      <c r="J115" s="7" t="s">
        <v>32</v>
      </c>
      <c r="K115" s="7" t="s">
        <v>560</v>
      </c>
      <c r="L115" s="7" t="s">
        <v>13</v>
      </c>
      <c r="M115" s="7" t="s">
        <v>30</v>
      </c>
    </row>
    <row r="116" spans="1:13" x14ac:dyDescent="0.2">
      <c r="A116" s="7">
        <v>100115</v>
      </c>
      <c r="B116" s="7" t="s">
        <v>565</v>
      </c>
      <c r="C116" s="7" t="s">
        <v>566</v>
      </c>
      <c r="D116" s="7" t="s">
        <v>568</v>
      </c>
      <c r="E116" s="7">
        <v>2003</v>
      </c>
      <c r="F116" s="7" t="s">
        <v>567</v>
      </c>
      <c r="G116" s="7" t="s">
        <v>11</v>
      </c>
      <c r="H116" s="7" t="s">
        <v>76</v>
      </c>
      <c r="I116" s="7" t="s">
        <v>73</v>
      </c>
      <c r="J116" s="7" t="s">
        <v>23</v>
      </c>
      <c r="K116" s="7" t="s">
        <v>564</v>
      </c>
      <c r="L116" s="7" t="s">
        <v>13</v>
      </c>
      <c r="M116" s="7" t="s">
        <v>374</v>
      </c>
    </row>
    <row r="117" spans="1:13" x14ac:dyDescent="0.2">
      <c r="A117" s="7">
        <v>100116</v>
      </c>
      <c r="B117" s="7" t="s">
        <v>570</v>
      </c>
      <c r="C117" s="7" t="s">
        <v>571</v>
      </c>
      <c r="D117" s="7" t="s">
        <v>572</v>
      </c>
      <c r="E117" s="7">
        <v>1996</v>
      </c>
      <c r="F117" s="7" t="s">
        <v>10</v>
      </c>
      <c r="G117" s="7" t="s">
        <v>11</v>
      </c>
      <c r="H117" s="7" t="s">
        <v>12</v>
      </c>
      <c r="I117" s="7" t="s">
        <v>24</v>
      </c>
      <c r="J117" s="7" t="s">
        <v>79</v>
      </c>
      <c r="K117" s="7" t="s">
        <v>569</v>
      </c>
      <c r="L117" s="7" t="s">
        <v>13</v>
      </c>
      <c r="M117" s="7" t="s">
        <v>21</v>
      </c>
    </row>
    <row r="118" spans="1:13" x14ac:dyDescent="0.2">
      <c r="A118" s="7">
        <v>100117</v>
      </c>
      <c r="B118" s="7" t="s">
        <v>574</v>
      </c>
      <c r="C118" s="7" t="s">
        <v>575</v>
      </c>
      <c r="D118" s="7" t="s">
        <v>576</v>
      </c>
      <c r="E118" s="7">
        <v>1995</v>
      </c>
      <c r="F118" s="7" t="s">
        <v>10</v>
      </c>
      <c r="G118" s="7" t="s">
        <v>11</v>
      </c>
      <c r="H118" s="7" t="s">
        <v>538</v>
      </c>
      <c r="I118" s="7" t="s">
        <v>73</v>
      </c>
      <c r="J118" s="7" t="s">
        <v>79</v>
      </c>
      <c r="K118" s="7" t="s">
        <v>573</v>
      </c>
      <c r="L118" s="7" t="s">
        <v>13</v>
      </c>
      <c r="M118" s="7" t="s">
        <v>30</v>
      </c>
    </row>
    <row r="119" spans="1:13" x14ac:dyDescent="0.2">
      <c r="A119" s="7">
        <v>100118</v>
      </c>
      <c r="B119" s="7" t="s">
        <v>578</v>
      </c>
      <c r="C119" s="7" t="s">
        <v>579</v>
      </c>
      <c r="D119" s="7" t="s">
        <v>581</v>
      </c>
      <c r="E119" s="7">
        <v>1992</v>
      </c>
      <c r="F119" s="7" t="s">
        <v>10</v>
      </c>
      <c r="G119" s="7" t="s">
        <v>11</v>
      </c>
      <c r="H119" s="7" t="s">
        <v>580</v>
      </c>
      <c r="I119" s="7" t="s">
        <v>7</v>
      </c>
      <c r="J119" s="7" t="s">
        <v>79</v>
      </c>
      <c r="K119" s="7" t="s">
        <v>577</v>
      </c>
      <c r="L119" s="7" t="s">
        <v>13</v>
      </c>
      <c r="M119" s="7" t="s">
        <v>4</v>
      </c>
    </row>
    <row r="120" spans="1:13" x14ac:dyDescent="0.2">
      <c r="A120" s="7">
        <v>100119</v>
      </c>
      <c r="B120" s="7" t="s">
        <v>583</v>
      </c>
      <c r="C120" s="7" t="s">
        <v>584</v>
      </c>
      <c r="D120" s="7" t="s">
        <v>586</v>
      </c>
      <c r="E120" s="7">
        <v>2019</v>
      </c>
      <c r="F120" s="7" t="s">
        <v>265</v>
      </c>
      <c r="G120" s="7" t="s">
        <v>56</v>
      </c>
      <c r="H120" s="7" t="s">
        <v>12</v>
      </c>
      <c r="I120" s="7" t="s">
        <v>529</v>
      </c>
      <c r="J120" s="7" t="s">
        <v>23</v>
      </c>
      <c r="K120" s="7" t="s">
        <v>582</v>
      </c>
      <c r="L120" s="7" t="s">
        <v>585</v>
      </c>
      <c r="M120" s="7" t="s">
        <v>30</v>
      </c>
    </row>
    <row r="121" spans="1:13" x14ac:dyDescent="0.2">
      <c r="A121" s="7">
        <v>100120</v>
      </c>
      <c r="B121" s="7" t="s">
        <v>588</v>
      </c>
      <c r="C121" s="7" t="s">
        <v>589</v>
      </c>
      <c r="D121" s="7" t="s">
        <v>156</v>
      </c>
      <c r="E121" s="7">
        <v>2007</v>
      </c>
      <c r="F121" s="7" t="s">
        <v>10</v>
      </c>
      <c r="G121" s="7" t="s">
        <v>11</v>
      </c>
      <c r="H121" s="7" t="s">
        <v>590</v>
      </c>
      <c r="I121" s="7" t="s">
        <v>24</v>
      </c>
      <c r="J121" s="7" t="s">
        <v>274</v>
      </c>
      <c r="K121" s="7" t="s">
        <v>587</v>
      </c>
      <c r="L121" s="7" t="s">
        <v>13</v>
      </c>
      <c r="M121" s="7" t="s">
        <v>30</v>
      </c>
    </row>
    <row r="122" spans="1:13" x14ac:dyDescent="0.2">
      <c r="A122" s="7">
        <v>100121</v>
      </c>
      <c r="B122" s="7" t="s">
        <v>593</v>
      </c>
      <c r="C122" s="7" t="s">
        <v>594</v>
      </c>
      <c r="D122" s="7" t="s">
        <v>20</v>
      </c>
      <c r="E122" s="7">
        <v>2014</v>
      </c>
      <c r="F122" s="7" t="s">
        <v>497</v>
      </c>
      <c r="G122" s="7" t="s">
        <v>56</v>
      </c>
      <c r="H122" s="7" t="s">
        <v>12</v>
      </c>
      <c r="I122" s="7" t="s">
        <v>73</v>
      </c>
      <c r="J122" s="7" t="s">
        <v>592</v>
      </c>
      <c r="K122" s="7" t="s">
        <v>591</v>
      </c>
      <c r="L122" s="7" t="s">
        <v>595</v>
      </c>
      <c r="M122" s="7" t="s">
        <v>30</v>
      </c>
    </row>
    <row r="123" spans="1:13" x14ac:dyDescent="0.2">
      <c r="A123" s="7">
        <v>100122</v>
      </c>
      <c r="B123" s="7" t="s">
        <v>597</v>
      </c>
      <c r="C123" s="7" t="s">
        <v>598</v>
      </c>
      <c r="D123" s="7" t="s">
        <v>471</v>
      </c>
      <c r="E123" s="7">
        <v>2007</v>
      </c>
      <c r="F123" s="7" t="s">
        <v>10</v>
      </c>
      <c r="G123" s="7" t="s">
        <v>11</v>
      </c>
      <c r="H123" s="7" t="s">
        <v>12</v>
      </c>
      <c r="I123" s="7" t="s">
        <v>7</v>
      </c>
      <c r="J123" s="7" t="s">
        <v>23</v>
      </c>
      <c r="K123" s="7" t="s">
        <v>596</v>
      </c>
      <c r="L123" s="7" t="s">
        <v>13</v>
      </c>
      <c r="M123" s="7" t="s">
        <v>4</v>
      </c>
    </row>
    <row r="124" spans="1:13" x14ac:dyDescent="0.2">
      <c r="A124" s="7">
        <v>100123</v>
      </c>
      <c r="B124" s="7" t="s">
        <v>601</v>
      </c>
      <c r="C124" s="7" t="s">
        <v>602</v>
      </c>
      <c r="D124" s="7" t="s">
        <v>20</v>
      </c>
      <c r="E124" s="7">
        <v>2009</v>
      </c>
      <c r="F124" s="7" t="s">
        <v>10</v>
      </c>
      <c r="G124" s="7" t="s">
        <v>11</v>
      </c>
      <c r="H124" s="7" t="s">
        <v>49</v>
      </c>
      <c r="I124" s="7" t="s">
        <v>73</v>
      </c>
      <c r="J124" s="7" t="s">
        <v>600</v>
      </c>
      <c r="K124" s="7" t="s">
        <v>599</v>
      </c>
      <c r="L124" s="7" t="s">
        <v>13</v>
      </c>
      <c r="M124" s="7" t="s">
        <v>30</v>
      </c>
    </row>
    <row r="125" spans="1:13" x14ac:dyDescent="0.2">
      <c r="A125" s="7">
        <v>100124</v>
      </c>
      <c r="B125" s="7" t="s">
        <v>604</v>
      </c>
      <c r="C125" s="7" t="s">
        <v>605</v>
      </c>
      <c r="D125" s="7" t="s">
        <v>282</v>
      </c>
      <c r="E125" s="7">
        <v>2018</v>
      </c>
      <c r="F125" s="7" t="s">
        <v>606</v>
      </c>
      <c r="G125" s="7" t="s">
        <v>56</v>
      </c>
      <c r="H125" s="7" t="s">
        <v>607</v>
      </c>
      <c r="I125" s="7" t="s">
        <v>7</v>
      </c>
      <c r="J125" s="7" t="s">
        <v>6</v>
      </c>
      <c r="K125" s="7" t="s">
        <v>603</v>
      </c>
      <c r="L125" s="7" t="s">
        <v>608</v>
      </c>
      <c r="M125" s="7" t="s">
        <v>4</v>
      </c>
    </row>
    <row r="126" spans="1:13" x14ac:dyDescent="0.2">
      <c r="A126" s="7">
        <v>100125</v>
      </c>
      <c r="B126" s="7" t="s">
        <v>610</v>
      </c>
      <c r="C126" s="7" t="s">
        <v>611</v>
      </c>
      <c r="D126" s="7" t="s">
        <v>615</v>
      </c>
      <c r="E126" s="7">
        <v>2018</v>
      </c>
      <c r="F126" s="7" t="s">
        <v>612</v>
      </c>
      <c r="G126" s="7" t="s">
        <v>11</v>
      </c>
      <c r="H126" s="7" t="s">
        <v>613</v>
      </c>
      <c r="I126" s="7" t="s">
        <v>7</v>
      </c>
      <c r="J126" s="7" t="s">
        <v>185</v>
      </c>
      <c r="K126" s="7" t="s">
        <v>609</v>
      </c>
      <c r="L126" s="7" t="s">
        <v>614</v>
      </c>
      <c r="M126" s="7" t="s">
        <v>4</v>
      </c>
    </row>
    <row r="127" spans="1:13" x14ac:dyDescent="0.2">
      <c r="A127" s="7">
        <v>100126</v>
      </c>
      <c r="B127" s="7" t="s">
        <v>617</v>
      </c>
      <c r="C127" s="7" t="s">
        <v>618</v>
      </c>
      <c r="D127" s="7" t="s">
        <v>620</v>
      </c>
      <c r="E127" s="7">
        <v>2015</v>
      </c>
      <c r="F127" s="7" t="s">
        <v>10</v>
      </c>
      <c r="G127" s="7" t="s">
        <v>11</v>
      </c>
      <c r="H127" s="7" t="s">
        <v>619</v>
      </c>
      <c r="I127" s="7" t="s">
        <v>428</v>
      </c>
      <c r="J127" s="7" t="s">
        <v>23</v>
      </c>
      <c r="K127" s="7" t="s">
        <v>616</v>
      </c>
      <c r="L127" s="7" t="s">
        <v>28</v>
      </c>
      <c r="M127" s="7" t="s">
        <v>30</v>
      </c>
    </row>
    <row r="128" spans="1:13" x14ac:dyDescent="0.2">
      <c r="A128" s="7">
        <v>100127</v>
      </c>
      <c r="B128" s="7" t="s">
        <v>622</v>
      </c>
      <c r="C128" s="7" t="s">
        <v>623</v>
      </c>
      <c r="D128" s="7" t="s">
        <v>425</v>
      </c>
      <c r="E128" s="7">
        <v>2017</v>
      </c>
      <c r="F128" s="7" t="s">
        <v>10</v>
      </c>
      <c r="G128" s="7" t="s">
        <v>11</v>
      </c>
      <c r="H128" s="7" t="s">
        <v>624</v>
      </c>
      <c r="I128" s="7" t="s">
        <v>73</v>
      </c>
      <c r="J128" s="7" t="s">
        <v>185</v>
      </c>
      <c r="K128" s="7" t="s">
        <v>621</v>
      </c>
      <c r="L128" s="7" t="s">
        <v>116</v>
      </c>
      <c r="M128" s="7" t="s">
        <v>30</v>
      </c>
    </row>
    <row r="129" spans="1:13" x14ac:dyDescent="0.2">
      <c r="A129" s="7">
        <v>100128</v>
      </c>
      <c r="B129" s="7" t="s">
        <v>626</v>
      </c>
      <c r="C129" s="7" t="s">
        <v>627</v>
      </c>
      <c r="D129" s="7" t="s">
        <v>425</v>
      </c>
      <c r="E129" s="7">
        <v>2013</v>
      </c>
      <c r="F129" s="7" t="s">
        <v>181</v>
      </c>
      <c r="G129" s="7" t="s">
        <v>11</v>
      </c>
      <c r="H129" s="7" t="s">
        <v>628</v>
      </c>
      <c r="I129" s="7" t="s">
        <v>7</v>
      </c>
      <c r="J129" s="7" t="s">
        <v>185</v>
      </c>
      <c r="K129" s="7" t="s">
        <v>625</v>
      </c>
      <c r="L129" s="7" t="s">
        <v>614</v>
      </c>
      <c r="M129" s="7" t="s">
        <v>4</v>
      </c>
    </row>
    <row r="130" spans="1:13" x14ac:dyDescent="0.2">
      <c r="A130" s="7">
        <v>100129</v>
      </c>
      <c r="B130" s="7" t="s">
        <v>631</v>
      </c>
      <c r="C130" s="7" t="s">
        <v>632</v>
      </c>
      <c r="D130" s="7" t="s">
        <v>633</v>
      </c>
      <c r="E130" s="7">
        <v>2016</v>
      </c>
      <c r="F130" s="7" t="s">
        <v>10</v>
      </c>
      <c r="G130" s="7" t="s">
        <v>11</v>
      </c>
      <c r="H130" s="7" t="s">
        <v>49</v>
      </c>
      <c r="I130" s="7" t="s">
        <v>7</v>
      </c>
      <c r="J130" s="7" t="s">
        <v>630</v>
      </c>
      <c r="K130" s="7" t="s">
        <v>629</v>
      </c>
      <c r="L130" s="7" t="s">
        <v>13</v>
      </c>
      <c r="M130" s="7" t="s">
        <v>4</v>
      </c>
    </row>
    <row r="131" spans="1:13" x14ac:dyDescent="0.2">
      <c r="A131" s="7">
        <v>100130</v>
      </c>
      <c r="B131" s="7" t="s">
        <v>636</v>
      </c>
      <c r="C131" s="7" t="s">
        <v>637</v>
      </c>
      <c r="D131" s="7" t="s">
        <v>256</v>
      </c>
      <c r="E131" s="7">
        <v>2016</v>
      </c>
      <c r="F131" s="7" t="s">
        <v>638</v>
      </c>
      <c r="G131" s="7" t="s">
        <v>56</v>
      </c>
      <c r="H131" s="7" t="s">
        <v>12</v>
      </c>
      <c r="I131" s="7" t="s">
        <v>24</v>
      </c>
      <c r="J131" s="7" t="s">
        <v>635</v>
      </c>
      <c r="K131" s="7" t="s">
        <v>634</v>
      </c>
      <c r="L131" s="7" t="s">
        <v>13</v>
      </c>
      <c r="M131" s="7" t="s">
        <v>30</v>
      </c>
    </row>
    <row r="132" spans="1:13" x14ac:dyDescent="0.2">
      <c r="A132" s="7">
        <v>100131</v>
      </c>
      <c r="B132" s="7" t="s">
        <v>641</v>
      </c>
      <c r="C132" s="7" t="s">
        <v>642</v>
      </c>
      <c r="D132" s="7" t="s">
        <v>645</v>
      </c>
      <c r="E132" s="7">
        <v>2016</v>
      </c>
      <c r="F132" s="7" t="s">
        <v>10</v>
      </c>
      <c r="G132" s="7" t="s">
        <v>11</v>
      </c>
      <c r="H132" s="7" t="s">
        <v>643</v>
      </c>
      <c r="I132" s="7" t="s">
        <v>7</v>
      </c>
      <c r="J132" s="7" t="s">
        <v>640</v>
      </c>
      <c r="K132" s="7" t="s">
        <v>639</v>
      </c>
      <c r="L132" s="7" t="s">
        <v>644</v>
      </c>
      <c r="M132" s="7" t="s">
        <v>4</v>
      </c>
    </row>
    <row r="133" spans="1:13" x14ac:dyDescent="0.2">
      <c r="A133" s="7">
        <v>100132</v>
      </c>
      <c r="B133" s="7" t="s">
        <v>647</v>
      </c>
      <c r="C133" s="7" t="s">
        <v>648</v>
      </c>
      <c r="D133" s="7" t="s">
        <v>350</v>
      </c>
      <c r="E133" s="7">
        <v>2014</v>
      </c>
      <c r="F133" s="7" t="s">
        <v>10</v>
      </c>
      <c r="G133" s="7" t="s">
        <v>11</v>
      </c>
      <c r="H133" s="7" t="s">
        <v>649</v>
      </c>
      <c r="I133" s="7" t="s">
        <v>24</v>
      </c>
      <c r="J133" s="7" t="s">
        <v>23</v>
      </c>
      <c r="K133" s="7" t="s">
        <v>646</v>
      </c>
      <c r="L133" s="7" t="s">
        <v>36</v>
      </c>
      <c r="M133" s="7" t="s">
        <v>30</v>
      </c>
    </row>
    <row r="134" spans="1:13" x14ac:dyDescent="0.2">
      <c r="A134" s="7">
        <v>100133</v>
      </c>
      <c r="B134" s="7" t="s">
        <v>651</v>
      </c>
      <c r="C134" s="7" t="s">
        <v>652</v>
      </c>
      <c r="D134" s="7" t="s">
        <v>300</v>
      </c>
      <c r="E134" s="7">
        <v>2007</v>
      </c>
      <c r="F134" s="7" t="s">
        <v>10</v>
      </c>
      <c r="G134" s="7" t="s">
        <v>11</v>
      </c>
      <c r="H134" s="7" t="s">
        <v>653</v>
      </c>
      <c r="I134" s="7" t="s">
        <v>128</v>
      </c>
      <c r="J134" s="7" t="s">
        <v>23</v>
      </c>
      <c r="K134" s="7" t="s">
        <v>650</v>
      </c>
      <c r="L134" s="7" t="s">
        <v>654</v>
      </c>
      <c r="M134" s="7" t="s">
        <v>30</v>
      </c>
    </row>
    <row r="135" spans="1:13" x14ac:dyDescent="0.2">
      <c r="A135" s="7">
        <v>100134</v>
      </c>
      <c r="B135" s="7" t="s">
        <v>656</v>
      </c>
      <c r="C135" s="7" t="s">
        <v>657</v>
      </c>
      <c r="D135" s="7" t="s">
        <v>659</v>
      </c>
      <c r="E135" s="7">
        <v>2008</v>
      </c>
      <c r="F135" s="7" t="s">
        <v>10</v>
      </c>
      <c r="G135" s="7" t="s">
        <v>11</v>
      </c>
      <c r="H135" s="7" t="s">
        <v>658</v>
      </c>
      <c r="I135" s="7" t="s">
        <v>7</v>
      </c>
      <c r="J135" s="7" t="s">
        <v>209</v>
      </c>
      <c r="K135" s="7" t="s">
        <v>655</v>
      </c>
      <c r="L135" s="7" t="s">
        <v>36</v>
      </c>
      <c r="M135" s="7" t="s">
        <v>4</v>
      </c>
    </row>
    <row r="136" spans="1:13" x14ac:dyDescent="0.2">
      <c r="A136" s="7">
        <v>100135</v>
      </c>
      <c r="B136" s="7" t="s">
        <v>661</v>
      </c>
      <c r="C136" s="7" t="s">
        <v>662</v>
      </c>
      <c r="D136" s="7" t="s">
        <v>664</v>
      </c>
      <c r="E136" s="7">
        <v>2015</v>
      </c>
      <c r="F136" s="7" t="s">
        <v>663</v>
      </c>
      <c r="G136" s="7" t="s">
        <v>11</v>
      </c>
      <c r="H136" s="7" t="s">
        <v>12</v>
      </c>
      <c r="I136" s="7" t="s">
        <v>7</v>
      </c>
      <c r="J136" s="7" t="s">
        <v>79</v>
      </c>
      <c r="K136" s="7" t="s">
        <v>660</v>
      </c>
      <c r="L136" s="7" t="s">
        <v>13</v>
      </c>
      <c r="M136" s="7" t="s">
        <v>4</v>
      </c>
    </row>
    <row r="137" spans="1:13" x14ac:dyDescent="0.2">
      <c r="A137" s="7">
        <v>100136</v>
      </c>
      <c r="B137" s="7" t="s">
        <v>666</v>
      </c>
      <c r="C137" s="7" t="s">
        <v>667</v>
      </c>
      <c r="D137" s="7" t="s">
        <v>300</v>
      </c>
      <c r="E137" s="7">
        <v>2017</v>
      </c>
      <c r="F137" s="7" t="s">
        <v>10</v>
      </c>
      <c r="G137" s="7" t="s">
        <v>11</v>
      </c>
      <c r="H137" s="7" t="s">
        <v>49</v>
      </c>
      <c r="I137" s="7" t="s">
        <v>24</v>
      </c>
      <c r="J137" s="7" t="s">
        <v>23</v>
      </c>
      <c r="K137" s="7" t="s">
        <v>665</v>
      </c>
      <c r="L137" s="7" t="s">
        <v>28</v>
      </c>
      <c r="M137" s="7" t="s">
        <v>374</v>
      </c>
    </row>
    <row r="138" spans="1:13" x14ac:dyDescent="0.2">
      <c r="A138" s="7">
        <v>100137</v>
      </c>
      <c r="B138" s="7" t="s">
        <v>669</v>
      </c>
      <c r="C138" s="7" t="s">
        <v>670</v>
      </c>
      <c r="D138" s="7" t="s">
        <v>672</v>
      </c>
      <c r="E138" s="7">
        <v>2017</v>
      </c>
      <c r="F138" s="7" t="s">
        <v>55</v>
      </c>
      <c r="G138" s="7" t="s">
        <v>56</v>
      </c>
      <c r="H138" s="7" t="s">
        <v>671</v>
      </c>
      <c r="I138" s="7" t="s">
        <v>24</v>
      </c>
      <c r="J138" s="7" t="s">
        <v>6</v>
      </c>
      <c r="K138" s="7" t="s">
        <v>668</v>
      </c>
      <c r="L138" s="7" t="s">
        <v>13</v>
      </c>
      <c r="M138" s="7" t="s">
        <v>21</v>
      </c>
    </row>
    <row r="139" spans="1:13" x14ac:dyDescent="0.2">
      <c r="A139" s="7">
        <v>100138</v>
      </c>
      <c r="B139" s="7" t="s">
        <v>674</v>
      </c>
      <c r="C139" s="7" t="s">
        <v>675</v>
      </c>
      <c r="D139" s="7" t="s">
        <v>677</v>
      </c>
      <c r="E139" s="7">
        <v>2018</v>
      </c>
      <c r="F139" s="7" t="s">
        <v>563</v>
      </c>
      <c r="G139" s="7" t="s">
        <v>11</v>
      </c>
      <c r="H139" s="7" t="s">
        <v>676</v>
      </c>
      <c r="I139" s="7" t="s">
        <v>73</v>
      </c>
      <c r="J139" s="7" t="s">
        <v>185</v>
      </c>
      <c r="K139" s="7" t="s">
        <v>673</v>
      </c>
      <c r="L139" s="7" t="s">
        <v>13</v>
      </c>
      <c r="M139" s="7" t="s">
        <v>30</v>
      </c>
    </row>
    <row r="140" spans="1:13" x14ac:dyDescent="0.2">
      <c r="A140" s="7">
        <v>100139</v>
      </c>
      <c r="B140" s="7" t="s">
        <v>679</v>
      </c>
      <c r="C140" s="7" t="s">
        <v>680</v>
      </c>
      <c r="D140" s="7" t="s">
        <v>681</v>
      </c>
      <c r="E140" s="7">
        <v>2010</v>
      </c>
      <c r="F140" s="7" t="s">
        <v>10</v>
      </c>
      <c r="G140" s="7" t="s">
        <v>11</v>
      </c>
      <c r="H140" s="7" t="s">
        <v>49</v>
      </c>
      <c r="I140" s="7" t="s">
        <v>529</v>
      </c>
      <c r="J140" s="7" t="s">
        <v>185</v>
      </c>
      <c r="K140" s="7" t="s">
        <v>678</v>
      </c>
      <c r="L140" s="7" t="s">
        <v>246</v>
      </c>
      <c r="M140" s="7" t="s">
        <v>30</v>
      </c>
    </row>
    <row r="141" spans="1:13" x14ac:dyDescent="0.2">
      <c r="A141" s="7">
        <v>100140</v>
      </c>
      <c r="B141" s="7" t="s">
        <v>683</v>
      </c>
      <c r="C141" s="7" t="s">
        <v>684</v>
      </c>
      <c r="D141" s="7" t="s">
        <v>121</v>
      </c>
      <c r="E141" s="7">
        <v>2011</v>
      </c>
      <c r="F141" s="7" t="s">
        <v>334</v>
      </c>
      <c r="G141" s="7" t="s">
        <v>56</v>
      </c>
      <c r="H141" s="7" t="s">
        <v>12</v>
      </c>
      <c r="I141" s="7" t="s">
        <v>7</v>
      </c>
      <c r="J141" s="7" t="s">
        <v>23</v>
      </c>
      <c r="K141" s="7" t="s">
        <v>682</v>
      </c>
      <c r="L141" s="7" t="s">
        <v>246</v>
      </c>
      <c r="M141" s="7" t="s">
        <v>4</v>
      </c>
    </row>
    <row r="142" spans="1:13" x14ac:dyDescent="0.2">
      <c r="A142" s="7">
        <v>100141</v>
      </c>
      <c r="B142" s="7" t="s">
        <v>687</v>
      </c>
      <c r="C142" s="7" t="s">
        <v>688</v>
      </c>
      <c r="D142" s="7" t="s">
        <v>689</v>
      </c>
      <c r="E142" s="7">
        <v>2015</v>
      </c>
      <c r="F142" s="7" t="s">
        <v>298</v>
      </c>
      <c r="G142" s="7" t="s">
        <v>11</v>
      </c>
      <c r="H142" s="7" t="s">
        <v>12</v>
      </c>
      <c r="I142" s="7" t="s">
        <v>24</v>
      </c>
      <c r="J142" s="7" t="s">
        <v>686</v>
      </c>
      <c r="K142" s="7" t="s">
        <v>685</v>
      </c>
      <c r="L142" s="7" t="s">
        <v>43</v>
      </c>
      <c r="M142" s="7" t="s">
        <v>21</v>
      </c>
    </row>
    <row r="143" spans="1:13" x14ac:dyDescent="0.2">
      <c r="A143" s="7">
        <v>100142</v>
      </c>
      <c r="B143" s="7" t="s">
        <v>692</v>
      </c>
      <c r="C143" s="7" t="s">
        <v>693</v>
      </c>
      <c r="D143" s="7" t="s">
        <v>695</v>
      </c>
      <c r="E143" s="7">
        <v>1999</v>
      </c>
      <c r="F143" s="7" t="s">
        <v>10</v>
      </c>
      <c r="G143" s="7" t="s">
        <v>11</v>
      </c>
      <c r="H143" s="7" t="s">
        <v>694</v>
      </c>
      <c r="I143" s="7" t="s">
        <v>24</v>
      </c>
      <c r="J143" s="7" t="s">
        <v>691</v>
      </c>
      <c r="K143" s="7" t="s">
        <v>690</v>
      </c>
      <c r="L143" s="7" t="s">
        <v>13</v>
      </c>
      <c r="M143" s="7" t="s">
        <v>21</v>
      </c>
    </row>
    <row r="144" spans="1:13" x14ac:dyDescent="0.2">
      <c r="A144" s="7">
        <v>100143</v>
      </c>
      <c r="B144" s="7" t="s">
        <v>698</v>
      </c>
      <c r="C144" s="7" t="s">
        <v>699</v>
      </c>
      <c r="D144" s="7" t="s">
        <v>156</v>
      </c>
      <c r="E144" s="7">
        <v>2010</v>
      </c>
      <c r="F144" s="7" t="s">
        <v>10</v>
      </c>
      <c r="G144" s="7" t="s">
        <v>11</v>
      </c>
      <c r="H144" s="7" t="s">
        <v>508</v>
      </c>
      <c r="I144" s="7" t="s">
        <v>7</v>
      </c>
      <c r="J144" s="7" t="s">
        <v>697</v>
      </c>
      <c r="K144" s="7" t="s">
        <v>696</v>
      </c>
      <c r="L144" s="7" t="s">
        <v>246</v>
      </c>
      <c r="M144" s="7" t="s">
        <v>4</v>
      </c>
    </row>
    <row r="145" spans="1:13" x14ac:dyDescent="0.2">
      <c r="A145" s="7">
        <v>100144</v>
      </c>
      <c r="B145" s="7" t="s">
        <v>701</v>
      </c>
      <c r="C145" s="7" t="s">
        <v>702</v>
      </c>
      <c r="D145" s="7" t="s">
        <v>705</v>
      </c>
      <c r="E145" s="7">
        <v>2012</v>
      </c>
      <c r="F145" s="7" t="s">
        <v>703</v>
      </c>
      <c r="G145" s="7" t="s">
        <v>11</v>
      </c>
      <c r="H145" s="7" t="s">
        <v>12</v>
      </c>
      <c r="I145" s="7" t="s">
        <v>7</v>
      </c>
      <c r="J145" s="7" t="s">
        <v>630</v>
      </c>
      <c r="K145" s="7" t="s">
        <v>700</v>
      </c>
      <c r="L145" s="7" t="s">
        <v>704</v>
      </c>
      <c r="M145" s="7" t="s">
        <v>4</v>
      </c>
    </row>
    <row r="146" spans="1:13" x14ac:dyDescent="0.2">
      <c r="A146" s="7">
        <v>100145</v>
      </c>
      <c r="B146" s="7" t="s">
        <v>708</v>
      </c>
      <c r="C146" s="7" t="s">
        <v>709</v>
      </c>
      <c r="D146" s="7" t="s">
        <v>121</v>
      </c>
      <c r="E146" s="7">
        <v>2013</v>
      </c>
      <c r="F146" s="7" t="s">
        <v>265</v>
      </c>
      <c r="G146" s="7" t="s">
        <v>56</v>
      </c>
      <c r="H146" s="7" t="s">
        <v>710</v>
      </c>
      <c r="I146" s="7" t="s">
        <v>24</v>
      </c>
      <c r="J146" s="7" t="s">
        <v>707</v>
      </c>
      <c r="K146" s="7" t="s">
        <v>706</v>
      </c>
      <c r="L146" s="7" t="s">
        <v>13</v>
      </c>
      <c r="M146" s="7" t="s">
        <v>21</v>
      </c>
    </row>
    <row r="147" spans="1:13" x14ac:dyDescent="0.2">
      <c r="A147" s="7">
        <v>100146</v>
      </c>
      <c r="B147" s="7" t="s">
        <v>711</v>
      </c>
      <c r="C147" s="7" t="s">
        <v>712</v>
      </c>
      <c r="D147" s="7" t="s">
        <v>713</v>
      </c>
      <c r="E147" s="7">
        <v>2018</v>
      </c>
      <c r="F147" s="7" t="s">
        <v>55</v>
      </c>
      <c r="G147" s="7" t="s">
        <v>56</v>
      </c>
      <c r="H147" s="7" t="s">
        <v>12</v>
      </c>
      <c r="I147" s="7" t="s">
        <v>7</v>
      </c>
      <c r="J147" s="7" t="s">
        <v>185</v>
      </c>
      <c r="K147" s="7" t="s">
        <v>418</v>
      </c>
      <c r="L147" s="7" t="s">
        <v>13</v>
      </c>
      <c r="M147" s="7" t="s">
        <v>4</v>
      </c>
    </row>
    <row r="148" spans="1:13" x14ac:dyDescent="0.2">
      <c r="A148" s="7">
        <v>100147</v>
      </c>
      <c r="B148" s="7" t="s">
        <v>715</v>
      </c>
      <c r="C148" s="7" t="s">
        <v>716</v>
      </c>
      <c r="D148" s="7" t="s">
        <v>191</v>
      </c>
      <c r="E148" s="7">
        <v>1997</v>
      </c>
      <c r="F148" s="7" t="s">
        <v>10</v>
      </c>
      <c r="G148" s="7" t="s">
        <v>11</v>
      </c>
      <c r="H148" s="7" t="s">
        <v>12</v>
      </c>
      <c r="I148" s="7" t="s">
        <v>128</v>
      </c>
      <c r="J148" s="7" t="s">
        <v>58</v>
      </c>
      <c r="K148" s="7" t="s">
        <v>714</v>
      </c>
      <c r="L148" s="7" t="s">
        <v>717</v>
      </c>
      <c r="M148" s="7" t="s">
        <v>374</v>
      </c>
    </row>
    <row r="149" spans="1:13" x14ac:dyDescent="0.2">
      <c r="A149" s="7">
        <v>100148</v>
      </c>
      <c r="B149" s="7" t="s">
        <v>719</v>
      </c>
      <c r="C149" s="7" t="s">
        <v>720</v>
      </c>
      <c r="D149" s="7" t="s">
        <v>721</v>
      </c>
      <c r="E149" s="7">
        <v>2018</v>
      </c>
      <c r="F149" s="7" t="s">
        <v>10</v>
      </c>
      <c r="G149" s="7" t="s">
        <v>11</v>
      </c>
      <c r="H149" s="7" t="s">
        <v>12</v>
      </c>
      <c r="I149" s="7" t="s">
        <v>7</v>
      </c>
      <c r="J149" s="7" t="s">
        <v>23</v>
      </c>
      <c r="K149" s="7" t="s">
        <v>718</v>
      </c>
      <c r="L149" s="7" t="s">
        <v>13</v>
      </c>
      <c r="M149" s="7" t="s">
        <v>4</v>
      </c>
    </row>
    <row r="150" spans="1:13" x14ac:dyDescent="0.2">
      <c r="A150" s="7">
        <v>100149</v>
      </c>
      <c r="B150" s="7" t="s">
        <v>724</v>
      </c>
      <c r="C150" s="7" t="s">
        <v>725</v>
      </c>
      <c r="D150" s="7" t="s">
        <v>237</v>
      </c>
      <c r="E150" s="7">
        <v>2006</v>
      </c>
      <c r="F150" s="7" t="s">
        <v>726</v>
      </c>
      <c r="G150" s="7" t="s">
        <v>11</v>
      </c>
      <c r="H150" s="7" t="s">
        <v>35</v>
      </c>
      <c r="I150" s="7" t="s">
        <v>24</v>
      </c>
      <c r="J150" s="7" t="s">
        <v>723</v>
      </c>
      <c r="K150" s="7" t="s">
        <v>722</v>
      </c>
      <c r="L150" s="7" t="s">
        <v>13</v>
      </c>
      <c r="M150" s="7" t="s">
        <v>30</v>
      </c>
    </row>
    <row r="151" spans="1:13" x14ac:dyDescent="0.2">
      <c r="A151" s="7">
        <v>100150</v>
      </c>
      <c r="B151" s="7" t="s">
        <v>728</v>
      </c>
      <c r="C151" s="7" t="s">
        <v>729</v>
      </c>
      <c r="D151" s="7" t="s">
        <v>277</v>
      </c>
      <c r="E151" s="7">
        <v>2000</v>
      </c>
      <c r="F151" s="7" t="s">
        <v>10</v>
      </c>
      <c r="G151" s="7" t="s">
        <v>11</v>
      </c>
      <c r="H151" s="7" t="s">
        <v>12</v>
      </c>
      <c r="I151" s="7" t="s">
        <v>7</v>
      </c>
      <c r="J151" s="7" t="s">
        <v>6</v>
      </c>
      <c r="K151" s="7" t="s">
        <v>727</v>
      </c>
      <c r="L151" s="7" t="s">
        <v>13</v>
      </c>
      <c r="M151" s="7" t="s">
        <v>21</v>
      </c>
    </row>
    <row r="152" spans="1:13" x14ac:dyDescent="0.2">
      <c r="A152" s="7">
        <v>100151</v>
      </c>
      <c r="B152" s="7" t="s">
        <v>732</v>
      </c>
      <c r="C152" s="7" t="s">
        <v>733</v>
      </c>
      <c r="D152" s="7" t="s">
        <v>734</v>
      </c>
      <c r="E152" s="7">
        <v>2009</v>
      </c>
      <c r="F152" s="7" t="s">
        <v>10</v>
      </c>
      <c r="G152" s="7" t="s">
        <v>11</v>
      </c>
      <c r="H152" s="7" t="s">
        <v>12</v>
      </c>
      <c r="I152" s="7" t="s">
        <v>24</v>
      </c>
      <c r="J152" s="7" t="s">
        <v>731</v>
      </c>
      <c r="K152" s="7" t="s">
        <v>730</v>
      </c>
      <c r="L152" s="7" t="s">
        <v>13</v>
      </c>
      <c r="M152" s="7" t="s">
        <v>4</v>
      </c>
    </row>
    <row r="153" spans="1:13" x14ac:dyDescent="0.2">
      <c r="A153" s="7">
        <v>100152</v>
      </c>
      <c r="B153" s="7" t="s">
        <v>736</v>
      </c>
      <c r="C153" s="7" t="s">
        <v>737</v>
      </c>
      <c r="D153" s="7" t="s">
        <v>121</v>
      </c>
      <c r="E153" s="7">
        <v>2019</v>
      </c>
      <c r="F153" s="7" t="s">
        <v>298</v>
      </c>
      <c r="G153" s="7" t="s">
        <v>11</v>
      </c>
      <c r="H153" s="7" t="s">
        <v>12</v>
      </c>
      <c r="I153" s="7" t="s">
        <v>7</v>
      </c>
      <c r="J153" s="7" t="s">
        <v>23</v>
      </c>
      <c r="K153" s="7" t="s">
        <v>735</v>
      </c>
      <c r="L153" s="7" t="s">
        <v>36</v>
      </c>
      <c r="M153" s="7" t="s">
        <v>4</v>
      </c>
    </row>
    <row r="154" spans="1:13" x14ac:dyDescent="0.2">
      <c r="A154" s="7">
        <v>100153</v>
      </c>
      <c r="B154" s="7" t="s">
        <v>739</v>
      </c>
      <c r="C154" s="7" t="s">
        <v>740</v>
      </c>
      <c r="D154" s="7" t="s">
        <v>121</v>
      </c>
      <c r="E154" s="7">
        <v>2013</v>
      </c>
      <c r="F154" s="7" t="s">
        <v>298</v>
      </c>
      <c r="G154" s="7" t="s">
        <v>11</v>
      </c>
      <c r="H154" s="7" t="s">
        <v>741</v>
      </c>
      <c r="I154" s="7" t="s">
        <v>24</v>
      </c>
      <c r="J154" s="7" t="s">
        <v>23</v>
      </c>
      <c r="K154" s="7" t="s">
        <v>738</v>
      </c>
      <c r="L154" s="7" t="s">
        <v>36</v>
      </c>
      <c r="M154" s="7" t="s">
        <v>30</v>
      </c>
    </row>
    <row r="155" spans="1:13" x14ac:dyDescent="0.2">
      <c r="A155" s="7">
        <v>100154</v>
      </c>
      <c r="B155" s="7" t="s">
        <v>743</v>
      </c>
      <c r="C155" s="7" t="s">
        <v>744</v>
      </c>
      <c r="D155" s="7" t="s">
        <v>20</v>
      </c>
      <c r="E155" s="7">
        <v>2012</v>
      </c>
      <c r="F155" s="7" t="s">
        <v>745</v>
      </c>
      <c r="G155" s="7" t="s">
        <v>11</v>
      </c>
      <c r="H155" s="7" t="s">
        <v>12</v>
      </c>
      <c r="I155" s="7" t="s">
        <v>24</v>
      </c>
      <c r="J155" s="7" t="s">
        <v>23</v>
      </c>
      <c r="K155" s="7" t="s">
        <v>742</v>
      </c>
      <c r="L155" s="7" t="s">
        <v>43</v>
      </c>
      <c r="M155" s="7" t="s">
        <v>4</v>
      </c>
    </row>
    <row r="156" spans="1:13" x14ac:dyDescent="0.2">
      <c r="A156" s="7">
        <v>100155</v>
      </c>
      <c r="B156" s="7" t="s">
        <v>748</v>
      </c>
      <c r="C156" s="7" t="s">
        <v>749</v>
      </c>
      <c r="D156" s="7" t="s">
        <v>117</v>
      </c>
      <c r="E156" s="7">
        <v>2019</v>
      </c>
      <c r="F156" s="7" t="s">
        <v>265</v>
      </c>
      <c r="G156" s="7" t="s">
        <v>56</v>
      </c>
      <c r="H156" s="7" t="s">
        <v>750</v>
      </c>
      <c r="I156" s="7" t="s">
        <v>7</v>
      </c>
      <c r="J156" s="7" t="s">
        <v>747</v>
      </c>
      <c r="K156" s="7" t="s">
        <v>746</v>
      </c>
      <c r="L156" s="7" t="s">
        <v>13</v>
      </c>
      <c r="M156" s="7" t="s">
        <v>4</v>
      </c>
    </row>
    <row r="157" spans="1:13" x14ac:dyDescent="0.2">
      <c r="A157" s="7">
        <v>100156</v>
      </c>
      <c r="B157" s="7" t="s">
        <v>752</v>
      </c>
      <c r="C157" s="7" t="s">
        <v>753</v>
      </c>
      <c r="D157" s="7" t="s">
        <v>754</v>
      </c>
      <c r="E157" s="7">
        <v>2010</v>
      </c>
      <c r="F157" s="7" t="s">
        <v>10</v>
      </c>
      <c r="G157" s="7" t="s">
        <v>11</v>
      </c>
      <c r="H157" s="7" t="s">
        <v>12</v>
      </c>
      <c r="I157" s="7" t="s">
        <v>24</v>
      </c>
      <c r="J157" s="7" t="s">
        <v>6</v>
      </c>
      <c r="K157" s="7" t="s">
        <v>751</v>
      </c>
      <c r="L157" s="7" t="s">
        <v>13</v>
      </c>
      <c r="M157" s="7" t="s">
        <v>30</v>
      </c>
    </row>
    <row r="158" spans="1:13" x14ac:dyDescent="0.2">
      <c r="A158" s="7">
        <v>100157</v>
      </c>
      <c r="B158" s="7" t="s">
        <v>756</v>
      </c>
      <c r="C158" s="7" t="s">
        <v>757</v>
      </c>
      <c r="D158" s="7" t="s">
        <v>20</v>
      </c>
      <c r="E158" s="7">
        <v>2010</v>
      </c>
      <c r="F158" s="7" t="s">
        <v>334</v>
      </c>
      <c r="G158" s="7" t="s">
        <v>56</v>
      </c>
      <c r="H158" s="7" t="s">
        <v>12</v>
      </c>
      <c r="I158" s="7" t="s">
        <v>128</v>
      </c>
      <c r="J158" s="7" t="s">
        <v>6</v>
      </c>
      <c r="K158" s="7" t="s">
        <v>755</v>
      </c>
      <c r="L158" s="7" t="s">
        <v>13</v>
      </c>
      <c r="M158" s="7" t="s">
        <v>374</v>
      </c>
    </row>
    <row r="159" spans="1:13" x14ac:dyDescent="0.2">
      <c r="A159" s="7">
        <v>100158</v>
      </c>
      <c r="B159" s="7" t="s">
        <v>759</v>
      </c>
      <c r="C159" s="7" t="s">
        <v>760</v>
      </c>
      <c r="D159" s="7" t="s">
        <v>207</v>
      </c>
      <c r="E159" s="7">
        <v>2018</v>
      </c>
      <c r="F159" s="7" t="s">
        <v>55</v>
      </c>
      <c r="G159" s="7" t="s">
        <v>56</v>
      </c>
      <c r="H159" s="7" t="s">
        <v>49</v>
      </c>
      <c r="I159" s="7" t="s">
        <v>24</v>
      </c>
      <c r="J159" s="7" t="s">
        <v>23</v>
      </c>
      <c r="K159" s="7" t="s">
        <v>758</v>
      </c>
      <c r="L159" s="7" t="s">
        <v>761</v>
      </c>
      <c r="M159" s="7" t="s">
        <v>30</v>
      </c>
    </row>
    <row r="160" spans="1:13" x14ac:dyDescent="0.2">
      <c r="A160" s="7">
        <v>100159</v>
      </c>
      <c r="B160" s="7" t="s">
        <v>763</v>
      </c>
      <c r="C160" s="7" t="s">
        <v>764</v>
      </c>
      <c r="D160" s="7" t="s">
        <v>172</v>
      </c>
      <c r="E160" s="7">
        <v>2009</v>
      </c>
      <c r="F160" s="7" t="s">
        <v>10</v>
      </c>
      <c r="G160" s="7" t="s">
        <v>11</v>
      </c>
      <c r="H160" s="7" t="s">
        <v>765</v>
      </c>
      <c r="I160" s="7" t="s">
        <v>24</v>
      </c>
      <c r="J160" s="7" t="s">
        <v>23</v>
      </c>
      <c r="K160" s="7" t="s">
        <v>762</v>
      </c>
      <c r="L160" s="7" t="s">
        <v>13</v>
      </c>
      <c r="M160" s="7" t="s">
        <v>374</v>
      </c>
    </row>
    <row r="161" spans="1:13" x14ac:dyDescent="0.2">
      <c r="A161" s="7">
        <v>100160</v>
      </c>
      <c r="B161" s="7" t="s">
        <v>767</v>
      </c>
      <c r="C161" s="7" t="s">
        <v>768</v>
      </c>
      <c r="D161" s="7" t="s">
        <v>769</v>
      </c>
      <c r="E161" s="7">
        <v>2018</v>
      </c>
      <c r="F161" s="7" t="s">
        <v>334</v>
      </c>
      <c r="G161" s="7" t="s">
        <v>56</v>
      </c>
      <c r="H161" s="7" t="s">
        <v>12</v>
      </c>
      <c r="I161" s="7" t="s">
        <v>7</v>
      </c>
      <c r="J161" s="7" t="s">
        <v>79</v>
      </c>
      <c r="K161" s="7" t="s">
        <v>766</v>
      </c>
      <c r="L161" s="7" t="s">
        <v>13</v>
      </c>
      <c r="M161" s="7" t="s">
        <v>21</v>
      </c>
    </row>
    <row r="162" spans="1:13" x14ac:dyDescent="0.2">
      <c r="A162" s="7">
        <v>100161</v>
      </c>
      <c r="B162" s="7" t="s">
        <v>772</v>
      </c>
      <c r="C162" s="7" t="s">
        <v>773</v>
      </c>
      <c r="D162" s="7" t="s">
        <v>775</v>
      </c>
      <c r="E162" s="7">
        <v>2013</v>
      </c>
      <c r="F162" s="7" t="s">
        <v>181</v>
      </c>
      <c r="G162" s="7" t="s">
        <v>11</v>
      </c>
      <c r="H162" s="7" t="s">
        <v>774</v>
      </c>
      <c r="I162" s="7" t="s">
        <v>7</v>
      </c>
      <c r="J162" s="7" t="s">
        <v>771</v>
      </c>
      <c r="K162" s="7" t="s">
        <v>770</v>
      </c>
      <c r="L162" s="7" t="s">
        <v>463</v>
      </c>
      <c r="M162" s="7" t="s">
        <v>21</v>
      </c>
    </row>
    <row r="163" spans="1:13" x14ac:dyDescent="0.2">
      <c r="A163" s="7">
        <v>100162</v>
      </c>
      <c r="B163" s="7" t="s">
        <v>777</v>
      </c>
      <c r="C163" s="7" t="s">
        <v>778</v>
      </c>
      <c r="D163" s="7" t="s">
        <v>207</v>
      </c>
      <c r="E163" s="7">
        <v>2015</v>
      </c>
      <c r="F163" s="7" t="s">
        <v>779</v>
      </c>
      <c r="G163" s="7" t="s">
        <v>56</v>
      </c>
      <c r="H163" s="7" t="s">
        <v>780</v>
      </c>
      <c r="I163" s="7" t="s">
        <v>24</v>
      </c>
      <c r="J163" s="7" t="s">
        <v>6</v>
      </c>
      <c r="K163" s="7" t="s">
        <v>776</v>
      </c>
      <c r="L163" s="7" t="s">
        <v>13</v>
      </c>
      <c r="M163" s="7" t="s">
        <v>21</v>
      </c>
    </row>
    <row r="164" spans="1:13" x14ac:dyDescent="0.2">
      <c r="A164" s="7">
        <v>100163</v>
      </c>
      <c r="B164" s="7" t="s">
        <v>782</v>
      </c>
      <c r="C164" s="7" t="s">
        <v>783</v>
      </c>
      <c r="D164" s="7" t="s">
        <v>309</v>
      </c>
      <c r="E164" s="7">
        <v>2013</v>
      </c>
      <c r="F164" s="7" t="s">
        <v>10</v>
      </c>
      <c r="G164" s="7" t="s">
        <v>11</v>
      </c>
      <c r="H164" s="7" t="s">
        <v>49</v>
      </c>
      <c r="I164" s="7" t="s">
        <v>24</v>
      </c>
      <c r="J164" s="7" t="s">
        <v>23</v>
      </c>
      <c r="K164" s="7" t="s">
        <v>781</v>
      </c>
      <c r="L164" s="7" t="s">
        <v>784</v>
      </c>
      <c r="M164" s="7" t="s">
        <v>4</v>
      </c>
    </row>
    <row r="165" spans="1:13" x14ac:dyDescent="0.2">
      <c r="A165" s="7">
        <v>100164</v>
      </c>
      <c r="B165" s="7" t="s">
        <v>787</v>
      </c>
      <c r="C165" s="7" t="s">
        <v>788</v>
      </c>
      <c r="D165" s="7" t="s">
        <v>277</v>
      </c>
      <c r="E165" s="7">
        <v>1997</v>
      </c>
      <c r="F165" s="7" t="s">
        <v>10</v>
      </c>
      <c r="G165" s="7" t="s">
        <v>11</v>
      </c>
      <c r="H165" s="7" t="s">
        <v>12</v>
      </c>
      <c r="I165" s="7" t="s">
        <v>7</v>
      </c>
      <c r="J165" s="7" t="s">
        <v>786</v>
      </c>
      <c r="K165" s="7" t="s">
        <v>785</v>
      </c>
      <c r="L165" s="7" t="s">
        <v>13</v>
      </c>
      <c r="M165" s="7" t="s">
        <v>4</v>
      </c>
    </row>
    <row r="166" spans="1:13" x14ac:dyDescent="0.2">
      <c r="A166" s="7">
        <v>100165</v>
      </c>
      <c r="B166" s="7" t="s">
        <v>790</v>
      </c>
      <c r="C166" s="7" t="s">
        <v>791</v>
      </c>
      <c r="D166" s="7" t="s">
        <v>793</v>
      </c>
      <c r="E166" s="7">
        <v>2015</v>
      </c>
      <c r="F166" s="7" t="s">
        <v>10</v>
      </c>
      <c r="G166" s="7" t="s">
        <v>11</v>
      </c>
      <c r="H166" s="7" t="s">
        <v>792</v>
      </c>
      <c r="I166" s="7" t="s">
        <v>7</v>
      </c>
      <c r="J166" s="7" t="s">
        <v>630</v>
      </c>
      <c r="K166" s="7" t="s">
        <v>789</v>
      </c>
      <c r="L166" s="7" t="s">
        <v>13</v>
      </c>
      <c r="M166" s="7" t="s">
        <v>4</v>
      </c>
    </row>
    <row r="167" spans="1:13" x14ac:dyDescent="0.2">
      <c r="A167" s="7">
        <v>100166</v>
      </c>
      <c r="B167" s="7" t="s">
        <v>795</v>
      </c>
      <c r="C167" s="7" t="s">
        <v>796</v>
      </c>
      <c r="D167" s="7" t="s">
        <v>20</v>
      </c>
      <c r="E167" s="7">
        <v>2017</v>
      </c>
      <c r="F167" s="7" t="s">
        <v>41</v>
      </c>
      <c r="G167" s="7" t="s">
        <v>11</v>
      </c>
      <c r="H167" s="7" t="s">
        <v>780</v>
      </c>
      <c r="I167" s="7" t="s">
        <v>7</v>
      </c>
      <c r="J167" s="7" t="s">
        <v>23</v>
      </c>
      <c r="K167" s="7" t="s">
        <v>794</v>
      </c>
      <c r="L167" s="7" t="s">
        <v>150</v>
      </c>
      <c r="M167" s="7" t="s">
        <v>4</v>
      </c>
    </row>
    <row r="168" spans="1:13" x14ac:dyDescent="0.2">
      <c r="A168" s="7">
        <v>100167</v>
      </c>
      <c r="B168" s="7" t="s">
        <v>799</v>
      </c>
      <c r="C168" s="7" t="s">
        <v>800</v>
      </c>
      <c r="D168" s="7" t="s">
        <v>37</v>
      </c>
      <c r="E168" s="7">
        <v>2000</v>
      </c>
      <c r="F168" s="7" t="s">
        <v>10</v>
      </c>
      <c r="G168" s="7" t="s">
        <v>11</v>
      </c>
      <c r="H168" s="7" t="s">
        <v>12</v>
      </c>
      <c r="I168" s="7" t="s">
        <v>7</v>
      </c>
      <c r="J168" s="7" t="s">
        <v>798</v>
      </c>
      <c r="K168" s="7" t="s">
        <v>797</v>
      </c>
      <c r="L168" s="7" t="s">
        <v>13</v>
      </c>
      <c r="M168" s="7" t="s">
        <v>4</v>
      </c>
    </row>
    <row r="169" spans="1:13" x14ac:dyDescent="0.2">
      <c r="A169" s="7">
        <v>100168</v>
      </c>
      <c r="B169" s="7" t="s">
        <v>802</v>
      </c>
      <c r="C169" s="7" t="s">
        <v>803</v>
      </c>
      <c r="D169" s="7" t="s">
        <v>805</v>
      </c>
      <c r="E169" s="7">
        <v>2011</v>
      </c>
      <c r="F169" s="7" t="s">
        <v>281</v>
      </c>
      <c r="G169" s="7" t="s">
        <v>56</v>
      </c>
      <c r="H169" s="7" t="s">
        <v>804</v>
      </c>
      <c r="I169" s="7" t="s">
        <v>7</v>
      </c>
      <c r="J169" s="7" t="s">
        <v>6</v>
      </c>
      <c r="K169" s="7" t="s">
        <v>801</v>
      </c>
      <c r="L169" s="7" t="s">
        <v>13</v>
      </c>
      <c r="M169" s="7" t="s">
        <v>4</v>
      </c>
    </row>
    <row r="170" spans="1:13" x14ac:dyDescent="0.2">
      <c r="A170" s="7">
        <v>100169</v>
      </c>
      <c r="B170" s="7" t="s">
        <v>808</v>
      </c>
      <c r="C170" s="7" t="s">
        <v>809</v>
      </c>
      <c r="D170" s="7" t="s">
        <v>320</v>
      </c>
      <c r="E170" s="7">
        <v>2014</v>
      </c>
      <c r="F170" s="7" t="s">
        <v>10</v>
      </c>
      <c r="G170" s="7" t="s">
        <v>11</v>
      </c>
      <c r="H170" s="7" t="s">
        <v>810</v>
      </c>
      <c r="I170" s="7" t="s">
        <v>7</v>
      </c>
      <c r="J170" s="7" t="s">
        <v>807</v>
      </c>
      <c r="K170" s="7" t="s">
        <v>806</v>
      </c>
      <c r="L170" s="7" t="s">
        <v>61</v>
      </c>
      <c r="M170" s="7" t="s">
        <v>4</v>
      </c>
    </row>
    <row r="171" spans="1:13" x14ac:dyDescent="0.2">
      <c r="A171" s="7">
        <v>100170</v>
      </c>
      <c r="B171" s="7" t="s">
        <v>812</v>
      </c>
      <c r="C171" s="7" t="s">
        <v>813</v>
      </c>
      <c r="D171" s="7" t="s">
        <v>815</v>
      </c>
      <c r="E171" s="7">
        <v>2010</v>
      </c>
      <c r="F171" s="7" t="s">
        <v>10</v>
      </c>
      <c r="G171" s="7" t="s">
        <v>11</v>
      </c>
      <c r="H171" s="7" t="s">
        <v>613</v>
      </c>
      <c r="I171" s="7" t="s">
        <v>7</v>
      </c>
      <c r="J171" s="7" t="s">
        <v>23</v>
      </c>
      <c r="K171" s="7" t="s">
        <v>811</v>
      </c>
      <c r="L171" s="7" t="s">
        <v>814</v>
      </c>
      <c r="M171" s="7" t="s">
        <v>4</v>
      </c>
    </row>
    <row r="172" spans="1:13" x14ac:dyDescent="0.2">
      <c r="A172" s="7">
        <v>100171</v>
      </c>
      <c r="B172" s="7" t="s">
        <v>817</v>
      </c>
      <c r="C172" s="7" t="s">
        <v>818</v>
      </c>
      <c r="D172" s="7" t="s">
        <v>320</v>
      </c>
      <c r="E172" s="7">
        <v>2012</v>
      </c>
      <c r="F172" s="7" t="s">
        <v>10</v>
      </c>
      <c r="G172" s="7" t="s">
        <v>11</v>
      </c>
      <c r="H172" s="7" t="s">
        <v>819</v>
      </c>
      <c r="I172" s="7" t="s">
        <v>7</v>
      </c>
      <c r="J172" s="7" t="s">
        <v>79</v>
      </c>
      <c r="K172" s="7" t="s">
        <v>816</v>
      </c>
      <c r="L172" s="7" t="s">
        <v>13</v>
      </c>
      <c r="M172" s="7" t="s">
        <v>21</v>
      </c>
    </row>
    <row r="173" spans="1:13" x14ac:dyDescent="0.2">
      <c r="A173" s="7">
        <v>100172</v>
      </c>
      <c r="B173" s="7" t="s">
        <v>821</v>
      </c>
      <c r="C173" s="7" t="s">
        <v>822</v>
      </c>
      <c r="D173" s="7" t="s">
        <v>320</v>
      </c>
      <c r="E173" s="7">
        <v>1998</v>
      </c>
      <c r="F173" s="7" t="s">
        <v>10</v>
      </c>
      <c r="G173" s="7" t="s">
        <v>11</v>
      </c>
      <c r="H173" s="7" t="s">
        <v>12</v>
      </c>
      <c r="I173" s="7" t="s">
        <v>7</v>
      </c>
      <c r="J173" s="7" t="s">
        <v>79</v>
      </c>
      <c r="K173" s="7" t="s">
        <v>820</v>
      </c>
      <c r="L173" s="7" t="s">
        <v>13</v>
      </c>
      <c r="M173" s="7" t="s">
        <v>21</v>
      </c>
    </row>
    <row r="174" spans="1:13" x14ac:dyDescent="0.2">
      <c r="A174" s="7">
        <v>100173</v>
      </c>
      <c r="B174" s="7" t="s">
        <v>824</v>
      </c>
      <c r="C174" s="7" t="s">
        <v>825</v>
      </c>
      <c r="D174" s="7" t="s">
        <v>320</v>
      </c>
      <c r="E174" s="7">
        <v>2012</v>
      </c>
      <c r="F174" s="7" t="s">
        <v>10</v>
      </c>
      <c r="G174" s="7" t="s">
        <v>11</v>
      </c>
      <c r="H174" s="7" t="s">
        <v>12</v>
      </c>
      <c r="I174" s="7" t="s">
        <v>7</v>
      </c>
      <c r="J174" s="7" t="s">
        <v>79</v>
      </c>
      <c r="K174" s="7" t="s">
        <v>823</v>
      </c>
      <c r="L174" s="7" t="s">
        <v>13</v>
      </c>
      <c r="M174" s="7" t="s">
        <v>4</v>
      </c>
    </row>
    <row r="175" spans="1:13" x14ac:dyDescent="0.2">
      <c r="A175" s="7">
        <v>100174</v>
      </c>
      <c r="B175" s="7" t="s">
        <v>827</v>
      </c>
      <c r="C175" s="7" t="s">
        <v>828</v>
      </c>
      <c r="D175" s="7" t="s">
        <v>830</v>
      </c>
      <c r="E175" s="7">
        <v>2016</v>
      </c>
      <c r="F175" s="7" t="s">
        <v>829</v>
      </c>
      <c r="G175" s="7" t="s">
        <v>56</v>
      </c>
      <c r="H175" s="7" t="s">
        <v>12</v>
      </c>
      <c r="I175" s="7" t="s">
        <v>7</v>
      </c>
      <c r="J175" s="7" t="s">
        <v>6</v>
      </c>
      <c r="K175" s="7" t="s">
        <v>826</v>
      </c>
      <c r="L175" s="7" t="s">
        <v>13</v>
      </c>
      <c r="M175" s="7" t="s">
        <v>21</v>
      </c>
    </row>
    <row r="176" spans="1:13" x14ac:dyDescent="0.2">
      <c r="A176" s="7">
        <v>100175</v>
      </c>
      <c r="B176" s="7" t="s">
        <v>833</v>
      </c>
      <c r="C176" s="7" t="s">
        <v>834</v>
      </c>
      <c r="D176" s="7" t="s">
        <v>20</v>
      </c>
      <c r="E176" s="7">
        <v>2015</v>
      </c>
      <c r="F176" s="7" t="s">
        <v>10</v>
      </c>
      <c r="G176" s="7" t="s">
        <v>11</v>
      </c>
      <c r="H176" s="7" t="s">
        <v>12</v>
      </c>
      <c r="I176" s="7" t="s">
        <v>7</v>
      </c>
      <c r="J176" s="7" t="s">
        <v>832</v>
      </c>
      <c r="K176" s="7" t="s">
        <v>831</v>
      </c>
      <c r="L176" s="7" t="s">
        <v>13</v>
      </c>
      <c r="M176" s="7" t="s">
        <v>21</v>
      </c>
    </row>
    <row r="177" spans="1:13" x14ac:dyDescent="0.2">
      <c r="A177" s="7">
        <v>100176</v>
      </c>
      <c r="B177" s="7" t="s">
        <v>836</v>
      </c>
      <c r="C177" s="7" t="s">
        <v>837</v>
      </c>
      <c r="D177" s="7" t="s">
        <v>117</v>
      </c>
      <c r="E177" s="7">
        <v>2017</v>
      </c>
      <c r="F177" s="7" t="s">
        <v>563</v>
      </c>
      <c r="G177" s="7" t="s">
        <v>11</v>
      </c>
      <c r="H177" s="7" t="s">
        <v>838</v>
      </c>
      <c r="I177" s="7" t="s">
        <v>7</v>
      </c>
      <c r="J177" s="7" t="s">
        <v>807</v>
      </c>
      <c r="K177" s="7" t="s">
        <v>835</v>
      </c>
      <c r="L177" s="7" t="s">
        <v>36</v>
      </c>
      <c r="M177" s="7" t="s">
        <v>4</v>
      </c>
    </row>
    <row r="178" spans="1:13" x14ac:dyDescent="0.2">
      <c r="A178" s="7">
        <v>100177</v>
      </c>
      <c r="B178" s="7" t="s">
        <v>840</v>
      </c>
      <c r="C178" s="7" t="s">
        <v>841</v>
      </c>
      <c r="D178" s="7" t="s">
        <v>844</v>
      </c>
      <c r="E178" s="7">
        <v>2008</v>
      </c>
      <c r="F178" s="7" t="s">
        <v>842</v>
      </c>
      <c r="G178" s="7" t="s">
        <v>11</v>
      </c>
      <c r="H178" s="7" t="s">
        <v>843</v>
      </c>
      <c r="I178" s="7" t="s">
        <v>24</v>
      </c>
      <c r="J178" s="7" t="s">
        <v>23</v>
      </c>
      <c r="K178" s="7" t="s">
        <v>839</v>
      </c>
      <c r="L178" s="7" t="s">
        <v>150</v>
      </c>
      <c r="M178" s="7" t="s">
        <v>30</v>
      </c>
    </row>
    <row r="179" spans="1:13" x14ac:dyDescent="0.2">
      <c r="A179" s="7">
        <v>100178</v>
      </c>
      <c r="B179" s="7" t="s">
        <v>847</v>
      </c>
      <c r="C179" s="7" t="s">
        <v>848</v>
      </c>
      <c r="D179" s="7" t="s">
        <v>849</v>
      </c>
      <c r="E179" s="7">
        <v>2007</v>
      </c>
      <c r="F179" s="7" t="s">
        <v>10</v>
      </c>
      <c r="G179" s="7" t="s">
        <v>11</v>
      </c>
      <c r="H179" s="7" t="s">
        <v>513</v>
      </c>
      <c r="I179" s="7" t="s">
        <v>7</v>
      </c>
      <c r="J179" s="7" t="s">
        <v>846</v>
      </c>
      <c r="K179" s="7" t="s">
        <v>845</v>
      </c>
      <c r="L179" s="7" t="s">
        <v>150</v>
      </c>
      <c r="M179" s="7" t="s">
        <v>4</v>
      </c>
    </row>
    <row r="180" spans="1:13" x14ac:dyDescent="0.2">
      <c r="A180" s="7">
        <v>100179</v>
      </c>
      <c r="B180" s="7" t="s">
        <v>851</v>
      </c>
      <c r="C180" s="7" t="s">
        <v>852</v>
      </c>
      <c r="D180" s="7" t="s">
        <v>853</v>
      </c>
      <c r="E180" s="7">
        <v>2019</v>
      </c>
      <c r="F180" s="7" t="s">
        <v>563</v>
      </c>
      <c r="G180" s="7" t="s">
        <v>11</v>
      </c>
      <c r="H180" s="7" t="s">
        <v>35</v>
      </c>
      <c r="I180" s="7" t="s">
        <v>24</v>
      </c>
      <c r="J180" s="7" t="s">
        <v>23</v>
      </c>
      <c r="K180" s="7" t="s">
        <v>850</v>
      </c>
      <c r="L180" s="7" t="s">
        <v>13</v>
      </c>
      <c r="M180" s="7" t="s">
        <v>374</v>
      </c>
    </row>
    <row r="181" spans="1:13" x14ac:dyDescent="0.2">
      <c r="A181" s="7">
        <v>100180</v>
      </c>
      <c r="B181" s="7" t="s">
        <v>855</v>
      </c>
      <c r="C181" s="7" t="s">
        <v>856</v>
      </c>
      <c r="D181" s="7" t="s">
        <v>858</v>
      </c>
      <c r="E181" s="7">
        <v>2018</v>
      </c>
      <c r="F181" s="7" t="s">
        <v>10</v>
      </c>
      <c r="G181" s="7" t="s">
        <v>11</v>
      </c>
      <c r="H181" s="7" t="s">
        <v>857</v>
      </c>
      <c r="I181" s="7" t="s">
        <v>24</v>
      </c>
      <c r="J181" s="7" t="s">
        <v>23</v>
      </c>
      <c r="K181" s="7" t="s">
        <v>854</v>
      </c>
      <c r="L181" s="7" t="s">
        <v>36</v>
      </c>
      <c r="M181" s="7" t="s">
        <v>30</v>
      </c>
    </row>
    <row r="182" spans="1:13" x14ac:dyDescent="0.2">
      <c r="A182" s="7">
        <v>100181</v>
      </c>
      <c r="B182" s="7" t="s">
        <v>860</v>
      </c>
      <c r="C182" s="7" t="s">
        <v>861</v>
      </c>
      <c r="D182" s="7" t="s">
        <v>864</v>
      </c>
      <c r="E182" s="7">
        <v>2019</v>
      </c>
      <c r="F182" s="7" t="s">
        <v>862</v>
      </c>
      <c r="G182" s="7" t="s">
        <v>56</v>
      </c>
      <c r="H182" s="7" t="s">
        <v>863</v>
      </c>
      <c r="I182" s="7" t="s">
        <v>24</v>
      </c>
      <c r="J182" s="7" t="s">
        <v>23</v>
      </c>
      <c r="K182" s="7" t="s">
        <v>859</v>
      </c>
      <c r="L182" s="7" t="s">
        <v>654</v>
      </c>
      <c r="M182" s="7" t="s">
        <v>30</v>
      </c>
    </row>
    <row r="183" spans="1:13" x14ac:dyDescent="0.2">
      <c r="A183" s="7">
        <v>100182</v>
      </c>
      <c r="B183" s="7" t="s">
        <v>866</v>
      </c>
      <c r="C183" s="7" t="s">
        <v>867</v>
      </c>
      <c r="D183" s="7" t="s">
        <v>868</v>
      </c>
      <c r="E183" s="7">
        <v>2015</v>
      </c>
      <c r="F183" s="7" t="s">
        <v>334</v>
      </c>
      <c r="G183" s="7" t="s">
        <v>56</v>
      </c>
      <c r="H183" s="7" t="s">
        <v>12</v>
      </c>
      <c r="I183" s="7" t="s">
        <v>24</v>
      </c>
      <c r="J183" s="7" t="s">
        <v>23</v>
      </c>
      <c r="K183" s="7" t="s">
        <v>865</v>
      </c>
      <c r="L183" s="7" t="s">
        <v>43</v>
      </c>
      <c r="M183" s="7" t="s">
        <v>30</v>
      </c>
    </row>
    <row r="184" spans="1:13" x14ac:dyDescent="0.2">
      <c r="A184" s="7">
        <v>100183</v>
      </c>
      <c r="B184" s="7" t="s">
        <v>871</v>
      </c>
      <c r="C184" s="7" t="s">
        <v>872</v>
      </c>
      <c r="D184" s="7" t="s">
        <v>177</v>
      </c>
      <c r="E184" s="7">
        <v>2004</v>
      </c>
      <c r="F184" s="7" t="s">
        <v>10</v>
      </c>
      <c r="G184" s="7" t="s">
        <v>11</v>
      </c>
      <c r="H184" s="7" t="s">
        <v>12</v>
      </c>
      <c r="I184" s="7" t="s">
        <v>24</v>
      </c>
      <c r="J184" s="7" t="s">
        <v>870</v>
      </c>
      <c r="K184" s="7" t="s">
        <v>869</v>
      </c>
      <c r="L184" s="7" t="s">
        <v>13</v>
      </c>
      <c r="M184" s="7" t="s">
        <v>30</v>
      </c>
    </row>
    <row r="185" spans="1:13" x14ac:dyDescent="0.2">
      <c r="A185" s="7">
        <v>100184</v>
      </c>
      <c r="B185" s="7" t="s">
        <v>875</v>
      </c>
      <c r="C185" s="7" t="s">
        <v>876</v>
      </c>
      <c r="D185" s="7" t="s">
        <v>559</v>
      </c>
      <c r="E185" s="7">
        <v>2012</v>
      </c>
      <c r="F185" s="7" t="s">
        <v>55</v>
      </c>
      <c r="G185" s="7" t="s">
        <v>56</v>
      </c>
      <c r="H185" s="7" t="s">
        <v>12</v>
      </c>
      <c r="I185" s="7" t="s">
        <v>24</v>
      </c>
      <c r="J185" s="7" t="s">
        <v>874</v>
      </c>
      <c r="K185" s="7" t="s">
        <v>873</v>
      </c>
      <c r="L185" s="7" t="s">
        <v>13</v>
      </c>
      <c r="M185" s="7" t="s">
        <v>30</v>
      </c>
    </row>
    <row r="186" spans="1:13" x14ac:dyDescent="0.2">
      <c r="A186" s="7">
        <v>100185</v>
      </c>
      <c r="B186" s="7" t="s">
        <v>878</v>
      </c>
      <c r="C186" s="7" t="s">
        <v>879</v>
      </c>
      <c r="D186" s="7" t="s">
        <v>121</v>
      </c>
      <c r="E186" s="7">
        <v>2015</v>
      </c>
      <c r="F186" s="7" t="s">
        <v>880</v>
      </c>
      <c r="G186" s="7" t="s">
        <v>56</v>
      </c>
      <c r="H186" s="7" t="s">
        <v>12</v>
      </c>
      <c r="I186" s="7" t="s">
        <v>7</v>
      </c>
      <c r="J186" s="7" t="s">
        <v>870</v>
      </c>
      <c r="K186" s="7" t="s">
        <v>877</v>
      </c>
      <c r="L186" s="7" t="s">
        <v>13</v>
      </c>
      <c r="M186" s="7" t="s">
        <v>4</v>
      </c>
    </row>
    <row r="187" spans="1:13" x14ac:dyDescent="0.2">
      <c r="A187" s="7">
        <v>100186</v>
      </c>
      <c r="B187" s="7" t="s">
        <v>883</v>
      </c>
      <c r="C187" s="7" t="s">
        <v>884</v>
      </c>
      <c r="D187" s="7" t="s">
        <v>20</v>
      </c>
      <c r="E187" s="7">
        <v>2004</v>
      </c>
      <c r="F187" s="7" t="s">
        <v>10</v>
      </c>
      <c r="G187" s="7" t="s">
        <v>11</v>
      </c>
      <c r="H187" s="7" t="s">
        <v>49</v>
      </c>
      <c r="I187" s="7" t="s">
        <v>24</v>
      </c>
      <c r="J187" s="7" t="s">
        <v>882</v>
      </c>
      <c r="K187" s="7" t="s">
        <v>881</v>
      </c>
      <c r="L187" s="7" t="s">
        <v>50</v>
      </c>
      <c r="M187" s="7" t="s">
        <v>30</v>
      </c>
    </row>
    <row r="188" spans="1:13" x14ac:dyDescent="0.2">
      <c r="A188" s="7">
        <v>100187</v>
      </c>
      <c r="B188" s="7" t="s">
        <v>886</v>
      </c>
      <c r="C188" s="7" t="s">
        <v>887</v>
      </c>
      <c r="D188" s="7" t="s">
        <v>888</v>
      </c>
      <c r="E188" s="7">
        <v>2013</v>
      </c>
      <c r="F188" s="7" t="s">
        <v>143</v>
      </c>
      <c r="G188" s="7" t="s">
        <v>11</v>
      </c>
      <c r="H188" s="7" t="s">
        <v>12</v>
      </c>
      <c r="I188" s="7" t="s">
        <v>428</v>
      </c>
      <c r="J188" s="7" t="s">
        <v>6</v>
      </c>
      <c r="K188" s="7" t="s">
        <v>885</v>
      </c>
      <c r="L188" s="7" t="s">
        <v>13</v>
      </c>
      <c r="M188" s="7" t="s">
        <v>21</v>
      </c>
    </row>
    <row r="189" spans="1:13" x14ac:dyDescent="0.2">
      <c r="A189" s="7">
        <v>100188</v>
      </c>
      <c r="B189" s="7" t="s">
        <v>891</v>
      </c>
      <c r="C189" s="7" t="s">
        <v>892</v>
      </c>
      <c r="D189" s="7" t="s">
        <v>893</v>
      </c>
      <c r="E189" s="7">
        <v>2012</v>
      </c>
      <c r="F189" s="7" t="s">
        <v>10</v>
      </c>
      <c r="G189" s="7" t="s">
        <v>11</v>
      </c>
      <c r="H189" s="7" t="s">
        <v>49</v>
      </c>
      <c r="I189" s="7" t="s">
        <v>7</v>
      </c>
      <c r="J189" s="7" t="s">
        <v>890</v>
      </c>
      <c r="K189" s="7" t="s">
        <v>889</v>
      </c>
      <c r="L189" s="7" t="s">
        <v>784</v>
      </c>
      <c r="M189" s="7" t="s">
        <v>4</v>
      </c>
    </row>
    <row r="190" spans="1:13" x14ac:dyDescent="0.2">
      <c r="A190" s="7">
        <v>100189</v>
      </c>
      <c r="B190" s="7" t="s">
        <v>895</v>
      </c>
      <c r="C190" s="7" t="s">
        <v>896</v>
      </c>
      <c r="D190" s="7" t="s">
        <v>172</v>
      </c>
      <c r="E190" s="7">
        <v>2009</v>
      </c>
      <c r="F190" s="7" t="s">
        <v>10</v>
      </c>
      <c r="G190" s="7" t="s">
        <v>11</v>
      </c>
      <c r="H190" s="7" t="s">
        <v>508</v>
      </c>
      <c r="I190" s="7" t="s">
        <v>7</v>
      </c>
      <c r="J190" s="7" t="s">
        <v>747</v>
      </c>
      <c r="K190" s="7" t="s">
        <v>894</v>
      </c>
      <c r="L190" s="7" t="s">
        <v>13</v>
      </c>
      <c r="M190" s="7" t="s">
        <v>4</v>
      </c>
    </row>
    <row r="191" spans="1:13" x14ac:dyDescent="0.2">
      <c r="A191" s="7">
        <v>100190</v>
      </c>
      <c r="B191" s="7" t="s">
        <v>898</v>
      </c>
      <c r="C191" s="7" t="s">
        <v>899</v>
      </c>
      <c r="D191" s="7" t="s">
        <v>92</v>
      </c>
      <c r="E191" s="7">
        <v>2006</v>
      </c>
      <c r="F191" s="7" t="s">
        <v>900</v>
      </c>
      <c r="G191" s="7" t="s">
        <v>11</v>
      </c>
      <c r="H191" s="7" t="s">
        <v>901</v>
      </c>
      <c r="I191" s="7" t="s">
        <v>24</v>
      </c>
      <c r="J191" s="7" t="s">
        <v>23</v>
      </c>
      <c r="K191" s="7" t="s">
        <v>897</v>
      </c>
      <c r="L191" s="7" t="s">
        <v>463</v>
      </c>
      <c r="M191" s="7" t="s">
        <v>30</v>
      </c>
    </row>
    <row r="192" spans="1:13" x14ac:dyDescent="0.2">
      <c r="A192" s="7">
        <v>100191</v>
      </c>
      <c r="B192" s="7" t="s">
        <v>903</v>
      </c>
      <c r="C192" s="7" t="s">
        <v>904</v>
      </c>
      <c r="D192" s="7" t="s">
        <v>775</v>
      </c>
      <c r="E192" s="7">
        <v>2017</v>
      </c>
      <c r="F192" s="7" t="s">
        <v>10</v>
      </c>
      <c r="G192" s="7" t="s">
        <v>11</v>
      </c>
      <c r="H192" s="7" t="s">
        <v>49</v>
      </c>
      <c r="I192" s="7" t="s">
        <v>7</v>
      </c>
      <c r="J192" s="7" t="s">
        <v>185</v>
      </c>
      <c r="K192" s="7" t="s">
        <v>902</v>
      </c>
      <c r="L192" s="7" t="s">
        <v>614</v>
      </c>
      <c r="M192" s="7" t="s">
        <v>4</v>
      </c>
    </row>
    <row r="193" spans="1:13" x14ac:dyDescent="0.2">
      <c r="A193" s="7">
        <v>100192</v>
      </c>
      <c r="B193" s="7" t="s">
        <v>907</v>
      </c>
      <c r="C193" s="7" t="s">
        <v>908</v>
      </c>
      <c r="D193" s="7" t="s">
        <v>909</v>
      </c>
      <c r="E193" s="7">
        <v>2016</v>
      </c>
      <c r="F193" s="7" t="s">
        <v>265</v>
      </c>
      <c r="G193" s="7" t="s">
        <v>56</v>
      </c>
      <c r="H193" s="7" t="s">
        <v>12</v>
      </c>
      <c r="I193" s="7" t="s">
        <v>7</v>
      </c>
      <c r="J193" s="7" t="s">
        <v>906</v>
      </c>
      <c r="K193" s="7" t="s">
        <v>905</v>
      </c>
      <c r="L193" s="7" t="s">
        <v>13</v>
      </c>
      <c r="M193" s="7" t="s">
        <v>4</v>
      </c>
    </row>
    <row r="194" spans="1:13" x14ac:dyDescent="0.2">
      <c r="A194" s="7">
        <v>100193</v>
      </c>
      <c r="B194" s="7" t="s">
        <v>912</v>
      </c>
      <c r="C194" s="7" t="s">
        <v>913</v>
      </c>
      <c r="D194" s="7" t="s">
        <v>915</v>
      </c>
      <c r="E194" s="7">
        <v>2017</v>
      </c>
      <c r="F194" s="7" t="s">
        <v>914</v>
      </c>
      <c r="G194" s="7" t="s">
        <v>11</v>
      </c>
      <c r="H194" s="7" t="s">
        <v>508</v>
      </c>
      <c r="I194" s="7" t="s">
        <v>7</v>
      </c>
      <c r="J194" s="7" t="s">
        <v>911</v>
      </c>
      <c r="K194" s="7" t="s">
        <v>910</v>
      </c>
      <c r="L194" s="7" t="s">
        <v>13</v>
      </c>
      <c r="M194" s="7" t="s">
        <v>4</v>
      </c>
    </row>
    <row r="195" spans="1:13" x14ac:dyDescent="0.2">
      <c r="A195" s="7">
        <v>100194</v>
      </c>
      <c r="B195" s="7" t="s">
        <v>917</v>
      </c>
      <c r="C195" s="7" t="s">
        <v>918</v>
      </c>
      <c r="D195" s="7" t="s">
        <v>215</v>
      </c>
      <c r="E195" s="7">
        <v>2016</v>
      </c>
      <c r="F195" s="7" t="s">
        <v>10</v>
      </c>
      <c r="G195" s="7" t="s">
        <v>11</v>
      </c>
      <c r="H195" s="7" t="s">
        <v>49</v>
      </c>
      <c r="I195" s="7" t="s">
        <v>7</v>
      </c>
      <c r="J195" s="7" t="s">
        <v>185</v>
      </c>
      <c r="K195" s="7" t="s">
        <v>916</v>
      </c>
      <c r="L195" s="7" t="s">
        <v>116</v>
      </c>
      <c r="M195" s="7" t="s">
        <v>4</v>
      </c>
    </row>
    <row r="196" spans="1:13" x14ac:dyDescent="0.2">
      <c r="A196" s="7">
        <v>100195</v>
      </c>
      <c r="B196" s="7" t="s">
        <v>920</v>
      </c>
      <c r="C196" s="7" t="s">
        <v>921</v>
      </c>
      <c r="D196" s="7" t="s">
        <v>923</v>
      </c>
      <c r="E196" s="7">
        <v>2009</v>
      </c>
      <c r="F196" s="7" t="s">
        <v>10</v>
      </c>
      <c r="G196" s="7" t="s">
        <v>11</v>
      </c>
      <c r="H196" s="7" t="s">
        <v>922</v>
      </c>
      <c r="I196" s="7" t="s">
        <v>7</v>
      </c>
      <c r="J196" s="7" t="s">
        <v>23</v>
      </c>
      <c r="K196" s="7" t="s">
        <v>919</v>
      </c>
      <c r="L196" s="7" t="s">
        <v>116</v>
      </c>
      <c r="M196" s="7" t="s">
        <v>4</v>
      </c>
    </row>
    <row r="197" spans="1:13" x14ac:dyDescent="0.2">
      <c r="A197" s="7">
        <v>100196</v>
      </c>
      <c r="B197" s="7" t="s">
        <v>925</v>
      </c>
      <c r="C197" s="7" t="s">
        <v>926</v>
      </c>
      <c r="D197" s="7" t="s">
        <v>215</v>
      </c>
      <c r="E197" s="7">
        <v>2019</v>
      </c>
      <c r="F197" s="7" t="s">
        <v>10</v>
      </c>
      <c r="G197" s="7" t="s">
        <v>11</v>
      </c>
      <c r="H197" s="7" t="s">
        <v>49</v>
      </c>
      <c r="I197" s="7" t="s">
        <v>7</v>
      </c>
      <c r="J197" s="7" t="s">
        <v>185</v>
      </c>
      <c r="K197" s="7" t="s">
        <v>924</v>
      </c>
      <c r="L197" s="7" t="s">
        <v>614</v>
      </c>
      <c r="M197" s="7" t="s">
        <v>4</v>
      </c>
    </row>
    <row r="198" spans="1:13" x14ac:dyDescent="0.2">
      <c r="A198" s="7">
        <v>100197</v>
      </c>
      <c r="B198" s="7" t="s">
        <v>928</v>
      </c>
      <c r="C198" s="7" t="s">
        <v>929</v>
      </c>
      <c r="D198" s="7" t="s">
        <v>930</v>
      </c>
      <c r="E198" s="7">
        <v>2019</v>
      </c>
      <c r="F198" s="7" t="s">
        <v>96</v>
      </c>
      <c r="G198" s="7" t="s">
        <v>11</v>
      </c>
      <c r="H198" s="7" t="s">
        <v>12</v>
      </c>
      <c r="I198" s="7" t="s">
        <v>7</v>
      </c>
      <c r="J198" s="7" t="s">
        <v>185</v>
      </c>
      <c r="K198" s="7" t="s">
        <v>927</v>
      </c>
      <c r="L198" s="7" t="s">
        <v>28</v>
      </c>
      <c r="M198" s="7" t="s">
        <v>4</v>
      </c>
    </row>
    <row r="199" spans="1:13" x14ac:dyDescent="0.2">
      <c r="A199" s="7">
        <v>100198</v>
      </c>
      <c r="B199" s="7" t="s">
        <v>932</v>
      </c>
      <c r="C199" s="7" t="s">
        <v>933</v>
      </c>
      <c r="D199" s="7" t="s">
        <v>934</v>
      </c>
      <c r="E199" s="7">
        <v>2013</v>
      </c>
      <c r="F199" s="7" t="s">
        <v>880</v>
      </c>
      <c r="G199" s="7" t="s">
        <v>56</v>
      </c>
      <c r="H199" s="7" t="s">
        <v>12</v>
      </c>
      <c r="I199" s="7" t="s">
        <v>7</v>
      </c>
      <c r="J199" s="7" t="s">
        <v>6</v>
      </c>
      <c r="K199" s="7" t="s">
        <v>931</v>
      </c>
      <c r="L199" s="7" t="s">
        <v>13</v>
      </c>
      <c r="M199" s="7" t="s">
        <v>30</v>
      </c>
    </row>
    <row r="200" spans="1:13" x14ac:dyDescent="0.2">
      <c r="A200" s="7">
        <v>100199</v>
      </c>
      <c r="B200" s="7" t="s">
        <v>936</v>
      </c>
      <c r="C200" s="7" t="s">
        <v>937</v>
      </c>
      <c r="D200" s="7" t="s">
        <v>191</v>
      </c>
      <c r="E200" s="7">
        <v>1994</v>
      </c>
      <c r="F200" s="7" t="s">
        <v>10</v>
      </c>
      <c r="G200" s="7" t="s">
        <v>11</v>
      </c>
      <c r="H200" s="7" t="s">
        <v>12</v>
      </c>
      <c r="I200" s="7" t="s">
        <v>7</v>
      </c>
      <c r="J200" s="7" t="s">
        <v>79</v>
      </c>
      <c r="K200" s="7" t="s">
        <v>935</v>
      </c>
      <c r="L200" s="7" t="s">
        <v>36</v>
      </c>
      <c r="M200" s="7" t="s">
        <v>4</v>
      </c>
    </row>
    <row r="201" spans="1:13" x14ac:dyDescent="0.2">
      <c r="A201" s="7">
        <v>100200</v>
      </c>
      <c r="B201" s="7" t="s">
        <v>939</v>
      </c>
      <c r="C201" s="7" t="s">
        <v>940</v>
      </c>
      <c r="D201" s="7" t="s">
        <v>166</v>
      </c>
      <c r="E201" s="7">
        <v>1998</v>
      </c>
      <c r="F201" s="7" t="s">
        <v>10</v>
      </c>
      <c r="G201" s="7" t="s">
        <v>11</v>
      </c>
      <c r="H201" s="7" t="s">
        <v>49</v>
      </c>
      <c r="I201" s="7" t="s">
        <v>7</v>
      </c>
      <c r="J201" s="7" t="s">
        <v>23</v>
      </c>
      <c r="K201" s="7" t="s">
        <v>938</v>
      </c>
      <c r="L201" s="7" t="s">
        <v>13</v>
      </c>
      <c r="M201" s="7" t="s">
        <v>4</v>
      </c>
    </row>
    <row r="202" spans="1:13" x14ac:dyDescent="0.2">
      <c r="A202" s="7">
        <v>100201</v>
      </c>
      <c r="B202" s="7" t="s">
        <v>942</v>
      </c>
      <c r="C202" s="7" t="s">
        <v>943</v>
      </c>
      <c r="D202" s="7" t="s">
        <v>107</v>
      </c>
      <c r="E202" s="7">
        <v>2015</v>
      </c>
      <c r="F202" s="7" t="s">
        <v>10</v>
      </c>
      <c r="G202" s="7" t="s">
        <v>11</v>
      </c>
      <c r="H202" s="7" t="s">
        <v>35</v>
      </c>
      <c r="I202" s="7" t="s">
        <v>24</v>
      </c>
      <c r="J202" s="7" t="s">
        <v>6</v>
      </c>
      <c r="K202" s="7" t="s">
        <v>941</v>
      </c>
      <c r="L202" s="7" t="s">
        <v>13</v>
      </c>
      <c r="M202" s="7" t="s">
        <v>30</v>
      </c>
    </row>
    <row r="203" spans="1:13" x14ac:dyDescent="0.2">
      <c r="A203" s="7">
        <v>100202</v>
      </c>
      <c r="B203" s="7" t="s">
        <v>945</v>
      </c>
      <c r="C203" s="7" t="s">
        <v>946</v>
      </c>
      <c r="D203" s="7" t="s">
        <v>581</v>
      </c>
      <c r="E203" s="7">
        <v>2008</v>
      </c>
      <c r="F203" s="7" t="s">
        <v>10</v>
      </c>
      <c r="G203" s="7" t="s">
        <v>11</v>
      </c>
      <c r="H203" s="7" t="s">
        <v>508</v>
      </c>
      <c r="I203" s="7" t="s">
        <v>73</v>
      </c>
      <c r="J203" s="7" t="s">
        <v>6</v>
      </c>
      <c r="K203" s="7" t="s">
        <v>944</v>
      </c>
      <c r="L203" s="7" t="s">
        <v>13</v>
      </c>
      <c r="M203" s="7" t="s">
        <v>21</v>
      </c>
    </row>
    <row r="204" spans="1:13" x14ac:dyDescent="0.2">
      <c r="A204" s="7">
        <v>100203</v>
      </c>
      <c r="B204" s="7" t="s">
        <v>949</v>
      </c>
      <c r="C204" s="7" t="s">
        <v>950</v>
      </c>
      <c r="D204" s="7" t="s">
        <v>952</v>
      </c>
      <c r="E204" s="7">
        <v>2015</v>
      </c>
      <c r="F204" s="7" t="s">
        <v>951</v>
      </c>
      <c r="G204" s="7" t="s">
        <v>56</v>
      </c>
      <c r="H204" s="7" t="s">
        <v>12</v>
      </c>
      <c r="I204" s="7" t="s">
        <v>73</v>
      </c>
      <c r="J204" s="7" t="s">
        <v>948</v>
      </c>
      <c r="K204" s="7" t="s">
        <v>947</v>
      </c>
      <c r="L204" s="7" t="s">
        <v>13</v>
      </c>
      <c r="M204" s="7" t="s">
        <v>374</v>
      </c>
    </row>
    <row r="205" spans="1:13" x14ac:dyDescent="0.2">
      <c r="A205" s="7">
        <v>100204</v>
      </c>
      <c r="B205" s="7" t="s">
        <v>954</v>
      </c>
      <c r="C205" s="7" t="s">
        <v>955</v>
      </c>
      <c r="D205" s="7" t="s">
        <v>20</v>
      </c>
      <c r="E205" s="7">
        <v>2014</v>
      </c>
      <c r="F205" s="7" t="s">
        <v>66</v>
      </c>
      <c r="G205" s="7" t="s">
        <v>11</v>
      </c>
      <c r="H205" s="7" t="s">
        <v>12</v>
      </c>
      <c r="I205" s="7" t="s">
        <v>73</v>
      </c>
      <c r="J205" s="7" t="s">
        <v>870</v>
      </c>
      <c r="K205" s="7" t="s">
        <v>953</v>
      </c>
      <c r="L205" s="7" t="s">
        <v>13</v>
      </c>
      <c r="M205" s="7" t="s">
        <v>30</v>
      </c>
    </row>
    <row r="206" spans="1:13" x14ac:dyDescent="0.2">
      <c r="A206" s="7">
        <v>100205</v>
      </c>
      <c r="B206" s="7" t="s">
        <v>957</v>
      </c>
      <c r="C206" s="7" t="s">
        <v>958</v>
      </c>
      <c r="D206" s="7" t="s">
        <v>960</v>
      </c>
      <c r="E206" s="7">
        <v>2009</v>
      </c>
      <c r="F206" s="7" t="s">
        <v>959</v>
      </c>
      <c r="G206" s="7" t="s">
        <v>56</v>
      </c>
      <c r="H206" s="7" t="s">
        <v>12</v>
      </c>
      <c r="I206" s="7" t="s">
        <v>7</v>
      </c>
      <c r="J206" s="7" t="s">
        <v>6</v>
      </c>
      <c r="K206" s="7" t="s">
        <v>956</v>
      </c>
      <c r="L206" s="7" t="s">
        <v>13</v>
      </c>
      <c r="M206" s="7" t="s">
        <v>21</v>
      </c>
    </row>
    <row r="207" spans="1:13" x14ac:dyDescent="0.2">
      <c r="A207" s="7">
        <v>100206</v>
      </c>
      <c r="B207" s="7" t="s">
        <v>962</v>
      </c>
      <c r="C207" s="7" t="s">
        <v>963</v>
      </c>
      <c r="D207" s="7" t="s">
        <v>309</v>
      </c>
      <c r="E207" s="7">
        <v>2008</v>
      </c>
      <c r="F207" s="7" t="s">
        <v>10</v>
      </c>
      <c r="G207" s="7" t="s">
        <v>11</v>
      </c>
      <c r="H207" s="7" t="s">
        <v>76</v>
      </c>
      <c r="I207" s="7" t="s">
        <v>24</v>
      </c>
      <c r="J207" s="7" t="s">
        <v>58</v>
      </c>
      <c r="K207" s="7" t="s">
        <v>961</v>
      </c>
      <c r="L207" s="7" t="s">
        <v>13</v>
      </c>
      <c r="M207" s="7" t="s">
        <v>21</v>
      </c>
    </row>
    <row r="208" spans="1:13" x14ac:dyDescent="0.2">
      <c r="A208" s="7">
        <v>100207</v>
      </c>
      <c r="B208" s="7" t="s">
        <v>965</v>
      </c>
      <c r="C208" s="7" t="s">
        <v>966</v>
      </c>
      <c r="D208" s="7" t="s">
        <v>721</v>
      </c>
      <c r="E208" s="7">
        <v>2016</v>
      </c>
      <c r="F208" s="7" t="s">
        <v>10</v>
      </c>
      <c r="G208" s="7" t="s">
        <v>11</v>
      </c>
      <c r="H208" s="7" t="s">
        <v>12</v>
      </c>
      <c r="I208" s="7" t="s">
        <v>128</v>
      </c>
      <c r="J208" s="7" t="s">
        <v>6</v>
      </c>
      <c r="K208" s="7" t="s">
        <v>964</v>
      </c>
      <c r="L208" s="7" t="s">
        <v>13</v>
      </c>
      <c r="M208" s="7" t="s">
        <v>374</v>
      </c>
    </row>
    <row r="209" spans="1:13" x14ac:dyDescent="0.2">
      <c r="A209" s="7">
        <v>100208</v>
      </c>
      <c r="B209" s="7" t="s">
        <v>969</v>
      </c>
      <c r="C209" s="7" t="s">
        <v>970</v>
      </c>
      <c r="D209" s="7" t="s">
        <v>107</v>
      </c>
      <c r="E209" s="7">
        <v>2013</v>
      </c>
      <c r="F209" s="7" t="s">
        <v>293</v>
      </c>
      <c r="G209" s="7" t="s">
        <v>11</v>
      </c>
      <c r="H209" s="7" t="s">
        <v>35</v>
      </c>
      <c r="I209" s="7" t="s">
        <v>24</v>
      </c>
      <c r="J209" s="7" t="s">
        <v>968</v>
      </c>
      <c r="K209" s="7" t="s">
        <v>967</v>
      </c>
      <c r="L209" s="7" t="s">
        <v>36</v>
      </c>
      <c r="M209" s="7" t="s">
        <v>30</v>
      </c>
    </row>
    <row r="210" spans="1:13" x14ac:dyDescent="0.2">
      <c r="A210" s="7">
        <v>100209</v>
      </c>
      <c r="B210" s="7" t="s">
        <v>972</v>
      </c>
      <c r="C210" s="7" t="s">
        <v>973</v>
      </c>
      <c r="D210" s="7" t="s">
        <v>974</v>
      </c>
      <c r="E210" s="7">
        <v>1999</v>
      </c>
      <c r="F210" s="7" t="s">
        <v>66</v>
      </c>
      <c r="G210" s="7" t="s">
        <v>11</v>
      </c>
      <c r="H210" s="7" t="s">
        <v>12</v>
      </c>
      <c r="I210" s="7" t="s">
        <v>7</v>
      </c>
      <c r="J210" s="7" t="s">
        <v>23</v>
      </c>
      <c r="K210" s="7" t="s">
        <v>971</v>
      </c>
      <c r="L210" s="7" t="s">
        <v>13</v>
      </c>
      <c r="M210" s="7" t="s">
        <v>4</v>
      </c>
    </row>
    <row r="211" spans="1:13" x14ac:dyDescent="0.2">
      <c r="A211" s="7">
        <v>100210</v>
      </c>
      <c r="B211" s="7" t="s">
        <v>976</v>
      </c>
      <c r="C211" s="7" t="s">
        <v>977</v>
      </c>
      <c r="D211" s="7" t="s">
        <v>126</v>
      </c>
      <c r="E211" s="7">
        <v>1999</v>
      </c>
      <c r="F211" s="7" t="s">
        <v>10</v>
      </c>
      <c r="G211" s="7" t="s">
        <v>11</v>
      </c>
      <c r="H211" s="7" t="s">
        <v>12</v>
      </c>
      <c r="I211" s="7" t="s">
        <v>24</v>
      </c>
      <c r="J211" s="7" t="s">
        <v>274</v>
      </c>
      <c r="K211" s="7" t="s">
        <v>975</v>
      </c>
      <c r="L211" s="7" t="s">
        <v>13</v>
      </c>
      <c r="M211" s="7" t="s">
        <v>21</v>
      </c>
    </row>
    <row r="212" spans="1:13" x14ac:dyDescent="0.2">
      <c r="A212" s="7">
        <v>100211</v>
      </c>
      <c r="B212" s="7" t="s">
        <v>979</v>
      </c>
      <c r="C212" s="7" t="s">
        <v>980</v>
      </c>
      <c r="D212" s="7" t="s">
        <v>111</v>
      </c>
      <c r="E212" s="7">
        <v>1999</v>
      </c>
      <c r="F212" s="7" t="s">
        <v>10</v>
      </c>
      <c r="G212" s="7" t="s">
        <v>11</v>
      </c>
      <c r="H212" s="7" t="s">
        <v>12</v>
      </c>
      <c r="I212" s="7" t="s">
        <v>24</v>
      </c>
      <c r="J212" s="7" t="s">
        <v>870</v>
      </c>
      <c r="K212" s="7" t="s">
        <v>978</v>
      </c>
      <c r="L212" s="7" t="s">
        <v>50</v>
      </c>
      <c r="M212" s="7" t="s">
        <v>30</v>
      </c>
    </row>
    <row r="213" spans="1:13" x14ac:dyDescent="0.2">
      <c r="A213" s="7">
        <v>100212</v>
      </c>
      <c r="B213" s="7" t="s">
        <v>982</v>
      </c>
      <c r="C213" s="7" t="s">
        <v>983</v>
      </c>
      <c r="D213" s="7" t="s">
        <v>425</v>
      </c>
      <c r="E213" s="7">
        <v>2005</v>
      </c>
      <c r="F213" s="7" t="s">
        <v>703</v>
      </c>
      <c r="G213" s="7" t="s">
        <v>11</v>
      </c>
      <c r="H213" s="7" t="s">
        <v>12</v>
      </c>
      <c r="I213" s="7" t="s">
        <v>24</v>
      </c>
      <c r="J213" s="7" t="s">
        <v>209</v>
      </c>
      <c r="K213" s="7" t="s">
        <v>981</v>
      </c>
      <c r="L213" s="7" t="s">
        <v>43</v>
      </c>
      <c r="M213" s="7" t="s">
        <v>30</v>
      </c>
    </row>
    <row r="214" spans="1:13" x14ac:dyDescent="0.2">
      <c r="A214" s="7">
        <v>100213</v>
      </c>
      <c r="B214" s="7" t="s">
        <v>985</v>
      </c>
      <c r="C214" s="7" t="s">
        <v>986</v>
      </c>
      <c r="D214" s="7" t="s">
        <v>988</v>
      </c>
      <c r="E214" s="7">
        <v>2020</v>
      </c>
      <c r="F214" s="7" t="s">
        <v>987</v>
      </c>
      <c r="G214" s="7" t="s">
        <v>56</v>
      </c>
      <c r="H214" s="7" t="s">
        <v>35</v>
      </c>
      <c r="I214" s="7" t="s">
        <v>24</v>
      </c>
      <c r="J214" s="7" t="s">
        <v>274</v>
      </c>
      <c r="K214" s="7" t="s">
        <v>984</v>
      </c>
      <c r="L214" s="7" t="s">
        <v>50</v>
      </c>
      <c r="M214" s="7" t="s">
        <v>30</v>
      </c>
    </row>
    <row r="215" spans="1:13" x14ac:dyDescent="0.2">
      <c r="A215" s="7">
        <v>100214</v>
      </c>
      <c r="B215" s="7" t="s">
        <v>990</v>
      </c>
      <c r="C215" s="7" t="s">
        <v>991</v>
      </c>
      <c r="D215" s="7" t="s">
        <v>993</v>
      </c>
      <c r="E215" s="7">
        <v>2002</v>
      </c>
      <c r="F215" s="7" t="s">
        <v>992</v>
      </c>
      <c r="G215" s="7" t="s">
        <v>11</v>
      </c>
      <c r="H215" s="7" t="s">
        <v>76</v>
      </c>
      <c r="I215" s="7" t="s">
        <v>73</v>
      </c>
      <c r="J215" s="7" t="s">
        <v>23</v>
      </c>
      <c r="K215" s="7" t="s">
        <v>989</v>
      </c>
      <c r="L215" s="7" t="s">
        <v>50</v>
      </c>
      <c r="M215" s="7" t="s">
        <v>30</v>
      </c>
    </row>
    <row r="216" spans="1:13" x14ac:dyDescent="0.2">
      <c r="A216" s="7">
        <v>100215</v>
      </c>
      <c r="B216" s="7" t="s">
        <v>995</v>
      </c>
      <c r="C216" s="7" t="s">
        <v>996</v>
      </c>
      <c r="D216" s="7" t="s">
        <v>581</v>
      </c>
      <c r="E216" s="7">
        <v>1994</v>
      </c>
      <c r="F216" s="7" t="s">
        <v>10</v>
      </c>
      <c r="G216" s="7" t="s">
        <v>11</v>
      </c>
      <c r="H216" s="7" t="s">
        <v>997</v>
      </c>
      <c r="I216" s="7" t="s">
        <v>24</v>
      </c>
      <c r="J216" s="7" t="s">
        <v>227</v>
      </c>
      <c r="K216" s="7" t="s">
        <v>994</v>
      </c>
      <c r="L216" s="7" t="s">
        <v>260</v>
      </c>
      <c r="M216" s="7" t="s">
        <v>21</v>
      </c>
    </row>
    <row r="217" spans="1:13" x14ac:dyDescent="0.2">
      <c r="A217" s="7">
        <v>100216</v>
      </c>
      <c r="B217" s="7" t="s">
        <v>998</v>
      </c>
      <c r="C217" s="7" t="s">
        <v>999</v>
      </c>
      <c r="D217" s="7" t="s">
        <v>1001</v>
      </c>
      <c r="E217" s="7">
        <v>2015</v>
      </c>
      <c r="F217" s="7" t="s">
        <v>10</v>
      </c>
      <c r="G217" s="7" t="s">
        <v>11</v>
      </c>
      <c r="H217" s="7" t="s">
        <v>1000</v>
      </c>
      <c r="I217" s="7" t="s">
        <v>24</v>
      </c>
      <c r="J217" s="7" t="s">
        <v>185</v>
      </c>
      <c r="K217" s="7" t="s">
        <v>981</v>
      </c>
      <c r="L217" s="7" t="s">
        <v>614</v>
      </c>
      <c r="M217" s="7" t="s">
        <v>21</v>
      </c>
    </row>
    <row r="218" spans="1:13" x14ac:dyDescent="0.2">
      <c r="A218" s="7">
        <v>100217</v>
      </c>
      <c r="B218" s="7" t="s">
        <v>1003</v>
      </c>
      <c r="C218" s="7" t="s">
        <v>1004</v>
      </c>
      <c r="D218" s="7" t="s">
        <v>830</v>
      </c>
      <c r="E218" s="7">
        <v>1990</v>
      </c>
      <c r="F218" s="7" t="s">
        <v>329</v>
      </c>
      <c r="G218" s="7" t="s">
        <v>11</v>
      </c>
      <c r="H218" s="7" t="s">
        <v>12</v>
      </c>
      <c r="I218" s="7" t="s">
        <v>73</v>
      </c>
      <c r="J218" s="7" t="s">
        <v>23</v>
      </c>
      <c r="K218" s="7" t="s">
        <v>1002</v>
      </c>
      <c r="L218" s="7" t="s">
        <v>13</v>
      </c>
      <c r="M218" s="7" t="s">
        <v>30</v>
      </c>
    </row>
    <row r="219" spans="1:13" x14ac:dyDescent="0.2">
      <c r="A219" s="7">
        <v>100218</v>
      </c>
      <c r="B219" s="7" t="s">
        <v>1006</v>
      </c>
      <c r="C219" s="7" t="s">
        <v>1007</v>
      </c>
      <c r="D219" s="7" t="s">
        <v>1009</v>
      </c>
      <c r="E219" s="7">
        <v>1993</v>
      </c>
      <c r="F219" s="7" t="s">
        <v>66</v>
      </c>
      <c r="G219" s="7" t="s">
        <v>11</v>
      </c>
      <c r="H219" s="7" t="s">
        <v>1008</v>
      </c>
      <c r="I219" s="7" t="s">
        <v>24</v>
      </c>
      <c r="J219" s="7" t="s">
        <v>23</v>
      </c>
      <c r="K219" s="7" t="s">
        <v>1005</v>
      </c>
      <c r="L219" s="7" t="s">
        <v>50</v>
      </c>
      <c r="M219" s="7" t="s">
        <v>30</v>
      </c>
    </row>
    <row r="220" spans="1:13" x14ac:dyDescent="0.2">
      <c r="A220" s="7">
        <v>100219</v>
      </c>
      <c r="B220" s="7" t="s">
        <v>1011</v>
      </c>
      <c r="C220" s="7" t="s">
        <v>1012</v>
      </c>
      <c r="D220" s="7" t="s">
        <v>1013</v>
      </c>
      <c r="E220" s="7">
        <v>2011</v>
      </c>
      <c r="F220" s="7" t="s">
        <v>10</v>
      </c>
      <c r="G220" s="7" t="s">
        <v>11</v>
      </c>
      <c r="H220" s="7" t="s">
        <v>12</v>
      </c>
      <c r="I220" s="7" t="s">
        <v>24</v>
      </c>
      <c r="J220" s="7" t="s">
        <v>6</v>
      </c>
      <c r="K220" s="7" t="s">
        <v>1010</v>
      </c>
      <c r="L220" s="7" t="s">
        <v>13</v>
      </c>
      <c r="M220" s="7" t="s">
        <v>374</v>
      </c>
    </row>
    <row r="221" spans="1:13" x14ac:dyDescent="0.2">
      <c r="A221" s="7">
        <v>100220</v>
      </c>
      <c r="B221" s="7" t="s">
        <v>1015</v>
      </c>
      <c r="C221" s="7" t="s">
        <v>1016</v>
      </c>
      <c r="D221" s="7" t="s">
        <v>412</v>
      </c>
      <c r="E221" s="7">
        <v>2001</v>
      </c>
      <c r="F221" s="7" t="s">
        <v>10</v>
      </c>
      <c r="G221" s="7" t="s">
        <v>11</v>
      </c>
      <c r="H221" s="7" t="s">
        <v>12</v>
      </c>
      <c r="I221" s="7" t="s">
        <v>73</v>
      </c>
      <c r="J221" s="7" t="s">
        <v>691</v>
      </c>
      <c r="K221" s="7" t="s">
        <v>1014</v>
      </c>
      <c r="L221" s="7" t="s">
        <v>260</v>
      </c>
      <c r="M221" s="7" t="s">
        <v>30</v>
      </c>
    </row>
    <row r="222" spans="1:13" x14ac:dyDescent="0.2">
      <c r="A222" s="7">
        <v>100221</v>
      </c>
      <c r="B222" s="7" t="s">
        <v>1018</v>
      </c>
      <c r="C222" s="7" t="s">
        <v>1019</v>
      </c>
      <c r="D222" s="7" t="s">
        <v>493</v>
      </c>
      <c r="E222" s="7">
        <v>2015</v>
      </c>
      <c r="F222" s="7" t="s">
        <v>10</v>
      </c>
      <c r="G222" s="7" t="s">
        <v>11</v>
      </c>
      <c r="H222" s="7" t="s">
        <v>1020</v>
      </c>
      <c r="I222" s="7" t="s">
        <v>24</v>
      </c>
      <c r="J222" s="7" t="s">
        <v>23</v>
      </c>
      <c r="K222" s="7" t="s">
        <v>1017</v>
      </c>
      <c r="L222" s="7" t="s">
        <v>43</v>
      </c>
      <c r="M222" s="7" t="s">
        <v>30</v>
      </c>
    </row>
    <row r="223" spans="1:13" x14ac:dyDescent="0.2">
      <c r="A223" s="7">
        <v>100222</v>
      </c>
      <c r="B223" s="7" t="s">
        <v>1022</v>
      </c>
      <c r="C223" s="7" t="s">
        <v>1023</v>
      </c>
      <c r="D223" s="7" t="s">
        <v>282</v>
      </c>
      <c r="E223" s="7">
        <v>1995</v>
      </c>
      <c r="F223" s="7" t="s">
        <v>987</v>
      </c>
      <c r="G223" s="7" t="s">
        <v>56</v>
      </c>
      <c r="H223" s="7" t="s">
        <v>12</v>
      </c>
      <c r="I223" s="7" t="s">
        <v>24</v>
      </c>
      <c r="J223" s="7" t="s">
        <v>58</v>
      </c>
      <c r="K223" s="7" t="s">
        <v>1021</v>
      </c>
      <c r="L223" s="7" t="s">
        <v>13</v>
      </c>
      <c r="M223" s="7" t="s">
        <v>30</v>
      </c>
    </row>
    <row r="224" spans="1:13" x14ac:dyDescent="0.2">
      <c r="A224" s="7">
        <v>100223</v>
      </c>
      <c r="B224" s="7" t="s">
        <v>1025</v>
      </c>
      <c r="C224" s="7" t="s">
        <v>1026</v>
      </c>
      <c r="D224" s="7" t="s">
        <v>1027</v>
      </c>
      <c r="E224" s="7">
        <v>2016</v>
      </c>
      <c r="F224" s="7" t="s">
        <v>497</v>
      </c>
      <c r="G224" s="7" t="s">
        <v>56</v>
      </c>
      <c r="H224" s="7" t="s">
        <v>12</v>
      </c>
      <c r="I224" s="7" t="s">
        <v>24</v>
      </c>
      <c r="J224" s="7" t="s">
        <v>32</v>
      </c>
      <c r="K224" s="7" t="s">
        <v>1024</v>
      </c>
      <c r="L224" s="7" t="s">
        <v>13</v>
      </c>
      <c r="M224" s="7" t="s">
        <v>30</v>
      </c>
    </row>
    <row r="225" spans="1:13" x14ac:dyDescent="0.2">
      <c r="A225" s="7">
        <v>100224</v>
      </c>
      <c r="B225" s="7" t="s">
        <v>1029</v>
      </c>
      <c r="C225" s="7" t="s">
        <v>1030</v>
      </c>
      <c r="D225" s="7" t="s">
        <v>1031</v>
      </c>
      <c r="E225" s="7">
        <v>2008</v>
      </c>
      <c r="F225" s="7" t="s">
        <v>10</v>
      </c>
      <c r="G225" s="7" t="s">
        <v>11</v>
      </c>
      <c r="H225" s="7" t="s">
        <v>49</v>
      </c>
      <c r="I225" s="7" t="s">
        <v>7</v>
      </c>
      <c r="J225" s="7" t="s">
        <v>870</v>
      </c>
      <c r="K225" s="7" t="s">
        <v>1028</v>
      </c>
      <c r="L225" s="7" t="s">
        <v>43</v>
      </c>
      <c r="M225" s="7" t="s">
        <v>4</v>
      </c>
    </row>
    <row r="226" spans="1:13" x14ac:dyDescent="0.2">
      <c r="A226" s="7">
        <v>100225</v>
      </c>
      <c r="B226" s="7" t="s">
        <v>1034</v>
      </c>
      <c r="C226" s="7" t="s">
        <v>1035</v>
      </c>
      <c r="D226" s="7" t="s">
        <v>1036</v>
      </c>
      <c r="E226" s="7">
        <v>1996</v>
      </c>
      <c r="F226" s="7" t="s">
        <v>55</v>
      </c>
      <c r="G226" s="7" t="s">
        <v>56</v>
      </c>
      <c r="H226" s="7" t="s">
        <v>12</v>
      </c>
      <c r="I226" s="7" t="s">
        <v>24</v>
      </c>
      <c r="J226" s="7" t="s">
        <v>1033</v>
      </c>
      <c r="K226" s="7" t="s">
        <v>1032</v>
      </c>
      <c r="L226" s="7" t="s">
        <v>260</v>
      </c>
      <c r="M226" s="7" t="s">
        <v>21</v>
      </c>
    </row>
    <row r="227" spans="1:13" x14ac:dyDescent="0.2">
      <c r="A227" s="7">
        <v>100226</v>
      </c>
      <c r="B227" s="7" t="s">
        <v>1037</v>
      </c>
      <c r="C227" s="7" t="s">
        <v>1038</v>
      </c>
      <c r="D227" s="7" t="s">
        <v>166</v>
      </c>
      <c r="E227" s="7">
        <v>2019</v>
      </c>
      <c r="F227" s="7" t="s">
        <v>10</v>
      </c>
      <c r="G227" s="7" t="s">
        <v>11</v>
      </c>
      <c r="H227" s="7" t="s">
        <v>1039</v>
      </c>
      <c r="I227" s="7" t="s">
        <v>24</v>
      </c>
      <c r="J227" s="7" t="s">
        <v>23</v>
      </c>
      <c r="K227" s="7" t="s">
        <v>1002</v>
      </c>
      <c r="L227" s="7" t="s">
        <v>50</v>
      </c>
      <c r="M227" s="7" t="s">
        <v>30</v>
      </c>
    </row>
    <row r="228" spans="1:13" x14ac:dyDescent="0.2">
      <c r="A228" s="7">
        <v>100227</v>
      </c>
      <c r="B228" s="7" t="s">
        <v>1041</v>
      </c>
      <c r="C228" s="7" t="s">
        <v>1042</v>
      </c>
      <c r="D228" s="7" t="s">
        <v>1043</v>
      </c>
      <c r="E228" s="7">
        <v>1993</v>
      </c>
      <c r="F228" s="7" t="s">
        <v>10</v>
      </c>
      <c r="G228" s="7" t="s">
        <v>11</v>
      </c>
      <c r="H228" s="7" t="s">
        <v>12</v>
      </c>
      <c r="I228" s="7" t="s">
        <v>7</v>
      </c>
      <c r="J228" s="7" t="s">
        <v>79</v>
      </c>
      <c r="K228" s="7" t="s">
        <v>1040</v>
      </c>
      <c r="L228" s="7" t="s">
        <v>13</v>
      </c>
      <c r="M228" s="7" t="s">
        <v>21</v>
      </c>
    </row>
    <row r="229" spans="1:13" x14ac:dyDescent="0.2">
      <c r="A229" s="7">
        <v>100228</v>
      </c>
      <c r="B229" s="7" t="s">
        <v>1044</v>
      </c>
      <c r="C229" s="7" t="s">
        <v>1045</v>
      </c>
      <c r="D229" s="7" t="s">
        <v>20</v>
      </c>
      <c r="E229" s="7">
        <v>2000</v>
      </c>
      <c r="F229" s="7" t="s">
        <v>1046</v>
      </c>
      <c r="G229" s="7" t="s">
        <v>11</v>
      </c>
      <c r="H229" s="7" t="s">
        <v>12</v>
      </c>
      <c r="I229" s="7" t="s">
        <v>529</v>
      </c>
      <c r="J229" s="7" t="s">
        <v>23</v>
      </c>
      <c r="K229" s="7" t="s">
        <v>1002</v>
      </c>
      <c r="L229" s="7" t="s">
        <v>13</v>
      </c>
      <c r="M229" s="7" t="s">
        <v>30</v>
      </c>
    </row>
    <row r="230" spans="1:13" x14ac:dyDescent="0.2">
      <c r="A230" s="7">
        <v>100229</v>
      </c>
      <c r="B230" s="7" t="s">
        <v>1048</v>
      </c>
      <c r="C230" s="7" t="s">
        <v>1049</v>
      </c>
      <c r="D230" s="7" t="s">
        <v>1052</v>
      </c>
      <c r="E230" s="7">
        <v>2008</v>
      </c>
      <c r="F230" s="7" t="s">
        <v>1050</v>
      </c>
      <c r="G230" s="7" t="s">
        <v>56</v>
      </c>
      <c r="H230" s="7" t="s">
        <v>538</v>
      </c>
      <c r="I230" s="7" t="s">
        <v>228</v>
      </c>
      <c r="J230" s="7" t="s">
        <v>23</v>
      </c>
      <c r="K230" s="7" t="s">
        <v>1047</v>
      </c>
      <c r="L230" s="7" t="s">
        <v>1051</v>
      </c>
      <c r="M230" s="7" t="s">
        <v>30</v>
      </c>
    </row>
    <row r="231" spans="1:13" x14ac:dyDescent="0.2">
      <c r="A231" s="7">
        <v>100230</v>
      </c>
      <c r="B231" s="7" t="s">
        <v>1054</v>
      </c>
      <c r="C231" s="7" t="s">
        <v>1055</v>
      </c>
      <c r="D231" s="7" t="s">
        <v>20</v>
      </c>
      <c r="E231" s="7">
        <v>2017</v>
      </c>
      <c r="F231" s="7" t="s">
        <v>10</v>
      </c>
      <c r="G231" s="7" t="s">
        <v>11</v>
      </c>
      <c r="H231" s="7" t="s">
        <v>1056</v>
      </c>
      <c r="I231" s="7" t="s">
        <v>7</v>
      </c>
      <c r="J231" s="7" t="s">
        <v>23</v>
      </c>
      <c r="K231" s="7" t="s">
        <v>1053</v>
      </c>
      <c r="L231" s="7" t="s">
        <v>19</v>
      </c>
      <c r="M231" s="7" t="s">
        <v>4</v>
      </c>
    </row>
    <row r="232" spans="1:13" x14ac:dyDescent="0.2">
      <c r="A232" s="7">
        <v>100231</v>
      </c>
      <c r="B232" s="7" t="s">
        <v>1057</v>
      </c>
      <c r="C232" s="7" t="s">
        <v>1058</v>
      </c>
      <c r="D232" s="7" t="s">
        <v>1061</v>
      </c>
      <c r="E232" s="7">
        <v>2010</v>
      </c>
      <c r="F232" s="7" t="s">
        <v>1059</v>
      </c>
      <c r="G232" s="7" t="s">
        <v>56</v>
      </c>
      <c r="H232" s="7" t="s">
        <v>538</v>
      </c>
      <c r="I232" s="7" t="s">
        <v>428</v>
      </c>
      <c r="J232" s="7" t="s">
        <v>23</v>
      </c>
      <c r="K232" s="7" t="s">
        <v>1002</v>
      </c>
      <c r="L232" s="7" t="s">
        <v>1060</v>
      </c>
      <c r="M232" s="7" t="s">
        <v>374</v>
      </c>
    </row>
    <row r="233" spans="1:13" x14ac:dyDescent="0.2">
      <c r="A233" s="7">
        <v>100232</v>
      </c>
      <c r="B233" s="7" t="s">
        <v>1062</v>
      </c>
      <c r="C233" s="7" t="s">
        <v>1063</v>
      </c>
      <c r="D233" s="7" t="s">
        <v>1064</v>
      </c>
      <c r="E233" s="7">
        <v>2009</v>
      </c>
      <c r="F233" s="7" t="s">
        <v>334</v>
      </c>
      <c r="G233" s="7" t="s">
        <v>56</v>
      </c>
      <c r="H233" s="7" t="s">
        <v>12</v>
      </c>
      <c r="I233" s="7" t="s">
        <v>7</v>
      </c>
      <c r="J233" s="7" t="s">
        <v>23</v>
      </c>
      <c r="K233" s="7" t="s">
        <v>1002</v>
      </c>
      <c r="L233" s="7" t="s">
        <v>43</v>
      </c>
      <c r="M233" s="7" t="s">
        <v>4</v>
      </c>
    </row>
    <row r="234" spans="1:13" x14ac:dyDescent="0.2">
      <c r="A234" s="7">
        <v>100233</v>
      </c>
      <c r="B234" s="7" t="s">
        <v>1065</v>
      </c>
      <c r="C234" s="7" t="s">
        <v>1066</v>
      </c>
      <c r="D234" s="7" t="s">
        <v>117</v>
      </c>
      <c r="E234" s="7">
        <v>2019</v>
      </c>
      <c r="F234" s="7" t="s">
        <v>10</v>
      </c>
      <c r="G234" s="7" t="s">
        <v>11</v>
      </c>
      <c r="H234" s="7" t="s">
        <v>12</v>
      </c>
      <c r="I234" s="7" t="s">
        <v>7</v>
      </c>
      <c r="J234" s="7" t="s">
        <v>23</v>
      </c>
      <c r="K234" s="7" t="s">
        <v>1002</v>
      </c>
      <c r="L234" s="7" t="s">
        <v>43</v>
      </c>
      <c r="M234" s="7" t="s">
        <v>30</v>
      </c>
    </row>
    <row r="235" spans="1:13" x14ac:dyDescent="0.2">
      <c r="A235" s="7">
        <v>100234</v>
      </c>
      <c r="B235" s="7" t="s">
        <v>1069</v>
      </c>
      <c r="C235" s="7" t="s">
        <v>1070</v>
      </c>
      <c r="D235" s="7" t="s">
        <v>1071</v>
      </c>
      <c r="E235" s="7">
        <v>1996</v>
      </c>
      <c r="F235" s="7" t="s">
        <v>10</v>
      </c>
      <c r="G235" s="7" t="s">
        <v>11</v>
      </c>
      <c r="H235" s="7" t="s">
        <v>513</v>
      </c>
      <c r="I235" s="7" t="s">
        <v>24</v>
      </c>
      <c r="J235" s="7" t="s">
        <v>1068</v>
      </c>
      <c r="K235" s="7" t="s">
        <v>1067</v>
      </c>
      <c r="L235" s="7" t="s">
        <v>13</v>
      </c>
      <c r="M235" s="7" t="s">
        <v>21</v>
      </c>
    </row>
    <row r="236" spans="1:13" x14ac:dyDescent="0.2">
      <c r="A236" s="7">
        <v>100235</v>
      </c>
      <c r="B236" s="7" t="s">
        <v>1073</v>
      </c>
      <c r="C236" s="7" t="s">
        <v>1074</v>
      </c>
      <c r="D236" s="7" t="s">
        <v>1076</v>
      </c>
      <c r="E236" s="7">
        <v>1997</v>
      </c>
      <c r="F236" s="7" t="s">
        <v>1075</v>
      </c>
      <c r="G236" s="7" t="s">
        <v>56</v>
      </c>
      <c r="H236" s="7" t="s">
        <v>12</v>
      </c>
      <c r="I236" s="7" t="s">
        <v>24</v>
      </c>
      <c r="J236" s="7" t="s">
        <v>23</v>
      </c>
      <c r="K236" s="7" t="s">
        <v>1072</v>
      </c>
      <c r="L236" s="7" t="s">
        <v>150</v>
      </c>
      <c r="M236" s="7" t="s">
        <v>30</v>
      </c>
    </row>
    <row r="237" spans="1:13" x14ac:dyDescent="0.2">
      <c r="A237" s="7">
        <v>100236</v>
      </c>
      <c r="B237" s="7" t="s">
        <v>1078</v>
      </c>
      <c r="C237" s="7" t="s">
        <v>1079</v>
      </c>
      <c r="D237" s="7" t="s">
        <v>1081</v>
      </c>
      <c r="E237" s="7">
        <v>2016</v>
      </c>
      <c r="F237" s="7" t="s">
        <v>1080</v>
      </c>
      <c r="G237" s="7" t="s">
        <v>11</v>
      </c>
      <c r="H237" s="7" t="s">
        <v>35</v>
      </c>
      <c r="I237" s="7" t="s">
        <v>24</v>
      </c>
      <c r="J237" s="7" t="s">
        <v>23</v>
      </c>
      <c r="K237" s="7" t="s">
        <v>1077</v>
      </c>
      <c r="L237" s="7" t="s">
        <v>116</v>
      </c>
      <c r="M237" s="7" t="s">
        <v>30</v>
      </c>
    </row>
    <row r="238" spans="1:13" x14ac:dyDescent="0.2">
      <c r="A238" s="7">
        <v>100237</v>
      </c>
      <c r="B238" s="7" t="s">
        <v>1084</v>
      </c>
      <c r="C238" s="7" t="s">
        <v>1085</v>
      </c>
      <c r="D238" s="7" t="s">
        <v>237</v>
      </c>
      <c r="E238" s="7">
        <v>2009</v>
      </c>
      <c r="F238" s="7" t="s">
        <v>10</v>
      </c>
      <c r="G238" s="7" t="s">
        <v>11</v>
      </c>
      <c r="H238" s="7" t="s">
        <v>35</v>
      </c>
      <c r="I238" s="7" t="s">
        <v>24</v>
      </c>
      <c r="J238" s="7" t="s">
        <v>1083</v>
      </c>
      <c r="K238" s="7" t="s">
        <v>1082</v>
      </c>
      <c r="L238" s="7" t="s">
        <v>13</v>
      </c>
      <c r="M238" s="7" t="s">
        <v>30</v>
      </c>
    </row>
    <row r="239" spans="1:13" x14ac:dyDescent="0.2">
      <c r="A239" s="7">
        <v>100238</v>
      </c>
      <c r="B239" s="7" t="s">
        <v>1086</v>
      </c>
      <c r="C239" s="7" t="s">
        <v>1087</v>
      </c>
      <c r="D239" s="7" t="s">
        <v>117</v>
      </c>
      <c r="E239" s="7">
        <v>2014</v>
      </c>
      <c r="F239" s="7" t="s">
        <v>10</v>
      </c>
      <c r="G239" s="7" t="s">
        <v>11</v>
      </c>
      <c r="H239" s="7" t="s">
        <v>1088</v>
      </c>
      <c r="I239" s="7" t="s">
        <v>7</v>
      </c>
      <c r="J239" s="7" t="s">
        <v>185</v>
      </c>
      <c r="K239" s="7" t="s">
        <v>981</v>
      </c>
      <c r="L239" s="7" t="s">
        <v>28</v>
      </c>
      <c r="M239" s="7" t="s">
        <v>4</v>
      </c>
    </row>
    <row r="240" spans="1:13" x14ac:dyDescent="0.2">
      <c r="A240" s="7">
        <v>100239</v>
      </c>
      <c r="B240" s="7" t="s">
        <v>1089</v>
      </c>
      <c r="C240" s="7" t="s">
        <v>1090</v>
      </c>
      <c r="D240" s="7" t="s">
        <v>177</v>
      </c>
      <c r="E240" s="7">
        <v>2000</v>
      </c>
      <c r="F240" s="7" t="s">
        <v>10</v>
      </c>
      <c r="G240" s="7" t="s">
        <v>11</v>
      </c>
      <c r="H240" s="7" t="s">
        <v>1091</v>
      </c>
      <c r="I240" s="7" t="s">
        <v>24</v>
      </c>
      <c r="J240" s="7" t="s">
        <v>262</v>
      </c>
      <c r="K240" s="7" t="s">
        <v>975</v>
      </c>
      <c r="L240" s="7" t="s">
        <v>43</v>
      </c>
      <c r="M240" s="7" t="s">
        <v>21</v>
      </c>
    </row>
    <row r="241" spans="1:13" x14ac:dyDescent="0.2">
      <c r="A241" s="7">
        <v>100240</v>
      </c>
      <c r="B241" s="7" t="s">
        <v>1093</v>
      </c>
      <c r="C241" s="7" t="s">
        <v>1094</v>
      </c>
      <c r="D241" s="7" t="s">
        <v>1095</v>
      </c>
      <c r="E241" s="7">
        <v>2016</v>
      </c>
      <c r="F241" s="7" t="s">
        <v>567</v>
      </c>
      <c r="G241" s="7" t="s">
        <v>11</v>
      </c>
      <c r="H241" s="7" t="s">
        <v>49</v>
      </c>
      <c r="I241" s="7" t="s">
        <v>24</v>
      </c>
      <c r="J241" s="7" t="s">
        <v>290</v>
      </c>
      <c r="K241" s="7" t="s">
        <v>1092</v>
      </c>
      <c r="L241" s="7" t="s">
        <v>28</v>
      </c>
      <c r="M241" s="7" t="s">
        <v>21</v>
      </c>
    </row>
    <row r="242" spans="1:13" x14ac:dyDescent="0.2">
      <c r="A242" s="7">
        <v>100241</v>
      </c>
      <c r="B242" s="7" t="s">
        <v>1098</v>
      </c>
      <c r="C242" s="7" t="s">
        <v>1099</v>
      </c>
      <c r="D242" s="7" t="s">
        <v>436</v>
      </c>
      <c r="E242" s="7">
        <v>2004</v>
      </c>
      <c r="F242" s="7" t="s">
        <v>1100</v>
      </c>
      <c r="G242" s="7" t="s">
        <v>11</v>
      </c>
      <c r="H242" s="7" t="s">
        <v>12</v>
      </c>
      <c r="I242" s="7" t="s">
        <v>73</v>
      </c>
      <c r="J242" s="7" t="s">
        <v>1097</v>
      </c>
      <c r="K242" s="7" t="s">
        <v>1096</v>
      </c>
      <c r="L242" s="7" t="s">
        <v>246</v>
      </c>
      <c r="M242" s="7" t="s">
        <v>374</v>
      </c>
    </row>
    <row r="243" spans="1:13" x14ac:dyDescent="0.2">
      <c r="A243" s="7">
        <v>100242</v>
      </c>
      <c r="B243" s="7" t="s">
        <v>1102</v>
      </c>
      <c r="C243" s="7" t="s">
        <v>1103</v>
      </c>
      <c r="D243" s="7" t="s">
        <v>320</v>
      </c>
      <c r="E243" s="7">
        <v>2006</v>
      </c>
      <c r="F243" s="7" t="s">
        <v>10</v>
      </c>
      <c r="G243" s="7" t="s">
        <v>11</v>
      </c>
      <c r="H243" s="7" t="s">
        <v>12</v>
      </c>
      <c r="I243" s="7" t="s">
        <v>7</v>
      </c>
      <c r="J243" s="7" t="s">
        <v>23</v>
      </c>
      <c r="K243" s="7" t="s">
        <v>1101</v>
      </c>
      <c r="L243" s="7" t="s">
        <v>28</v>
      </c>
      <c r="M243" s="7" t="s">
        <v>4</v>
      </c>
    </row>
    <row r="244" spans="1:13" x14ac:dyDescent="0.2">
      <c r="A244" s="7">
        <v>100243</v>
      </c>
      <c r="B244" s="7" t="s">
        <v>1105</v>
      </c>
      <c r="C244" s="7" t="s">
        <v>1106</v>
      </c>
      <c r="D244" s="7" t="s">
        <v>20</v>
      </c>
      <c r="E244" s="7">
        <v>2012</v>
      </c>
      <c r="F244" s="7" t="s">
        <v>10</v>
      </c>
      <c r="G244" s="7" t="s">
        <v>11</v>
      </c>
      <c r="H244" s="7" t="s">
        <v>1107</v>
      </c>
      <c r="I244" s="7" t="s">
        <v>7</v>
      </c>
      <c r="J244" s="7" t="s">
        <v>79</v>
      </c>
      <c r="K244" s="7" t="s">
        <v>1104</v>
      </c>
      <c r="L244" s="7" t="s">
        <v>13</v>
      </c>
      <c r="M244" s="7" t="s">
        <v>4</v>
      </c>
    </row>
    <row r="245" spans="1:13" x14ac:dyDescent="0.2">
      <c r="A245" s="7">
        <v>100244</v>
      </c>
      <c r="B245" s="7" t="s">
        <v>1109</v>
      </c>
      <c r="C245" s="7" t="s">
        <v>1110</v>
      </c>
      <c r="D245" s="7" t="s">
        <v>44</v>
      </c>
      <c r="E245" s="7">
        <v>2017</v>
      </c>
      <c r="F245" s="7" t="s">
        <v>265</v>
      </c>
      <c r="G245" s="7" t="s">
        <v>56</v>
      </c>
      <c r="H245" s="7" t="s">
        <v>1111</v>
      </c>
      <c r="I245" s="7" t="s">
        <v>7</v>
      </c>
      <c r="J245" s="7" t="s">
        <v>79</v>
      </c>
      <c r="K245" s="7" t="s">
        <v>1108</v>
      </c>
      <c r="L245" s="7" t="s">
        <v>13</v>
      </c>
      <c r="M245" s="7" t="s">
        <v>4</v>
      </c>
    </row>
    <row r="246" spans="1:13" x14ac:dyDescent="0.2">
      <c r="A246" s="7">
        <v>100245</v>
      </c>
      <c r="B246" s="7" t="s">
        <v>1113</v>
      </c>
      <c r="C246" s="7" t="s">
        <v>1114</v>
      </c>
      <c r="D246" s="7" t="s">
        <v>425</v>
      </c>
      <c r="E246" s="7">
        <v>2015</v>
      </c>
      <c r="F246" s="7" t="s">
        <v>48</v>
      </c>
      <c r="G246" s="7" t="s">
        <v>11</v>
      </c>
      <c r="H246" s="7" t="s">
        <v>1115</v>
      </c>
      <c r="I246" s="7" t="s">
        <v>7</v>
      </c>
      <c r="J246" s="7" t="s">
        <v>6</v>
      </c>
      <c r="K246" s="7" t="s">
        <v>1112</v>
      </c>
      <c r="L246" s="7" t="s">
        <v>50</v>
      </c>
      <c r="M246" s="7" t="s">
        <v>4</v>
      </c>
    </row>
    <row r="247" spans="1:13" x14ac:dyDescent="0.2">
      <c r="A247" s="7">
        <v>100246</v>
      </c>
      <c r="B247" s="7" t="s">
        <v>1117</v>
      </c>
      <c r="C247" s="7" t="s">
        <v>1118</v>
      </c>
      <c r="D247" s="7" t="s">
        <v>272</v>
      </c>
      <c r="E247" s="7">
        <v>2010</v>
      </c>
      <c r="F247" s="7" t="s">
        <v>10</v>
      </c>
      <c r="G247" s="7" t="s">
        <v>11</v>
      </c>
      <c r="H247" s="7" t="s">
        <v>35</v>
      </c>
      <c r="I247" s="7" t="s">
        <v>24</v>
      </c>
      <c r="J247" s="7" t="s">
        <v>1116</v>
      </c>
      <c r="K247" s="7" t="s">
        <v>1002</v>
      </c>
      <c r="L247" s="7" t="s">
        <v>116</v>
      </c>
      <c r="M247" s="7" t="s">
        <v>21</v>
      </c>
    </row>
    <row r="248" spans="1:13" x14ac:dyDescent="0.2">
      <c r="A248" s="7">
        <v>100247</v>
      </c>
      <c r="B248" s="7" t="s">
        <v>1120</v>
      </c>
      <c r="C248" s="7" t="s">
        <v>1121</v>
      </c>
      <c r="D248" s="7" t="s">
        <v>1124</v>
      </c>
      <c r="E248" s="7">
        <v>1996</v>
      </c>
      <c r="F248" s="7" t="s">
        <v>66</v>
      </c>
      <c r="G248" s="7" t="s">
        <v>11</v>
      </c>
      <c r="H248" s="7" t="s">
        <v>1122</v>
      </c>
      <c r="I248" s="7" t="s">
        <v>7</v>
      </c>
      <c r="J248" s="7" t="s">
        <v>23</v>
      </c>
      <c r="K248" s="7" t="s">
        <v>1119</v>
      </c>
      <c r="L248" s="7" t="s">
        <v>1123</v>
      </c>
      <c r="M248" s="7" t="s">
        <v>4</v>
      </c>
    </row>
    <row r="249" spans="1:13" x14ac:dyDescent="0.2">
      <c r="A249" s="7">
        <v>100248</v>
      </c>
      <c r="B249" s="7" t="s">
        <v>1127</v>
      </c>
      <c r="C249" s="7" t="s">
        <v>1128</v>
      </c>
      <c r="D249" s="7" t="s">
        <v>1129</v>
      </c>
      <c r="E249" s="7">
        <v>2016</v>
      </c>
      <c r="F249" s="7" t="s">
        <v>66</v>
      </c>
      <c r="G249" s="7" t="s">
        <v>11</v>
      </c>
      <c r="H249" s="7" t="s">
        <v>35</v>
      </c>
      <c r="I249" s="7" t="s">
        <v>24</v>
      </c>
      <c r="J249" s="7" t="s">
        <v>1126</v>
      </c>
      <c r="K249" s="7" t="s">
        <v>1125</v>
      </c>
      <c r="L249" s="7" t="s">
        <v>13</v>
      </c>
      <c r="M249" s="7" t="s">
        <v>21</v>
      </c>
    </row>
    <row r="250" spans="1:13" x14ac:dyDescent="0.2">
      <c r="A250" s="7">
        <v>100249</v>
      </c>
      <c r="B250" s="7" t="s">
        <v>1131</v>
      </c>
      <c r="C250" s="7" t="s">
        <v>1132</v>
      </c>
      <c r="D250" s="7" t="s">
        <v>1135</v>
      </c>
      <c r="E250" s="7">
        <v>2014</v>
      </c>
      <c r="F250" s="7" t="s">
        <v>1133</v>
      </c>
      <c r="G250" s="7" t="s">
        <v>11</v>
      </c>
      <c r="H250" s="7" t="s">
        <v>1134</v>
      </c>
      <c r="I250" s="7" t="s">
        <v>24</v>
      </c>
      <c r="J250" s="7" t="s">
        <v>227</v>
      </c>
      <c r="K250" s="7" t="s">
        <v>1130</v>
      </c>
      <c r="L250" s="7" t="s">
        <v>13</v>
      </c>
      <c r="M250" s="7" t="s">
        <v>30</v>
      </c>
    </row>
    <row r="251" spans="1:13" x14ac:dyDescent="0.2">
      <c r="A251" s="7">
        <v>100250</v>
      </c>
      <c r="B251" s="7" t="s">
        <v>1137</v>
      </c>
      <c r="C251" s="7" t="s">
        <v>1138</v>
      </c>
      <c r="D251" s="7" t="s">
        <v>1140</v>
      </c>
      <c r="E251" s="7">
        <v>2019</v>
      </c>
      <c r="F251" s="7" t="s">
        <v>10</v>
      </c>
      <c r="G251" s="7" t="s">
        <v>11</v>
      </c>
      <c r="H251" s="7" t="s">
        <v>1139</v>
      </c>
      <c r="I251" s="7" t="s">
        <v>24</v>
      </c>
      <c r="J251" s="7" t="s">
        <v>23</v>
      </c>
      <c r="K251" s="7" t="s">
        <v>1136</v>
      </c>
      <c r="L251" s="7" t="s">
        <v>150</v>
      </c>
      <c r="M251" s="7" t="s">
        <v>30</v>
      </c>
    </row>
    <row r="252" spans="1:13" x14ac:dyDescent="0.2">
      <c r="A252" s="7">
        <v>100251</v>
      </c>
      <c r="B252" s="7" t="s">
        <v>1143</v>
      </c>
      <c r="C252" s="7" t="s">
        <v>1144</v>
      </c>
      <c r="D252" s="7" t="s">
        <v>320</v>
      </c>
      <c r="E252" s="7">
        <v>1997</v>
      </c>
      <c r="F252" s="7" t="s">
        <v>10</v>
      </c>
      <c r="G252" s="7" t="s">
        <v>11</v>
      </c>
      <c r="H252" s="7" t="s">
        <v>12</v>
      </c>
      <c r="I252" s="7" t="s">
        <v>7</v>
      </c>
      <c r="J252" s="7" t="s">
        <v>1142</v>
      </c>
      <c r="K252" s="7" t="s">
        <v>1141</v>
      </c>
      <c r="L252" s="7" t="s">
        <v>13</v>
      </c>
      <c r="M252" s="7" t="s">
        <v>4</v>
      </c>
    </row>
    <row r="253" spans="1:13" x14ac:dyDescent="0.2">
      <c r="A253" s="7">
        <v>100252</v>
      </c>
      <c r="B253" s="7" t="s">
        <v>1146</v>
      </c>
      <c r="C253" s="7" t="s">
        <v>1147</v>
      </c>
      <c r="D253" s="7" t="s">
        <v>1052</v>
      </c>
      <c r="E253" s="7">
        <v>2013</v>
      </c>
      <c r="F253" s="7" t="s">
        <v>1148</v>
      </c>
      <c r="G253" s="7" t="s">
        <v>11</v>
      </c>
      <c r="H253" s="7" t="s">
        <v>12</v>
      </c>
      <c r="I253" s="7" t="s">
        <v>24</v>
      </c>
      <c r="J253" s="7" t="s">
        <v>23</v>
      </c>
      <c r="K253" s="7" t="s">
        <v>1145</v>
      </c>
      <c r="L253" s="7" t="s">
        <v>13</v>
      </c>
      <c r="M253" s="7" t="s">
        <v>30</v>
      </c>
    </row>
    <row r="254" spans="1:13" x14ac:dyDescent="0.2">
      <c r="A254" s="7">
        <v>100253</v>
      </c>
      <c r="B254" s="7" t="s">
        <v>1150</v>
      </c>
      <c r="C254" s="7" t="s">
        <v>1151</v>
      </c>
      <c r="D254" s="7" t="s">
        <v>252</v>
      </c>
      <c r="E254" s="7">
        <v>2014</v>
      </c>
      <c r="F254" s="7" t="s">
        <v>10</v>
      </c>
      <c r="G254" s="7" t="s">
        <v>11</v>
      </c>
      <c r="H254" s="7" t="s">
        <v>12</v>
      </c>
      <c r="I254" s="7" t="s">
        <v>529</v>
      </c>
      <c r="J254" s="7" t="s">
        <v>23</v>
      </c>
      <c r="K254" s="7" t="s">
        <v>1149</v>
      </c>
      <c r="L254" s="7" t="s">
        <v>50</v>
      </c>
      <c r="M254" s="7" t="s">
        <v>30</v>
      </c>
    </row>
    <row r="255" spans="1:13" x14ac:dyDescent="0.2">
      <c r="A255" s="7">
        <v>100254</v>
      </c>
      <c r="B255" s="7" t="s">
        <v>1153</v>
      </c>
      <c r="C255" s="7" t="s">
        <v>1154</v>
      </c>
      <c r="D255" s="7" t="s">
        <v>1155</v>
      </c>
      <c r="E255" s="7">
        <v>2016</v>
      </c>
      <c r="F255" s="7" t="s">
        <v>606</v>
      </c>
      <c r="G255" s="7" t="s">
        <v>56</v>
      </c>
      <c r="H255" s="7" t="s">
        <v>12</v>
      </c>
      <c r="I255" s="7" t="s">
        <v>73</v>
      </c>
      <c r="J255" s="7" t="s">
        <v>1152</v>
      </c>
      <c r="K255" s="7" t="s">
        <v>1145</v>
      </c>
      <c r="L255" s="7" t="s">
        <v>13</v>
      </c>
      <c r="M255" s="7" t="s">
        <v>30</v>
      </c>
    </row>
    <row r="256" spans="1:13" x14ac:dyDescent="0.2">
      <c r="A256" s="7">
        <v>100255</v>
      </c>
      <c r="B256" s="7" t="s">
        <v>1156</v>
      </c>
      <c r="C256" s="7" t="s">
        <v>1157</v>
      </c>
      <c r="D256" s="7" t="s">
        <v>191</v>
      </c>
      <c r="E256" s="7">
        <v>2006</v>
      </c>
      <c r="F256" s="7" t="s">
        <v>10</v>
      </c>
      <c r="G256" s="7" t="s">
        <v>11</v>
      </c>
      <c r="H256" s="7" t="s">
        <v>12</v>
      </c>
      <c r="I256" s="7" t="s">
        <v>24</v>
      </c>
      <c r="J256" s="7" t="s">
        <v>23</v>
      </c>
      <c r="K256" s="7" t="s">
        <v>1002</v>
      </c>
      <c r="L256" s="7" t="s">
        <v>13</v>
      </c>
      <c r="M256" s="7" t="s">
        <v>30</v>
      </c>
    </row>
    <row r="257" spans="1:13" x14ac:dyDescent="0.2">
      <c r="A257" s="7">
        <v>100256</v>
      </c>
      <c r="B257" s="7" t="s">
        <v>1158</v>
      </c>
      <c r="C257" s="7" t="s">
        <v>1159</v>
      </c>
      <c r="D257" s="7" t="s">
        <v>1161</v>
      </c>
      <c r="E257" s="7">
        <v>2018</v>
      </c>
      <c r="F257" s="7" t="s">
        <v>1050</v>
      </c>
      <c r="G257" s="7" t="s">
        <v>56</v>
      </c>
      <c r="H257" s="7" t="s">
        <v>1160</v>
      </c>
      <c r="I257" s="7" t="s">
        <v>7</v>
      </c>
      <c r="J257" s="7" t="s">
        <v>23</v>
      </c>
      <c r="K257" s="7" t="s">
        <v>1002</v>
      </c>
      <c r="L257" s="7" t="s">
        <v>246</v>
      </c>
      <c r="M257" s="7" t="s">
        <v>4</v>
      </c>
    </row>
    <row r="258" spans="1:13" x14ac:dyDescent="0.2">
      <c r="A258" s="7">
        <v>100257</v>
      </c>
      <c r="B258" s="7" t="s">
        <v>1162</v>
      </c>
      <c r="C258" s="7" t="s">
        <v>1163</v>
      </c>
      <c r="D258" s="7" t="s">
        <v>1164</v>
      </c>
      <c r="E258" s="7">
        <v>2003</v>
      </c>
      <c r="F258" s="7" t="s">
        <v>10</v>
      </c>
      <c r="G258" s="7" t="s">
        <v>11</v>
      </c>
      <c r="H258" s="7" t="s">
        <v>49</v>
      </c>
      <c r="I258" s="7" t="s">
        <v>24</v>
      </c>
      <c r="J258" s="7" t="s">
        <v>79</v>
      </c>
      <c r="K258" s="7" t="s">
        <v>1108</v>
      </c>
      <c r="L258" s="7" t="s">
        <v>13</v>
      </c>
      <c r="M258" s="7" t="s">
        <v>30</v>
      </c>
    </row>
    <row r="259" spans="1:13" x14ac:dyDescent="0.2">
      <c r="A259" s="7">
        <v>100258</v>
      </c>
      <c r="B259" s="7" t="s">
        <v>1167</v>
      </c>
      <c r="C259" s="7" t="s">
        <v>1168</v>
      </c>
      <c r="D259" s="7" t="s">
        <v>1170</v>
      </c>
      <c r="E259" s="7">
        <v>2003</v>
      </c>
      <c r="F259" s="7" t="s">
        <v>914</v>
      </c>
      <c r="G259" s="7" t="s">
        <v>11</v>
      </c>
      <c r="H259" s="7" t="s">
        <v>1169</v>
      </c>
      <c r="I259" s="7" t="s">
        <v>24</v>
      </c>
      <c r="J259" s="7" t="s">
        <v>1166</v>
      </c>
      <c r="K259" s="7" t="s">
        <v>1165</v>
      </c>
      <c r="L259" s="7" t="s">
        <v>13</v>
      </c>
      <c r="M259" s="7" t="s">
        <v>30</v>
      </c>
    </row>
    <row r="260" spans="1:13" x14ac:dyDescent="0.2">
      <c r="A260" s="7">
        <v>100259</v>
      </c>
      <c r="B260" s="7" t="s">
        <v>1171</v>
      </c>
      <c r="C260" s="7" t="s">
        <v>1172</v>
      </c>
      <c r="D260" s="7" t="s">
        <v>1173</v>
      </c>
      <c r="E260" s="7">
        <v>2019</v>
      </c>
      <c r="F260" s="7" t="s">
        <v>181</v>
      </c>
      <c r="G260" s="7" t="s">
        <v>11</v>
      </c>
      <c r="H260" s="7" t="s">
        <v>508</v>
      </c>
      <c r="I260" s="7" t="s">
        <v>24</v>
      </c>
      <c r="J260" s="7" t="s">
        <v>58</v>
      </c>
      <c r="K260" s="7" t="s">
        <v>206</v>
      </c>
      <c r="L260" s="7" t="s">
        <v>13</v>
      </c>
      <c r="M260" s="7" t="s">
        <v>30</v>
      </c>
    </row>
    <row r="261" spans="1:13" x14ac:dyDescent="0.2">
      <c r="A261" s="7">
        <v>100260</v>
      </c>
      <c r="B261" s="7" t="s">
        <v>1176</v>
      </c>
      <c r="C261" s="7" t="s">
        <v>1177</v>
      </c>
      <c r="D261" s="7" t="s">
        <v>20</v>
      </c>
      <c r="E261" s="7">
        <v>2012</v>
      </c>
      <c r="F261" s="7" t="s">
        <v>41</v>
      </c>
      <c r="G261" s="7" t="s">
        <v>11</v>
      </c>
      <c r="H261" s="7" t="s">
        <v>12</v>
      </c>
      <c r="I261" s="7" t="s">
        <v>24</v>
      </c>
      <c r="J261" s="7" t="s">
        <v>1175</v>
      </c>
      <c r="K261" s="7" t="s">
        <v>1174</v>
      </c>
      <c r="L261" s="7" t="s">
        <v>13</v>
      </c>
      <c r="M261" s="7" t="s">
        <v>30</v>
      </c>
    </row>
    <row r="262" spans="1:13" x14ac:dyDescent="0.2">
      <c r="A262" s="7">
        <v>100261</v>
      </c>
      <c r="B262" s="7" t="s">
        <v>1179</v>
      </c>
      <c r="C262" s="7" t="s">
        <v>1180</v>
      </c>
      <c r="D262" s="7" t="s">
        <v>121</v>
      </c>
      <c r="E262" s="7">
        <v>2015</v>
      </c>
      <c r="F262" s="7" t="s">
        <v>10</v>
      </c>
      <c r="G262" s="7" t="s">
        <v>11</v>
      </c>
      <c r="H262" s="7" t="s">
        <v>12</v>
      </c>
      <c r="I262" s="7" t="s">
        <v>7</v>
      </c>
      <c r="J262" s="7" t="s">
        <v>1178</v>
      </c>
      <c r="K262" s="7" t="s">
        <v>1178</v>
      </c>
      <c r="L262" s="7" t="s">
        <v>36</v>
      </c>
      <c r="M262" s="7" t="s">
        <v>4</v>
      </c>
    </row>
    <row r="263" spans="1:13" x14ac:dyDescent="0.2">
      <c r="A263" s="7">
        <v>100262</v>
      </c>
      <c r="B263" s="7" t="s">
        <v>1182</v>
      </c>
      <c r="C263" s="7" t="s">
        <v>1183</v>
      </c>
      <c r="D263" s="7" t="s">
        <v>20</v>
      </c>
      <c r="E263" s="7">
        <v>2011</v>
      </c>
      <c r="F263" s="7" t="s">
        <v>388</v>
      </c>
      <c r="G263" s="7" t="s">
        <v>11</v>
      </c>
      <c r="H263" s="7" t="s">
        <v>12</v>
      </c>
      <c r="I263" s="7" t="s">
        <v>24</v>
      </c>
      <c r="J263" s="7" t="s">
        <v>79</v>
      </c>
      <c r="K263" s="7" t="s">
        <v>1181</v>
      </c>
      <c r="L263" s="7" t="s">
        <v>13</v>
      </c>
      <c r="M263" s="7" t="s">
        <v>21</v>
      </c>
    </row>
    <row r="264" spans="1:13" x14ac:dyDescent="0.2">
      <c r="A264" s="7">
        <v>100263</v>
      </c>
      <c r="B264" s="7" t="s">
        <v>1184</v>
      </c>
      <c r="C264" s="7" t="s">
        <v>1185</v>
      </c>
      <c r="D264" s="7" t="s">
        <v>1186</v>
      </c>
      <c r="E264" s="7">
        <v>2012</v>
      </c>
      <c r="F264" s="7" t="s">
        <v>10</v>
      </c>
      <c r="G264" s="7" t="s">
        <v>11</v>
      </c>
      <c r="H264" s="7" t="s">
        <v>508</v>
      </c>
      <c r="I264" s="7" t="s">
        <v>24</v>
      </c>
      <c r="J264" s="7" t="s">
        <v>6</v>
      </c>
      <c r="K264" s="7" t="s">
        <v>5</v>
      </c>
      <c r="L264" s="7" t="s">
        <v>13</v>
      </c>
      <c r="M264" s="7" t="s">
        <v>21</v>
      </c>
    </row>
    <row r="265" spans="1:13" x14ac:dyDescent="0.2">
      <c r="A265" s="7">
        <v>100264</v>
      </c>
      <c r="B265" s="7" t="s">
        <v>1187</v>
      </c>
      <c r="C265" s="7" t="s">
        <v>1188</v>
      </c>
      <c r="D265" s="7" t="s">
        <v>1190</v>
      </c>
      <c r="E265" s="7">
        <v>2013</v>
      </c>
      <c r="F265" s="7" t="s">
        <v>1189</v>
      </c>
      <c r="G265" s="7" t="s">
        <v>11</v>
      </c>
      <c r="H265" s="7" t="s">
        <v>35</v>
      </c>
      <c r="I265" s="7" t="s">
        <v>7</v>
      </c>
      <c r="J265" s="7" t="s">
        <v>23</v>
      </c>
      <c r="K265" s="7" t="s">
        <v>1002</v>
      </c>
      <c r="L265" s="7" t="s">
        <v>13</v>
      </c>
      <c r="M265" s="7" t="s">
        <v>4</v>
      </c>
    </row>
    <row r="266" spans="1:13" x14ac:dyDescent="0.2">
      <c r="A266" s="7">
        <v>100265</v>
      </c>
      <c r="B266" s="7" t="s">
        <v>1192</v>
      </c>
      <c r="C266" s="7" t="s">
        <v>1193</v>
      </c>
      <c r="D266" s="7" t="s">
        <v>1194</v>
      </c>
      <c r="E266" s="7">
        <v>1994</v>
      </c>
      <c r="F266" s="7" t="s">
        <v>10</v>
      </c>
      <c r="G266" s="7" t="s">
        <v>11</v>
      </c>
      <c r="H266" s="7" t="s">
        <v>513</v>
      </c>
      <c r="I266" s="7" t="s">
        <v>24</v>
      </c>
      <c r="J266" s="7" t="s">
        <v>290</v>
      </c>
      <c r="K266" s="7" t="s">
        <v>1191</v>
      </c>
      <c r="L266" s="7" t="s">
        <v>13</v>
      </c>
      <c r="M266" s="7" t="s">
        <v>21</v>
      </c>
    </row>
    <row r="267" spans="1:13" x14ac:dyDescent="0.2">
      <c r="A267" s="7">
        <v>100266</v>
      </c>
      <c r="B267" s="7" t="s">
        <v>1195</v>
      </c>
      <c r="C267" s="7" t="s">
        <v>1196</v>
      </c>
      <c r="D267" s="7" t="s">
        <v>677</v>
      </c>
      <c r="E267" s="7">
        <v>2010</v>
      </c>
      <c r="F267" s="7" t="s">
        <v>388</v>
      </c>
      <c r="G267" s="7" t="s">
        <v>11</v>
      </c>
      <c r="H267" s="7" t="s">
        <v>49</v>
      </c>
      <c r="I267" s="7" t="s">
        <v>128</v>
      </c>
      <c r="J267" s="7" t="s">
        <v>6</v>
      </c>
      <c r="K267" s="7" t="s">
        <v>3</v>
      </c>
      <c r="L267" s="7" t="s">
        <v>13</v>
      </c>
      <c r="M267" s="7" t="s">
        <v>30</v>
      </c>
    </row>
    <row r="268" spans="1:13" x14ac:dyDescent="0.2">
      <c r="A268" s="7">
        <v>100267</v>
      </c>
      <c r="B268" s="7" t="s">
        <v>1197</v>
      </c>
      <c r="C268" s="7" t="s">
        <v>1198</v>
      </c>
      <c r="D268" s="7" t="s">
        <v>681</v>
      </c>
      <c r="E268" s="7">
        <v>2011</v>
      </c>
      <c r="F268" s="7" t="s">
        <v>10</v>
      </c>
      <c r="G268" s="7" t="s">
        <v>11</v>
      </c>
      <c r="H268" s="7" t="s">
        <v>12</v>
      </c>
      <c r="I268" s="7" t="s">
        <v>128</v>
      </c>
      <c r="J268" s="7" t="s">
        <v>23</v>
      </c>
      <c r="K268" s="7" t="s">
        <v>1002</v>
      </c>
      <c r="L268" s="7" t="s">
        <v>654</v>
      </c>
      <c r="M268" s="7" t="s">
        <v>30</v>
      </c>
    </row>
    <row r="269" spans="1:13" x14ac:dyDescent="0.2">
      <c r="A269" s="7">
        <v>100268</v>
      </c>
      <c r="B269" s="7" t="s">
        <v>1200</v>
      </c>
      <c r="C269" s="7" t="s">
        <v>1201</v>
      </c>
      <c r="D269" s="7" t="s">
        <v>1202</v>
      </c>
      <c r="E269" s="7">
        <v>2012</v>
      </c>
      <c r="F269" s="7" t="s">
        <v>143</v>
      </c>
      <c r="G269" s="7" t="s">
        <v>11</v>
      </c>
      <c r="H269" s="7" t="s">
        <v>49</v>
      </c>
      <c r="I269" s="7" t="s">
        <v>128</v>
      </c>
      <c r="J269" s="7" t="s">
        <v>23</v>
      </c>
      <c r="K269" s="7" t="s">
        <v>1199</v>
      </c>
      <c r="L269" s="7" t="s">
        <v>13</v>
      </c>
      <c r="M269" s="7" t="s">
        <v>30</v>
      </c>
    </row>
    <row r="270" spans="1:13" x14ac:dyDescent="0.2">
      <c r="A270" s="7">
        <v>100270</v>
      </c>
      <c r="B270" s="7" t="s">
        <v>1204</v>
      </c>
      <c r="C270" s="7" t="s">
        <v>1205</v>
      </c>
      <c r="D270" s="7" t="s">
        <v>1206</v>
      </c>
      <c r="E270" s="7">
        <v>2011</v>
      </c>
      <c r="F270" s="7" t="s">
        <v>143</v>
      </c>
      <c r="G270" s="7" t="s">
        <v>11</v>
      </c>
      <c r="H270" s="7" t="s">
        <v>49</v>
      </c>
      <c r="I270" s="7" t="s">
        <v>7</v>
      </c>
      <c r="J270" s="7" t="s">
        <v>1203</v>
      </c>
      <c r="K270" s="7" t="s">
        <v>1101</v>
      </c>
      <c r="L270" s="7" t="s">
        <v>116</v>
      </c>
      <c r="M270" s="7" t="s">
        <v>4</v>
      </c>
    </row>
    <row r="271" spans="1:13" x14ac:dyDescent="0.2">
      <c r="A271" s="7">
        <v>100271</v>
      </c>
      <c r="B271" s="7" t="s">
        <v>1208</v>
      </c>
      <c r="C271" s="7" t="s">
        <v>1209</v>
      </c>
      <c r="D271" s="7" t="s">
        <v>1210</v>
      </c>
      <c r="E271" s="7">
        <v>2015</v>
      </c>
      <c r="F271" s="7" t="s">
        <v>478</v>
      </c>
      <c r="G271" s="7" t="s">
        <v>56</v>
      </c>
      <c r="H271" s="7" t="s">
        <v>49</v>
      </c>
      <c r="I271" s="7" t="s">
        <v>24</v>
      </c>
      <c r="J271" s="7" t="s">
        <v>23</v>
      </c>
      <c r="K271" s="7" t="s">
        <v>1207</v>
      </c>
      <c r="L271" s="7" t="s">
        <v>50</v>
      </c>
      <c r="M271" s="7" t="s">
        <v>21</v>
      </c>
    </row>
    <row r="272" spans="1:13" x14ac:dyDescent="0.2">
      <c r="A272" s="7">
        <v>100272</v>
      </c>
      <c r="B272" s="7" t="s">
        <v>1212</v>
      </c>
      <c r="C272" s="7" t="s">
        <v>1213</v>
      </c>
      <c r="D272" s="7" t="s">
        <v>1164</v>
      </c>
      <c r="E272" s="7">
        <v>2009</v>
      </c>
      <c r="F272" s="7" t="s">
        <v>10</v>
      </c>
      <c r="G272" s="7" t="s">
        <v>11</v>
      </c>
      <c r="H272" s="7" t="s">
        <v>49</v>
      </c>
      <c r="I272" s="7" t="s">
        <v>7</v>
      </c>
      <c r="J272" s="7" t="s">
        <v>23</v>
      </c>
      <c r="K272" s="7" t="s">
        <v>1211</v>
      </c>
      <c r="L272" s="7" t="s">
        <v>61</v>
      </c>
      <c r="M272" s="7" t="s">
        <v>4</v>
      </c>
    </row>
    <row r="273" spans="1:13" x14ac:dyDescent="0.2">
      <c r="A273" s="7">
        <v>100273</v>
      </c>
      <c r="B273" s="7" t="s">
        <v>1215</v>
      </c>
      <c r="C273" s="7" t="s">
        <v>1216</v>
      </c>
      <c r="D273" s="7" t="s">
        <v>282</v>
      </c>
      <c r="E273" s="7">
        <v>2011</v>
      </c>
      <c r="F273" s="7" t="s">
        <v>1217</v>
      </c>
      <c r="G273" s="7" t="s">
        <v>56</v>
      </c>
      <c r="H273" s="7" t="s">
        <v>12</v>
      </c>
      <c r="I273" s="7" t="s">
        <v>73</v>
      </c>
      <c r="J273" s="7" t="s">
        <v>58</v>
      </c>
      <c r="K273" s="7" t="s">
        <v>1214</v>
      </c>
      <c r="L273" s="7" t="s">
        <v>13</v>
      </c>
      <c r="M273" s="7" t="s">
        <v>374</v>
      </c>
    </row>
    <row r="274" spans="1:13" x14ac:dyDescent="0.2">
      <c r="A274" s="7">
        <v>100274</v>
      </c>
      <c r="B274" s="7" t="s">
        <v>1219</v>
      </c>
      <c r="C274" s="7" t="s">
        <v>1220</v>
      </c>
      <c r="D274" s="7" t="s">
        <v>923</v>
      </c>
      <c r="E274" s="7">
        <v>2015</v>
      </c>
      <c r="F274" s="7" t="s">
        <v>10</v>
      </c>
      <c r="G274" s="7" t="s">
        <v>11</v>
      </c>
      <c r="H274" s="7" t="s">
        <v>49</v>
      </c>
      <c r="I274" s="7" t="s">
        <v>7</v>
      </c>
      <c r="J274" s="7" t="s">
        <v>6</v>
      </c>
      <c r="K274" s="7" t="s">
        <v>1218</v>
      </c>
      <c r="L274" s="7" t="s">
        <v>784</v>
      </c>
      <c r="M274" s="7" t="s">
        <v>4</v>
      </c>
    </row>
    <row r="275" spans="1:13" x14ac:dyDescent="0.2">
      <c r="A275" s="7">
        <v>100275</v>
      </c>
      <c r="B275" s="7" t="s">
        <v>1222</v>
      </c>
      <c r="C275" s="7" t="s">
        <v>1223</v>
      </c>
      <c r="D275" s="7" t="s">
        <v>1170</v>
      </c>
      <c r="E275" s="7">
        <v>2019</v>
      </c>
      <c r="F275" s="7" t="s">
        <v>143</v>
      </c>
      <c r="G275" s="7" t="s">
        <v>11</v>
      </c>
      <c r="H275" s="7" t="s">
        <v>1224</v>
      </c>
      <c r="I275" s="7" t="s">
        <v>128</v>
      </c>
      <c r="J275" s="7" t="s">
        <v>1221</v>
      </c>
      <c r="K275" s="7" t="s">
        <v>1207</v>
      </c>
      <c r="L275" s="7" t="s">
        <v>13</v>
      </c>
      <c r="M275" s="7" t="s">
        <v>30</v>
      </c>
    </row>
    <row r="276" spans="1:13" x14ac:dyDescent="0.2">
      <c r="A276" s="7">
        <v>100276</v>
      </c>
      <c r="B276" s="7" t="s">
        <v>1227</v>
      </c>
      <c r="C276" s="7" t="s">
        <v>1228</v>
      </c>
      <c r="D276" s="7" t="s">
        <v>20</v>
      </c>
      <c r="E276" s="7">
        <v>2015</v>
      </c>
      <c r="F276" s="7" t="s">
        <v>143</v>
      </c>
      <c r="G276" s="7" t="s">
        <v>11</v>
      </c>
      <c r="H276" s="7" t="s">
        <v>1229</v>
      </c>
      <c r="I276" s="7" t="s">
        <v>24</v>
      </c>
      <c r="J276" s="7" t="s">
        <v>1226</v>
      </c>
      <c r="K276" s="7" t="s">
        <v>1225</v>
      </c>
      <c r="L276" s="7" t="s">
        <v>463</v>
      </c>
      <c r="M276" s="7" t="s">
        <v>30</v>
      </c>
    </row>
    <row r="277" spans="1:13" x14ac:dyDescent="0.2">
      <c r="A277" s="7">
        <v>100277</v>
      </c>
      <c r="B277" s="7" t="s">
        <v>1231</v>
      </c>
      <c r="C277" s="7" t="s">
        <v>1232</v>
      </c>
      <c r="D277" s="7" t="s">
        <v>20</v>
      </c>
      <c r="E277" s="7">
        <v>2018</v>
      </c>
      <c r="F277" s="7" t="s">
        <v>10</v>
      </c>
      <c r="G277" s="7" t="s">
        <v>11</v>
      </c>
      <c r="H277" s="7" t="s">
        <v>1233</v>
      </c>
      <c r="I277" s="7" t="s">
        <v>24</v>
      </c>
      <c r="J277" s="7" t="s">
        <v>1230</v>
      </c>
      <c r="K277" s="7" t="s">
        <v>1218</v>
      </c>
      <c r="L277" s="7" t="s">
        <v>246</v>
      </c>
      <c r="M277" s="7" t="s">
        <v>30</v>
      </c>
    </row>
    <row r="278" spans="1:13" x14ac:dyDescent="0.2">
      <c r="A278" s="7">
        <v>100278</v>
      </c>
      <c r="B278" s="7" t="s">
        <v>1235</v>
      </c>
      <c r="C278" s="7" t="s">
        <v>1236</v>
      </c>
      <c r="D278" s="7" t="s">
        <v>320</v>
      </c>
      <c r="E278" s="7">
        <v>1999</v>
      </c>
      <c r="F278" s="7" t="s">
        <v>10</v>
      </c>
      <c r="G278" s="7" t="s">
        <v>11</v>
      </c>
      <c r="H278" s="7" t="s">
        <v>12</v>
      </c>
      <c r="I278" s="7" t="s">
        <v>24</v>
      </c>
      <c r="J278" s="7" t="s">
        <v>79</v>
      </c>
      <c r="K278" s="7" t="s">
        <v>1234</v>
      </c>
      <c r="L278" s="7" t="s">
        <v>13</v>
      </c>
      <c r="M278" s="7" t="s">
        <v>21</v>
      </c>
    </row>
    <row r="279" spans="1:13" x14ac:dyDescent="0.2">
      <c r="A279" s="7">
        <v>100279</v>
      </c>
      <c r="B279" s="7" t="s">
        <v>1237</v>
      </c>
      <c r="C279" s="7" t="s">
        <v>1238</v>
      </c>
      <c r="D279" s="7" t="s">
        <v>521</v>
      </c>
      <c r="E279" s="7">
        <v>1999</v>
      </c>
      <c r="F279" s="7" t="s">
        <v>1239</v>
      </c>
      <c r="G279" s="7" t="s">
        <v>11</v>
      </c>
      <c r="H279" s="7" t="s">
        <v>12</v>
      </c>
      <c r="I279" s="7" t="s">
        <v>73</v>
      </c>
      <c r="J279" s="7" t="s">
        <v>209</v>
      </c>
      <c r="K279" s="7" t="s">
        <v>1207</v>
      </c>
      <c r="L279" s="7" t="s">
        <v>13</v>
      </c>
      <c r="M279" s="7" t="s">
        <v>21</v>
      </c>
    </row>
    <row r="280" spans="1:13" x14ac:dyDescent="0.2">
      <c r="A280" s="7">
        <v>100280</v>
      </c>
      <c r="B280" s="7" t="s">
        <v>1240</v>
      </c>
      <c r="C280" s="7" t="s">
        <v>1241</v>
      </c>
      <c r="D280" s="7" t="s">
        <v>1243</v>
      </c>
      <c r="E280" s="7">
        <v>2000</v>
      </c>
      <c r="F280" s="7" t="s">
        <v>10</v>
      </c>
      <c r="G280" s="7" t="s">
        <v>11</v>
      </c>
      <c r="H280" s="7" t="s">
        <v>389</v>
      </c>
      <c r="I280" s="7" t="s">
        <v>24</v>
      </c>
      <c r="J280" s="7" t="s">
        <v>23</v>
      </c>
      <c r="K280" s="7" t="s">
        <v>1207</v>
      </c>
      <c r="L280" s="7" t="s">
        <v>1242</v>
      </c>
      <c r="M280" s="7" t="s">
        <v>21</v>
      </c>
    </row>
    <row r="281" spans="1:13" x14ac:dyDescent="0.2">
      <c r="A281" s="7">
        <v>100281</v>
      </c>
      <c r="B281" s="7" t="s">
        <v>1246</v>
      </c>
      <c r="C281" s="7" t="s">
        <v>1247</v>
      </c>
      <c r="D281" s="7" t="s">
        <v>220</v>
      </c>
      <c r="E281" s="7">
        <v>1997</v>
      </c>
      <c r="F281" s="7" t="s">
        <v>10</v>
      </c>
      <c r="G281" s="7" t="s">
        <v>11</v>
      </c>
      <c r="H281" s="7" t="s">
        <v>1248</v>
      </c>
      <c r="I281" s="7" t="s">
        <v>24</v>
      </c>
      <c r="J281" s="7" t="s">
        <v>1245</v>
      </c>
      <c r="K281" s="7" t="s">
        <v>1244</v>
      </c>
      <c r="L281" s="7" t="s">
        <v>13</v>
      </c>
      <c r="M281" s="7" t="s">
        <v>30</v>
      </c>
    </row>
    <row r="282" spans="1:13" x14ac:dyDescent="0.2">
      <c r="A282" s="7">
        <v>100282</v>
      </c>
      <c r="B282" s="7" t="s">
        <v>1250</v>
      </c>
      <c r="C282" s="7" t="s">
        <v>1251</v>
      </c>
      <c r="D282" s="7" t="s">
        <v>1253</v>
      </c>
      <c r="E282" s="7">
        <v>2008</v>
      </c>
      <c r="F282" s="7" t="s">
        <v>10</v>
      </c>
      <c r="G282" s="7" t="s">
        <v>11</v>
      </c>
      <c r="H282" s="7" t="s">
        <v>1252</v>
      </c>
      <c r="I282" s="7" t="s">
        <v>24</v>
      </c>
      <c r="J282" s="7" t="s">
        <v>592</v>
      </c>
      <c r="K282" s="7" t="s">
        <v>1249</v>
      </c>
      <c r="L282" s="7" t="s">
        <v>13</v>
      </c>
      <c r="M282" s="7" t="s">
        <v>21</v>
      </c>
    </row>
    <row r="283" spans="1:13" x14ac:dyDescent="0.2">
      <c r="A283" s="7">
        <v>100283</v>
      </c>
      <c r="B283" s="7" t="s">
        <v>1256</v>
      </c>
      <c r="C283" s="7" t="s">
        <v>1257</v>
      </c>
      <c r="D283" s="7" t="s">
        <v>20</v>
      </c>
      <c r="E283" s="7">
        <v>2018</v>
      </c>
      <c r="F283" s="7" t="s">
        <v>10</v>
      </c>
      <c r="G283" s="7" t="s">
        <v>11</v>
      </c>
      <c r="H283" s="7" t="s">
        <v>49</v>
      </c>
      <c r="I283" s="7" t="s">
        <v>24</v>
      </c>
      <c r="J283" s="7" t="s">
        <v>1255</v>
      </c>
      <c r="K283" s="7" t="s">
        <v>1254</v>
      </c>
      <c r="L283" s="7" t="s">
        <v>13</v>
      </c>
      <c r="M283" s="7" t="s">
        <v>30</v>
      </c>
    </row>
    <row r="284" spans="1:13" x14ac:dyDescent="0.2">
      <c r="A284" s="7">
        <v>100284</v>
      </c>
      <c r="B284" s="7" t="s">
        <v>1259</v>
      </c>
      <c r="C284" s="7" t="s">
        <v>1260</v>
      </c>
      <c r="D284" s="7" t="s">
        <v>277</v>
      </c>
      <c r="E284" s="7">
        <v>1998</v>
      </c>
      <c r="F284" s="7" t="s">
        <v>10</v>
      </c>
      <c r="G284" s="7" t="s">
        <v>11</v>
      </c>
      <c r="H284" s="7" t="s">
        <v>12</v>
      </c>
      <c r="I284" s="7" t="s">
        <v>128</v>
      </c>
      <c r="J284" s="7" t="s">
        <v>6</v>
      </c>
      <c r="K284" s="7" t="s">
        <v>1258</v>
      </c>
      <c r="L284" s="7" t="s">
        <v>13</v>
      </c>
      <c r="M284" s="7" t="s">
        <v>21</v>
      </c>
    </row>
    <row r="285" spans="1:13" x14ac:dyDescent="0.2">
      <c r="A285" s="7">
        <v>100285</v>
      </c>
      <c r="B285" s="7" t="s">
        <v>1262</v>
      </c>
      <c r="C285" s="7" t="s">
        <v>1263</v>
      </c>
      <c r="D285" s="7" t="s">
        <v>544</v>
      </c>
      <c r="E285" s="7">
        <v>2000</v>
      </c>
      <c r="F285" s="7" t="s">
        <v>48</v>
      </c>
      <c r="G285" s="7" t="s">
        <v>11</v>
      </c>
      <c r="H285" s="7" t="s">
        <v>12</v>
      </c>
      <c r="I285" s="7" t="s">
        <v>7</v>
      </c>
      <c r="J285" s="7" t="s">
        <v>1226</v>
      </c>
      <c r="K285" s="7" t="s">
        <v>1261</v>
      </c>
      <c r="L285" s="7" t="s">
        <v>13</v>
      </c>
      <c r="M285" s="7" t="s">
        <v>4</v>
      </c>
    </row>
    <row r="286" spans="1:13" x14ac:dyDescent="0.2">
      <c r="A286" s="7">
        <v>100286</v>
      </c>
      <c r="B286" s="7" t="s">
        <v>1266</v>
      </c>
      <c r="C286" s="7" t="s">
        <v>1267</v>
      </c>
      <c r="D286" s="7" t="s">
        <v>117</v>
      </c>
      <c r="E286" s="7">
        <v>2016</v>
      </c>
      <c r="F286" s="7" t="s">
        <v>10</v>
      </c>
      <c r="G286" s="7" t="s">
        <v>11</v>
      </c>
      <c r="H286" s="7" t="s">
        <v>49</v>
      </c>
      <c r="I286" s="7" t="s">
        <v>7</v>
      </c>
      <c r="J286" s="7" t="s">
        <v>1265</v>
      </c>
      <c r="K286" s="7" t="s">
        <v>1264</v>
      </c>
      <c r="L286" s="7" t="s">
        <v>28</v>
      </c>
      <c r="M286" s="7" t="s">
        <v>4</v>
      </c>
    </row>
    <row r="287" spans="1:13" x14ac:dyDescent="0.2">
      <c r="A287" s="7">
        <v>100287</v>
      </c>
      <c r="B287" s="7" t="s">
        <v>1269</v>
      </c>
      <c r="C287" s="7" t="s">
        <v>1270</v>
      </c>
      <c r="D287" s="7" t="s">
        <v>1271</v>
      </c>
      <c r="E287" s="7">
        <v>2009</v>
      </c>
      <c r="F287" s="7" t="s">
        <v>48</v>
      </c>
      <c r="G287" s="7" t="s">
        <v>11</v>
      </c>
      <c r="H287" s="7" t="s">
        <v>12</v>
      </c>
      <c r="I287" s="7" t="s">
        <v>7</v>
      </c>
      <c r="J287" s="7" t="s">
        <v>6</v>
      </c>
      <c r="K287" s="7" t="s">
        <v>1268</v>
      </c>
      <c r="L287" s="7" t="s">
        <v>13</v>
      </c>
      <c r="M287" s="7" t="s">
        <v>4</v>
      </c>
    </row>
    <row r="288" spans="1:13" x14ac:dyDescent="0.2">
      <c r="A288" s="7">
        <v>100288</v>
      </c>
      <c r="B288" s="7" t="s">
        <v>1274</v>
      </c>
      <c r="C288" s="7" t="s">
        <v>1275</v>
      </c>
      <c r="D288" s="7" t="s">
        <v>1276</v>
      </c>
      <c r="E288" s="7">
        <v>2018</v>
      </c>
      <c r="F288" s="7" t="s">
        <v>10</v>
      </c>
      <c r="G288" s="7" t="s">
        <v>11</v>
      </c>
      <c r="H288" s="7" t="s">
        <v>49</v>
      </c>
      <c r="I288" s="7" t="s">
        <v>73</v>
      </c>
      <c r="J288" s="7" t="s">
        <v>1273</v>
      </c>
      <c r="K288" s="7" t="s">
        <v>1272</v>
      </c>
      <c r="L288" s="7" t="s">
        <v>13</v>
      </c>
      <c r="M288" s="7" t="s">
        <v>30</v>
      </c>
    </row>
    <row r="289" spans="1:13" x14ac:dyDescent="0.2">
      <c r="A289" s="7">
        <v>100289</v>
      </c>
      <c r="B289" s="7" t="s">
        <v>1278</v>
      </c>
      <c r="C289" s="7" t="s">
        <v>1279</v>
      </c>
      <c r="D289" s="7" t="s">
        <v>1280</v>
      </c>
      <c r="E289" s="7">
        <v>2017</v>
      </c>
      <c r="F289" s="7" t="s">
        <v>10</v>
      </c>
      <c r="G289" s="7" t="s">
        <v>11</v>
      </c>
      <c r="H289" s="7" t="s">
        <v>12</v>
      </c>
      <c r="I289" s="7" t="s">
        <v>128</v>
      </c>
      <c r="J289" s="7" t="s">
        <v>290</v>
      </c>
      <c r="K289" s="7" t="s">
        <v>1277</v>
      </c>
      <c r="L289" s="7" t="s">
        <v>13</v>
      </c>
      <c r="M289" s="7" t="s">
        <v>374</v>
      </c>
    </row>
    <row r="290" spans="1:13" x14ac:dyDescent="0.2">
      <c r="A290" s="7">
        <v>100290</v>
      </c>
      <c r="B290" s="7" t="s">
        <v>1281</v>
      </c>
      <c r="C290" s="7" t="s">
        <v>1282</v>
      </c>
      <c r="D290" s="7" t="s">
        <v>117</v>
      </c>
      <c r="E290" s="7">
        <v>2019</v>
      </c>
      <c r="F290" s="7" t="s">
        <v>66</v>
      </c>
      <c r="G290" s="7" t="s">
        <v>11</v>
      </c>
      <c r="H290" s="7" t="s">
        <v>12</v>
      </c>
      <c r="I290" s="7" t="s">
        <v>24</v>
      </c>
      <c r="J290" s="7" t="s">
        <v>23</v>
      </c>
      <c r="K290" s="7" t="s">
        <v>1002</v>
      </c>
      <c r="L290" s="7" t="s">
        <v>13</v>
      </c>
      <c r="M290" s="7" t="s">
        <v>30</v>
      </c>
    </row>
    <row r="291" spans="1:13" x14ac:dyDescent="0.2">
      <c r="A291" s="7">
        <v>100291</v>
      </c>
      <c r="B291" s="7" t="s">
        <v>1283</v>
      </c>
      <c r="C291" s="7" t="s">
        <v>1284</v>
      </c>
      <c r="D291" s="7" t="s">
        <v>1285</v>
      </c>
      <c r="E291" s="7">
        <v>2012</v>
      </c>
      <c r="F291" s="7" t="s">
        <v>143</v>
      </c>
      <c r="G291" s="7" t="s">
        <v>11</v>
      </c>
      <c r="H291" s="7" t="s">
        <v>49</v>
      </c>
      <c r="I291" s="7" t="s">
        <v>7</v>
      </c>
      <c r="J291" s="7" t="s">
        <v>23</v>
      </c>
      <c r="K291" s="7" t="s">
        <v>1272</v>
      </c>
      <c r="L291" s="7" t="s">
        <v>13</v>
      </c>
      <c r="M291" s="7" t="s">
        <v>4</v>
      </c>
    </row>
    <row r="292" spans="1:13" x14ac:dyDescent="0.2">
      <c r="A292" s="7">
        <v>100292</v>
      </c>
      <c r="B292" s="7" t="s">
        <v>1287</v>
      </c>
      <c r="C292" s="7" t="s">
        <v>1288</v>
      </c>
      <c r="D292" s="7" t="s">
        <v>754</v>
      </c>
      <c r="E292" s="7">
        <v>2012</v>
      </c>
      <c r="F292" s="7" t="s">
        <v>10</v>
      </c>
      <c r="G292" s="7" t="s">
        <v>11</v>
      </c>
      <c r="H292" s="7" t="s">
        <v>49</v>
      </c>
      <c r="I292" s="7" t="s">
        <v>7</v>
      </c>
      <c r="J292" s="7" t="s">
        <v>1286</v>
      </c>
      <c r="K292" s="7" t="s">
        <v>1272</v>
      </c>
      <c r="L292" s="7" t="s">
        <v>13</v>
      </c>
      <c r="M292" s="7" t="s">
        <v>4</v>
      </c>
    </row>
    <row r="293" spans="1:13" x14ac:dyDescent="0.2">
      <c r="A293" s="7">
        <v>100293</v>
      </c>
      <c r="B293" s="7" t="s">
        <v>1290</v>
      </c>
      <c r="C293" s="7" t="s">
        <v>1291</v>
      </c>
      <c r="D293" s="7" t="s">
        <v>1292</v>
      </c>
      <c r="E293" s="7">
        <v>2018</v>
      </c>
      <c r="F293" s="7" t="s">
        <v>66</v>
      </c>
      <c r="G293" s="7" t="s">
        <v>11</v>
      </c>
      <c r="H293" s="7" t="s">
        <v>49</v>
      </c>
      <c r="I293" s="7" t="s">
        <v>24</v>
      </c>
      <c r="J293" s="7" t="s">
        <v>723</v>
      </c>
      <c r="K293" s="7" t="s">
        <v>1289</v>
      </c>
      <c r="L293" s="7" t="s">
        <v>13</v>
      </c>
      <c r="M293" s="7" t="s">
        <v>30</v>
      </c>
    </row>
    <row r="294" spans="1:13" x14ac:dyDescent="0.2">
      <c r="A294" s="7">
        <v>100294</v>
      </c>
      <c r="B294" s="7" t="s">
        <v>1293</v>
      </c>
      <c r="C294" s="7" t="s">
        <v>1294</v>
      </c>
      <c r="D294" s="7" t="s">
        <v>1295</v>
      </c>
      <c r="E294" s="7">
        <v>2014</v>
      </c>
      <c r="F294" s="7" t="s">
        <v>334</v>
      </c>
      <c r="G294" s="7" t="s">
        <v>56</v>
      </c>
      <c r="H294" s="7" t="s">
        <v>12</v>
      </c>
      <c r="I294" s="7" t="s">
        <v>24</v>
      </c>
      <c r="J294" s="7" t="s">
        <v>23</v>
      </c>
      <c r="K294" s="7" t="s">
        <v>1002</v>
      </c>
      <c r="L294" s="7" t="s">
        <v>13</v>
      </c>
      <c r="M294" s="7" t="s">
        <v>21</v>
      </c>
    </row>
    <row r="295" spans="1:13" x14ac:dyDescent="0.2">
      <c r="A295" s="7">
        <v>100295</v>
      </c>
      <c r="B295" s="7" t="s">
        <v>1296</v>
      </c>
      <c r="C295" s="7" t="s">
        <v>1297</v>
      </c>
      <c r="D295" s="7" t="s">
        <v>1298</v>
      </c>
      <c r="E295" s="7">
        <v>2004</v>
      </c>
      <c r="F295" s="7" t="s">
        <v>10</v>
      </c>
      <c r="G295" s="7" t="s">
        <v>11</v>
      </c>
      <c r="H295" s="7" t="s">
        <v>12</v>
      </c>
      <c r="I295" s="7" t="s">
        <v>24</v>
      </c>
      <c r="J295" s="7" t="s">
        <v>23</v>
      </c>
      <c r="K295" s="7" t="s">
        <v>1002</v>
      </c>
      <c r="L295" s="7" t="s">
        <v>19</v>
      </c>
      <c r="M295" s="7" t="s">
        <v>21</v>
      </c>
    </row>
    <row r="296" spans="1:13" x14ac:dyDescent="0.2">
      <c r="A296" s="7">
        <v>100296</v>
      </c>
      <c r="B296" s="7" t="s">
        <v>1300</v>
      </c>
      <c r="C296" s="7" t="s">
        <v>1301</v>
      </c>
      <c r="D296" s="7" t="s">
        <v>1302</v>
      </c>
      <c r="E296" s="7">
        <v>2012</v>
      </c>
      <c r="F296" s="7" t="s">
        <v>293</v>
      </c>
      <c r="G296" s="7" t="s">
        <v>11</v>
      </c>
      <c r="H296" s="7" t="s">
        <v>76</v>
      </c>
      <c r="I296" s="7" t="s">
        <v>7</v>
      </c>
      <c r="J296" s="7" t="s">
        <v>23</v>
      </c>
      <c r="K296" s="7" t="s">
        <v>1299</v>
      </c>
      <c r="L296" s="7" t="s">
        <v>13</v>
      </c>
      <c r="M296" s="7" t="s">
        <v>4</v>
      </c>
    </row>
    <row r="297" spans="1:13" x14ac:dyDescent="0.2">
      <c r="A297" s="7">
        <v>100297</v>
      </c>
      <c r="B297" s="7" t="s">
        <v>1303</v>
      </c>
      <c r="C297" s="7" t="s">
        <v>1304</v>
      </c>
      <c r="D297" s="7" t="s">
        <v>207</v>
      </c>
      <c r="E297" s="7">
        <v>2018</v>
      </c>
      <c r="F297" s="7" t="s">
        <v>48</v>
      </c>
      <c r="G297" s="7" t="s">
        <v>11</v>
      </c>
      <c r="H297" s="7" t="s">
        <v>12</v>
      </c>
      <c r="I297" s="7" t="s">
        <v>24</v>
      </c>
      <c r="J297" s="7" t="s">
        <v>23</v>
      </c>
      <c r="K297" s="7" t="s">
        <v>1002</v>
      </c>
      <c r="L297" s="7" t="s">
        <v>463</v>
      </c>
      <c r="M297" s="7" t="s">
        <v>30</v>
      </c>
    </row>
    <row r="298" spans="1:13" x14ac:dyDescent="0.2">
      <c r="A298" s="7">
        <v>100298</v>
      </c>
      <c r="B298" s="7" t="s">
        <v>1306</v>
      </c>
      <c r="C298" s="7" t="s">
        <v>1307</v>
      </c>
      <c r="D298" s="7" t="s">
        <v>111</v>
      </c>
      <c r="E298" s="7">
        <v>2018</v>
      </c>
      <c r="F298" s="7" t="s">
        <v>10</v>
      </c>
      <c r="G298" s="7" t="s">
        <v>11</v>
      </c>
      <c r="H298" s="7" t="s">
        <v>538</v>
      </c>
      <c r="I298" s="7" t="s">
        <v>24</v>
      </c>
      <c r="J298" s="7" t="s">
        <v>79</v>
      </c>
      <c r="K298" s="7" t="s">
        <v>1305</v>
      </c>
      <c r="L298" s="7" t="s">
        <v>13</v>
      </c>
      <c r="M298" s="7" t="s">
        <v>30</v>
      </c>
    </row>
    <row r="299" spans="1:13" x14ac:dyDescent="0.2">
      <c r="A299" s="7">
        <v>100299</v>
      </c>
      <c r="B299" s="7" t="s">
        <v>1308</v>
      </c>
      <c r="C299" s="7" t="s">
        <v>1309</v>
      </c>
      <c r="D299" s="7" t="s">
        <v>111</v>
      </c>
      <c r="E299" s="7">
        <v>2001</v>
      </c>
      <c r="F299" s="7" t="s">
        <v>10</v>
      </c>
      <c r="G299" s="7" t="s">
        <v>11</v>
      </c>
      <c r="H299" s="7" t="s">
        <v>12</v>
      </c>
      <c r="I299" s="7" t="s">
        <v>7</v>
      </c>
      <c r="J299" s="7" t="s">
        <v>6</v>
      </c>
      <c r="K299" s="7" t="s">
        <v>5</v>
      </c>
      <c r="L299" s="7" t="s">
        <v>13</v>
      </c>
      <c r="M299" s="7" t="s">
        <v>21</v>
      </c>
    </row>
    <row r="300" spans="1:13" x14ac:dyDescent="0.2">
      <c r="A300" s="7">
        <v>100300</v>
      </c>
      <c r="B300" s="7" t="s">
        <v>1311</v>
      </c>
      <c r="C300" s="7" t="s">
        <v>1312</v>
      </c>
      <c r="D300" s="7" t="s">
        <v>421</v>
      </c>
      <c r="E300" s="7">
        <v>2011</v>
      </c>
      <c r="F300" s="7" t="s">
        <v>10</v>
      </c>
      <c r="G300" s="7" t="s">
        <v>11</v>
      </c>
      <c r="H300" s="7" t="s">
        <v>12</v>
      </c>
      <c r="I300" s="7" t="s">
        <v>24</v>
      </c>
      <c r="J300" s="7" t="s">
        <v>185</v>
      </c>
      <c r="K300" s="7" t="s">
        <v>1310</v>
      </c>
      <c r="L300" s="7" t="s">
        <v>116</v>
      </c>
      <c r="M300" s="7" t="s">
        <v>30</v>
      </c>
    </row>
    <row r="301" spans="1:13" x14ac:dyDescent="0.2">
      <c r="A301" s="7">
        <v>100301</v>
      </c>
      <c r="B301" s="7" t="s">
        <v>1314</v>
      </c>
      <c r="C301" s="7" t="s">
        <v>1315</v>
      </c>
      <c r="D301" s="7" t="s">
        <v>1316</v>
      </c>
      <c r="E301" s="7">
        <v>2014</v>
      </c>
      <c r="F301" s="7" t="s">
        <v>388</v>
      </c>
      <c r="G301" s="7" t="s">
        <v>11</v>
      </c>
      <c r="H301" s="7" t="s">
        <v>49</v>
      </c>
      <c r="I301" s="7" t="s">
        <v>7</v>
      </c>
      <c r="J301" s="7" t="s">
        <v>274</v>
      </c>
      <c r="K301" s="7" t="s">
        <v>1313</v>
      </c>
      <c r="L301" s="7" t="s">
        <v>13</v>
      </c>
      <c r="M301" s="7" t="s">
        <v>4</v>
      </c>
    </row>
    <row r="302" spans="1:13" x14ac:dyDescent="0.2">
      <c r="A302" s="7">
        <v>100302</v>
      </c>
      <c r="B302" s="7" t="s">
        <v>1317</v>
      </c>
      <c r="C302" s="7" t="s">
        <v>333</v>
      </c>
      <c r="D302" s="7" t="s">
        <v>1318</v>
      </c>
      <c r="E302" s="7">
        <v>1997</v>
      </c>
      <c r="F302" s="7" t="s">
        <v>334</v>
      </c>
      <c r="G302" s="7" t="s">
        <v>56</v>
      </c>
      <c r="H302" s="7" t="s">
        <v>12</v>
      </c>
      <c r="I302" s="7" t="s">
        <v>24</v>
      </c>
      <c r="J302" s="7" t="s">
        <v>23</v>
      </c>
      <c r="K302" s="7" t="s">
        <v>1002</v>
      </c>
      <c r="L302" s="7" t="s">
        <v>654</v>
      </c>
      <c r="M302" s="7" t="s">
        <v>21</v>
      </c>
    </row>
    <row r="303" spans="1:13" x14ac:dyDescent="0.2">
      <c r="A303" s="7">
        <v>100303</v>
      </c>
      <c r="B303" s="7" t="s">
        <v>1319</v>
      </c>
      <c r="C303" s="7" t="s">
        <v>1320</v>
      </c>
      <c r="D303" s="7" t="s">
        <v>1321</v>
      </c>
      <c r="E303" s="7">
        <v>2013</v>
      </c>
      <c r="F303" s="7" t="s">
        <v>181</v>
      </c>
      <c r="G303" s="7" t="s">
        <v>11</v>
      </c>
      <c r="H303" s="7" t="s">
        <v>12</v>
      </c>
      <c r="I303" s="7" t="s">
        <v>7</v>
      </c>
      <c r="J303" s="7" t="s">
        <v>23</v>
      </c>
      <c r="K303" s="7" t="s">
        <v>1101</v>
      </c>
      <c r="L303" s="7" t="s">
        <v>654</v>
      </c>
      <c r="M303" s="7" t="s">
        <v>4</v>
      </c>
    </row>
    <row r="304" spans="1:13" x14ac:dyDescent="0.2">
      <c r="A304" s="7">
        <v>100304</v>
      </c>
      <c r="B304" s="7" t="s">
        <v>1323</v>
      </c>
      <c r="C304" s="7" t="s">
        <v>1324</v>
      </c>
      <c r="D304" s="7" t="s">
        <v>20</v>
      </c>
      <c r="E304" s="7">
        <v>2012</v>
      </c>
      <c r="F304" s="7" t="s">
        <v>388</v>
      </c>
      <c r="G304" s="7" t="s">
        <v>11</v>
      </c>
      <c r="H304" s="7" t="s">
        <v>49</v>
      </c>
      <c r="I304" s="7" t="s">
        <v>24</v>
      </c>
      <c r="J304" s="7" t="s">
        <v>23</v>
      </c>
      <c r="K304" s="7" t="s">
        <v>1322</v>
      </c>
      <c r="L304" s="7" t="s">
        <v>13</v>
      </c>
      <c r="M304" s="7" t="s">
        <v>30</v>
      </c>
    </row>
    <row r="305" spans="1:13" x14ac:dyDescent="0.2">
      <c r="A305" s="7">
        <v>100305</v>
      </c>
      <c r="B305" s="7" t="s">
        <v>1326</v>
      </c>
      <c r="C305" s="7" t="s">
        <v>1327</v>
      </c>
      <c r="D305" s="7" t="s">
        <v>111</v>
      </c>
      <c r="E305" s="7">
        <v>2017</v>
      </c>
      <c r="F305" s="7" t="s">
        <v>10</v>
      </c>
      <c r="G305" s="7" t="s">
        <v>11</v>
      </c>
      <c r="H305" s="7" t="s">
        <v>12</v>
      </c>
      <c r="I305" s="7" t="s">
        <v>73</v>
      </c>
      <c r="J305" s="7" t="s">
        <v>290</v>
      </c>
      <c r="K305" s="7" t="s">
        <v>1325</v>
      </c>
      <c r="L305" s="7" t="s">
        <v>13</v>
      </c>
      <c r="M305" s="7" t="s">
        <v>374</v>
      </c>
    </row>
    <row r="306" spans="1:13" x14ac:dyDescent="0.2">
      <c r="A306" s="7">
        <v>100306</v>
      </c>
      <c r="B306" s="7" t="s">
        <v>1329</v>
      </c>
      <c r="C306" s="7" t="s">
        <v>1330</v>
      </c>
      <c r="D306" s="7" t="s">
        <v>1331</v>
      </c>
      <c r="E306" s="7">
        <v>2012</v>
      </c>
      <c r="F306" s="7" t="s">
        <v>66</v>
      </c>
      <c r="G306" s="7" t="s">
        <v>11</v>
      </c>
      <c r="H306" s="7" t="s">
        <v>35</v>
      </c>
      <c r="I306" s="7" t="s">
        <v>7</v>
      </c>
      <c r="J306" s="7" t="s">
        <v>1328</v>
      </c>
      <c r="K306" s="7" t="s">
        <v>1002</v>
      </c>
      <c r="L306" s="7" t="s">
        <v>614</v>
      </c>
      <c r="M306" s="7" t="s">
        <v>4</v>
      </c>
    </row>
    <row r="307" spans="1:13" x14ac:dyDescent="0.2">
      <c r="A307" s="7">
        <v>100307</v>
      </c>
      <c r="B307" s="7" t="s">
        <v>1332</v>
      </c>
      <c r="C307" s="7" t="s">
        <v>1333</v>
      </c>
      <c r="D307" s="7" t="s">
        <v>1334</v>
      </c>
      <c r="E307" s="7">
        <v>2017</v>
      </c>
      <c r="F307" s="7" t="s">
        <v>10</v>
      </c>
      <c r="G307" s="7" t="s">
        <v>11</v>
      </c>
      <c r="H307" s="7" t="s">
        <v>12</v>
      </c>
      <c r="I307" s="7" t="s">
        <v>24</v>
      </c>
      <c r="J307" s="7" t="s">
        <v>23</v>
      </c>
      <c r="K307" s="7" t="s">
        <v>1002</v>
      </c>
      <c r="L307" s="7" t="s">
        <v>654</v>
      </c>
      <c r="M307" s="7" t="s">
        <v>374</v>
      </c>
    </row>
    <row r="308" spans="1:13" x14ac:dyDescent="0.2">
      <c r="A308" s="7">
        <v>100308</v>
      </c>
      <c r="B308" s="7" t="s">
        <v>1335</v>
      </c>
      <c r="C308" s="7" t="s">
        <v>1336</v>
      </c>
      <c r="D308" s="7" t="s">
        <v>107</v>
      </c>
      <c r="E308" s="7">
        <v>2007</v>
      </c>
      <c r="F308" s="7" t="s">
        <v>10</v>
      </c>
      <c r="G308" s="7" t="s">
        <v>11</v>
      </c>
      <c r="H308" s="7" t="s">
        <v>538</v>
      </c>
      <c r="I308" s="7" t="s">
        <v>24</v>
      </c>
      <c r="J308" s="7" t="s">
        <v>32</v>
      </c>
      <c r="K308" s="7" t="s">
        <v>32</v>
      </c>
      <c r="L308" s="7" t="s">
        <v>13</v>
      </c>
      <c r="M308" s="7" t="s">
        <v>30</v>
      </c>
    </row>
    <row r="309" spans="1:13" x14ac:dyDescent="0.2">
      <c r="A309" s="7">
        <v>100309</v>
      </c>
      <c r="B309" s="7" t="s">
        <v>1339</v>
      </c>
      <c r="C309" s="7" t="s">
        <v>1340</v>
      </c>
      <c r="D309" s="7" t="s">
        <v>1341</v>
      </c>
      <c r="E309" s="7">
        <v>2000</v>
      </c>
      <c r="F309" s="7" t="s">
        <v>10</v>
      </c>
      <c r="G309" s="7" t="s">
        <v>11</v>
      </c>
      <c r="H309" s="7" t="s">
        <v>49</v>
      </c>
      <c r="I309" s="7" t="s">
        <v>24</v>
      </c>
      <c r="J309" s="7" t="s">
        <v>1338</v>
      </c>
      <c r="K309" s="7" t="s">
        <v>1337</v>
      </c>
      <c r="L309" s="7" t="s">
        <v>13</v>
      </c>
      <c r="M309" s="7" t="s">
        <v>21</v>
      </c>
    </row>
    <row r="310" spans="1:13" x14ac:dyDescent="0.2">
      <c r="A310" s="7">
        <v>100310</v>
      </c>
      <c r="B310" s="7" t="s">
        <v>1342</v>
      </c>
      <c r="C310" s="7" t="s">
        <v>1343</v>
      </c>
      <c r="D310" s="7" t="s">
        <v>1344</v>
      </c>
      <c r="E310" s="7">
        <v>2017</v>
      </c>
      <c r="F310" s="7" t="s">
        <v>10</v>
      </c>
      <c r="G310" s="7" t="s">
        <v>11</v>
      </c>
      <c r="H310" s="7" t="s">
        <v>12</v>
      </c>
      <c r="I310" s="7" t="s">
        <v>24</v>
      </c>
      <c r="J310" s="7" t="s">
        <v>23</v>
      </c>
      <c r="K310" s="7" t="s">
        <v>1002</v>
      </c>
      <c r="L310" s="7" t="s">
        <v>13</v>
      </c>
      <c r="M310" s="7" t="s">
        <v>374</v>
      </c>
    </row>
    <row r="311" spans="1:13" x14ac:dyDescent="0.2">
      <c r="A311" s="7">
        <v>100311</v>
      </c>
      <c r="B311" s="7" t="s">
        <v>1346</v>
      </c>
      <c r="C311" s="7" t="s">
        <v>1347</v>
      </c>
      <c r="D311" s="7" t="s">
        <v>77</v>
      </c>
      <c r="E311" s="7">
        <v>1990</v>
      </c>
      <c r="F311" s="7" t="s">
        <v>10</v>
      </c>
      <c r="G311" s="7" t="s">
        <v>11</v>
      </c>
      <c r="H311" s="7" t="s">
        <v>49</v>
      </c>
      <c r="I311" s="7" t="s">
        <v>7</v>
      </c>
      <c r="J311" s="7" t="s">
        <v>23</v>
      </c>
      <c r="K311" s="7" t="s">
        <v>1345</v>
      </c>
      <c r="L311" s="7" t="s">
        <v>13</v>
      </c>
      <c r="M311" s="7" t="s">
        <v>4</v>
      </c>
    </row>
    <row r="312" spans="1:13" x14ac:dyDescent="0.2">
      <c r="A312" s="7">
        <v>100312</v>
      </c>
      <c r="B312" s="7" t="s">
        <v>1348</v>
      </c>
      <c r="C312" s="7" t="s">
        <v>1349</v>
      </c>
      <c r="D312" s="7" t="s">
        <v>1350</v>
      </c>
      <c r="E312" s="7">
        <v>2017</v>
      </c>
      <c r="F312" s="7" t="s">
        <v>298</v>
      </c>
      <c r="G312" s="7" t="s">
        <v>11</v>
      </c>
      <c r="H312" s="7" t="s">
        <v>12</v>
      </c>
      <c r="I312" s="7" t="s">
        <v>24</v>
      </c>
      <c r="J312" s="7" t="s">
        <v>23</v>
      </c>
      <c r="K312" s="7" t="s">
        <v>1002</v>
      </c>
      <c r="L312" s="7" t="s">
        <v>784</v>
      </c>
      <c r="M312" s="7" t="s">
        <v>30</v>
      </c>
    </row>
    <row r="313" spans="1:13" x14ac:dyDescent="0.2">
      <c r="A313" s="7">
        <v>100313</v>
      </c>
      <c r="B313" s="7" t="s">
        <v>1352</v>
      </c>
      <c r="C313" s="7" t="s">
        <v>1353</v>
      </c>
      <c r="D313" s="7" t="s">
        <v>1354</v>
      </c>
      <c r="E313" s="7">
        <v>2001</v>
      </c>
      <c r="F313" s="7" t="s">
        <v>10</v>
      </c>
      <c r="G313" s="7" t="s">
        <v>11</v>
      </c>
      <c r="H313" s="7" t="s">
        <v>49</v>
      </c>
      <c r="I313" s="7" t="s">
        <v>24</v>
      </c>
      <c r="J313" s="7" t="s">
        <v>23</v>
      </c>
      <c r="K313" s="7" t="s">
        <v>1351</v>
      </c>
      <c r="L313" s="7" t="s">
        <v>13</v>
      </c>
      <c r="M313" s="7" t="s">
        <v>30</v>
      </c>
    </row>
    <row r="314" spans="1:13" x14ac:dyDescent="0.2">
      <c r="A314" s="7">
        <v>100314</v>
      </c>
      <c r="B314" s="7" t="s">
        <v>1356</v>
      </c>
      <c r="C314" s="7" t="s">
        <v>796</v>
      </c>
      <c r="D314" s="7" t="s">
        <v>117</v>
      </c>
      <c r="E314" s="7">
        <v>2017</v>
      </c>
      <c r="F314" s="7" t="s">
        <v>41</v>
      </c>
      <c r="G314" s="7" t="s">
        <v>11</v>
      </c>
      <c r="H314" s="7" t="s">
        <v>12</v>
      </c>
      <c r="I314" s="7" t="s">
        <v>7</v>
      </c>
      <c r="J314" s="7" t="s">
        <v>23</v>
      </c>
      <c r="K314" s="7" t="s">
        <v>1355</v>
      </c>
      <c r="L314" s="7" t="s">
        <v>13</v>
      </c>
      <c r="M314" s="7" t="s">
        <v>4</v>
      </c>
    </row>
    <row r="315" spans="1:13" x14ac:dyDescent="0.2">
      <c r="A315" s="7">
        <v>100315</v>
      </c>
      <c r="B315" s="7" t="s">
        <v>1358</v>
      </c>
      <c r="C315" s="7" t="s">
        <v>1359</v>
      </c>
      <c r="D315" s="7" t="s">
        <v>20</v>
      </c>
      <c r="E315" s="7">
        <v>2014</v>
      </c>
      <c r="F315" s="7" t="s">
        <v>10</v>
      </c>
      <c r="G315" s="7" t="s">
        <v>11</v>
      </c>
      <c r="H315" s="7" t="s">
        <v>35</v>
      </c>
      <c r="I315" s="7" t="s">
        <v>24</v>
      </c>
      <c r="J315" s="7" t="s">
        <v>23</v>
      </c>
      <c r="K315" s="7" t="s">
        <v>1357</v>
      </c>
      <c r="L315" s="7" t="s">
        <v>36</v>
      </c>
      <c r="M315" s="7" t="s">
        <v>21</v>
      </c>
    </row>
    <row r="316" spans="1:13" x14ac:dyDescent="0.2">
      <c r="A316" s="7">
        <v>100316</v>
      </c>
      <c r="B316" s="7" t="s">
        <v>1361</v>
      </c>
      <c r="C316" s="7" t="s">
        <v>1362</v>
      </c>
      <c r="D316" s="7" t="s">
        <v>677</v>
      </c>
      <c r="E316" s="7">
        <v>2017</v>
      </c>
      <c r="F316" s="7" t="s">
        <v>563</v>
      </c>
      <c r="G316" s="7" t="s">
        <v>11</v>
      </c>
      <c r="H316" s="7" t="s">
        <v>35</v>
      </c>
      <c r="I316" s="7" t="s">
        <v>24</v>
      </c>
      <c r="J316" s="7" t="s">
        <v>23</v>
      </c>
      <c r="K316" s="7" t="s">
        <v>1360</v>
      </c>
      <c r="L316" s="7" t="s">
        <v>36</v>
      </c>
      <c r="M316" s="7" t="s">
        <v>30</v>
      </c>
    </row>
    <row r="317" spans="1:13" x14ac:dyDescent="0.2">
      <c r="A317" s="7">
        <v>100317</v>
      </c>
      <c r="B317" s="7" t="s">
        <v>1365</v>
      </c>
      <c r="C317" s="7" t="s">
        <v>1366</v>
      </c>
      <c r="D317" s="7" t="s">
        <v>20</v>
      </c>
      <c r="E317" s="7">
        <v>2017</v>
      </c>
      <c r="F317" s="7" t="s">
        <v>10</v>
      </c>
      <c r="G317" s="7" t="s">
        <v>11</v>
      </c>
      <c r="H317" s="7" t="s">
        <v>12</v>
      </c>
      <c r="I317" s="7" t="s">
        <v>7</v>
      </c>
      <c r="J317" s="7" t="s">
        <v>1364</v>
      </c>
      <c r="K317" s="7" t="s">
        <v>1363</v>
      </c>
      <c r="L317" s="7" t="s">
        <v>13</v>
      </c>
      <c r="M317" s="7" t="s">
        <v>4</v>
      </c>
    </row>
    <row r="318" spans="1:13" x14ac:dyDescent="0.2">
      <c r="A318" s="7">
        <v>100318</v>
      </c>
      <c r="B318" s="7" t="s">
        <v>1369</v>
      </c>
      <c r="C318" s="7" t="s">
        <v>1370</v>
      </c>
      <c r="D318" s="7" t="s">
        <v>1371</v>
      </c>
      <c r="E318" s="7">
        <v>2008</v>
      </c>
      <c r="F318" s="7" t="s">
        <v>10</v>
      </c>
      <c r="G318" s="7" t="s">
        <v>11</v>
      </c>
      <c r="H318" s="7" t="s">
        <v>49</v>
      </c>
      <c r="I318" s="7" t="s">
        <v>24</v>
      </c>
      <c r="J318" s="7" t="s">
        <v>1368</v>
      </c>
      <c r="K318" s="7" t="s">
        <v>1367</v>
      </c>
      <c r="L318" s="7" t="s">
        <v>13</v>
      </c>
      <c r="M318" s="7" t="s">
        <v>30</v>
      </c>
    </row>
    <row r="319" spans="1:13" x14ac:dyDescent="0.2">
      <c r="A319" s="7">
        <v>100319</v>
      </c>
      <c r="B319" s="7" t="s">
        <v>1372</v>
      </c>
      <c r="C319" s="7" t="s">
        <v>1373</v>
      </c>
      <c r="D319" s="7" t="s">
        <v>345</v>
      </c>
      <c r="E319" s="7">
        <v>1994</v>
      </c>
      <c r="F319" s="7" t="s">
        <v>10</v>
      </c>
      <c r="G319" s="7" t="s">
        <v>11</v>
      </c>
      <c r="H319" s="7" t="s">
        <v>76</v>
      </c>
      <c r="I319" s="7" t="s">
        <v>7</v>
      </c>
      <c r="J319" s="7" t="s">
        <v>23</v>
      </c>
      <c r="K319" s="7" t="s">
        <v>1357</v>
      </c>
      <c r="L319" s="7" t="s">
        <v>13</v>
      </c>
      <c r="M319" s="7" t="s">
        <v>4</v>
      </c>
    </row>
    <row r="320" spans="1:13" x14ac:dyDescent="0.2">
      <c r="A320" s="7">
        <v>100320</v>
      </c>
      <c r="B320" s="7" t="s">
        <v>1376</v>
      </c>
      <c r="C320" s="7" t="s">
        <v>1377</v>
      </c>
      <c r="D320" s="7" t="s">
        <v>1378</v>
      </c>
      <c r="E320" s="7">
        <v>2013</v>
      </c>
      <c r="F320" s="7" t="s">
        <v>10</v>
      </c>
      <c r="G320" s="7" t="s">
        <v>11</v>
      </c>
      <c r="H320" s="7" t="s">
        <v>76</v>
      </c>
      <c r="I320" s="7" t="s">
        <v>7</v>
      </c>
      <c r="J320" s="7" t="s">
        <v>1375</v>
      </c>
      <c r="K320" s="7" t="s">
        <v>1374</v>
      </c>
      <c r="L320" s="7" t="s">
        <v>13</v>
      </c>
      <c r="M320" s="7" t="s">
        <v>4</v>
      </c>
    </row>
    <row r="321" spans="1:13" x14ac:dyDescent="0.2">
      <c r="A321" s="7">
        <v>100321</v>
      </c>
      <c r="B321" s="7" t="s">
        <v>1380</v>
      </c>
      <c r="C321" s="7" t="s">
        <v>1381</v>
      </c>
      <c r="D321" s="7" t="s">
        <v>1383</v>
      </c>
      <c r="E321" s="7">
        <v>2018</v>
      </c>
      <c r="F321" s="7" t="s">
        <v>1382</v>
      </c>
      <c r="G321" s="7" t="s">
        <v>56</v>
      </c>
      <c r="H321" s="7" t="s">
        <v>12</v>
      </c>
      <c r="I321" s="7" t="s">
        <v>73</v>
      </c>
      <c r="J321" s="7" t="s">
        <v>23</v>
      </c>
      <c r="K321" s="7" t="s">
        <v>1379</v>
      </c>
      <c r="L321" s="7" t="s">
        <v>654</v>
      </c>
      <c r="M321" s="7" t="s">
        <v>374</v>
      </c>
    </row>
    <row r="322" spans="1:13" x14ac:dyDescent="0.2">
      <c r="A322" s="7">
        <v>100322</v>
      </c>
      <c r="B322" s="7" t="s">
        <v>1386</v>
      </c>
      <c r="C322" s="7" t="s">
        <v>1387</v>
      </c>
      <c r="D322" s="7" t="s">
        <v>92</v>
      </c>
      <c r="E322" s="7">
        <v>2010</v>
      </c>
      <c r="F322" s="7" t="s">
        <v>55</v>
      </c>
      <c r="G322" s="7" t="s">
        <v>56</v>
      </c>
      <c r="H322" s="7" t="s">
        <v>12</v>
      </c>
      <c r="I322" s="7" t="s">
        <v>7</v>
      </c>
      <c r="J322" s="7" t="s">
        <v>1385</v>
      </c>
      <c r="K322" s="7" t="s">
        <v>1384</v>
      </c>
      <c r="L322" s="7" t="s">
        <v>13</v>
      </c>
      <c r="M322" s="7" t="s">
        <v>4</v>
      </c>
    </row>
    <row r="323" spans="1:13" x14ac:dyDescent="0.2">
      <c r="A323" s="7">
        <v>100323</v>
      </c>
      <c r="B323" s="7" t="s">
        <v>1390</v>
      </c>
      <c r="C323" s="7" t="s">
        <v>1391</v>
      </c>
      <c r="D323" s="7" t="s">
        <v>1013</v>
      </c>
      <c r="E323" s="7">
        <v>2012</v>
      </c>
      <c r="F323" s="7" t="s">
        <v>10</v>
      </c>
      <c r="G323" s="7" t="s">
        <v>11</v>
      </c>
      <c r="H323" s="7" t="s">
        <v>12</v>
      </c>
      <c r="I323" s="7" t="s">
        <v>24</v>
      </c>
      <c r="J323" s="7" t="s">
        <v>1389</v>
      </c>
      <c r="K323" s="7" t="s">
        <v>1388</v>
      </c>
      <c r="L323" s="7" t="s">
        <v>13</v>
      </c>
      <c r="M323" s="7" t="s">
        <v>30</v>
      </c>
    </row>
    <row r="324" spans="1:13" x14ac:dyDescent="0.2">
      <c r="A324" s="7">
        <v>100324</v>
      </c>
      <c r="B324" s="7" t="s">
        <v>1392</v>
      </c>
      <c r="C324" s="7" t="s">
        <v>1393</v>
      </c>
      <c r="D324" s="7" t="s">
        <v>62</v>
      </c>
      <c r="E324" s="7">
        <v>2016</v>
      </c>
      <c r="F324" s="7" t="s">
        <v>10</v>
      </c>
      <c r="G324" s="7" t="s">
        <v>11</v>
      </c>
      <c r="H324" s="7" t="s">
        <v>12</v>
      </c>
      <c r="I324" s="7" t="s">
        <v>24</v>
      </c>
      <c r="J324" s="7" t="s">
        <v>23</v>
      </c>
      <c r="K324" s="7" t="s">
        <v>1357</v>
      </c>
      <c r="L324" s="7" t="s">
        <v>150</v>
      </c>
      <c r="M324" s="7" t="s">
        <v>21</v>
      </c>
    </row>
    <row r="325" spans="1:13" x14ac:dyDescent="0.2">
      <c r="A325" s="7">
        <v>100325</v>
      </c>
      <c r="B325" s="7" t="s">
        <v>1396</v>
      </c>
      <c r="C325" s="7" t="s">
        <v>1397</v>
      </c>
      <c r="D325" s="7" t="s">
        <v>320</v>
      </c>
      <c r="E325" s="7">
        <v>2019</v>
      </c>
      <c r="F325" s="7" t="s">
        <v>10</v>
      </c>
      <c r="G325" s="7" t="s">
        <v>11</v>
      </c>
      <c r="H325" s="7" t="s">
        <v>12</v>
      </c>
      <c r="I325" s="7" t="s">
        <v>24</v>
      </c>
      <c r="J325" s="7" t="s">
        <v>1395</v>
      </c>
      <c r="K325" s="7" t="s">
        <v>1394</v>
      </c>
      <c r="L325" s="7" t="s">
        <v>13</v>
      </c>
      <c r="M325" s="7" t="s">
        <v>30</v>
      </c>
    </row>
    <row r="326" spans="1:13" x14ac:dyDescent="0.2">
      <c r="A326" s="7">
        <v>100326</v>
      </c>
      <c r="B326" s="7" t="s">
        <v>1399</v>
      </c>
      <c r="C326" s="7" t="s">
        <v>1400</v>
      </c>
      <c r="D326" s="7" t="s">
        <v>20</v>
      </c>
      <c r="E326" s="7">
        <v>2015</v>
      </c>
      <c r="F326" s="7" t="s">
        <v>10</v>
      </c>
      <c r="G326" s="7" t="s">
        <v>11</v>
      </c>
      <c r="H326" s="7" t="s">
        <v>49</v>
      </c>
      <c r="I326" s="7" t="s">
        <v>7</v>
      </c>
      <c r="J326" s="7" t="s">
        <v>23</v>
      </c>
      <c r="K326" s="7" t="s">
        <v>1398</v>
      </c>
      <c r="L326" s="7" t="s">
        <v>13</v>
      </c>
      <c r="M326" s="7" t="s">
        <v>4</v>
      </c>
    </row>
    <row r="327" spans="1:13" x14ac:dyDescent="0.2">
      <c r="A327" s="7">
        <v>100327</v>
      </c>
      <c r="B327" s="7" t="s">
        <v>1403</v>
      </c>
      <c r="C327" s="7" t="s">
        <v>1404</v>
      </c>
      <c r="D327" s="7" t="s">
        <v>1302</v>
      </c>
      <c r="E327" s="7">
        <v>2010</v>
      </c>
      <c r="F327" s="7" t="s">
        <v>10</v>
      </c>
      <c r="G327" s="7" t="s">
        <v>11</v>
      </c>
      <c r="H327" s="7" t="s">
        <v>1405</v>
      </c>
      <c r="I327" s="7" t="s">
        <v>128</v>
      </c>
      <c r="J327" s="7" t="s">
        <v>1402</v>
      </c>
      <c r="K327" s="7" t="s">
        <v>1401</v>
      </c>
      <c r="L327" s="7" t="s">
        <v>13</v>
      </c>
      <c r="M327" s="7" t="s">
        <v>30</v>
      </c>
    </row>
    <row r="328" spans="1:13" x14ac:dyDescent="0.2">
      <c r="A328" s="7">
        <v>100328</v>
      </c>
      <c r="B328" s="7" t="s">
        <v>1406</v>
      </c>
      <c r="C328" s="7" t="s">
        <v>1407</v>
      </c>
      <c r="D328" s="7" t="s">
        <v>237</v>
      </c>
      <c r="E328" s="7">
        <v>2004</v>
      </c>
      <c r="F328" s="7" t="s">
        <v>1408</v>
      </c>
      <c r="G328" s="7" t="s">
        <v>11</v>
      </c>
      <c r="H328" s="7" t="s">
        <v>35</v>
      </c>
      <c r="I328" s="7" t="s">
        <v>24</v>
      </c>
      <c r="J328" s="7" t="s">
        <v>23</v>
      </c>
      <c r="K328" s="7" t="s">
        <v>1101</v>
      </c>
      <c r="L328" s="7" t="s">
        <v>13</v>
      </c>
      <c r="M328" s="7" t="s">
        <v>30</v>
      </c>
    </row>
    <row r="329" spans="1:13" x14ac:dyDescent="0.2">
      <c r="A329" s="7">
        <v>100329</v>
      </c>
      <c r="B329" s="7" t="s">
        <v>1410</v>
      </c>
      <c r="C329" s="7" t="s">
        <v>1411</v>
      </c>
      <c r="D329" s="7" t="s">
        <v>237</v>
      </c>
      <c r="E329" s="7">
        <v>2011</v>
      </c>
      <c r="F329" s="7" t="s">
        <v>10</v>
      </c>
      <c r="G329" s="7" t="s">
        <v>11</v>
      </c>
      <c r="H329" s="7" t="s">
        <v>35</v>
      </c>
      <c r="I329" s="7" t="s">
        <v>128</v>
      </c>
      <c r="J329" s="7" t="s">
        <v>32</v>
      </c>
      <c r="K329" s="7" t="s">
        <v>1409</v>
      </c>
      <c r="L329" s="7" t="s">
        <v>13</v>
      </c>
      <c r="M329" s="7" t="s">
        <v>30</v>
      </c>
    </row>
    <row r="330" spans="1:13" x14ac:dyDescent="0.2">
      <c r="A330" s="7">
        <v>100330</v>
      </c>
      <c r="B330" s="7" t="s">
        <v>1413</v>
      </c>
      <c r="C330" s="7" t="s">
        <v>1414</v>
      </c>
      <c r="D330" s="7" t="s">
        <v>320</v>
      </c>
      <c r="E330" s="7">
        <v>1992</v>
      </c>
      <c r="F330" s="7" t="s">
        <v>10</v>
      </c>
      <c r="G330" s="7" t="s">
        <v>11</v>
      </c>
      <c r="H330" s="7" t="s">
        <v>1415</v>
      </c>
      <c r="I330" s="7" t="s">
        <v>7</v>
      </c>
      <c r="J330" s="7" t="s">
        <v>23</v>
      </c>
      <c r="K330" s="7" t="s">
        <v>1412</v>
      </c>
      <c r="L330" s="7" t="s">
        <v>260</v>
      </c>
      <c r="M330" s="7" t="s">
        <v>4</v>
      </c>
    </row>
    <row r="331" spans="1:13" x14ac:dyDescent="0.2">
      <c r="A331" s="7">
        <v>100331</v>
      </c>
      <c r="B331" s="7" t="s">
        <v>1417</v>
      </c>
      <c r="C331" s="7" t="s">
        <v>1418</v>
      </c>
      <c r="D331" s="7" t="s">
        <v>1419</v>
      </c>
      <c r="E331" s="7">
        <v>2012</v>
      </c>
      <c r="F331" s="7" t="s">
        <v>10</v>
      </c>
      <c r="G331" s="7" t="s">
        <v>11</v>
      </c>
      <c r="H331" s="7" t="s">
        <v>42</v>
      </c>
      <c r="I331" s="7" t="s">
        <v>128</v>
      </c>
      <c r="J331" s="7" t="s">
        <v>79</v>
      </c>
      <c r="K331" s="7" t="s">
        <v>1416</v>
      </c>
      <c r="L331" s="7" t="s">
        <v>13</v>
      </c>
      <c r="M331" s="7" t="s">
        <v>30</v>
      </c>
    </row>
    <row r="332" spans="1:13" x14ac:dyDescent="0.2">
      <c r="A332" s="7">
        <v>100332</v>
      </c>
      <c r="B332" s="7" t="s">
        <v>1422</v>
      </c>
      <c r="C332" s="7" t="s">
        <v>1423</v>
      </c>
      <c r="D332" s="7" t="s">
        <v>111</v>
      </c>
      <c r="E332" s="7">
        <v>2010</v>
      </c>
      <c r="F332" s="7" t="s">
        <v>10</v>
      </c>
      <c r="G332" s="7" t="s">
        <v>11</v>
      </c>
      <c r="H332" s="7" t="s">
        <v>1424</v>
      </c>
      <c r="I332" s="7" t="s">
        <v>7</v>
      </c>
      <c r="J332" s="7" t="s">
        <v>1421</v>
      </c>
      <c r="K332" s="7" t="s">
        <v>1420</v>
      </c>
      <c r="L332" s="7" t="s">
        <v>13</v>
      </c>
      <c r="M332" s="7" t="s">
        <v>4</v>
      </c>
    </row>
    <row r="333" spans="1:13" x14ac:dyDescent="0.2">
      <c r="A333" s="7">
        <v>100333</v>
      </c>
      <c r="B333" s="7" t="s">
        <v>1427</v>
      </c>
      <c r="C333" s="7" t="s">
        <v>1428</v>
      </c>
      <c r="D333" s="7" t="s">
        <v>1052</v>
      </c>
      <c r="E333" s="7">
        <v>2017</v>
      </c>
      <c r="F333" s="7" t="s">
        <v>1429</v>
      </c>
      <c r="G333" s="7" t="s">
        <v>11</v>
      </c>
      <c r="H333" s="7" t="s">
        <v>35</v>
      </c>
      <c r="I333" s="7" t="s">
        <v>24</v>
      </c>
      <c r="J333" s="7" t="s">
        <v>1426</v>
      </c>
      <c r="K333" s="7" t="s">
        <v>1425</v>
      </c>
      <c r="L333" s="7" t="s">
        <v>13</v>
      </c>
      <c r="M333" s="7" t="s">
        <v>30</v>
      </c>
    </row>
    <row r="334" spans="1:13" x14ac:dyDescent="0.2">
      <c r="A334" s="7">
        <v>100334</v>
      </c>
      <c r="B334" s="7" t="s">
        <v>1431</v>
      </c>
      <c r="C334" s="7" t="s">
        <v>1432</v>
      </c>
      <c r="D334" s="7" t="s">
        <v>117</v>
      </c>
      <c r="E334" s="7">
        <v>2019</v>
      </c>
      <c r="F334" s="7" t="s">
        <v>842</v>
      </c>
      <c r="G334" s="7" t="s">
        <v>11</v>
      </c>
      <c r="H334" s="7" t="s">
        <v>35</v>
      </c>
      <c r="I334" s="7" t="s">
        <v>24</v>
      </c>
      <c r="J334" s="7" t="s">
        <v>58</v>
      </c>
      <c r="K334" s="7" t="s">
        <v>1430</v>
      </c>
      <c r="L334" s="7" t="s">
        <v>150</v>
      </c>
      <c r="M334" s="7" t="s">
        <v>21</v>
      </c>
    </row>
    <row r="335" spans="1:13" x14ac:dyDescent="0.2">
      <c r="A335" s="7">
        <v>100335</v>
      </c>
      <c r="B335" s="7" t="s">
        <v>1435</v>
      </c>
      <c r="C335" s="7" t="s">
        <v>1436</v>
      </c>
      <c r="D335" s="7" t="s">
        <v>20</v>
      </c>
      <c r="E335" s="7">
        <v>2012</v>
      </c>
      <c r="F335" s="7" t="s">
        <v>497</v>
      </c>
      <c r="G335" s="7" t="s">
        <v>56</v>
      </c>
      <c r="H335" s="7" t="s">
        <v>1437</v>
      </c>
      <c r="I335" s="7" t="s">
        <v>24</v>
      </c>
      <c r="J335" s="7" t="s">
        <v>1434</v>
      </c>
      <c r="K335" s="7" t="s">
        <v>1433</v>
      </c>
      <c r="L335" s="7" t="s">
        <v>13</v>
      </c>
      <c r="M335" s="7" t="s">
        <v>30</v>
      </c>
    </row>
    <row r="336" spans="1:13" x14ac:dyDescent="0.2">
      <c r="A336" s="7">
        <v>100336</v>
      </c>
      <c r="B336" s="7" t="s">
        <v>1440</v>
      </c>
      <c r="C336" s="7" t="s">
        <v>1441</v>
      </c>
      <c r="D336" s="7" t="s">
        <v>92</v>
      </c>
      <c r="E336" s="7">
        <v>2011</v>
      </c>
      <c r="F336" s="7" t="s">
        <v>91</v>
      </c>
      <c r="G336" s="7" t="s">
        <v>11</v>
      </c>
      <c r="H336" s="7" t="s">
        <v>12</v>
      </c>
      <c r="I336" s="7" t="s">
        <v>24</v>
      </c>
      <c r="J336" s="7" t="s">
        <v>1439</v>
      </c>
      <c r="K336" s="7" t="s">
        <v>1438</v>
      </c>
      <c r="L336" s="7" t="s">
        <v>13</v>
      </c>
      <c r="M336" s="7" t="s">
        <v>21</v>
      </c>
    </row>
    <row r="337" spans="1:13" x14ac:dyDescent="0.2">
      <c r="A337" s="7">
        <v>100337</v>
      </c>
      <c r="B337" s="7" t="s">
        <v>1444</v>
      </c>
      <c r="C337" s="7" t="s">
        <v>1445</v>
      </c>
      <c r="D337" s="7" t="s">
        <v>345</v>
      </c>
      <c r="E337" s="7">
        <v>1993</v>
      </c>
      <c r="F337" s="7" t="s">
        <v>10</v>
      </c>
      <c r="G337" s="7" t="s">
        <v>11</v>
      </c>
      <c r="H337" s="7" t="s">
        <v>35</v>
      </c>
      <c r="I337" s="7" t="s">
        <v>24</v>
      </c>
      <c r="J337" s="7" t="s">
        <v>1443</v>
      </c>
      <c r="K337" s="7" t="s">
        <v>1442</v>
      </c>
      <c r="L337" s="7" t="s">
        <v>260</v>
      </c>
      <c r="M337" s="7" t="s">
        <v>30</v>
      </c>
    </row>
    <row r="338" spans="1:13" x14ac:dyDescent="0.2">
      <c r="A338" s="7">
        <v>100338</v>
      </c>
      <c r="B338" s="7" t="s">
        <v>1447</v>
      </c>
      <c r="C338" s="7" t="s">
        <v>1448</v>
      </c>
      <c r="D338" s="7" t="s">
        <v>320</v>
      </c>
      <c r="E338" s="7">
        <v>2007</v>
      </c>
      <c r="F338" s="7" t="s">
        <v>10</v>
      </c>
      <c r="G338" s="7" t="s">
        <v>11</v>
      </c>
      <c r="H338" s="7" t="s">
        <v>12</v>
      </c>
      <c r="I338" s="7" t="s">
        <v>7</v>
      </c>
      <c r="J338" s="7" t="s">
        <v>1434</v>
      </c>
      <c r="K338" s="7" t="s">
        <v>1446</v>
      </c>
      <c r="L338" s="7" t="s">
        <v>13</v>
      </c>
      <c r="M338" s="7" t="s">
        <v>4</v>
      </c>
    </row>
    <row r="339" spans="1:13" x14ac:dyDescent="0.2">
      <c r="A339" s="7">
        <v>100339</v>
      </c>
      <c r="B339" s="7" t="s">
        <v>1449</v>
      </c>
      <c r="C339" s="7" t="s">
        <v>1450</v>
      </c>
      <c r="D339" s="7" t="s">
        <v>37</v>
      </c>
      <c r="E339" s="7">
        <v>2008</v>
      </c>
      <c r="F339" s="7" t="s">
        <v>10</v>
      </c>
      <c r="G339" s="7" t="s">
        <v>11</v>
      </c>
      <c r="H339" s="7" t="s">
        <v>12</v>
      </c>
      <c r="I339" s="7" t="s">
        <v>7</v>
      </c>
      <c r="J339" s="7" t="s">
        <v>23</v>
      </c>
      <c r="K339" s="7" t="s">
        <v>1357</v>
      </c>
      <c r="L339" s="7" t="s">
        <v>13</v>
      </c>
      <c r="M339" s="7" t="s">
        <v>4</v>
      </c>
    </row>
    <row r="340" spans="1:13" x14ac:dyDescent="0.2">
      <c r="A340" s="7">
        <v>100340</v>
      </c>
      <c r="B340" s="7" t="s">
        <v>1453</v>
      </c>
      <c r="C340" s="7" t="s">
        <v>1454</v>
      </c>
      <c r="D340" s="7" t="s">
        <v>1455</v>
      </c>
      <c r="E340" s="7">
        <v>2000</v>
      </c>
      <c r="F340" s="7" t="s">
        <v>10</v>
      </c>
      <c r="G340" s="7" t="s">
        <v>11</v>
      </c>
      <c r="H340" s="7" t="s">
        <v>76</v>
      </c>
      <c r="I340" s="7" t="s">
        <v>24</v>
      </c>
      <c r="J340" s="7" t="s">
        <v>1452</v>
      </c>
      <c r="K340" s="7" t="s">
        <v>1451</v>
      </c>
      <c r="L340" s="7" t="s">
        <v>13</v>
      </c>
      <c r="M340" s="7" t="s">
        <v>30</v>
      </c>
    </row>
    <row r="341" spans="1:13" x14ac:dyDescent="0.2">
      <c r="A341" s="7">
        <v>100341</v>
      </c>
      <c r="B341" s="7" t="s">
        <v>1457</v>
      </c>
      <c r="C341" s="7" t="s">
        <v>1458</v>
      </c>
      <c r="D341" s="7" t="s">
        <v>1459</v>
      </c>
      <c r="E341" s="7">
        <v>1996</v>
      </c>
      <c r="F341" s="7" t="s">
        <v>10</v>
      </c>
      <c r="G341" s="7" t="s">
        <v>11</v>
      </c>
      <c r="H341" s="7" t="s">
        <v>76</v>
      </c>
      <c r="I341" s="7" t="s">
        <v>24</v>
      </c>
      <c r="J341" s="7" t="s">
        <v>23</v>
      </c>
      <c r="K341" s="7" t="s">
        <v>1456</v>
      </c>
      <c r="L341" s="7" t="s">
        <v>260</v>
      </c>
      <c r="M341" s="7" t="s">
        <v>30</v>
      </c>
    </row>
    <row r="342" spans="1:13" x14ac:dyDescent="0.2">
      <c r="A342" s="7">
        <v>100342</v>
      </c>
      <c r="B342" s="7" t="s">
        <v>1461</v>
      </c>
      <c r="C342" s="7" t="s">
        <v>1462</v>
      </c>
      <c r="D342" s="7" t="s">
        <v>1009</v>
      </c>
      <c r="E342" s="7">
        <v>2001</v>
      </c>
      <c r="F342" s="7" t="s">
        <v>66</v>
      </c>
      <c r="G342" s="7" t="s">
        <v>11</v>
      </c>
      <c r="H342" s="7" t="s">
        <v>76</v>
      </c>
      <c r="I342" s="7" t="s">
        <v>24</v>
      </c>
      <c r="J342" s="7" t="s">
        <v>23</v>
      </c>
      <c r="K342" s="7" t="s">
        <v>1460</v>
      </c>
      <c r="L342" s="7" t="s">
        <v>13</v>
      </c>
      <c r="M342" s="7" t="s">
        <v>30</v>
      </c>
    </row>
    <row r="343" spans="1:13" x14ac:dyDescent="0.2">
      <c r="A343" s="7">
        <v>100343</v>
      </c>
      <c r="B343" s="7" t="s">
        <v>1464</v>
      </c>
      <c r="C343" s="7" t="s">
        <v>1465</v>
      </c>
      <c r="D343" s="7" t="s">
        <v>1467</v>
      </c>
      <c r="E343" s="7">
        <v>1998</v>
      </c>
      <c r="F343" s="7" t="s">
        <v>10</v>
      </c>
      <c r="G343" s="7" t="s">
        <v>11</v>
      </c>
      <c r="H343" s="7" t="s">
        <v>1466</v>
      </c>
      <c r="I343" s="7" t="s">
        <v>24</v>
      </c>
      <c r="J343" s="7" t="s">
        <v>32</v>
      </c>
      <c r="K343" s="7" t="s">
        <v>1463</v>
      </c>
      <c r="L343" s="7" t="s">
        <v>13</v>
      </c>
      <c r="M343" s="7" t="s">
        <v>30</v>
      </c>
    </row>
    <row r="344" spans="1:13" x14ac:dyDescent="0.2">
      <c r="A344" s="7">
        <v>100344</v>
      </c>
      <c r="B344" s="7" t="s">
        <v>1469</v>
      </c>
      <c r="C344" s="7" t="s">
        <v>1470</v>
      </c>
      <c r="D344" s="7" t="s">
        <v>1472</v>
      </c>
      <c r="E344" s="7">
        <v>2004</v>
      </c>
      <c r="F344" s="7" t="s">
        <v>10</v>
      </c>
      <c r="G344" s="7" t="s">
        <v>11</v>
      </c>
      <c r="H344" s="7" t="s">
        <v>1471</v>
      </c>
      <c r="I344" s="7" t="s">
        <v>128</v>
      </c>
      <c r="J344" s="7" t="s">
        <v>630</v>
      </c>
      <c r="K344" s="7" t="s">
        <v>1468</v>
      </c>
      <c r="L344" s="7" t="s">
        <v>150</v>
      </c>
      <c r="M344" s="7" t="s">
        <v>21</v>
      </c>
    </row>
    <row r="345" spans="1:13" x14ac:dyDescent="0.2">
      <c r="A345" s="7">
        <v>100345</v>
      </c>
      <c r="B345" s="7" t="s">
        <v>1475</v>
      </c>
      <c r="C345" s="7" t="s">
        <v>1476</v>
      </c>
      <c r="D345" s="7" t="s">
        <v>92</v>
      </c>
      <c r="E345" s="7">
        <v>1999</v>
      </c>
      <c r="F345" s="7" t="s">
        <v>143</v>
      </c>
      <c r="G345" s="7" t="s">
        <v>11</v>
      </c>
      <c r="H345" s="7" t="s">
        <v>76</v>
      </c>
      <c r="I345" s="7" t="s">
        <v>7</v>
      </c>
      <c r="J345" s="7" t="s">
        <v>1474</v>
      </c>
      <c r="K345" s="7" t="s">
        <v>1473</v>
      </c>
      <c r="L345" s="7" t="s">
        <v>13</v>
      </c>
      <c r="M345" s="7" t="s">
        <v>4</v>
      </c>
    </row>
    <row r="346" spans="1:13" x14ac:dyDescent="0.2">
      <c r="A346" s="7">
        <v>100346</v>
      </c>
      <c r="B346" s="7" t="s">
        <v>1479</v>
      </c>
      <c r="C346" s="7" t="s">
        <v>1480</v>
      </c>
      <c r="D346" s="7" t="s">
        <v>320</v>
      </c>
      <c r="E346" s="7">
        <v>2012</v>
      </c>
      <c r="F346" s="7" t="s">
        <v>10</v>
      </c>
      <c r="G346" s="7" t="s">
        <v>11</v>
      </c>
      <c r="H346" s="7" t="s">
        <v>12</v>
      </c>
      <c r="I346" s="7" t="s">
        <v>128</v>
      </c>
      <c r="J346" s="7" t="s">
        <v>1478</v>
      </c>
      <c r="K346" s="7" t="s">
        <v>1477</v>
      </c>
      <c r="L346" s="7" t="s">
        <v>13</v>
      </c>
      <c r="M346" s="7" t="s">
        <v>30</v>
      </c>
    </row>
    <row r="347" spans="1:13" x14ac:dyDescent="0.2">
      <c r="A347" s="7">
        <v>100347</v>
      </c>
      <c r="B347" s="7" t="s">
        <v>1482</v>
      </c>
      <c r="C347" s="7" t="s">
        <v>1483</v>
      </c>
      <c r="D347" s="7" t="s">
        <v>1484</v>
      </c>
      <c r="E347" s="7">
        <v>2019</v>
      </c>
      <c r="F347" s="7" t="s">
        <v>181</v>
      </c>
      <c r="G347" s="7" t="s">
        <v>11</v>
      </c>
      <c r="H347" s="7" t="s">
        <v>508</v>
      </c>
      <c r="I347" s="7" t="s">
        <v>128</v>
      </c>
      <c r="J347" s="7" t="s">
        <v>798</v>
      </c>
      <c r="K347" s="7" t="s">
        <v>1481</v>
      </c>
      <c r="L347" s="7" t="s">
        <v>13</v>
      </c>
      <c r="M347" s="7" t="s">
        <v>30</v>
      </c>
    </row>
    <row r="348" spans="1:13" x14ac:dyDescent="0.2">
      <c r="A348" s="7">
        <v>100348</v>
      </c>
      <c r="B348" s="7" t="s">
        <v>1486</v>
      </c>
      <c r="C348" s="7" t="s">
        <v>1487</v>
      </c>
      <c r="D348" s="7" t="s">
        <v>1489</v>
      </c>
      <c r="E348" s="7">
        <v>2010</v>
      </c>
      <c r="F348" s="7" t="s">
        <v>10</v>
      </c>
      <c r="G348" s="7" t="s">
        <v>11</v>
      </c>
      <c r="H348" s="7" t="s">
        <v>12</v>
      </c>
      <c r="I348" s="7" t="s">
        <v>24</v>
      </c>
      <c r="J348" s="7" t="s">
        <v>6</v>
      </c>
      <c r="K348" s="7" t="s">
        <v>1485</v>
      </c>
      <c r="L348" s="7" t="s">
        <v>1488</v>
      </c>
      <c r="M348" s="7" t="s">
        <v>30</v>
      </c>
    </row>
    <row r="349" spans="1:13" x14ac:dyDescent="0.2">
      <c r="A349" s="7">
        <v>100349</v>
      </c>
      <c r="B349" s="7" t="s">
        <v>1491</v>
      </c>
      <c r="C349" s="7" t="s">
        <v>1492</v>
      </c>
      <c r="D349" s="7" t="s">
        <v>436</v>
      </c>
      <c r="E349" s="7">
        <v>2002</v>
      </c>
      <c r="F349" s="7" t="s">
        <v>48</v>
      </c>
      <c r="G349" s="7" t="s">
        <v>11</v>
      </c>
      <c r="H349" s="7" t="s">
        <v>1493</v>
      </c>
      <c r="I349" s="7" t="s">
        <v>7</v>
      </c>
      <c r="J349" s="7" t="s">
        <v>798</v>
      </c>
      <c r="K349" s="7" t="s">
        <v>1490</v>
      </c>
      <c r="L349" s="7" t="s">
        <v>13</v>
      </c>
      <c r="M349" s="7" t="s">
        <v>4</v>
      </c>
    </row>
    <row r="350" spans="1:13" x14ac:dyDescent="0.2">
      <c r="A350" s="7">
        <v>100350</v>
      </c>
      <c r="B350" s="7" t="s">
        <v>1494</v>
      </c>
      <c r="C350" s="7" t="s">
        <v>1495</v>
      </c>
      <c r="D350" s="7" t="s">
        <v>1496</v>
      </c>
      <c r="E350" s="7">
        <v>2004</v>
      </c>
      <c r="F350" s="7" t="s">
        <v>334</v>
      </c>
      <c r="G350" s="7" t="s">
        <v>56</v>
      </c>
      <c r="H350" s="7" t="s">
        <v>12</v>
      </c>
      <c r="I350" s="7" t="s">
        <v>7</v>
      </c>
      <c r="J350" s="7" t="s">
        <v>23</v>
      </c>
      <c r="K350" s="7" t="s">
        <v>1357</v>
      </c>
      <c r="L350" s="7" t="s">
        <v>150</v>
      </c>
      <c r="M350" s="7" t="s">
        <v>4</v>
      </c>
    </row>
    <row r="351" spans="1:13" x14ac:dyDescent="0.2">
      <c r="A351" s="7">
        <v>100351</v>
      </c>
      <c r="B351" s="7" t="s">
        <v>1498</v>
      </c>
      <c r="C351" s="7" t="s">
        <v>1499</v>
      </c>
      <c r="D351" s="7" t="s">
        <v>471</v>
      </c>
      <c r="E351" s="7">
        <v>2002</v>
      </c>
      <c r="F351" s="7" t="s">
        <v>10</v>
      </c>
      <c r="G351" s="7" t="s">
        <v>11</v>
      </c>
      <c r="H351" s="7" t="s">
        <v>12</v>
      </c>
      <c r="I351" s="7" t="s">
        <v>24</v>
      </c>
      <c r="J351" s="7" t="s">
        <v>209</v>
      </c>
      <c r="K351" s="7" t="s">
        <v>1497</v>
      </c>
      <c r="L351" s="7" t="s">
        <v>150</v>
      </c>
      <c r="M351" s="7" t="s">
        <v>374</v>
      </c>
    </row>
    <row r="352" spans="1:13" x14ac:dyDescent="0.2">
      <c r="A352" s="7">
        <v>100352</v>
      </c>
      <c r="B352" s="7" t="s">
        <v>1500</v>
      </c>
      <c r="C352" s="7" t="s">
        <v>1501</v>
      </c>
      <c r="D352" s="7" t="s">
        <v>1502</v>
      </c>
      <c r="E352" s="7">
        <v>2002</v>
      </c>
      <c r="F352" s="7" t="s">
        <v>143</v>
      </c>
      <c r="G352" s="7" t="s">
        <v>11</v>
      </c>
      <c r="H352" s="7" t="s">
        <v>12</v>
      </c>
      <c r="I352" s="7" t="s">
        <v>24</v>
      </c>
      <c r="J352" s="7" t="s">
        <v>6</v>
      </c>
      <c r="K352" s="7" t="s">
        <v>1485</v>
      </c>
      <c r="L352" s="7" t="s">
        <v>13</v>
      </c>
      <c r="M352" s="7" t="s">
        <v>21</v>
      </c>
    </row>
    <row r="353" spans="1:13" x14ac:dyDescent="0.2">
      <c r="A353" s="7">
        <v>100353</v>
      </c>
      <c r="B353" s="7" t="s">
        <v>1504</v>
      </c>
      <c r="C353" s="7" t="s">
        <v>1505</v>
      </c>
      <c r="D353" s="7" t="s">
        <v>20</v>
      </c>
      <c r="E353" s="7">
        <v>2012</v>
      </c>
      <c r="F353" s="7" t="s">
        <v>10</v>
      </c>
      <c r="G353" s="7" t="s">
        <v>11</v>
      </c>
      <c r="H353" s="7" t="s">
        <v>12</v>
      </c>
      <c r="I353" s="7" t="s">
        <v>24</v>
      </c>
      <c r="J353" s="7" t="s">
        <v>630</v>
      </c>
      <c r="K353" s="7" t="s">
        <v>1503</v>
      </c>
      <c r="L353" s="7" t="s">
        <v>13</v>
      </c>
      <c r="M353" s="7" t="s">
        <v>30</v>
      </c>
    </row>
    <row r="354" spans="1:13" x14ac:dyDescent="0.2">
      <c r="A354" s="7">
        <v>100354</v>
      </c>
      <c r="B354" s="7" t="s">
        <v>1508</v>
      </c>
      <c r="C354" s="7" t="s">
        <v>1509</v>
      </c>
      <c r="D354" s="7" t="s">
        <v>20</v>
      </c>
      <c r="E354" s="7">
        <v>2020</v>
      </c>
      <c r="F354" s="7" t="s">
        <v>10</v>
      </c>
      <c r="G354" s="7" t="s">
        <v>11</v>
      </c>
      <c r="H354" s="7" t="s">
        <v>49</v>
      </c>
      <c r="I354" s="7" t="s">
        <v>24</v>
      </c>
      <c r="J354" s="7" t="s">
        <v>1507</v>
      </c>
      <c r="K354" s="7" t="s">
        <v>1506</v>
      </c>
      <c r="L354" s="7" t="s">
        <v>13</v>
      </c>
      <c r="M354" s="7" t="s">
        <v>30</v>
      </c>
    </row>
    <row r="355" spans="1:13" x14ac:dyDescent="0.2">
      <c r="A355" s="7">
        <v>100355</v>
      </c>
      <c r="B355" s="7" t="s">
        <v>1511</v>
      </c>
      <c r="C355" s="7" t="s">
        <v>1512</v>
      </c>
      <c r="D355" s="7" t="s">
        <v>1513</v>
      </c>
      <c r="E355" s="7">
        <v>1995</v>
      </c>
      <c r="F355" s="7" t="s">
        <v>143</v>
      </c>
      <c r="G355" s="7" t="s">
        <v>11</v>
      </c>
      <c r="H355" s="7" t="s">
        <v>12</v>
      </c>
      <c r="I355" s="7" t="s">
        <v>24</v>
      </c>
      <c r="J355" s="7" t="s">
        <v>79</v>
      </c>
      <c r="K355" s="7" t="s">
        <v>1510</v>
      </c>
      <c r="L355" s="7" t="s">
        <v>260</v>
      </c>
      <c r="M355" s="7" t="s">
        <v>30</v>
      </c>
    </row>
    <row r="356" spans="1:13" x14ac:dyDescent="0.2">
      <c r="A356" s="7">
        <v>100356</v>
      </c>
      <c r="B356" s="7" t="s">
        <v>1514</v>
      </c>
      <c r="C356" s="7" t="s">
        <v>1515</v>
      </c>
      <c r="D356" s="7" t="s">
        <v>533</v>
      </c>
      <c r="E356" s="7">
        <v>2016</v>
      </c>
      <c r="F356" s="7" t="s">
        <v>10</v>
      </c>
      <c r="G356" s="7" t="s">
        <v>11</v>
      </c>
      <c r="H356" s="7" t="s">
        <v>1516</v>
      </c>
      <c r="I356" s="7" t="s">
        <v>24</v>
      </c>
      <c r="J356" s="7" t="s">
        <v>23</v>
      </c>
      <c r="K356" s="7" t="s">
        <v>1357</v>
      </c>
      <c r="L356" s="7" t="s">
        <v>61</v>
      </c>
      <c r="M356" s="7" t="s">
        <v>30</v>
      </c>
    </row>
    <row r="357" spans="1:13" x14ac:dyDescent="0.2">
      <c r="A357" s="7">
        <v>100357</v>
      </c>
      <c r="B357" s="7" t="s">
        <v>1517</v>
      </c>
      <c r="C357" s="7" t="s">
        <v>1518</v>
      </c>
      <c r="D357" s="7" t="s">
        <v>1519</v>
      </c>
      <c r="E357" s="7">
        <v>2014</v>
      </c>
      <c r="F357" s="7" t="s">
        <v>10</v>
      </c>
      <c r="G357" s="7" t="s">
        <v>11</v>
      </c>
      <c r="H357" s="7" t="s">
        <v>2499</v>
      </c>
      <c r="J357" s="7" t="s">
        <v>23</v>
      </c>
      <c r="K357" s="7" t="s">
        <v>1357</v>
      </c>
      <c r="L357" s="7" t="s">
        <v>340</v>
      </c>
      <c r="M357" s="7" t="s">
        <v>21</v>
      </c>
    </row>
    <row r="358" spans="1:13" x14ac:dyDescent="0.2">
      <c r="A358" s="7">
        <v>100358</v>
      </c>
      <c r="B358" s="7" t="s">
        <v>1521</v>
      </c>
      <c r="C358" s="7" t="s">
        <v>1522</v>
      </c>
      <c r="D358" s="7" t="s">
        <v>1524</v>
      </c>
      <c r="E358" s="7">
        <v>2018</v>
      </c>
      <c r="F358" s="7" t="s">
        <v>10</v>
      </c>
      <c r="G358" s="7" t="s">
        <v>11</v>
      </c>
      <c r="H358" s="7" t="s">
        <v>1523</v>
      </c>
      <c r="I358" s="7" t="s">
        <v>7</v>
      </c>
      <c r="J358" s="7" t="s">
        <v>630</v>
      </c>
      <c r="K358" s="7" t="s">
        <v>1520</v>
      </c>
      <c r="L358" s="7" t="s">
        <v>150</v>
      </c>
      <c r="M358" s="7" t="s">
        <v>4</v>
      </c>
    </row>
    <row r="359" spans="1:13" x14ac:dyDescent="0.2">
      <c r="A359" s="7">
        <v>100359</v>
      </c>
      <c r="B359" s="7" t="s">
        <v>1525</v>
      </c>
      <c r="C359" s="7" t="s">
        <v>1526</v>
      </c>
      <c r="D359" s="7" t="s">
        <v>1164</v>
      </c>
      <c r="E359" s="7">
        <v>2013</v>
      </c>
      <c r="F359" s="7" t="s">
        <v>10</v>
      </c>
      <c r="G359" s="7" t="s">
        <v>11</v>
      </c>
      <c r="H359" s="7" t="s">
        <v>49</v>
      </c>
      <c r="I359" s="7" t="s">
        <v>7</v>
      </c>
      <c r="J359" s="7" t="s">
        <v>23</v>
      </c>
      <c r="K359" s="7" t="s">
        <v>1497</v>
      </c>
      <c r="L359" s="7" t="s">
        <v>36</v>
      </c>
      <c r="M359" s="7" t="s">
        <v>4</v>
      </c>
    </row>
    <row r="360" spans="1:13" x14ac:dyDescent="0.2">
      <c r="A360" s="7">
        <v>100360</v>
      </c>
      <c r="B360" s="7" t="s">
        <v>1529</v>
      </c>
      <c r="C360" s="7" t="s">
        <v>1530</v>
      </c>
      <c r="D360" s="7" t="s">
        <v>1013</v>
      </c>
      <c r="E360" s="7">
        <v>2004</v>
      </c>
      <c r="F360" s="7" t="s">
        <v>10</v>
      </c>
      <c r="G360" s="7" t="s">
        <v>11</v>
      </c>
      <c r="H360" s="7" t="s">
        <v>12</v>
      </c>
      <c r="I360" s="7" t="s">
        <v>128</v>
      </c>
      <c r="J360" s="7" t="s">
        <v>1528</v>
      </c>
      <c r="K360" s="7" t="s">
        <v>1527</v>
      </c>
      <c r="L360" s="7" t="s">
        <v>13</v>
      </c>
      <c r="M360" s="7" t="s">
        <v>30</v>
      </c>
    </row>
    <row r="361" spans="1:13" x14ac:dyDescent="0.2">
      <c r="A361" s="7">
        <v>100361</v>
      </c>
      <c r="B361" s="7" t="s">
        <v>1533</v>
      </c>
      <c r="C361" s="7" t="s">
        <v>1534</v>
      </c>
      <c r="D361" s="7" t="s">
        <v>320</v>
      </c>
      <c r="E361" s="7">
        <v>1997</v>
      </c>
      <c r="F361" s="7" t="s">
        <v>10</v>
      </c>
      <c r="G361" s="7" t="s">
        <v>11</v>
      </c>
      <c r="H361" s="7" t="s">
        <v>12</v>
      </c>
      <c r="I361" s="7" t="s">
        <v>128</v>
      </c>
      <c r="J361" s="7" t="s">
        <v>1532</v>
      </c>
      <c r="K361" s="7" t="s">
        <v>1531</v>
      </c>
      <c r="L361" s="7" t="s">
        <v>13</v>
      </c>
      <c r="M361" s="7" t="s">
        <v>30</v>
      </c>
    </row>
    <row r="362" spans="1:13" x14ac:dyDescent="0.2">
      <c r="A362" s="7">
        <v>100362</v>
      </c>
      <c r="B362" s="7" t="s">
        <v>1537</v>
      </c>
      <c r="C362" s="7" t="s">
        <v>1538</v>
      </c>
      <c r="D362" s="7" t="s">
        <v>345</v>
      </c>
      <c r="E362" s="7">
        <v>2007</v>
      </c>
      <c r="F362" s="7" t="s">
        <v>10</v>
      </c>
      <c r="G362" s="7" t="s">
        <v>11</v>
      </c>
      <c r="H362" s="7" t="s">
        <v>35</v>
      </c>
      <c r="I362" s="7" t="s">
        <v>24</v>
      </c>
      <c r="J362" s="7" t="s">
        <v>1536</v>
      </c>
      <c r="K362" s="7" t="s">
        <v>1535</v>
      </c>
      <c r="L362" s="7" t="s">
        <v>13</v>
      </c>
      <c r="M362" s="7" t="s">
        <v>30</v>
      </c>
    </row>
    <row r="363" spans="1:13" x14ac:dyDescent="0.2">
      <c r="A363" s="7">
        <v>100363</v>
      </c>
      <c r="B363" s="7" t="s">
        <v>1541</v>
      </c>
      <c r="C363" s="7" t="s">
        <v>1542</v>
      </c>
      <c r="D363" s="7" t="s">
        <v>1543</v>
      </c>
      <c r="E363" s="7">
        <v>2017</v>
      </c>
      <c r="F363" s="7" t="s">
        <v>10</v>
      </c>
      <c r="G363" s="7" t="s">
        <v>11</v>
      </c>
      <c r="H363" s="7" t="s">
        <v>49</v>
      </c>
      <c r="I363" s="7" t="s">
        <v>24</v>
      </c>
      <c r="J363" s="7" t="s">
        <v>1540</v>
      </c>
      <c r="K363" s="7" t="s">
        <v>1539</v>
      </c>
      <c r="L363" s="7" t="s">
        <v>260</v>
      </c>
      <c r="M363" s="7" t="s">
        <v>21</v>
      </c>
    </row>
    <row r="364" spans="1:13" x14ac:dyDescent="0.2">
      <c r="A364" s="7">
        <v>100364</v>
      </c>
      <c r="B364" s="7" t="s">
        <v>1546</v>
      </c>
      <c r="C364" s="7" t="s">
        <v>1547</v>
      </c>
      <c r="D364" s="7" t="s">
        <v>20</v>
      </c>
      <c r="E364" s="7">
        <v>2015</v>
      </c>
      <c r="F364" s="7" t="s">
        <v>10</v>
      </c>
      <c r="G364" s="7" t="s">
        <v>11</v>
      </c>
      <c r="H364" s="7" t="s">
        <v>49</v>
      </c>
      <c r="I364" s="7" t="s">
        <v>24</v>
      </c>
      <c r="J364" s="7" t="s">
        <v>1545</v>
      </c>
      <c r="K364" s="7" t="s">
        <v>1544</v>
      </c>
      <c r="L364" s="7" t="s">
        <v>260</v>
      </c>
      <c r="M364" s="7" t="s">
        <v>30</v>
      </c>
    </row>
    <row r="365" spans="1:13" x14ac:dyDescent="0.2">
      <c r="A365" s="7">
        <v>100365</v>
      </c>
      <c r="B365" s="7" t="s">
        <v>1549</v>
      </c>
      <c r="C365" s="7" t="s">
        <v>1550</v>
      </c>
      <c r="D365" s="7" t="s">
        <v>207</v>
      </c>
      <c r="E365" s="7">
        <v>2018</v>
      </c>
      <c r="F365" s="7" t="s">
        <v>10</v>
      </c>
      <c r="G365" s="7" t="s">
        <v>11</v>
      </c>
      <c r="H365" s="7" t="s">
        <v>35</v>
      </c>
      <c r="I365" s="7" t="s">
        <v>7</v>
      </c>
      <c r="J365" s="7" t="s">
        <v>691</v>
      </c>
      <c r="K365" s="7" t="s">
        <v>1548</v>
      </c>
      <c r="L365" s="7" t="s">
        <v>13</v>
      </c>
      <c r="M365" s="7" t="s">
        <v>4</v>
      </c>
    </row>
    <row r="366" spans="1:13" x14ac:dyDescent="0.2">
      <c r="A366" s="7">
        <v>100366</v>
      </c>
      <c r="B366" s="7" t="s">
        <v>1553</v>
      </c>
      <c r="C366" s="7" t="s">
        <v>1554</v>
      </c>
      <c r="D366" s="7" t="s">
        <v>20</v>
      </c>
      <c r="E366" s="7">
        <v>2018</v>
      </c>
      <c r="F366" s="7" t="s">
        <v>298</v>
      </c>
      <c r="G366" s="7" t="s">
        <v>11</v>
      </c>
      <c r="H366" s="7" t="s">
        <v>1555</v>
      </c>
      <c r="I366" s="7" t="s">
        <v>7</v>
      </c>
      <c r="J366" s="7" t="s">
        <v>1552</v>
      </c>
      <c r="K366" s="7" t="s">
        <v>1551</v>
      </c>
      <c r="L366" s="7" t="s">
        <v>150</v>
      </c>
      <c r="M366" s="7" t="s">
        <v>4</v>
      </c>
    </row>
    <row r="367" spans="1:13" x14ac:dyDescent="0.2">
      <c r="A367" s="7">
        <v>100367</v>
      </c>
      <c r="B367" s="7" t="s">
        <v>1558</v>
      </c>
      <c r="C367" s="7" t="s">
        <v>1559</v>
      </c>
      <c r="D367" s="7" t="s">
        <v>1043</v>
      </c>
      <c r="E367" s="7">
        <v>2011</v>
      </c>
      <c r="F367" s="7" t="s">
        <v>10</v>
      </c>
      <c r="G367" s="7" t="s">
        <v>11</v>
      </c>
      <c r="H367" s="7" t="s">
        <v>76</v>
      </c>
      <c r="I367" s="7" t="s">
        <v>7</v>
      </c>
      <c r="J367" s="7" t="s">
        <v>1557</v>
      </c>
      <c r="K367" s="7" t="s">
        <v>1556</v>
      </c>
      <c r="L367" s="7" t="s">
        <v>13</v>
      </c>
      <c r="M367" s="7" t="s">
        <v>4</v>
      </c>
    </row>
    <row r="368" spans="1:13" x14ac:dyDescent="0.2">
      <c r="A368" s="7">
        <v>100368</v>
      </c>
      <c r="B368" s="7" t="s">
        <v>1561</v>
      </c>
      <c r="C368" s="7" t="s">
        <v>1562</v>
      </c>
      <c r="D368" s="7" t="s">
        <v>503</v>
      </c>
      <c r="E368" s="7">
        <v>2018</v>
      </c>
      <c r="F368" s="7" t="s">
        <v>10</v>
      </c>
      <c r="G368" s="7" t="s">
        <v>11</v>
      </c>
      <c r="H368" s="7" t="s">
        <v>12</v>
      </c>
      <c r="I368" s="7" t="s">
        <v>73</v>
      </c>
      <c r="J368" s="7" t="s">
        <v>23</v>
      </c>
      <c r="K368" s="7" t="s">
        <v>1560</v>
      </c>
      <c r="L368" s="7" t="s">
        <v>654</v>
      </c>
      <c r="M368" s="7" t="s">
        <v>30</v>
      </c>
    </row>
    <row r="369" spans="1:13" x14ac:dyDescent="0.2">
      <c r="A369" s="7">
        <v>100369</v>
      </c>
      <c r="B369" s="7" t="s">
        <v>1564</v>
      </c>
      <c r="C369" s="7" t="s">
        <v>1565</v>
      </c>
      <c r="D369" s="7" t="s">
        <v>1302</v>
      </c>
      <c r="E369" s="7">
        <v>2007</v>
      </c>
      <c r="F369" s="7" t="s">
        <v>10</v>
      </c>
      <c r="G369" s="7" t="s">
        <v>11</v>
      </c>
      <c r="H369" s="7" t="s">
        <v>1566</v>
      </c>
      <c r="I369" s="7" t="s">
        <v>7</v>
      </c>
      <c r="J369" s="7" t="s">
        <v>630</v>
      </c>
      <c r="K369" s="7" t="s">
        <v>1563</v>
      </c>
      <c r="L369" s="7" t="s">
        <v>260</v>
      </c>
      <c r="M369" s="7" t="s">
        <v>4</v>
      </c>
    </row>
    <row r="370" spans="1:13" x14ac:dyDescent="0.2">
      <c r="A370" s="7">
        <v>100370</v>
      </c>
      <c r="B370" s="7" t="s">
        <v>1567</v>
      </c>
      <c r="C370" s="7" t="s">
        <v>1568</v>
      </c>
      <c r="D370" s="7" t="s">
        <v>320</v>
      </c>
      <c r="E370" s="7">
        <v>2014</v>
      </c>
      <c r="F370" s="7" t="s">
        <v>10</v>
      </c>
      <c r="G370" s="7" t="s">
        <v>11</v>
      </c>
      <c r="H370" s="7" t="s">
        <v>12</v>
      </c>
      <c r="I370" s="7" t="s">
        <v>7</v>
      </c>
      <c r="J370" s="7" t="s">
        <v>23</v>
      </c>
      <c r="K370" s="7" t="s">
        <v>1357</v>
      </c>
      <c r="L370" s="7" t="s">
        <v>13</v>
      </c>
      <c r="M370" s="7" t="s">
        <v>4</v>
      </c>
    </row>
    <row r="371" spans="1:13" x14ac:dyDescent="0.2">
      <c r="A371" s="7">
        <v>100371</v>
      </c>
      <c r="B371" s="7" t="s">
        <v>1569</v>
      </c>
      <c r="C371" s="7" t="s">
        <v>1570</v>
      </c>
      <c r="D371" s="7" t="s">
        <v>754</v>
      </c>
      <c r="E371" s="7">
        <v>2006</v>
      </c>
      <c r="F371" s="7" t="s">
        <v>10</v>
      </c>
      <c r="G371" s="7" t="s">
        <v>11</v>
      </c>
      <c r="H371" s="7" t="s">
        <v>49</v>
      </c>
      <c r="I371" s="7" t="s">
        <v>24</v>
      </c>
      <c r="J371" s="7" t="s">
        <v>23</v>
      </c>
      <c r="K371" s="7" t="s">
        <v>1357</v>
      </c>
      <c r="L371" s="7" t="s">
        <v>13</v>
      </c>
      <c r="M371" s="7" t="s">
        <v>30</v>
      </c>
    </row>
    <row r="372" spans="1:13" x14ac:dyDescent="0.2">
      <c r="A372" s="7">
        <v>100372</v>
      </c>
      <c r="B372" s="7" t="s">
        <v>1572</v>
      </c>
      <c r="C372" s="7" t="s">
        <v>1573</v>
      </c>
      <c r="D372" s="7" t="s">
        <v>1575</v>
      </c>
      <c r="E372" s="7">
        <v>2013</v>
      </c>
      <c r="F372" s="7" t="s">
        <v>91</v>
      </c>
      <c r="G372" s="7" t="s">
        <v>11</v>
      </c>
      <c r="H372" s="7" t="s">
        <v>1574</v>
      </c>
      <c r="I372" s="7" t="s">
        <v>73</v>
      </c>
      <c r="J372" s="7" t="s">
        <v>23</v>
      </c>
      <c r="K372" s="7" t="s">
        <v>1571</v>
      </c>
      <c r="L372" s="7" t="s">
        <v>50</v>
      </c>
      <c r="M372" s="7" t="s">
        <v>374</v>
      </c>
    </row>
    <row r="373" spans="1:13" x14ac:dyDescent="0.2">
      <c r="A373" s="7">
        <v>100373</v>
      </c>
      <c r="B373" s="7" t="s">
        <v>1577</v>
      </c>
      <c r="C373" s="7" t="s">
        <v>1578</v>
      </c>
      <c r="D373" s="7" t="s">
        <v>145</v>
      </c>
      <c r="E373" s="7">
        <v>2016</v>
      </c>
      <c r="F373" s="7" t="s">
        <v>91</v>
      </c>
      <c r="G373" s="7" t="s">
        <v>11</v>
      </c>
      <c r="H373" s="7" t="s">
        <v>49</v>
      </c>
      <c r="I373" s="7" t="s">
        <v>7</v>
      </c>
      <c r="J373" s="7" t="s">
        <v>185</v>
      </c>
      <c r="K373" s="7" t="s">
        <v>1576</v>
      </c>
      <c r="L373" s="7" t="s">
        <v>116</v>
      </c>
      <c r="M373" s="7" t="s">
        <v>4</v>
      </c>
    </row>
    <row r="374" spans="1:13" x14ac:dyDescent="0.2">
      <c r="A374" s="7">
        <v>100374</v>
      </c>
      <c r="B374" s="7" t="s">
        <v>1580</v>
      </c>
      <c r="C374" s="7" t="s">
        <v>1581</v>
      </c>
      <c r="D374" s="7" t="s">
        <v>1582</v>
      </c>
      <c r="E374" s="7">
        <v>2009</v>
      </c>
      <c r="F374" s="7" t="s">
        <v>66</v>
      </c>
      <c r="G374" s="7" t="s">
        <v>11</v>
      </c>
      <c r="H374" s="7" t="s">
        <v>35</v>
      </c>
      <c r="I374" s="7" t="s">
        <v>7</v>
      </c>
      <c r="J374" s="7" t="s">
        <v>1226</v>
      </c>
      <c r="K374" s="7" t="s">
        <v>1579</v>
      </c>
      <c r="L374" s="7" t="s">
        <v>13</v>
      </c>
      <c r="M374" s="7" t="s">
        <v>4</v>
      </c>
    </row>
    <row r="375" spans="1:13" x14ac:dyDescent="0.2">
      <c r="A375" s="7">
        <v>100375</v>
      </c>
      <c r="B375" s="7" t="s">
        <v>1585</v>
      </c>
      <c r="C375" s="7" t="s">
        <v>1586</v>
      </c>
      <c r="D375" s="7" t="s">
        <v>1587</v>
      </c>
      <c r="E375" s="7">
        <v>2017</v>
      </c>
      <c r="F375" s="7" t="s">
        <v>10</v>
      </c>
      <c r="G375" s="7" t="s">
        <v>11</v>
      </c>
      <c r="H375" s="7" t="s">
        <v>508</v>
      </c>
      <c r="I375" s="7" t="s">
        <v>24</v>
      </c>
      <c r="J375" s="7" t="s">
        <v>1584</v>
      </c>
      <c r="K375" s="7" t="s">
        <v>1583</v>
      </c>
      <c r="L375" s="7" t="s">
        <v>50</v>
      </c>
      <c r="M375" s="7" t="s">
        <v>30</v>
      </c>
    </row>
    <row r="376" spans="1:13" x14ac:dyDescent="0.2">
      <c r="A376" s="7">
        <v>100376</v>
      </c>
      <c r="B376" s="7" t="s">
        <v>1589</v>
      </c>
      <c r="C376" s="7" t="s">
        <v>1590</v>
      </c>
      <c r="D376" s="7" t="s">
        <v>1582</v>
      </c>
      <c r="E376" s="7">
        <v>2008</v>
      </c>
      <c r="F376" s="7" t="s">
        <v>66</v>
      </c>
      <c r="G376" s="7" t="s">
        <v>11</v>
      </c>
      <c r="H376" s="7" t="s">
        <v>35</v>
      </c>
      <c r="I376" s="7" t="s">
        <v>24</v>
      </c>
      <c r="J376" s="7" t="s">
        <v>691</v>
      </c>
      <c r="K376" s="7" t="s">
        <v>1588</v>
      </c>
      <c r="L376" s="7" t="s">
        <v>13</v>
      </c>
      <c r="M376" s="7" t="s">
        <v>21</v>
      </c>
    </row>
    <row r="377" spans="1:13" x14ac:dyDescent="0.2">
      <c r="A377" s="7">
        <v>100377</v>
      </c>
      <c r="B377" s="7" t="s">
        <v>1592</v>
      </c>
      <c r="C377" s="7" t="s">
        <v>1593</v>
      </c>
      <c r="D377" s="7" t="s">
        <v>237</v>
      </c>
      <c r="E377" s="7">
        <v>1998</v>
      </c>
      <c r="F377" s="7" t="s">
        <v>992</v>
      </c>
      <c r="G377" s="7" t="s">
        <v>11</v>
      </c>
      <c r="H377" s="7" t="s">
        <v>35</v>
      </c>
      <c r="I377" s="7" t="s">
        <v>24</v>
      </c>
      <c r="J377" s="7" t="s">
        <v>1395</v>
      </c>
      <c r="K377" s="7" t="s">
        <v>1591</v>
      </c>
      <c r="L377" s="7" t="s">
        <v>50</v>
      </c>
      <c r="M377" s="7" t="s">
        <v>30</v>
      </c>
    </row>
    <row r="378" spans="1:13" x14ac:dyDescent="0.2">
      <c r="A378" s="7">
        <v>100378</v>
      </c>
      <c r="B378" s="7" t="s">
        <v>1595</v>
      </c>
      <c r="C378" s="7" t="s">
        <v>1596</v>
      </c>
      <c r="D378" s="7" t="s">
        <v>117</v>
      </c>
      <c r="E378" s="7">
        <v>2013</v>
      </c>
      <c r="F378" s="7" t="s">
        <v>10</v>
      </c>
      <c r="G378" s="7" t="s">
        <v>11</v>
      </c>
      <c r="H378" s="7" t="s">
        <v>49</v>
      </c>
      <c r="I378" s="7" t="s">
        <v>7</v>
      </c>
      <c r="J378" s="7" t="s">
        <v>185</v>
      </c>
      <c r="K378" s="7" t="s">
        <v>1594</v>
      </c>
      <c r="L378" s="7" t="s">
        <v>1597</v>
      </c>
      <c r="M378" s="7" t="s">
        <v>4</v>
      </c>
    </row>
    <row r="379" spans="1:13" x14ac:dyDescent="0.2">
      <c r="A379" s="7">
        <v>100379</v>
      </c>
      <c r="B379" s="7" t="s">
        <v>1600</v>
      </c>
      <c r="C379" s="7" t="s">
        <v>1601</v>
      </c>
      <c r="D379" s="7" t="s">
        <v>237</v>
      </c>
      <c r="E379" s="7">
        <v>2010</v>
      </c>
      <c r="F379" s="7" t="s">
        <v>10</v>
      </c>
      <c r="G379" s="7" t="s">
        <v>11</v>
      </c>
      <c r="H379" s="7" t="s">
        <v>35</v>
      </c>
      <c r="I379" s="7" t="s">
        <v>128</v>
      </c>
      <c r="J379" s="7" t="s">
        <v>1599</v>
      </c>
      <c r="K379" s="7" t="s">
        <v>1598</v>
      </c>
      <c r="L379" s="7" t="s">
        <v>13</v>
      </c>
      <c r="M379" s="7" t="s">
        <v>374</v>
      </c>
    </row>
    <row r="380" spans="1:13" x14ac:dyDescent="0.2">
      <c r="A380" s="7">
        <v>100380</v>
      </c>
      <c r="B380" s="7" t="s">
        <v>1604</v>
      </c>
      <c r="C380" s="7" t="s">
        <v>1605</v>
      </c>
      <c r="D380" s="7" t="s">
        <v>237</v>
      </c>
      <c r="E380" s="7">
        <v>2004</v>
      </c>
      <c r="F380" s="7" t="s">
        <v>10</v>
      </c>
      <c r="G380" s="7" t="s">
        <v>11</v>
      </c>
      <c r="H380" s="7" t="s">
        <v>1606</v>
      </c>
      <c r="I380" s="7" t="s">
        <v>24</v>
      </c>
      <c r="J380" s="7" t="s">
        <v>1603</v>
      </c>
      <c r="K380" s="7" t="s">
        <v>1602</v>
      </c>
      <c r="L380" s="7" t="s">
        <v>13</v>
      </c>
      <c r="M380" s="7" t="s">
        <v>30</v>
      </c>
    </row>
    <row r="381" spans="1:13" x14ac:dyDescent="0.2">
      <c r="A381" s="7">
        <v>100381</v>
      </c>
      <c r="B381" s="7" t="s">
        <v>1609</v>
      </c>
      <c r="C381" s="7" t="s">
        <v>1610</v>
      </c>
      <c r="D381" s="7" t="s">
        <v>111</v>
      </c>
      <c r="E381" s="7">
        <v>1995</v>
      </c>
      <c r="F381" s="7" t="s">
        <v>10</v>
      </c>
      <c r="G381" s="7" t="s">
        <v>11</v>
      </c>
      <c r="H381" s="7" t="s">
        <v>76</v>
      </c>
      <c r="I381" s="7" t="s">
        <v>428</v>
      </c>
      <c r="J381" s="7" t="s">
        <v>1608</v>
      </c>
      <c r="K381" s="7" t="s">
        <v>1607</v>
      </c>
      <c r="L381" s="7" t="s">
        <v>13</v>
      </c>
      <c r="M381" s="7" t="s">
        <v>30</v>
      </c>
    </row>
    <row r="382" spans="1:13" x14ac:dyDescent="0.2">
      <c r="A382" s="7">
        <v>100382</v>
      </c>
      <c r="B382" s="7" t="s">
        <v>1611</v>
      </c>
      <c r="C382" s="7" t="s">
        <v>1612</v>
      </c>
      <c r="D382" s="7" t="s">
        <v>1614</v>
      </c>
      <c r="E382" s="7">
        <v>2007</v>
      </c>
      <c r="F382" s="7" t="s">
        <v>55</v>
      </c>
      <c r="G382" s="7" t="s">
        <v>56</v>
      </c>
      <c r="H382" s="7" t="s">
        <v>1613</v>
      </c>
      <c r="I382" s="7" t="s">
        <v>7</v>
      </c>
      <c r="J382" s="7" t="s">
        <v>23</v>
      </c>
      <c r="K382" s="7" t="s">
        <v>1357</v>
      </c>
      <c r="L382" s="7" t="s">
        <v>150</v>
      </c>
      <c r="M382" s="7" t="s">
        <v>4</v>
      </c>
    </row>
    <row r="383" spans="1:13" x14ac:dyDescent="0.2">
      <c r="A383" s="7">
        <v>100383</v>
      </c>
      <c r="B383" s="7" t="s">
        <v>1616</v>
      </c>
      <c r="C383" s="7" t="s">
        <v>1617</v>
      </c>
      <c r="D383" s="7" t="s">
        <v>92</v>
      </c>
      <c r="E383" s="7">
        <v>1998</v>
      </c>
      <c r="F383" s="7" t="s">
        <v>48</v>
      </c>
      <c r="G383" s="7" t="s">
        <v>11</v>
      </c>
      <c r="H383" s="7" t="s">
        <v>1618</v>
      </c>
      <c r="I383" s="7" t="s">
        <v>73</v>
      </c>
      <c r="J383" s="7" t="s">
        <v>79</v>
      </c>
      <c r="K383" s="7" t="s">
        <v>1615</v>
      </c>
      <c r="L383" s="7" t="s">
        <v>13</v>
      </c>
      <c r="M383" s="7" t="s">
        <v>30</v>
      </c>
    </row>
    <row r="384" spans="1:13" x14ac:dyDescent="0.2">
      <c r="A384" s="7">
        <v>100384</v>
      </c>
      <c r="B384" s="7" t="s">
        <v>1621</v>
      </c>
      <c r="C384" s="7" t="s">
        <v>1622</v>
      </c>
      <c r="D384" s="7" t="s">
        <v>309</v>
      </c>
      <c r="E384" s="7">
        <v>2017</v>
      </c>
      <c r="F384" s="7" t="s">
        <v>10</v>
      </c>
      <c r="G384" s="7" t="s">
        <v>11</v>
      </c>
      <c r="H384" s="7" t="s">
        <v>508</v>
      </c>
      <c r="I384" s="7" t="s">
        <v>24</v>
      </c>
      <c r="J384" s="7" t="s">
        <v>1620</v>
      </c>
      <c r="K384" s="7" t="s">
        <v>1619</v>
      </c>
      <c r="L384" s="7" t="s">
        <v>260</v>
      </c>
      <c r="M384" s="7" t="s">
        <v>30</v>
      </c>
    </row>
    <row r="385" spans="1:13" x14ac:dyDescent="0.2">
      <c r="A385" s="7">
        <v>100385</v>
      </c>
      <c r="B385" s="7" t="s">
        <v>1624</v>
      </c>
      <c r="C385" s="7" t="s">
        <v>1625</v>
      </c>
      <c r="D385" s="7" t="s">
        <v>1626</v>
      </c>
      <c r="E385" s="7">
        <v>2015</v>
      </c>
      <c r="F385" s="7" t="s">
        <v>55</v>
      </c>
      <c r="G385" s="7" t="s">
        <v>56</v>
      </c>
      <c r="H385" s="7" t="s">
        <v>12</v>
      </c>
      <c r="I385" s="7" t="s">
        <v>7</v>
      </c>
      <c r="J385" s="7" t="s">
        <v>58</v>
      </c>
      <c r="K385" s="7" t="s">
        <v>1623</v>
      </c>
      <c r="L385" s="7" t="s">
        <v>654</v>
      </c>
      <c r="M385" s="7" t="s">
        <v>4</v>
      </c>
    </row>
    <row r="386" spans="1:13" x14ac:dyDescent="0.2">
      <c r="A386" s="7">
        <v>100386</v>
      </c>
      <c r="B386" s="7" t="s">
        <v>1628</v>
      </c>
      <c r="C386" s="7" t="s">
        <v>1629</v>
      </c>
      <c r="D386" s="7" t="s">
        <v>425</v>
      </c>
      <c r="E386" s="7">
        <v>2013</v>
      </c>
      <c r="F386" s="7" t="s">
        <v>181</v>
      </c>
      <c r="G386" s="7" t="s">
        <v>11</v>
      </c>
      <c r="H386" s="7" t="s">
        <v>1630</v>
      </c>
      <c r="I386" s="7" t="s">
        <v>7</v>
      </c>
      <c r="J386" s="7" t="s">
        <v>185</v>
      </c>
      <c r="K386" s="7" t="s">
        <v>1627</v>
      </c>
      <c r="L386" s="7" t="s">
        <v>116</v>
      </c>
      <c r="M386" s="7" t="s">
        <v>4</v>
      </c>
    </row>
    <row r="387" spans="1:13" x14ac:dyDescent="0.2">
      <c r="A387" s="7">
        <v>100387</v>
      </c>
      <c r="B387" s="7" t="s">
        <v>1632</v>
      </c>
      <c r="C387" s="7" t="s">
        <v>1633</v>
      </c>
      <c r="D387" s="7" t="s">
        <v>1210</v>
      </c>
      <c r="E387" s="7">
        <v>2011</v>
      </c>
      <c r="F387" s="7" t="s">
        <v>10</v>
      </c>
      <c r="G387" s="7" t="s">
        <v>11</v>
      </c>
      <c r="H387" s="7" t="s">
        <v>49</v>
      </c>
      <c r="I387" s="7" t="s">
        <v>7</v>
      </c>
      <c r="J387" s="7" t="s">
        <v>185</v>
      </c>
      <c r="K387" s="7" t="s">
        <v>1631</v>
      </c>
      <c r="L387" s="7" t="s">
        <v>116</v>
      </c>
      <c r="M387" s="7" t="s">
        <v>4</v>
      </c>
    </row>
    <row r="388" spans="1:13" x14ac:dyDescent="0.2">
      <c r="A388" s="7">
        <v>100388</v>
      </c>
      <c r="B388" s="7" t="s">
        <v>1634</v>
      </c>
      <c r="C388" s="7" t="s">
        <v>1635</v>
      </c>
      <c r="D388" s="7" t="s">
        <v>117</v>
      </c>
      <c r="E388" s="7">
        <v>2019</v>
      </c>
      <c r="F388" s="7" t="s">
        <v>1636</v>
      </c>
      <c r="G388" s="7" t="s">
        <v>11</v>
      </c>
      <c r="H388" s="7" t="s">
        <v>42</v>
      </c>
      <c r="I388" s="7" t="s">
        <v>73</v>
      </c>
      <c r="J388" s="7" t="s">
        <v>23</v>
      </c>
      <c r="K388" s="7" t="s">
        <v>1357</v>
      </c>
      <c r="L388" s="7" t="s">
        <v>784</v>
      </c>
      <c r="M388" s="7" t="s">
        <v>30</v>
      </c>
    </row>
    <row r="389" spans="1:13" x14ac:dyDescent="0.2">
      <c r="A389" s="7">
        <v>100389</v>
      </c>
      <c r="B389" s="7" t="s">
        <v>1638</v>
      </c>
      <c r="C389" s="7" t="s">
        <v>1639</v>
      </c>
      <c r="D389" s="7" t="s">
        <v>1210</v>
      </c>
      <c r="E389" s="7">
        <v>2010</v>
      </c>
      <c r="F389" s="7" t="s">
        <v>1640</v>
      </c>
      <c r="G389" s="7" t="s">
        <v>11</v>
      </c>
      <c r="H389" s="7" t="s">
        <v>12</v>
      </c>
      <c r="I389" s="7" t="s">
        <v>24</v>
      </c>
      <c r="J389" s="7" t="s">
        <v>23</v>
      </c>
      <c r="K389" s="7" t="s">
        <v>1637</v>
      </c>
      <c r="L389" s="7" t="s">
        <v>784</v>
      </c>
      <c r="M389" s="7" t="s">
        <v>374</v>
      </c>
    </row>
    <row r="390" spans="1:13" x14ac:dyDescent="0.2">
      <c r="A390" s="7">
        <v>100390</v>
      </c>
      <c r="B390" s="7" t="s">
        <v>1642</v>
      </c>
      <c r="C390" s="7" t="s">
        <v>1643</v>
      </c>
      <c r="D390" s="7" t="s">
        <v>20</v>
      </c>
      <c r="E390" s="7">
        <v>2019</v>
      </c>
      <c r="F390" s="7" t="s">
        <v>10</v>
      </c>
      <c r="G390" s="7" t="s">
        <v>11</v>
      </c>
      <c r="H390" s="7" t="s">
        <v>1644</v>
      </c>
      <c r="I390" s="7" t="s">
        <v>7</v>
      </c>
      <c r="J390" s="7" t="s">
        <v>79</v>
      </c>
      <c r="K390" s="7" t="s">
        <v>1641</v>
      </c>
      <c r="L390" s="7" t="s">
        <v>13</v>
      </c>
      <c r="M390" s="7" t="s">
        <v>4</v>
      </c>
    </row>
    <row r="391" spans="1:13" x14ac:dyDescent="0.2">
      <c r="A391" s="7">
        <v>100391</v>
      </c>
      <c r="B391" s="7" t="s">
        <v>1647</v>
      </c>
      <c r="C391" s="7" t="s">
        <v>1648</v>
      </c>
      <c r="D391" s="7" t="s">
        <v>207</v>
      </c>
      <c r="E391" s="7">
        <v>2016</v>
      </c>
      <c r="F391" s="7" t="s">
        <v>10</v>
      </c>
      <c r="G391" s="7" t="s">
        <v>11</v>
      </c>
      <c r="H391" s="7" t="s">
        <v>49</v>
      </c>
      <c r="I391" s="7" t="s">
        <v>7</v>
      </c>
      <c r="J391" s="7" t="s">
        <v>1646</v>
      </c>
      <c r="K391" s="7" t="s">
        <v>1645</v>
      </c>
      <c r="L391" s="7" t="s">
        <v>13</v>
      </c>
      <c r="M391" s="7" t="s">
        <v>4</v>
      </c>
    </row>
    <row r="392" spans="1:13" x14ac:dyDescent="0.2">
      <c r="A392" s="7">
        <v>100392</v>
      </c>
      <c r="B392" s="7" t="s">
        <v>1651</v>
      </c>
      <c r="C392" s="7" t="s">
        <v>1652</v>
      </c>
      <c r="D392" s="7" t="s">
        <v>488</v>
      </c>
      <c r="E392" s="7">
        <v>2016</v>
      </c>
      <c r="F392" s="7" t="s">
        <v>48</v>
      </c>
      <c r="G392" s="7" t="s">
        <v>11</v>
      </c>
      <c r="H392" s="7" t="s">
        <v>12</v>
      </c>
      <c r="I392" s="7" t="s">
        <v>7</v>
      </c>
      <c r="J392" s="7" t="s">
        <v>1650</v>
      </c>
      <c r="K392" s="7" t="s">
        <v>1649</v>
      </c>
      <c r="L392" s="7" t="s">
        <v>13</v>
      </c>
      <c r="M392" s="7" t="s">
        <v>21</v>
      </c>
    </row>
    <row r="393" spans="1:13" x14ac:dyDescent="0.2">
      <c r="A393" s="7">
        <v>100393</v>
      </c>
      <c r="B393" s="7" t="s">
        <v>1655</v>
      </c>
      <c r="C393" s="7" t="s">
        <v>1656</v>
      </c>
      <c r="D393" s="7" t="s">
        <v>256</v>
      </c>
      <c r="E393" s="7">
        <v>2017</v>
      </c>
      <c r="F393" s="7" t="s">
        <v>55</v>
      </c>
      <c r="G393" s="7" t="s">
        <v>56</v>
      </c>
      <c r="H393" s="7" t="s">
        <v>12</v>
      </c>
      <c r="I393" s="7" t="s">
        <v>73</v>
      </c>
      <c r="J393" s="7" t="s">
        <v>1654</v>
      </c>
      <c r="K393" s="7" t="s">
        <v>1653</v>
      </c>
      <c r="L393" s="7" t="s">
        <v>13</v>
      </c>
      <c r="M393" s="7" t="s">
        <v>30</v>
      </c>
    </row>
    <row r="394" spans="1:13" x14ac:dyDescent="0.2">
      <c r="A394" s="7">
        <v>100394</v>
      </c>
      <c r="B394" s="7" t="s">
        <v>1659</v>
      </c>
      <c r="C394" s="7" t="s">
        <v>1660</v>
      </c>
      <c r="D394" s="7" t="s">
        <v>1661</v>
      </c>
      <c r="E394" s="7">
        <v>2018</v>
      </c>
      <c r="F394" s="7" t="s">
        <v>10</v>
      </c>
      <c r="G394" s="7" t="s">
        <v>11</v>
      </c>
      <c r="H394" s="7" t="s">
        <v>76</v>
      </c>
      <c r="I394" s="7" t="s">
        <v>7</v>
      </c>
      <c r="J394" s="7" t="s">
        <v>1658</v>
      </c>
      <c r="K394" s="7" t="s">
        <v>1657</v>
      </c>
      <c r="L394" s="7" t="s">
        <v>260</v>
      </c>
      <c r="M394" s="7" t="s">
        <v>4</v>
      </c>
    </row>
    <row r="395" spans="1:13" x14ac:dyDescent="0.2">
      <c r="A395" s="7">
        <v>100395</v>
      </c>
      <c r="B395" s="7" t="s">
        <v>1664</v>
      </c>
      <c r="C395" s="7" t="s">
        <v>1665</v>
      </c>
      <c r="D395" s="7" t="s">
        <v>121</v>
      </c>
      <c r="E395" s="7">
        <v>2020</v>
      </c>
      <c r="F395" s="7" t="s">
        <v>842</v>
      </c>
      <c r="G395" s="7" t="s">
        <v>11</v>
      </c>
      <c r="H395" s="7" t="s">
        <v>508</v>
      </c>
      <c r="I395" s="7" t="s">
        <v>24</v>
      </c>
      <c r="J395" s="7" t="s">
        <v>1663</v>
      </c>
      <c r="K395" s="7" t="s">
        <v>1662</v>
      </c>
      <c r="L395" s="7" t="s">
        <v>260</v>
      </c>
      <c r="M395" s="7" t="s">
        <v>4</v>
      </c>
    </row>
    <row r="396" spans="1:13" x14ac:dyDescent="0.2">
      <c r="A396" s="7">
        <v>100396</v>
      </c>
      <c r="B396" s="7" t="s">
        <v>1667</v>
      </c>
      <c r="C396" s="7" t="s">
        <v>1668</v>
      </c>
      <c r="D396" s="7" t="s">
        <v>345</v>
      </c>
      <c r="E396" s="7">
        <v>1999</v>
      </c>
      <c r="F396" s="7" t="s">
        <v>10</v>
      </c>
      <c r="G396" s="7" t="s">
        <v>11</v>
      </c>
      <c r="H396" s="7" t="s">
        <v>76</v>
      </c>
      <c r="I396" s="7" t="s">
        <v>7</v>
      </c>
      <c r="J396" s="7" t="s">
        <v>79</v>
      </c>
      <c r="K396" s="7" t="s">
        <v>1666</v>
      </c>
      <c r="L396" s="7" t="s">
        <v>13</v>
      </c>
      <c r="M396" s="7" t="s">
        <v>21</v>
      </c>
    </row>
    <row r="397" spans="1:13" x14ac:dyDescent="0.2">
      <c r="A397" s="7">
        <v>100397</v>
      </c>
      <c r="B397" s="7" t="s">
        <v>1670</v>
      </c>
      <c r="C397" s="7" t="s">
        <v>1671</v>
      </c>
      <c r="D397" s="7" t="s">
        <v>1164</v>
      </c>
      <c r="E397" s="7">
        <v>2015</v>
      </c>
      <c r="F397" s="7" t="s">
        <v>10</v>
      </c>
      <c r="G397" s="7" t="s">
        <v>11</v>
      </c>
      <c r="H397" s="7" t="s">
        <v>49</v>
      </c>
      <c r="I397" s="7" t="s">
        <v>7</v>
      </c>
      <c r="J397" s="7" t="s">
        <v>209</v>
      </c>
      <c r="K397" s="7" t="s">
        <v>1669</v>
      </c>
      <c r="L397" s="7" t="s">
        <v>463</v>
      </c>
      <c r="M397" s="7" t="s">
        <v>4</v>
      </c>
    </row>
    <row r="398" spans="1:13" x14ac:dyDescent="0.2">
      <c r="A398" s="7">
        <v>100398</v>
      </c>
      <c r="B398" s="7" t="s">
        <v>1673</v>
      </c>
      <c r="C398" s="7" t="s">
        <v>1674</v>
      </c>
      <c r="D398" s="7" t="s">
        <v>853</v>
      </c>
      <c r="E398" s="7">
        <v>2017</v>
      </c>
      <c r="F398" s="7" t="s">
        <v>563</v>
      </c>
      <c r="G398" s="7" t="s">
        <v>11</v>
      </c>
      <c r="H398" s="7" t="s">
        <v>35</v>
      </c>
      <c r="I398" s="7" t="s">
        <v>24</v>
      </c>
      <c r="J398" s="7" t="s">
        <v>630</v>
      </c>
      <c r="K398" s="7" t="s">
        <v>1672</v>
      </c>
      <c r="L398" s="7" t="s">
        <v>19</v>
      </c>
      <c r="M398" s="7" t="s">
        <v>30</v>
      </c>
    </row>
    <row r="399" spans="1:13" x14ac:dyDescent="0.2">
      <c r="A399" s="7">
        <v>100399</v>
      </c>
      <c r="B399" s="7" t="s">
        <v>1676</v>
      </c>
      <c r="C399" s="7" t="s">
        <v>1677</v>
      </c>
      <c r="D399" s="7" t="s">
        <v>1186</v>
      </c>
      <c r="E399" s="7">
        <v>2018</v>
      </c>
      <c r="F399" s="7" t="s">
        <v>10</v>
      </c>
      <c r="G399" s="7" t="s">
        <v>11</v>
      </c>
      <c r="H399" s="7" t="s">
        <v>12</v>
      </c>
      <c r="I399" s="7" t="s">
        <v>24</v>
      </c>
      <c r="J399" s="7" t="s">
        <v>32</v>
      </c>
      <c r="K399" s="7" t="s">
        <v>1675</v>
      </c>
      <c r="L399" s="7" t="s">
        <v>13</v>
      </c>
      <c r="M399" s="7" t="s">
        <v>21</v>
      </c>
    </row>
    <row r="400" spans="1:13" x14ac:dyDescent="0.2">
      <c r="A400" s="7">
        <v>100400</v>
      </c>
      <c r="B400" s="7" t="s">
        <v>1680</v>
      </c>
      <c r="C400" s="7" t="s">
        <v>1681</v>
      </c>
      <c r="D400" s="7" t="s">
        <v>1031</v>
      </c>
      <c r="E400" s="7">
        <v>2016</v>
      </c>
      <c r="F400" s="7" t="s">
        <v>992</v>
      </c>
      <c r="G400" s="7" t="s">
        <v>11</v>
      </c>
      <c r="H400" s="7" t="s">
        <v>2500</v>
      </c>
      <c r="I400" s="7" t="s">
        <v>228</v>
      </c>
      <c r="J400" s="7" t="s">
        <v>1679</v>
      </c>
      <c r="K400" s="7" t="s">
        <v>1678</v>
      </c>
      <c r="L400" s="7" t="s">
        <v>125</v>
      </c>
      <c r="M400" s="7" t="s">
        <v>30</v>
      </c>
    </row>
    <row r="401" spans="1:13" x14ac:dyDescent="0.2">
      <c r="A401" s="7">
        <v>100401</v>
      </c>
      <c r="B401" s="7" t="s">
        <v>1683</v>
      </c>
      <c r="C401" s="7" t="s">
        <v>1684</v>
      </c>
      <c r="D401" s="7" t="s">
        <v>1685</v>
      </c>
      <c r="E401" s="7">
        <v>2011</v>
      </c>
      <c r="F401" s="7" t="s">
        <v>143</v>
      </c>
      <c r="G401" s="7" t="s">
        <v>11</v>
      </c>
      <c r="H401" s="7" t="s">
        <v>12</v>
      </c>
      <c r="I401" s="7" t="s">
        <v>428</v>
      </c>
      <c r="J401" s="7" t="s">
        <v>209</v>
      </c>
      <c r="K401" s="7" t="s">
        <v>1682</v>
      </c>
      <c r="L401" s="7" t="s">
        <v>43</v>
      </c>
      <c r="M401" s="7" t="s">
        <v>30</v>
      </c>
    </row>
    <row r="402" spans="1:13" x14ac:dyDescent="0.2">
      <c r="A402" s="7">
        <v>100402</v>
      </c>
      <c r="B402" s="7" t="s">
        <v>1687</v>
      </c>
      <c r="C402" s="7" t="s">
        <v>1688</v>
      </c>
      <c r="D402" s="7" t="s">
        <v>320</v>
      </c>
      <c r="E402" s="7">
        <v>2007</v>
      </c>
      <c r="F402" s="7" t="s">
        <v>10</v>
      </c>
      <c r="G402" s="7" t="s">
        <v>11</v>
      </c>
      <c r="H402" s="7" t="s">
        <v>12</v>
      </c>
      <c r="I402" s="7" t="s">
        <v>24</v>
      </c>
      <c r="J402" s="7" t="s">
        <v>227</v>
      </c>
      <c r="K402" s="7" t="s">
        <v>1686</v>
      </c>
      <c r="L402" s="7" t="s">
        <v>260</v>
      </c>
      <c r="M402" s="7" t="s">
        <v>30</v>
      </c>
    </row>
    <row r="403" spans="1:13" x14ac:dyDescent="0.2">
      <c r="A403" s="7">
        <v>100403</v>
      </c>
      <c r="B403" s="7" t="s">
        <v>1690</v>
      </c>
      <c r="C403" s="7" t="s">
        <v>1691</v>
      </c>
      <c r="D403" s="7" t="s">
        <v>282</v>
      </c>
      <c r="E403" s="7">
        <v>1996</v>
      </c>
      <c r="F403" s="7" t="s">
        <v>1692</v>
      </c>
      <c r="G403" s="7" t="s">
        <v>56</v>
      </c>
      <c r="H403" s="7" t="s">
        <v>12</v>
      </c>
      <c r="I403" s="7" t="s">
        <v>7</v>
      </c>
      <c r="J403" s="7" t="s">
        <v>58</v>
      </c>
      <c r="K403" s="7" t="s">
        <v>1689</v>
      </c>
      <c r="L403" s="7" t="s">
        <v>13</v>
      </c>
      <c r="M403" s="7" t="s">
        <v>4</v>
      </c>
    </row>
    <row r="404" spans="1:13" x14ac:dyDescent="0.2">
      <c r="A404" s="7">
        <v>100404</v>
      </c>
      <c r="B404" s="7" t="s">
        <v>1694</v>
      </c>
      <c r="C404" s="7" t="s">
        <v>1695</v>
      </c>
      <c r="D404" s="7" t="s">
        <v>107</v>
      </c>
      <c r="E404" s="7">
        <v>2020</v>
      </c>
      <c r="F404" s="7" t="s">
        <v>10</v>
      </c>
      <c r="G404" s="7" t="s">
        <v>11</v>
      </c>
      <c r="H404" s="7" t="s">
        <v>49</v>
      </c>
      <c r="I404" s="7" t="s">
        <v>24</v>
      </c>
      <c r="J404" s="7" t="s">
        <v>290</v>
      </c>
      <c r="K404" s="7" t="s">
        <v>1693</v>
      </c>
      <c r="L404" s="7" t="s">
        <v>13</v>
      </c>
      <c r="M404" s="7" t="s">
        <v>21</v>
      </c>
    </row>
    <row r="405" spans="1:13" x14ac:dyDescent="0.2">
      <c r="A405" s="7">
        <v>100405</v>
      </c>
      <c r="B405" s="7" t="s">
        <v>1696</v>
      </c>
      <c r="C405" s="7" t="s">
        <v>1697</v>
      </c>
      <c r="D405" s="7" t="s">
        <v>1285</v>
      </c>
      <c r="E405" s="7">
        <v>1999</v>
      </c>
      <c r="F405" s="7" t="s">
        <v>10</v>
      </c>
      <c r="G405" s="7" t="s">
        <v>11</v>
      </c>
      <c r="H405" s="7" t="s">
        <v>76</v>
      </c>
      <c r="I405" s="7" t="s">
        <v>7</v>
      </c>
      <c r="J405" s="7" t="s">
        <v>79</v>
      </c>
      <c r="K405" s="7" t="s">
        <v>1641</v>
      </c>
      <c r="L405" s="7" t="s">
        <v>246</v>
      </c>
      <c r="M405" s="7" t="s">
        <v>4</v>
      </c>
    </row>
    <row r="406" spans="1:13" x14ac:dyDescent="0.2">
      <c r="A406" s="7">
        <v>100406</v>
      </c>
      <c r="B406" s="7" t="s">
        <v>1699</v>
      </c>
      <c r="C406" s="7" t="s">
        <v>1700</v>
      </c>
      <c r="D406" s="7" t="s">
        <v>232</v>
      </c>
      <c r="E406" s="7">
        <v>2012</v>
      </c>
      <c r="F406" s="7" t="s">
        <v>66</v>
      </c>
      <c r="G406" s="7" t="s">
        <v>11</v>
      </c>
      <c r="H406" s="7" t="s">
        <v>12</v>
      </c>
      <c r="I406" s="7" t="s">
        <v>24</v>
      </c>
      <c r="J406" s="7" t="s">
        <v>185</v>
      </c>
      <c r="K406" s="7" t="s">
        <v>1698</v>
      </c>
      <c r="L406" s="7" t="s">
        <v>116</v>
      </c>
      <c r="M406" s="7" t="s">
        <v>30</v>
      </c>
    </row>
    <row r="407" spans="1:13" x14ac:dyDescent="0.2">
      <c r="A407" s="7">
        <v>100407</v>
      </c>
      <c r="B407" s="7" t="s">
        <v>1702</v>
      </c>
      <c r="C407" s="7" t="s">
        <v>1703</v>
      </c>
      <c r="D407" s="7" t="s">
        <v>215</v>
      </c>
      <c r="E407" s="7">
        <v>2016</v>
      </c>
      <c r="F407" s="7" t="s">
        <v>10</v>
      </c>
      <c r="G407" s="7" t="s">
        <v>11</v>
      </c>
      <c r="H407" s="7" t="s">
        <v>12</v>
      </c>
      <c r="I407" s="7" t="s">
        <v>7</v>
      </c>
      <c r="J407" s="7" t="s">
        <v>185</v>
      </c>
      <c r="K407" s="7" t="s">
        <v>1701</v>
      </c>
      <c r="L407" s="7" t="s">
        <v>614</v>
      </c>
      <c r="M407" s="7" t="s">
        <v>4</v>
      </c>
    </row>
    <row r="408" spans="1:13" x14ac:dyDescent="0.2">
      <c r="A408" s="7">
        <v>100408</v>
      </c>
      <c r="B408" s="7" t="s">
        <v>1705</v>
      </c>
      <c r="C408" s="7" t="s">
        <v>1706</v>
      </c>
      <c r="D408" s="7" t="s">
        <v>1298</v>
      </c>
      <c r="E408" s="7">
        <v>2016</v>
      </c>
      <c r="F408" s="7" t="s">
        <v>10</v>
      </c>
      <c r="G408" s="7" t="s">
        <v>11</v>
      </c>
      <c r="H408" s="7" t="s">
        <v>1707</v>
      </c>
      <c r="I408" s="7" t="s">
        <v>24</v>
      </c>
      <c r="J408" s="7" t="s">
        <v>23</v>
      </c>
      <c r="K408" s="7" t="s">
        <v>1704</v>
      </c>
      <c r="L408" s="7" t="s">
        <v>784</v>
      </c>
      <c r="M408" s="7" t="s">
        <v>30</v>
      </c>
    </row>
    <row r="409" spans="1:13" x14ac:dyDescent="0.2">
      <c r="A409" s="7">
        <v>100409</v>
      </c>
      <c r="B409" s="7" t="s">
        <v>1708</v>
      </c>
      <c r="C409" s="7" t="s">
        <v>1709</v>
      </c>
      <c r="D409" s="7" t="s">
        <v>207</v>
      </c>
      <c r="E409" s="7">
        <v>2017</v>
      </c>
      <c r="F409" s="7" t="s">
        <v>1710</v>
      </c>
      <c r="G409" s="7" t="s">
        <v>11</v>
      </c>
      <c r="H409" s="7" t="s">
        <v>49</v>
      </c>
      <c r="I409" s="7" t="s">
        <v>7</v>
      </c>
      <c r="J409" s="7" t="s">
        <v>23</v>
      </c>
      <c r="K409" s="7" t="s">
        <v>1510</v>
      </c>
      <c r="L409" s="7" t="s">
        <v>28</v>
      </c>
      <c r="M409" s="7" t="s">
        <v>4</v>
      </c>
    </row>
    <row r="410" spans="1:13" x14ac:dyDescent="0.2">
      <c r="A410" s="7">
        <v>100410</v>
      </c>
      <c r="B410" s="7" t="s">
        <v>1713</v>
      </c>
      <c r="C410" s="7" t="s">
        <v>1714</v>
      </c>
      <c r="D410" s="7" t="s">
        <v>282</v>
      </c>
      <c r="E410" s="7">
        <v>1992</v>
      </c>
      <c r="F410" s="7" t="s">
        <v>1715</v>
      </c>
      <c r="G410" s="7" t="s">
        <v>56</v>
      </c>
      <c r="H410" s="7" t="s">
        <v>12</v>
      </c>
      <c r="I410" s="7" t="s">
        <v>7</v>
      </c>
      <c r="J410" s="7" t="s">
        <v>1712</v>
      </c>
      <c r="K410" s="7" t="s">
        <v>1711</v>
      </c>
      <c r="L410" s="7" t="s">
        <v>260</v>
      </c>
      <c r="M410" s="7" t="s">
        <v>4</v>
      </c>
    </row>
    <row r="411" spans="1:13" x14ac:dyDescent="0.2">
      <c r="A411" s="7">
        <v>100411</v>
      </c>
      <c r="B411" s="7" t="s">
        <v>1717</v>
      </c>
      <c r="C411" s="7" t="s">
        <v>1718</v>
      </c>
      <c r="D411" s="7" t="s">
        <v>320</v>
      </c>
      <c r="E411" s="7">
        <v>2018</v>
      </c>
      <c r="F411" s="7" t="s">
        <v>55</v>
      </c>
      <c r="G411" s="7" t="s">
        <v>56</v>
      </c>
      <c r="H411" s="7" t="s">
        <v>12</v>
      </c>
      <c r="I411" s="7" t="s">
        <v>7</v>
      </c>
      <c r="J411" s="7" t="s">
        <v>691</v>
      </c>
      <c r="K411" s="7" t="s">
        <v>1716</v>
      </c>
      <c r="L411" s="7" t="s">
        <v>19</v>
      </c>
      <c r="M411" s="7" t="s">
        <v>4</v>
      </c>
    </row>
    <row r="412" spans="1:13" x14ac:dyDescent="0.2">
      <c r="A412" s="7">
        <v>100412</v>
      </c>
      <c r="B412" s="7" t="s">
        <v>1720</v>
      </c>
      <c r="C412" s="7" t="s">
        <v>1721</v>
      </c>
      <c r="D412" s="7" t="s">
        <v>1722</v>
      </c>
      <c r="E412" s="7">
        <v>2017</v>
      </c>
      <c r="F412" s="7" t="s">
        <v>1059</v>
      </c>
      <c r="G412" s="7" t="s">
        <v>56</v>
      </c>
      <c r="H412" s="7" t="s">
        <v>12</v>
      </c>
      <c r="I412" s="7" t="s">
        <v>7</v>
      </c>
      <c r="J412" s="7" t="s">
        <v>691</v>
      </c>
      <c r="K412" s="7" t="s">
        <v>1719</v>
      </c>
      <c r="L412" s="7" t="s">
        <v>13</v>
      </c>
      <c r="M412" s="7" t="s">
        <v>4</v>
      </c>
    </row>
    <row r="413" spans="1:13" x14ac:dyDescent="0.2">
      <c r="A413" s="7">
        <v>100413</v>
      </c>
      <c r="B413" s="7" t="s">
        <v>1724</v>
      </c>
      <c r="C413" s="7" t="s">
        <v>1725</v>
      </c>
      <c r="D413" s="7" t="s">
        <v>1726</v>
      </c>
      <c r="E413" s="7">
        <v>2014</v>
      </c>
      <c r="F413" s="7" t="s">
        <v>779</v>
      </c>
      <c r="G413" s="7" t="s">
        <v>56</v>
      </c>
      <c r="H413" s="7" t="s">
        <v>12</v>
      </c>
      <c r="I413" s="7" t="s">
        <v>7</v>
      </c>
      <c r="J413" s="7" t="s">
        <v>691</v>
      </c>
      <c r="K413" s="7" t="s">
        <v>1723</v>
      </c>
      <c r="L413" s="7" t="s">
        <v>13</v>
      </c>
      <c r="M413" s="7" t="s">
        <v>4</v>
      </c>
    </row>
    <row r="414" spans="1:13" x14ac:dyDescent="0.2">
      <c r="A414" s="7">
        <v>100414</v>
      </c>
      <c r="B414" s="7" t="s">
        <v>1728</v>
      </c>
      <c r="C414" s="7" t="s">
        <v>1729</v>
      </c>
      <c r="D414" s="7" t="s">
        <v>805</v>
      </c>
      <c r="E414" s="7">
        <v>2004</v>
      </c>
      <c r="F414" s="7" t="s">
        <v>1730</v>
      </c>
      <c r="G414" s="7" t="s">
        <v>56</v>
      </c>
      <c r="H414" s="7" t="s">
        <v>538</v>
      </c>
      <c r="I414" s="7" t="s">
        <v>7</v>
      </c>
      <c r="J414" s="7" t="s">
        <v>6</v>
      </c>
      <c r="K414" s="7" t="s">
        <v>1727</v>
      </c>
      <c r="L414" s="7" t="s">
        <v>13</v>
      </c>
      <c r="M414" s="7" t="s">
        <v>4</v>
      </c>
    </row>
    <row r="415" spans="1:13" x14ac:dyDescent="0.2">
      <c r="A415" s="7">
        <v>100415</v>
      </c>
      <c r="B415" s="7" t="s">
        <v>1731</v>
      </c>
      <c r="C415" s="7" t="s">
        <v>1732</v>
      </c>
      <c r="D415" s="7" t="s">
        <v>207</v>
      </c>
      <c r="E415" s="7">
        <v>2014</v>
      </c>
      <c r="F415" s="7" t="s">
        <v>55</v>
      </c>
      <c r="G415" s="7" t="s">
        <v>56</v>
      </c>
      <c r="H415" s="7" t="s">
        <v>12</v>
      </c>
      <c r="I415" s="7" t="s">
        <v>24</v>
      </c>
      <c r="J415" s="7" t="s">
        <v>6</v>
      </c>
      <c r="K415" s="7" t="s">
        <v>1485</v>
      </c>
      <c r="L415" s="7" t="s">
        <v>13</v>
      </c>
      <c r="M415" s="7" t="s">
        <v>30</v>
      </c>
    </row>
    <row r="416" spans="1:13" x14ac:dyDescent="0.2">
      <c r="A416" s="7">
        <v>100416</v>
      </c>
      <c r="B416" s="7" t="s">
        <v>1733</v>
      </c>
      <c r="C416" s="7" t="s">
        <v>1734</v>
      </c>
      <c r="D416" s="7" t="s">
        <v>1737</v>
      </c>
      <c r="E416" s="7">
        <v>2010</v>
      </c>
      <c r="F416" s="7" t="s">
        <v>1735</v>
      </c>
      <c r="G416" s="7" t="s">
        <v>56</v>
      </c>
      <c r="H416" s="7" t="s">
        <v>12</v>
      </c>
      <c r="I416" s="7" t="s">
        <v>24</v>
      </c>
      <c r="J416" s="7" t="s">
        <v>23</v>
      </c>
      <c r="K416" s="7" t="s">
        <v>1357</v>
      </c>
      <c r="L416" s="7" t="s">
        <v>1736</v>
      </c>
      <c r="M416" s="7" t="s">
        <v>21</v>
      </c>
    </row>
    <row r="417" spans="1:13" x14ac:dyDescent="0.2">
      <c r="A417" s="7">
        <v>100417</v>
      </c>
      <c r="B417" s="7" t="s">
        <v>1740</v>
      </c>
      <c r="C417" s="7" t="s">
        <v>1741</v>
      </c>
      <c r="D417" s="7" t="s">
        <v>20</v>
      </c>
      <c r="E417" s="7">
        <v>2017</v>
      </c>
      <c r="F417" s="7" t="s">
        <v>10</v>
      </c>
      <c r="G417" s="7" t="s">
        <v>11</v>
      </c>
      <c r="H417" s="7" t="s">
        <v>35</v>
      </c>
      <c r="I417" s="7" t="s">
        <v>24</v>
      </c>
      <c r="J417" s="7" t="s">
        <v>1739</v>
      </c>
      <c r="K417" s="7" t="s">
        <v>1738</v>
      </c>
      <c r="L417" s="7" t="s">
        <v>260</v>
      </c>
      <c r="M417" s="7" t="s">
        <v>30</v>
      </c>
    </row>
    <row r="418" spans="1:13" x14ac:dyDescent="0.2">
      <c r="A418" s="7">
        <v>100418</v>
      </c>
      <c r="B418" s="7" t="s">
        <v>1743</v>
      </c>
      <c r="C418" s="7" t="s">
        <v>1744</v>
      </c>
      <c r="D418" s="7" t="s">
        <v>320</v>
      </c>
      <c r="E418" s="7">
        <v>2011</v>
      </c>
      <c r="F418" s="7" t="s">
        <v>10</v>
      </c>
      <c r="G418" s="7" t="s">
        <v>11</v>
      </c>
      <c r="H418" s="7" t="s">
        <v>12</v>
      </c>
      <c r="I418" s="7" t="s">
        <v>24</v>
      </c>
      <c r="J418" s="7" t="s">
        <v>23</v>
      </c>
      <c r="K418" s="7" t="s">
        <v>1742</v>
      </c>
      <c r="L418" s="7" t="s">
        <v>13</v>
      </c>
      <c r="M418" s="7" t="s">
        <v>30</v>
      </c>
    </row>
    <row r="419" spans="1:13" x14ac:dyDescent="0.2">
      <c r="A419" s="7">
        <v>100419</v>
      </c>
      <c r="B419" s="7" t="s">
        <v>1746</v>
      </c>
      <c r="C419" s="7" t="s">
        <v>1747</v>
      </c>
      <c r="D419" s="7" t="s">
        <v>267</v>
      </c>
      <c r="E419" s="7">
        <v>2000</v>
      </c>
      <c r="F419" s="7" t="s">
        <v>1748</v>
      </c>
      <c r="G419" s="7" t="s">
        <v>56</v>
      </c>
      <c r="H419" s="7" t="s">
        <v>12</v>
      </c>
      <c r="I419" s="7" t="s">
        <v>73</v>
      </c>
      <c r="J419" s="7" t="s">
        <v>79</v>
      </c>
      <c r="K419" s="7" t="s">
        <v>1745</v>
      </c>
      <c r="L419" s="7" t="s">
        <v>13</v>
      </c>
      <c r="M419" s="7" t="s">
        <v>374</v>
      </c>
    </row>
    <row r="420" spans="1:13" x14ac:dyDescent="0.2">
      <c r="A420" s="7">
        <v>100420</v>
      </c>
      <c r="B420" s="7" t="s">
        <v>1751</v>
      </c>
      <c r="C420" s="7" t="s">
        <v>1752</v>
      </c>
      <c r="D420" s="7" t="s">
        <v>1753</v>
      </c>
      <c r="E420" s="7">
        <v>2003</v>
      </c>
      <c r="F420" s="7" t="s">
        <v>334</v>
      </c>
      <c r="G420" s="7" t="s">
        <v>56</v>
      </c>
      <c r="H420" s="7" t="s">
        <v>12</v>
      </c>
      <c r="I420" s="7" t="s">
        <v>24</v>
      </c>
      <c r="J420" s="7" t="s">
        <v>1750</v>
      </c>
      <c r="K420" s="7" t="s">
        <v>1749</v>
      </c>
      <c r="L420" s="7" t="s">
        <v>13</v>
      </c>
      <c r="M420" s="7" t="s">
        <v>374</v>
      </c>
    </row>
    <row r="421" spans="1:13" x14ac:dyDescent="0.2">
      <c r="A421" s="7">
        <v>100421</v>
      </c>
      <c r="B421" s="7" t="s">
        <v>1755</v>
      </c>
      <c r="C421" s="7" t="s">
        <v>1756</v>
      </c>
      <c r="D421" s="7" t="s">
        <v>1757</v>
      </c>
      <c r="E421" s="7">
        <v>1997</v>
      </c>
      <c r="F421" s="7" t="s">
        <v>497</v>
      </c>
      <c r="G421" s="7" t="s">
        <v>56</v>
      </c>
      <c r="H421" s="7" t="s">
        <v>12</v>
      </c>
      <c r="I421" s="7" t="s">
        <v>7</v>
      </c>
      <c r="J421" s="7" t="s">
        <v>6</v>
      </c>
      <c r="K421" s="7" t="s">
        <v>1754</v>
      </c>
      <c r="L421" s="7" t="s">
        <v>13</v>
      </c>
      <c r="M421" s="7" t="s">
        <v>21</v>
      </c>
    </row>
    <row r="422" spans="1:13" x14ac:dyDescent="0.2">
      <c r="A422" s="7">
        <v>100422</v>
      </c>
      <c r="B422" s="7" t="s">
        <v>1759</v>
      </c>
      <c r="C422" s="7" t="s">
        <v>1760</v>
      </c>
      <c r="D422" s="7" t="s">
        <v>815</v>
      </c>
      <c r="E422" s="7">
        <v>2019</v>
      </c>
      <c r="F422" s="7" t="s">
        <v>298</v>
      </c>
      <c r="G422" s="7" t="s">
        <v>11</v>
      </c>
      <c r="H422" s="7" t="s">
        <v>12</v>
      </c>
      <c r="I422" s="7" t="s">
        <v>24</v>
      </c>
      <c r="J422" s="7" t="s">
        <v>185</v>
      </c>
      <c r="K422" s="7" t="s">
        <v>1758</v>
      </c>
      <c r="L422" s="7" t="s">
        <v>116</v>
      </c>
      <c r="M422" s="7" t="s">
        <v>30</v>
      </c>
    </row>
    <row r="423" spans="1:13" x14ac:dyDescent="0.2">
      <c r="A423" s="7">
        <v>100423</v>
      </c>
      <c r="B423" s="7" t="s">
        <v>1762</v>
      </c>
      <c r="C423" s="7" t="s">
        <v>1763</v>
      </c>
      <c r="D423" s="7" t="s">
        <v>1767</v>
      </c>
      <c r="E423" s="7">
        <v>2017</v>
      </c>
      <c r="F423" s="7" t="s">
        <v>1764</v>
      </c>
      <c r="G423" s="7" t="s">
        <v>1765</v>
      </c>
      <c r="H423" s="7" t="s">
        <v>1766</v>
      </c>
      <c r="I423" s="7" t="s">
        <v>7</v>
      </c>
      <c r="J423" s="7" t="s">
        <v>185</v>
      </c>
      <c r="K423" s="7" t="s">
        <v>1761</v>
      </c>
      <c r="L423" s="7" t="s">
        <v>28</v>
      </c>
      <c r="M423" s="7" t="s">
        <v>4</v>
      </c>
    </row>
    <row r="424" spans="1:13" x14ac:dyDescent="0.2">
      <c r="A424" s="7">
        <v>100424</v>
      </c>
      <c r="B424" s="7" t="s">
        <v>1769</v>
      </c>
      <c r="C424" s="7" t="s">
        <v>1770</v>
      </c>
      <c r="D424" s="7" t="s">
        <v>1771</v>
      </c>
      <c r="E424" s="7">
        <v>1999</v>
      </c>
      <c r="F424" s="7" t="s">
        <v>48</v>
      </c>
      <c r="G424" s="7" t="s">
        <v>11</v>
      </c>
      <c r="H424" s="7" t="s">
        <v>12</v>
      </c>
      <c r="I424" s="7" t="s">
        <v>24</v>
      </c>
      <c r="J424" s="7" t="s">
        <v>290</v>
      </c>
      <c r="K424" s="7" t="s">
        <v>1768</v>
      </c>
      <c r="L424" s="7" t="s">
        <v>13</v>
      </c>
      <c r="M424" s="7" t="s">
        <v>30</v>
      </c>
    </row>
    <row r="425" spans="1:13" x14ac:dyDescent="0.2">
      <c r="A425" s="7">
        <v>100425</v>
      </c>
      <c r="B425" s="7" t="s">
        <v>1773</v>
      </c>
      <c r="C425" s="7" t="s">
        <v>1774</v>
      </c>
      <c r="D425" s="7" t="s">
        <v>1775</v>
      </c>
      <c r="E425" s="7">
        <v>2020</v>
      </c>
      <c r="F425" s="7" t="s">
        <v>86</v>
      </c>
      <c r="G425" s="7" t="s">
        <v>11</v>
      </c>
      <c r="H425" s="7" t="s">
        <v>76</v>
      </c>
      <c r="I425" s="7" t="s">
        <v>7</v>
      </c>
      <c r="J425" s="7" t="s">
        <v>1772</v>
      </c>
      <c r="K425" s="7" t="s">
        <v>5</v>
      </c>
      <c r="L425" s="7" t="s">
        <v>260</v>
      </c>
      <c r="M425" s="7" t="s">
        <v>4</v>
      </c>
    </row>
    <row r="426" spans="1:13" x14ac:dyDescent="0.2">
      <c r="A426" s="7">
        <v>100426</v>
      </c>
      <c r="B426" s="7" t="s">
        <v>1777</v>
      </c>
      <c r="C426" s="7" t="s">
        <v>1778</v>
      </c>
      <c r="D426" s="7" t="s">
        <v>277</v>
      </c>
      <c r="E426" s="7">
        <v>2010</v>
      </c>
      <c r="F426" s="7" t="s">
        <v>10</v>
      </c>
      <c r="G426" s="7" t="s">
        <v>11</v>
      </c>
      <c r="H426" s="7" t="s">
        <v>1779</v>
      </c>
      <c r="I426" s="7" t="s">
        <v>7</v>
      </c>
      <c r="J426" s="7" t="s">
        <v>1557</v>
      </c>
      <c r="K426" s="7" t="s">
        <v>1776</v>
      </c>
      <c r="L426" s="7" t="s">
        <v>13</v>
      </c>
      <c r="M426" s="7" t="s">
        <v>4</v>
      </c>
    </row>
    <row r="427" spans="1:13" x14ac:dyDescent="0.2">
      <c r="A427" s="7">
        <v>100428</v>
      </c>
      <c r="B427" s="7" t="s">
        <v>1781</v>
      </c>
      <c r="C427" s="7" t="s">
        <v>1782</v>
      </c>
      <c r="D427" s="7" t="s">
        <v>37</v>
      </c>
      <c r="E427" s="7">
        <v>2018</v>
      </c>
      <c r="F427" s="7" t="s">
        <v>10</v>
      </c>
      <c r="G427" s="7" t="s">
        <v>11</v>
      </c>
      <c r="H427" s="7" t="s">
        <v>1783</v>
      </c>
      <c r="I427" s="7" t="s">
        <v>7</v>
      </c>
      <c r="J427" s="7" t="s">
        <v>1273</v>
      </c>
      <c r="K427" s="7" t="s">
        <v>1780</v>
      </c>
      <c r="L427" s="7" t="s">
        <v>150</v>
      </c>
      <c r="M427" s="7" t="s">
        <v>4</v>
      </c>
    </row>
    <row r="428" spans="1:13" x14ac:dyDescent="0.2">
      <c r="A428" s="7">
        <v>100429</v>
      </c>
      <c r="B428" s="7" t="s">
        <v>1784</v>
      </c>
      <c r="C428" s="7" t="s">
        <v>1785</v>
      </c>
      <c r="D428" s="7" t="s">
        <v>20</v>
      </c>
      <c r="E428" s="7">
        <v>2018</v>
      </c>
      <c r="F428" s="7" t="s">
        <v>10</v>
      </c>
      <c r="G428" s="7" t="s">
        <v>11</v>
      </c>
      <c r="H428" s="7" t="s">
        <v>1786</v>
      </c>
      <c r="I428" s="7" t="s">
        <v>7</v>
      </c>
      <c r="J428" s="7" t="s">
        <v>23</v>
      </c>
      <c r="K428" s="7" t="s">
        <v>1272</v>
      </c>
      <c r="L428" s="7" t="s">
        <v>28</v>
      </c>
      <c r="M428" s="7" t="s">
        <v>4</v>
      </c>
    </row>
    <row r="429" spans="1:13" x14ac:dyDescent="0.2">
      <c r="A429" s="7">
        <v>100430</v>
      </c>
      <c r="B429" s="7" t="s">
        <v>1789</v>
      </c>
      <c r="C429" s="7" t="s">
        <v>1790</v>
      </c>
      <c r="D429" s="7" t="s">
        <v>1771</v>
      </c>
      <c r="E429" s="7">
        <v>2001</v>
      </c>
      <c r="F429" s="7" t="s">
        <v>48</v>
      </c>
      <c r="G429" s="7" t="s">
        <v>11</v>
      </c>
      <c r="H429" s="7" t="s">
        <v>12</v>
      </c>
      <c r="I429" s="7" t="s">
        <v>228</v>
      </c>
      <c r="J429" s="7" t="s">
        <v>1788</v>
      </c>
      <c r="K429" s="7" t="s">
        <v>1787</v>
      </c>
      <c r="L429" s="7" t="s">
        <v>13</v>
      </c>
      <c r="M429" s="7" t="s">
        <v>30</v>
      </c>
    </row>
    <row r="430" spans="1:13" x14ac:dyDescent="0.2">
      <c r="A430" s="7">
        <v>100431</v>
      </c>
      <c r="B430" s="7" t="s">
        <v>1793</v>
      </c>
      <c r="C430" s="7" t="s">
        <v>1794</v>
      </c>
      <c r="D430" s="7" t="s">
        <v>117</v>
      </c>
      <c r="E430" s="7">
        <v>2015</v>
      </c>
      <c r="F430" s="7" t="s">
        <v>10</v>
      </c>
      <c r="G430" s="7" t="s">
        <v>11</v>
      </c>
      <c r="H430" s="7" t="s">
        <v>1795</v>
      </c>
      <c r="I430" s="7" t="s">
        <v>7</v>
      </c>
      <c r="J430" s="7" t="s">
        <v>1792</v>
      </c>
      <c r="K430" s="7" t="s">
        <v>1791</v>
      </c>
      <c r="L430" s="7" t="s">
        <v>50</v>
      </c>
      <c r="M430" s="7" t="s">
        <v>4</v>
      </c>
    </row>
    <row r="431" spans="1:13" x14ac:dyDescent="0.2">
      <c r="A431" s="7">
        <v>100432</v>
      </c>
      <c r="B431" s="7" t="s">
        <v>1797</v>
      </c>
      <c r="C431" s="7" t="s">
        <v>1798</v>
      </c>
      <c r="D431" s="7" t="s">
        <v>20</v>
      </c>
      <c r="E431" s="7">
        <v>2014</v>
      </c>
      <c r="F431" s="7" t="s">
        <v>181</v>
      </c>
      <c r="G431" s="7" t="s">
        <v>11</v>
      </c>
      <c r="H431" s="7" t="s">
        <v>1799</v>
      </c>
      <c r="I431" s="7" t="s">
        <v>7</v>
      </c>
      <c r="J431" s="7" t="s">
        <v>23</v>
      </c>
      <c r="K431" s="7" t="s">
        <v>1796</v>
      </c>
      <c r="L431" s="7" t="s">
        <v>43</v>
      </c>
      <c r="M431" s="7" t="s">
        <v>4</v>
      </c>
    </row>
    <row r="432" spans="1:13" x14ac:dyDescent="0.2">
      <c r="A432" s="7">
        <v>100433</v>
      </c>
      <c r="B432" s="7" t="s">
        <v>1802</v>
      </c>
      <c r="C432" s="7" t="s">
        <v>1803</v>
      </c>
      <c r="D432" s="7" t="s">
        <v>1582</v>
      </c>
      <c r="E432" s="7">
        <v>2007</v>
      </c>
      <c r="F432" s="7" t="s">
        <v>66</v>
      </c>
      <c r="G432" s="7" t="s">
        <v>11</v>
      </c>
      <c r="H432" s="7" t="s">
        <v>35</v>
      </c>
      <c r="I432" s="7" t="s">
        <v>24</v>
      </c>
      <c r="J432" s="7" t="s">
        <v>1801</v>
      </c>
      <c r="K432" s="7" t="s">
        <v>1800</v>
      </c>
      <c r="L432" s="7" t="s">
        <v>13</v>
      </c>
      <c r="M432" s="7" t="s">
        <v>30</v>
      </c>
    </row>
    <row r="433" spans="1:13" x14ac:dyDescent="0.2">
      <c r="A433" s="7">
        <v>100434</v>
      </c>
      <c r="B433" s="7" t="s">
        <v>1804</v>
      </c>
      <c r="C433" s="7" t="s">
        <v>1805</v>
      </c>
      <c r="D433" s="7" t="s">
        <v>659</v>
      </c>
      <c r="E433" s="7">
        <v>2011</v>
      </c>
      <c r="F433" s="7" t="s">
        <v>10</v>
      </c>
      <c r="G433" s="7" t="s">
        <v>11</v>
      </c>
      <c r="H433" s="7" t="s">
        <v>1806</v>
      </c>
      <c r="I433" s="7" t="s">
        <v>7</v>
      </c>
      <c r="J433" s="7" t="s">
        <v>23</v>
      </c>
      <c r="K433" s="7" t="s">
        <v>1101</v>
      </c>
      <c r="L433" s="7" t="s">
        <v>463</v>
      </c>
      <c r="M433" s="7" t="s">
        <v>4</v>
      </c>
    </row>
    <row r="434" spans="1:13" x14ac:dyDescent="0.2">
      <c r="A434" s="7">
        <v>100435</v>
      </c>
      <c r="B434" s="7" t="s">
        <v>1808</v>
      </c>
      <c r="C434" s="7" t="s">
        <v>1809</v>
      </c>
      <c r="D434" s="7" t="s">
        <v>320</v>
      </c>
      <c r="E434" s="7">
        <v>2016</v>
      </c>
      <c r="F434" s="7" t="s">
        <v>10</v>
      </c>
      <c r="G434" s="7" t="s">
        <v>11</v>
      </c>
      <c r="H434" s="7" t="s">
        <v>1806</v>
      </c>
      <c r="I434" s="7" t="s">
        <v>7</v>
      </c>
      <c r="J434" s="7" t="s">
        <v>79</v>
      </c>
      <c r="K434" s="7" t="s">
        <v>1807</v>
      </c>
      <c r="L434" s="7" t="s">
        <v>13</v>
      </c>
      <c r="M434" s="7" t="s">
        <v>4</v>
      </c>
    </row>
    <row r="435" spans="1:13" x14ac:dyDescent="0.2">
      <c r="A435" s="7">
        <v>100436</v>
      </c>
      <c r="B435" s="7" t="s">
        <v>1810</v>
      </c>
      <c r="C435" s="7" t="s">
        <v>1811</v>
      </c>
      <c r="D435" s="7" t="s">
        <v>1812</v>
      </c>
      <c r="E435" s="7">
        <v>2019</v>
      </c>
      <c r="F435" s="7" t="s">
        <v>563</v>
      </c>
      <c r="G435" s="7" t="s">
        <v>11</v>
      </c>
      <c r="H435" s="7" t="s">
        <v>1806</v>
      </c>
      <c r="I435" s="7" t="s">
        <v>7</v>
      </c>
      <c r="J435" s="7" t="s">
        <v>23</v>
      </c>
      <c r="K435" s="7" t="s">
        <v>1101</v>
      </c>
      <c r="L435" s="7" t="s">
        <v>36</v>
      </c>
      <c r="M435" s="7" t="s">
        <v>4</v>
      </c>
    </row>
    <row r="436" spans="1:13" x14ac:dyDescent="0.2">
      <c r="A436" s="7">
        <v>100437</v>
      </c>
      <c r="B436" s="7" t="s">
        <v>1814</v>
      </c>
      <c r="C436" s="7" t="s">
        <v>1815</v>
      </c>
      <c r="D436" s="7" t="s">
        <v>1816</v>
      </c>
      <c r="E436" s="7">
        <v>2004</v>
      </c>
      <c r="F436" s="7" t="s">
        <v>10</v>
      </c>
      <c r="G436" s="7" t="s">
        <v>11</v>
      </c>
      <c r="H436" s="7" t="s">
        <v>12</v>
      </c>
      <c r="I436" s="7" t="s">
        <v>7</v>
      </c>
      <c r="J436" s="7" t="s">
        <v>23</v>
      </c>
      <c r="K436" s="7" t="s">
        <v>1813</v>
      </c>
      <c r="L436" s="7" t="s">
        <v>36</v>
      </c>
      <c r="M436" s="7" t="s">
        <v>4</v>
      </c>
    </row>
    <row r="437" spans="1:13" x14ac:dyDescent="0.2">
      <c r="A437" s="7">
        <v>100438</v>
      </c>
      <c r="B437" s="7" t="s">
        <v>1817</v>
      </c>
      <c r="C437" s="7" t="s">
        <v>1818</v>
      </c>
      <c r="D437" s="7" t="s">
        <v>191</v>
      </c>
      <c r="E437" s="7">
        <v>2007</v>
      </c>
      <c r="F437" s="7" t="s">
        <v>10</v>
      </c>
      <c r="G437" s="7" t="s">
        <v>11</v>
      </c>
      <c r="H437" s="7" t="s">
        <v>12</v>
      </c>
      <c r="I437" s="7" t="s">
        <v>24</v>
      </c>
      <c r="J437" s="7" t="s">
        <v>6</v>
      </c>
      <c r="K437" s="7" t="s">
        <v>5</v>
      </c>
      <c r="L437" s="7" t="s">
        <v>13</v>
      </c>
      <c r="M437" s="7" t="s">
        <v>30</v>
      </c>
    </row>
    <row r="438" spans="1:13" x14ac:dyDescent="0.2">
      <c r="A438" s="7">
        <v>100439</v>
      </c>
      <c r="B438" s="7" t="s">
        <v>1819</v>
      </c>
      <c r="C438" s="7" t="s">
        <v>1820</v>
      </c>
      <c r="D438" s="7" t="s">
        <v>498</v>
      </c>
      <c r="E438" s="7">
        <v>2015</v>
      </c>
      <c r="F438" s="7" t="s">
        <v>1821</v>
      </c>
      <c r="G438" s="7" t="s">
        <v>56</v>
      </c>
      <c r="H438" s="7" t="s">
        <v>12</v>
      </c>
      <c r="I438" s="7" t="s">
        <v>24</v>
      </c>
      <c r="J438" s="7" t="s">
        <v>6</v>
      </c>
      <c r="K438" s="7" t="s">
        <v>5</v>
      </c>
      <c r="L438" s="7" t="s">
        <v>13</v>
      </c>
      <c r="M438" s="7" t="s">
        <v>374</v>
      </c>
    </row>
    <row r="439" spans="1:13" x14ac:dyDescent="0.2">
      <c r="A439" s="7">
        <v>100440</v>
      </c>
      <c r="B439" s="7" t="s">
        <v>1822</v>
      </c>
      <c r="C439" s="7" t="s">
        <v>1823</v>
      </c>
      <c r="D439" s="7" t="s">
        <v>111</v>
      </c>
      <c r="E439" s="7">
        <v>1998</v>
      </c>
      <c r="F439" s="7" t="s">
        <v>10</v>
      </c>
      <c r="G439" s="7" t="s">
        <v>11</v>
      </c>
      <c r="H439" s="7" t="s">
        <v>76</v>
      </c>
      <c r="I439" s="7" t="s">
        <v>7</v>
      </c>
      <c r="J439" s="7" t="s">
        <v>691</v>
      </c>
      <c r="K439" s="7" t="s">
        <v>5</v>
      </c>
      <c r="L439" s="7" t="s">
        <v>13</v>
      </c>
      <c r="M439" s="7" t="s">
        <v>4</v>
      </c>
    </row>
    <row r="440" spans="1:13" x14ac:dyDescent="0.2">
      <c r="A440" s="7">
        <v>100441</v>
      </c>
      <c r="B440" s="7" t="s">
        <v>1826</v>
      </c>
      <c r="C440" s="7" t="s">
        <v>1827</v>
      </c>
      <c r="D440" s="7" t="s">
        <v>145</v>
      </c>
      <c r="E440" s="7">
        <v>2013</v>
      </c>
      <c r="F440" s="7" t="s">
        <v>41</v>
      </c>
      <c r="G440" s="7" t="s">
        <v>11</v>
      </c>
      <c r="H440" s="7" t="s">
        <v>1828</v>
      </c>
      <c r="I440" s="7" t="s">
        <v>7</v>
      </c>
      <c r="J440" s="7" t="s">
        <v>1825</v>
      </c>
      <c r="K440" s="7" t="s">
        <v>1824</v>
      </c>
      <c r="L440" s="7" t="s">
        <v>50</v>
      </c>
      <c r="M440" s="7" t="s">
        <v>4</v>
      </c>
    </row>
    <row r="441" spans="1:13" x14ac:dyDescent="0.2">
      <c r="A441" s="7">
        <v>100442</v>
      </c>
      <c r="B441" s="7" t="s">
        <v>1829</v>
      </c>
      <c r="C441" s="7" t="s">
        <v>1830</v>
      </c>
      <c r="D441" s="7" t="s">
        <v>1831</v>
      </c>
      <c r="E441" s="7">
        <v>1998</v>
      </c>
      <c r="F441" s="7" t="s">
        <v>10</v>
      </c>
      <c r="G441" s="7" t="s">
        <v>11</v>
      </c>
      <c r="H441" s="7" t="s">
        <v>12</v>
      </c>
      <c r="I441" s="7" t="s">
        <v>7</v>
      </c>
      <c r="J441" s="7" t="s">
        <v>185</v>
      </c>
      <c r="K441" s="7" t="s">
        <v>981</v>
      </c>
      <c r="L441" s="7" t="s">
        <v>19</v>
      </c>
      <c r="M441" s="7" t="s">
        <v>4</v>
      </c>
    </row>
    <row r="442" spans="1:13" x14ac:dyDescent="0.2">
      <c r="A442" s="7">
        <v>100443</v>
      </c>
      <c r="B442" s="7" t="s">
        <v>1832</v>
      </c>
      <c r="C442" s="7" t="s">
        <v>1833</v>
      </c>
      <c r="D442" s="7" t="s">
        <v>20</v>
      </c>
      <c r="E442" s="7">
        <v>2017</v>
      </c>
      <c r="F442" s="7" t="s">
        <v>10</v>
      </c>
      <c r="G442" s="7" t="s">
        <v>11</v>
      </c>
      <c r="H442" s="7" t="s">
        <v>1834</v>
      </c>
      <c r="I442" s="7" t="s">
        <v>7</v>
      </c>
      <c r="J442" s="7" t="s">
        <v>79</v>
      </c>
      <c r="K442" s="7" t="s">
        <v>1104</v>
      </c>
      <c r="L442" s="7" t="s">
        <v>614</v>
      </c>
      <c r="M442" s="7" t="s">
        <v>4</v>
      </c>
    </row>
    <row r="443" spans="1:13" x14ac:dyDescent="0.2">
      <c r="A443" s="7">
        <v>100444</v>
      </c>
      <c r="B443" s="7" t="s">
        <v>1835</v>
      </c>
      <c r="C443" s="7" t="s">
        <v>1836</v>
      </c>
      <c r="D443" s="7" t="s">
        <v>1838</v>
      </c>
      <c r="E443" s="7">
        <v>2013</v>
      </c>
      <c r="F443" s="7" t="s">
        <v>96</v>
      </c>
      <c r="G443" s="7" t="s">
        <v>11</v>
      </c>
      <c r="H443" s="7" t="s">
        <v>1837</v>
      </c>
      <c r="I443" s="7" t="s">
        <v>7</v>
      </c>
      <c r="J443" s="7" t="s">
        <v>185</v>
      </c>
      <c r="K443" s="7" t="s">
        <v>1119</v>
      </c>
      <c r="L443" s="7" t="s">
        <v>463</v>
      </c>
      <c r="M443" s="7" t="s">
        <v>4</v>
      </c>
    </row>
    <row r="444" spans="1:13" x14ac:dyDescent="0.2">
      <c r="A444" s="7">
        <v>100445</v>
      </c>
      <c r="B444" s="7" t="s">
        <v>1840</v>
      </c>
      <c r="C444" s="7" t="s">
        <v>1841</v>
      </c>
      <c r="D444" s="7" t="s">
        <v>1842</v>
      </c>
      <c r="E444" s="7">
        <v>1993</v>
      </c>
      <c r="F444" s="7" t="s">
        <v>1382</v>
      </c>
      <c r="G444" s="7" t="s">
        <v>56</v>
      </c>
      <c r="H444" s="7" t="s">
        <v>12</v>
      </c>
      <c r="I444" s="7" t="s">
        <v>24</v>
      </c>
      <c r="J444" s="7" t="s">
        <v>32</v>
      </c>
      <c r="K444" s="7" t="s">
        <v>1839</v>
      </c>
      <c r="L444" s="7" t="s">
        <v>13</v>
      </c>
      <c r="M444" s="7" t="s">
        <v>30</v>
      </c>
    </row>
    <row r="445" spans="1:13" x14ac:dyDescent="0.2">
      <c r="A445" s="7">
        <v>100446</v>
      </c>
      <c r="B445" s="7" t="s">
        <v>1844</v>
      </c>
      <c r="C445" s="7" t="s">
        <v>1845</v>
      </c>
      <c r="D445" s="7" t="s">
        <v>320</v>
      </c>
      <c r="E445" s="7">
        <v>2015</v>
      </c>
      <c r="F445" s="7" t="s">
        <v>10</v>
      </c>
      <c r="G445" s="7" t="s">
        <v>11</v>
      </c>
      <c r="H445" s="7" t="s">
        <v>671</v>
      </c>
      <c r="I445" s="7" t="s">
        <v>7</v>
      </c>
      <c r="J445" s="7" t="s">
        <v>630</v>
      </c>
      <c r="K445" s="7" t="s">
        <v>1843</v>
      </c>
      <c r="L445" s="7" t="s">
        <v>1846</v>
      </c>
      <c r="M445" s="7" t="s">
        <v>4</v>
      </c>
    </row>
    <row r="446" spans="1:13" x14ac:dyDescent="0.2">
      <c r="A446" s="7">
        <v>100447</v>
      </c>
      <c r="B446" s="7" t="s">
        <v>1848</v>
      </c>
      <c r="C446" s="7" t="s">
        <v>1849</v>
      </c>
      <c r="D446" s="7" t="s">
        <v>1378</v>
      </c>
      <c r="E446" s="7">
        <v>1999</v>
      </c>
      <c r="F446" s="7" t="s">
        <v>10</v>
      </c>
      <c r="G446" s="7" t="s">
        <v>11</v>
      </c>
      <c r="H446" s="7" t="s">
        <v>76</v>
      </c>
      <c r="I446" s="7" t="s">
        <v>7</v>
      </c>
      <c r="J446" s="7" t="s">
        <v>23</v>
      </c>
      <c r="K446" s="7" t="s">
        <v>1847</v>
      </c>
      <c r="L446" s="7" t="s">
        <v>13</v>
      </c>
      <c r="M446" s="7" t="s">
        <v>4</v>
      </c>
    </row>
    <row r="447" spans="1:13" x14ac:dyDescent="0.2">
      <c r="A447" s="7">
        <v>100448</v>
      </c>
      <c r="B447" s="7" t="s">
        <v>1850</v>
      </c>
      <c r="C447" s="7" t="s">
        <v>1851</v>
      </c>
      <c r="D447" s="7" t="s">
        <v>232</v>
      </c>
      <c r="E447" s="7">
        <v>2017</v>
      </c>
      <c r="F447" s="7" t="s">
        <v>66</v>
      </c>
      <c r="G447" s="7" t="s">
        <v>11</v>
      </c>
      <c r="H447" s="7" t="s">
        <v>1852</v>
      </c>
      <c r="I447" s="7" t="s">
        <v>24</v>
      </c>
      <c r="J447" s="7" t="s">
        <v>23</v>
      </c>
      <c r="K447" s="7" t="s">
        <v>1824</v>
      </c>
      <c r="L447" s="7" t="s">
        <v>150</v>
      </c>
      <c r="M447" s="7" t="s">
        <v>30</v>
      </c>
    </row>
    <row r="448" spans="1:13" x14ac:dyDescent="0.2">
      <c r="A448" s="7">
        <v>100449</v>
      </c>
      <c r="B448" s="7" t="s">
        <v>1855</v>
      </c>
      <c r="C448" s="7" t="s">
        <v>1856</v>
      </c>
      <c r="D448" s="7" t="s">
        <v>126</v>
      </c>
      <c r="E448" s="7">
        <v>2001</v>
      </c>
      <c r="F448" s="7" t="s">
        <v>10</v>
      </c>
      <c r="G448" s="7" t="s">
        <v>11</v>
      </c>
      <c r="H448" s="7" t="s">
        <v>76</v>
      </c>
      <c r="I448" s="7" t="s">
        <v>24</v>
      </c>
      <c r="J448" s="7" t="s">
        <v>1854</v>
      </c>
      <c r="K448" s="7" t="s">
        <v>1853</v>
      </c>
      <c r="L448" s="7" t="s">
        <v>13</v>
      </c>
      <c r="M448" s="7" t="s">
        <v>30</v>
      </c>
    </row>
    <row r="449" spans="1:13" x14ac:dyDescent="0.2">
      <c r="A449" s="7">
        <v>100450</v>
      </c>
      <c r="B449" s="7" t="s">
        <v>1858</v>
      </c>
      <c r="C449" s="7" t="s">
        <v>1859</v>
      </c>
      <c r="D449" s="7" t="s">
        <v>121</v>
      </c>
      <c r="E449" s="7">
        <v>2017</v>
      </c>
      <c r="F449" s="7" t="s">
        <v>10</v>
      </c>
      <c r="G449" s="7" t="s">
        <v>11</v>
      </c>
      <c r="H449" s="7" t="s">
        <v>1860</v>
      </c>
      <c r="I449" s="7" t="s">
        <v>24</v>
      </c>
      <c r="J449" s="7" t="s">
        <v>1402</v>
      </c>
      <c r="K449" s="7" t="s">
        <v>1857</v>
      </c>
      <c r="L449" s="7" t="s">
        <v>13</v>
      </c>
      <c r="M449" s="7" t="s">
        <v>30</v>
      </c>
    </row>
    <row r="450" spans="1:13" x14ac:dyDescent="0.2">
      <c r="A450" s="7">
        <v>100451</v>
      </c>
      <c r="B450" s="7" t="s">
        <v>1861</v>
      </c>
      <c r="C450" s="7" t="s">
        <v>1862</v>
      </c>
      <c r="D450" s="7" t="s">
        <v>421</v>
      </c>
      <c r="E450" s="7">
        <v>2012</v>
      </c>
      <c r="F450" s="7" t="s">
        <v>10</v>
      </c>
      <c r="G450" s="7" t="s">
        <v>11</v>
      </c>
      <c r="H450" s="7" t="s">
        <v>1863</v>
      </c>
      <c r="I450" s="7" t="s">
        <v>7</v>
      </c>
      <c r="J450" s="7" t="s">
        <v>185</v>
      </c>
      <c r="K450" s="7" t="s">
        <v>1119</v>
      </c>
      <c r="L450" s="7" t="s">
        <v>260</v>
      </c>
      <c r="M450" s="7" t="s">
        <v>4</v>
      </c>
    </row>
    <row r="451" spans="1:13" x14ac:dyDescent="0.2">
      <c r="A451" s="7">
        <v>100452</v>
      </c>
      <c r="B451" s="7" t="s">
        <v>1866</v>
      </c>
      <c r="C451" s="7" t="s">
        <v>1867</v>
      </c>
      <c r="D451" s="7" t="s">
        <v>237</v>
      </c>
      <c r="E451" s="7">
        <v>2004</v>
      </c>
      <c r="F451" s="7" t="s">
        <v>10</v>
      </c>
      <c r="G451" s="7" t="s">
        <v>11</v>
      </c>
      <c r="H451" s="7" t="s">
        <v>35</v>
      </c>
      <c r="I451" s="7" t="s">
        <v>128</v>
      </c>
      <c r="J451" s="7" t="s">
        <v>1865</v>
      </c>
      <c r="K451" s="7" t="s">
        <v>1864</v>
      </c>
      <c r="L451" s="7" t="s">
        <v>150</v>
      </c>
      <c r="M451" s="7" t="s">
        <v>30</v>
      </c>
    </row>
    <row r="452" spans="1:13" x14ac:dyDescent="0.2">
      <c r="A452" s="7">
        <v>100453</v>
      </c>
      <c r="B452" s="7" t="s">
        <v>1868</v>
      </c>
      <c r="C452" s="7" t="s">
        <v>1869</v>
      </c>
      <c r="D452" s="7" t="s">
        <v>237</v>
      </c>
      <c r="E452" s="7">
        <v>1996</v>
      </c>
      <c r="F452" s="7" t="s">
        <v>10</v>
      </c>
      <c r="G452" s="7" t="s">
        <v>11</v>
      </c>
      <c r="H452" s="7" t="s">
        <v>35</v>
      </c>
      <c r="I452" s="7" t="s">
        <v>128</v>
      </c>
      <c r="J452" s="7" t="s">
        <v>58</v>
      </c>
      <c r="K452" s="7" t="s">
        <v>1864</v>
      </c>
      <c r="L452" s="7" t="s">
        <v>13</v>
      </c>
      <c r="M452" s="7" t="s">
        <v>374</v>
      </c>
    </row>
    <row r="453" spans="1:13" x14ac:dyDescent="0.2">
      <c r="A453" s="7">
        <v>100454</v>
      </c>
      <c r="B453" s="7" t="s">
        <v>1872</v>
      </c>
      <c r="C453" s="7" t="s">
        <v>1873</v>
      </c>
      <c r="D453" s="7" t="s">
        <v>1875</v>
      </c>
      <c r="E453" s="7">
        <v>2010</v>
      </c>
      <c r="F453" s="7" t="s">
        <v>10</v>
      </c>
      <c r="G453" s="7" t="s">
        <v>11</v>
      </c>
      <c r="H453" s="7" t="s">
        <v>1874</v>
      </c>
      <c r="I453" s="7" t="s">
        <v>73</v>
      </c>
      <c r="J453" s="7" t="s">
        <v>1871</v>
      </c>
      <c r="K453" s="7" t="s">
        <v>1870</v>
      </c>
      <c r="L453" s="7" t="s">
        <v>13</v>
      </c>
      <c r="M453" s="7" t="s">
        <v>21</v>
      </c>
    </row>
    <row r="454" spans="1:13" x14ac:dyDescent="0.2">
      <c r="A454" s="7">
        <v>100455</v>
      </c>
      <c r="B454" s="7" t="s">
        <v>1876</v>
      </c>
      <c r="C454" s="7" t="s">
        <v>1877</v>
      </c>
      <c r="D454" s="7" t="s">
        <v>1878</v>
      </c>
      <c r="E454" s="7">
        <v>2014</v>
      </c>
      <c r="F454" s="7" t="s">
        <v>10</v>
      </c>
      <c r="G454" s="7" t="s">
        <v>11</v>
      </c>
      <c r="H454" s="7" t="s">
        <v>12</v>
      </c>
      <c r="I454" s="7" t="s">
        <v>24</v>
      </c>
      <c r="J454" s="7" t="s">
        <v>23</v>
      </c>
      <c r="K454" s="7" t="s">
        <v>1101</v>
      </c>
      <c r="L454" s="7" t="s">
        <v>614</v>
      </c>
      <c r="M454" s="7" t="s">
        <v>30</v>
      </c>
    </row>
    <row r="455" spans="1:13" x14ac:dyDescent="0.2">
      <c r="A455" s="7">
        <v>100456</v>
      </c>
      <c r="B455" s="7" t="s">
        <v>1879</v>
      </c>
      <c r="C455" s="7" t="s">
        <v>1880</v>
      </c>
      <c r="D455" s="7" t="s">
        <v>1882</v>
      </c>
      <c r="E455" s="7">
        <v>2017</v>
      </c>
      <c r="F455" s="7" t="s">
        <v>10</v>
      </c>
      <c r="G455" s="7" t="s">
        <v>11</v>
      </c>
      <c r="H455" s="7" t="s">
        <v>1881</v>
      </c>
      <c r="I455" s="7" t="s">
        <v>7</v>
      </c>
      <c r="J455" s="7" t="s">
        <v>185</v>
      </c>
      <c r="K455" s="7" t="s">
        <v>1119</v>
      </c>
      <c r="L455" s="7" t="s">
        <v>116</v>
      </c>
      <c r="M455" s="7" t="s">
        <v>4</v>
      </c>
    </row>
    <row r="456" spans="1:13" x14ac:dyDescent="0.2">
      <c r="A456" s="7">
        <v>100457</v>
      </c>
      <c r="B456" s="7" t="s">
        <v>1884</v>
      </c>
      <c r="C456" s="7" t="s">
        <v>1885</v>
      </c>
      <c r="D456" s="7" t="s">
        <v>1886</v>
      </c>
      <c r="E456" s="7">
        <v>2005</v>
      </c>
      <c r="F456" s="7" t="s">
        <v>10</v>
      </c>
      <c r="G456" s="7" t="s">
        <v>11</v>
      </c>
      <c r="H456" s="7" t="s">
        <v>76</v>
      </c>
      <c r="I456" s="7" t="s">
        <v>24</v>
      </c>
      <c r="J456" s="7" t="s">
        <v>23</v>
      </c>
      <c r="K456" s="7" t="s">
        <v>1883</v>
      </c>
      <c r="L456" s="7" t="s">
        <v>260</v>
      </c>
      <c r="M456" s="7" t="s">
        <v>21</v>
      </c>
    </row>
    <row r="457" spans="1:13" x14ac:dyDescent="0.2">
      <c r="A457" s="7">
        <v>100458</v>
      </c>
      <c r="B457" s="7" t="s">
        <v>1889</v>
      </c>
      <c r="C457" s="7" t="s">
        <v>1890</v>
      </c>
      <c r="D457" s="7" t="s">
        <v>1891</v>
      </c>
      <c r="E457" s="7">
        <v>2016</v>
      </c>
      <c r="F457" s="7" t="s">
        <v>10</v>
      </c>
      <c r="G457" s="7" t="s">
        <v>11</v>
      </c>
      <c r="H457" s="7" t="s">
        <v>49</v>
      </c>
      <c r="I457" s="7" t="s">
        <v>24</v>
      </c>
      <c r="J457" s="7" t="s">
        <v>1888</v>
      </c>
      <c r="K457" s="7" t="s">
        <v>1887</v>
      </c>
      <c r="L457" s="7" t="s">
        <v>260</v>
      </c>
      <c r="M457" s="7" t="s">
        <v>30</v>
      </c>
    </row>
    <row r="458" spans="1:13" x14ac:dyDescent="0.2">
      <c r="A458" s="7">
        <v>100459</v>
      </c>
      <c r="B458" s="7" t="s">
        <v>1893</v>
      </c>
      <c r="C458" s="7" t="s">
        <v>1894</v>
      </c>
      <c r="D458" s="7" t="s">
        <v>20</v>
      </c>
      <c r="E458" s="7">
        <v>2016</v>
      </c>
      <c r="F458" s="7" t="s">
        <v>10</v>
      </c>
      <c r="G458" s="7" t="s">
        <v>11</v>
      </c>
      <c r="H458" s="7" t="s">
        <v>1895</v>
      </c>
      <c r="I458" s="7" t="s">
        <v>7</v>
      </c>
      <c r="J458" s="7" t="s">
        <v>23</v>
      </c>
      <c r="K458" s="7" t="s">
        <v>1892</v>
      </c>
      <c r="L458" s="7" t="s">
        <v>19</v>
      </c>
      <c r="M458" s="7" t="s">
        <v>4</v>
      </c>
    </row>
    <row r="459" spans="1:13" x14ac:dyDescent="0.2">
      <c r="A459" s="7">
        <v>100460</v>
      </c>
      <c r="B459" s="7" t="s">
        <v>1898</v>
      </c>
      <c r="C459" s="7" t="s">
        <v>1899</v>
      </c>
      <c r="D459" s="7" t="s">
        <v>540</v>
      </c>
      <c r="E459" s="7">
        <v>2001</v>
      </c>
      <c r="F459" s="7" t="s">
        <v>48</v>
      </c>
      <c r="G459" s="7" t="s">
        <v>11</v>
      </c>
      <c r="H459" s="7" t="s">
        <v>35</v>
      </c>
      <c r="I459" s="7" t="s">
        <v>7</v>
      </c>
      <c r="J459" s="7" t="s">
        <v>1897</v>
      </c>
      <c r="K459" s="7" t="s">
        <v>1896</v>
      </c>
      <c r="L459" s="7" t="s">
        <v>13</v>
      </c>
      <c r="M459" s="7" t="s">
        <v>4</v>
      </c>
    </row>
    <row r="460" spans="1:13" x14ac:dyDescent="0.2">
      <c r="A460" s="7">
        <v>100461</v>
      </c>
      <c r="B460" s="7" t="s">
        <v>1901</v>
      </c>
      <c r="C460" s="7" t="s">
        <v>1902</v>
      </c>
      <c r="D460" s="7" t="s">
        <v>1904</v>
      </c>
      <c r="E460" s="7">
        <v>2019</v>
      </c>
      <c r="F460" s="7" t="s">
        <v>66</v>
      </c>
      <c r="G460" s="7" t="s">
        <v>11</v>
      </c>
      <c r="H460" s="7" t="s">
        <v>1903</v>
      </c>
      <c r="I460" s="7" t="s">
        <v>7</v>
      </c>
      <c r="J460" s="7" t="s">
        <v>1402</v>
      </c>
      <c r="K460" s="7" t="s">
        <v>1900</v>
      </c>
      <c r="L460" s="7" t="s">
        <v>116</v>
      </c>
      <c r="M460" s="7" t="s">
        <v>21</v>
      </c>
    </row>
    <row r="461" spans="1:13" x14ac:dyDescent="0.2">
      <c r="A461" s="7">
        <v>100462</v>
      </c>
      <c r="B461" s="7" t="s">
        <v>1906</v>
      </c>
      <c r="C461" s="7" t="s">
        <v>1907</v>
      </c>
      <c r="D461" s="7" t="s">
        <v>1909</v>
      </c>
      <c r="E461" s="7">
        <v>2008</v>
      </c>
      <c r="F461" s="7" t="s">
        <v>48</v>
      </c>
      <c r="G461" s="7" t="s">
        <v>11</v>
      </c>
      <c r="H461" s="7" t="s">
        <v>1908</v>
      </c>
      <c r="I461" s="7" t="s">
        <v>7</v>
      </c>
      <c r="J461" s="7" t="s">
        <v>32</v>
      </c>
      <c r="K461" s="7" t="s">
        <v>1905</v>
      </c>
      <c r="L461" s="7" t="s">
        <v>13</v>
      </c>
      <c r="M461" s="7" t="s">
        <v>4</v>
      </c>
    </row>
    <row r="462" spans="1:13" x14ac:dyDescent="0.2">
      <c r="A462" s="7">
        <v>100463</v>
      </c>
      <c r="B462" s="7" t="s">
        <v>1911</v>
      </c>
      <c r="C462" s="7" t="s">
        <v>1912</v>
      </c>
      <c r="D462" s="7" t="s">
        <v>20</v>
      </c>
      <c r="E462" s="7">
        <v>2016</v>
      </c>
      <c r="F462" s="7" t="s">
        <v>10</v>
      </c>
      <c r="G462" s="7" t="s">
        <v>11</v>
      </c>
      <c r="H462" s="7" t="s">
        <v>12</v>
      </c>
      <c r="I462" s="7" t="s">
        <v>73</v>
      </c>
      <c r="J462" s="7" t="s">
        <v>290</v>
      </c>
      <c r="K462" s="7" t="s">
        <v>1910</v>
      </c>
      <c r="L462" s="7" t="s">
        <v>19</v>
      </c>
      <c r="M462" s="7" t="s">
        <v>30</v>
      </c>
    </row>
    <row r="463" spans="1:13" x14ac:dyDescent="0.2">
      <c r="A463" s="7">
        <v>100464</v>
      </c>
      <c r="B463" s="7" t="s">
        <v>1914</v>
      </c>
      <c r="C463" s="7" t="s">
        <v>1915</v>
      </c>
      <c r="D463" s="7" t="s">
        <v>196</v>
      </c>
      <c r="E463" s="7">
        <v>2018</v>
      </c>
      <c r="F463" s="7" t="s">
        <v>10</v>
      </c>
      <c r="G463" s="7" t="s">
        <v>11</v>
      </c>
      <c r="H463" s="7" t="s">
        <v>12</v>
      </c>
      <c r="I463" s="7" t="s">
        <v>7</v>
      </c>
      <c r="J463" s="7" t="s">
        <v>185</v>
      </c>
      <c r="K463" s="7" t="s">
        <v>1913</v>
      </c>
      <c r="L463" s="7" t="s">
        <v>116</v>
      </c>
      <c r="M463" s="7" t="s">
        <v>4</v>
      </c>
    </row>
    <row r="464" spans="1:13" x14ac:dyDescent="0.2">
      <c r="A464" s="7">
        <v>100465</v>
      </c>
      <c r="B464" s="7" t="s">
        <v>1917</v>
      </c>
      <c r="C464" s="7" t="s">
        <v>1918</v>
      </c>
      <c r="D464" s="7" t="s">
        <v>320</v>
      </c>
      <c r="E464" s="7">
        <v>2018</v>
      </c>
      <c r="F464" s="7" t="s">
        <v>10</v>
      </c>
      <c r="G464" s="7" t="s">
        <v>11</v>
      </c>
      <c r="H464" s="7" t="s">
        <v>1919</v>
      </c>
      <c r="I464" s="7" t="s">
        <v>24</v>
      </c>
      <c r="J464" s="7" t="s">
        <v>1402</v>
      </c>
      <c r="K464" s="7" t="s">
        <v>1916</v>
      </c>
      <c r="L464" s="7" t="s">
        <v>116</v>
      </c>
      <c r="M464" s="7" t="s">
        <v>374</v>
      </c>
    </row>
    <row r="465" spans="1:13" x14ac:dyDescent="0.2">
      <c r="A465" s="7">
        <v>100466</v>
      </c>
      <c r="B465" s="7" t="s">
        <v>1921</v>
      </c>
      <c r="C465" s="7" t="s">
        <v>1922</v>
      </c>
      <c r="D465" s="7" t="s">
        <v>1923</v>
      </c>
      <c r="E465" s="7">
        <v>1999</v>
      </c>
      <c r="F465" s="7" t="s">
        <v>10</v>
      </c>
      <c r="G465" s="7" t="s">
        <v>11</v>
      </c>
      <c r="H465" s="7" t="s">
        <v>12</v>
      </c>
      <c r="I465" s="7" t="s">
        <v>24</v>
      </c>
      <c r="J465" s="7" t="s">
        <v>1920</v>
      </c>
      <c r="K465" s="7" t="s">
        <v>1787</v>
      </c>
      <c r="L465" s="7" t="s">
        <v>13</v>
      </c>
      <c r="M465" s="7" t="s">
        <v>30</v>
      </c>
    </row>
    <row r="466" spans="1:13" x14ac:dyDescent="0.2">
      <c r="A466" s="7">
        <v>100467</v>
      </c>
      <c r="B466" s="7" t="s">
        <v>1924</v>
      </c>
      <c r="C466" s="7" t="s">
        <v>1925</v>
      </c>
      <c r="D466" s="7" t="s">
        <v>1926</v>
      </c>
      <c r="E466" s="7">
        <v>2006</v>
      </c>
      <c r="F466" s="7" t="s">
        <v>143</v>
      </c>
      <c r="G466" s="7" t="s">
        <v>11</v>
      </c>
      <c r="H466" s="7" t="s">
        <v>508</v>
      </c>
      <c r="I466" s="7" t="s">
        <v>24</v>
      </c>
      <c r="J466" s="7" t="s">
        <v>23</v>
      </c>
      <c r="K466" s="7" t="s">
        <v>1101</v>
      </c>
      <c r="L466" s="7" t="s">
        <v>654</v>
      </c>
      <c r="M466" s="7" t="s">
        <v>30</v>
      </c>
    </row>
    <row r="467" spans="1:13" x14ac:dyDescent="0.2">
      <c r="A467" s="7">
        <v>100468</v>
      </c>
      <c r="B467" s="7" t="s">
        <v>1927</v>
      </c>
      <c r="C467" s="7" t="s">
        <v>1928</v>
      </c>
      <c r="D467" s="7" t="s">
        <v>1926</v>
      </c>
      <c r="E467" s="7">
        <v>2009</v>
      </c>
      <c r="F467" s="7" t="s">
        <v>143</v>
      </c>
      <c r="G467" s="7" t="s">
        <v>11</v>
      </c>
      <c r="H467" s="7" t="s">
        <v>508</v>
      </c>
      <c r="I467" s="7" t="s">
        <v>24</v>
      </c>
      <c r="J467" s="7" t="s">
        <v>23</v>
      </c>
      <c r="K467" s="7" t="s">
        <v>1101</v>
      </c>
      <c r="L467" s="7" t="s">
        <v>13</v>
      </c>
      <c r="M467" s="7" t="s">
        <v>21</v>
      </c>
    </row>
    <row r="468" spans="1:13" x14ac:dyDescent="0.2">
      <c r="A468" s="7">
        <v>100469</v>
      </c>
      <c r="B468" s="7" t="s">
        <v>1929</v>
      </c>
      <c r="C468" s="7" t="s">
        <v>1930</v>
      </c>
      <c r="D468" s="7" t="s">
        <v>1931</v>
      </c>
      <c r="E468" s="7">
        <v>2016</v>
      </c>
      <c r="F468" s="7" t="s">
        <v>388</v>
      </c>
      <c r="G468" s="7" t="s">
        <v>11</v>
      </c>
      <c r="H468" s="7" t="s">
        <v>12</v>
      </c>
      <c r="I468" s="7" t="s">
        <v>24</v>
      </c>
      <c r="J468" s="7" t="s">
        <v>6</v>
      </c>
      <c r="K468" s="7" t="s">
        <v>5</v>
      </c>
      <c r="L468" s="7" t="s">
        <v>260</v>
      </c>
      <c r="M468" s="7" t="s">
        <v>4</v>
      </c>
    </row>
    <row r="469" spans="1:13" x14ac:dyDescent="0.2">
      <c r="A469" s="7">
        <v>100470</v>
      </c>
      <c r="B469" s="7" t="s">
        <v>1934</v>
      </c>
      <c r="C469" s="7" t="s">
        <v>1935</v>
      </c>
      <c r="D469" s="7" t="s">
        <v>196</v>
      </c>
      <c r="E469" s="7">
        <v>2018</v>
      </c>
      <c r="F469" s="7" t="s">
        <v>10</v>
      </c>
      <c r="G469" s="7" t="s">
        <v>11</v>
      </c>
      <c r="H469" s="7" t="s">
        <v>1936</v>
      </c>
      <c r="I469" s="7" t="s">
        <v>24</v>
      </c>
      <c r="J469" s="7" t="s">
        <v>1933</v>
      </c>
      <c r="K469" s="7" t="s">
        <v>1932</v>
      </c>
      <c r="L469" s="7" t="s">
        <v>13</v>
      </c>
      <c r="M469" s="7" t="s">
        <v>30</v>
      </c>
    </row>
    <row r="470" spans="1:13" x14ac:dyDescent="0.2">
      <c r="A470" s="7">
        <v>100471</v>
      </c>
      <c r="B470" s="7" t="s">
        <v>1939</v>
      </c>
      <c r="C470" s="7" t="s">
        <v>1940</v>
      </c>
      <c r="D470" s="7" t="s">
        <v>320</v>
      </c>
      <c r="E470" s="7">
        <v>2015</v>
      </c>
      <c r="F470" s="7" t="s">
        <v>10</v>
      </c>
      <c r="G470" s="7" t="s">
        <v>11</v>
      </c>
      <c r="H470" s="7" t="s">
        <v>1941</v>
      </c>
      <c r="I470" s="7" t="s">
        <v>24</v>
      </c>
      <c r="J470" s="7" t="s">
        <v>1938</v>
      </c>
      <c r="K470" s="7" t="s">
        <v>1937</v>
      </c>
      <c r="L470" s="7" t="s">
        <v>13</v>
      </c>
      <c r="M470" s="7" t="s">
        <v>30</v>
      </c>
    </row>
    <row r="471" spans="1:13" x14ac:dyDescent="0.2">
      <c r="A471" s="7">
        <v>100472</v>
      </c>
      <c r="B471" s="7" t="s">
        <v>1943</v>
      </c>
      <c r="C471" s="7" t="s">
        <v>1944</v>
      </c>
      <c r="D471" s="7" t="s">
        <v>320</v>
      </c>
      <c r="E471" s="7">
        <v>2019</v>
      </c>
      <c r="F471" s="7" t="s">
        <v>10</v>
      </c>
      <c r="G471" s="7" t="s">
        <v>11</v>
      </c>
      <c r="H471" s="7" t="s">
        <v>12</v>
      </c>
      <c r="I471" s="7" t="s">
        <v>7</v>
      </c>
      <c r="J471" s="7" t="s">
        <v>209</v>
      </c>
      <c r="K471" s="7" t="s">
        <v>1942</v>
      </c>
      <c r="L471" s="7" t="s">
        <v>28</v>
      </c>
      <c r="M471" s="7" t="s">
        <v>4</v>
      </c>
    </row>
    <row r="472" spans="1:13" x14ac:dyDescent="0.2">
      <c r="A472" s="7">
        <v>100473</v>
      </c>
      <c r="B472" s="7" t="s">
        <v>1945</v>
      </c>
      <c r="C472" s="7" t="s">
        <v>1946</v>
      </c>
      <c r="D472" s="7" t="s">
        <v>1947</v>
      </c>
      <c r="E472" s="7">
        <v>2020</v>
      </c>
      <c r="F472" s="7" t="s">
        <v>48</v>
      </c>
      <c r="G472" s="7" t="s">
        <v>11</v>
      </c>
      <c r="H472" s="7" t="s">
        <v>35</v>
      </c>
      <c r="I472" s="7" t="s">
        <v>7</v>
      </c>
      <c r="J472" s="7" t="s">
        <v>79</v>
      </c>
      <c r="K472" s="7" t="s">
        <v>1780</v>
      </c>
      <c r="L472" s="7" t="s">
        <v>13</v>
      </c>
      <c r="M472" s="7" t="s">
        <v>4</v>
      </c>
    </row>
    <row r="473" spans="1:13" x14ac:dyDescent="0.2">
      <c r="A473" s="7">
        <v>100474</v>
      </c>
      <c r="B473" s="7" t="s">
        <v>1949</v>
      </c>
      <c r="C473" s="7" t="s">
        <v>1950</v>
      </c>
      <c r="D473" s="7" t="s">
        <v>1771</v>
      </c>
      <c r="E473" s="7">
        <v>1998</v>
      </c>
      <c r="F473" s="7" t="s">
        <v>143</v>
      </c>
      <c r="G473" s="7" t="s">
        <v>11</v>
      </c>
      <c r="H473" s="7" t="s">
        <v>12</v>
      </c>
      <c r="I473" s="7" t="s">
        <v>7</v>
      </c>
      <c r="J473" s="7" t="s">
        <v>79</v>
      </c>
      <c r="K473" s="7" t="s">
        <v>1948</v>
      </c>
      <c r="L473" s="7" t="s">
        <v>13</v>
      </c>
      <c r="M473" s="7" t="s">
        <v>4</v>
      </c>
    </row>
    <row r="474" spans="1:13" x14ac:dyDescent="0.2">
      <c r="A474" s="7">
        <v>100475</v>
      </c>
      <c r="B474" s="7" t="s">
        <v>1952</v>
      </c>
      <c r="C474" s="7" t="s">
        <v>1953</v>
      </c>
      <c r="D474" s="7" t="s">
        <v>581</v>
      </c>
      <c r="E474" s="7">
        <v>2012</v>
      </c>
      <c r="F474" s="7" t="s">
        <v>10</v>
      </c>
      <c r="G474" s="7" t="s">
        <v>11</v>
      </c>
      <c r="H474" s="7" t="s">
        <v>1954</v>
      </c>
      <c r="I474" s="7" t="s">
        <v>7</v>
      </c>
      <c r="J474" s="7" t="s">
        <v>79</v>
      </c>
      <c r="K474" s="7" t="s">
        <v>1951</v>
      </c>
      <c r="L474" s="7" t="s">
        <v>1955</v>
      </c>
      <c r="M474" s="7" t="s">
        <v>4</v>
      </c>
    </row>
    <row r="475" spans="1:13" x14ac:dyDescent="0.2">
      <c r="A475" s="7">
        <v>100476</v>
      </c>
      <c r="B475" s="7" t="s">
        <v>1957</v>
      </c>
      <c r="C475" s="7" t="s">
        <v>1958</v>
      </c>
      <c r="D475" s="7" t="s">
        <v>1737</v>
      </c>
      <c r="E475" s="7">
        <v>2011</v>
      </c>
      <c r="F475" s="7" t="s">
        <v>334</v>
      </c>
      <c r="G475" s="7" t="s">
        <v>56</v>
      </c>
      <c r="H475" s="7" t="s">
        <v>12</v>
      </c>
      <c r="I475" s="7" t="s">
        <v>7</v>
      </c>
      <c r="J475" s="7" t="s">
        <v>630</v>
      </c>
      <c r="K475" s="7" t="s">
        <v>1956</v>
      </c>
      <c r="L475" s="7" t="s">
        <v>13</v>
      </c>
      <c r="M475" s="7" t="s">
        <v>4</v>
      </c>
    </row>
    <row r="476" spans="1:13" x14ac:dyDescent="0.2">
      <c r="A476" s="7">
        <v>100477</v>
      </c>
      <c r="B476" s="7" t="s">
        <v>1960</v>
      </c>
      <c r="C476" s="7" t="s">
        <v>1961</v>
      </c>
      <c r="D476" s="7" t="s">
        <v>1962</v>
      </c>
      <c r="E476" s="7">
        <v>1999</v>
      </c>
      <c r="F476" s="7" t="s">
        <v>10</v>
      </c>
      <c r="G476" s="7" t="s">
        <v>11</v>
      </c>
      <c r="H476" s="7" t="s">
        <v>35</v>
      </c>
      <c r="I476" s="7" t="s">
        <v>128</v>
      </c>
      <c r="J476" s="7" t="s">
        <v>79</v>
      </c>
      <c r="K476" s="7" t="s">
        <v>1959</v>
      </c>
      <c r="L476" s="7" t="s">
        <v>13</v>
      </c>
      <c r="M476" s="7" t="s">
        <v>30</v>
      </c>
    </row>
    <row r="477" spans="1:13" x14ac:dyDescent="0.2">
      <c r="A477" s="7">
        <v>100478</v>
      </c>
      <c r="B477" s="7" t="s">
        <v>1965</v>
      </c>
      <c r="C477" s="7" t="s">
        <v>1966</v>
      </c>
      <c r="D477" s="7" t="s">
        <v>1875</v>
      </c>
      <c r="E477" s="7">
        <v>2010</v>
      </c>
      <c r="F477" s="7" t="s">
        <v>567</v>
      </c>
      <c r="G477" s="7" t="s">
        <v>11</v>
      </c>
      <c r="H477" s="7" t="s">
        <v>35</v>
      </c>
      <c r="I477" s="7" t="s">
        <v>7</v>
      </c>
      <c r="J477" s="7" t="s">
        <v>1964</v>
      </c>
      <c r="K477" s="7" t="s">
        <v>1963</v>
      </c>
      <c r="L477" s="7" t="s">
        <v>13</v>
      </c>
      <c r="M477" s="7" t="s">
        <v>4</v>
      </c>
    </row>
    <row r="478" spans="1:13" x14ac:dyDescent="0.2">
      <c r="A478" s="7">
        <v>100479</v>
      </c>
      <c r="B478" s="7" t="s">
        <v>1968</v>
      </c>
      <c r="C478" s="7" t="s">
        <v>1969</v>
      </c>
      <c r="D478" s="7" t="s">
        <v>581</v>
      </c>
      <c r="E478" s="7">
        <v>2019</v>
      </c>
      <c r="F478" s="7" t="s">
        <v>10</v>
      </c>
      <c r="G478" s="7" t="s">
        <v>11</v>
      </c>
      <c r="H478" s="7" t="s">
        <v>12</v>
      </c>
      <c r="I478" s="7" t="s">
        <v>24</v>
      </c>
      <c r="J478" s="7" t="s">
        <v>23</v>
      </c>
      <c r="K478" s="7" t="s">
        <v>1967</v>
      </c>
      <c r="L478" s="7" t="s">
        <v>13</v>
      </c>
      <c r="M478" s="7" t="s">
        <v>21</v>
      </c>
    </row>
    <row r="479" spans="1:13" x14ac:dyDescent="0.2">
      <c r="A479" s="7">
        <v>100480</v>
      </c>
      <c r="B479" s="7" t="s">
        <v>1971</v>
      </c>
      <c r="C479" s="7" t="s">
        <v>1972</v>
      </c>
      <c r="D479" s="7" t="s">
        <v>20</v>
      </c>
      <c r="E479" s="7">
        <v>2009</v>
      </c>
      <c r="F479" s="7" t="s">
        <v>334</v>
      </c>
      <c r="G479" s="7" t="s">
        <v>56</v>
      </c>
      <c r="H479" s="7" t="s">
        <v>12</v>
      </c>
      <c r="I479" s="7" t="s">
        <v>7</v>
      </c>
      <c r="J479" s="7" t="s">
        <v>630</v>
      </c>
      <c r="K479" s="7" t="s">
        <v>1970</v>
      </c>
      <c r="L479" s="7" t="s">
        <v>13</v>
      </c>
      <c r="M479" s="7" t="s">
        <v>4</v>
      </c>
    </row>
    <row r="480" spans="1:13" x14ac:dyDescent="0.2">
      <c r="A480" s="7">
        <v>100481</v>
      </c>
      <c r="B480" s="7" t="s">
        <v>1974</v>
      </c>
      <c r="C480" s="7" t="s">
        <v>1975</v>
      </c>
      <c r="D480" s="7" t="s">
        <v>1976</v>
      </c>
      <c r="E480" s="7">
        <v>2007</v>
      </c>
      <c r="F480" s="7" t="s">
        <v>55</v>
      </c>
      <c r="G480" s="7" t="s">
        <v>56</v>
      </c>
      <c r="H480" s="7" t="s">
        <v>12</v>
      </c>
      <c r="I480" s="7" t="s">
        <v>24</v>
      </c>
      <c r="J480" s="7" t="s">
        <v>1402</v>
      </c>
      <c r="K480" s="7" t="s">
        <v>1973</v>
      </c>
      <c r="L480" s="7" t="s">
        <v>13</v>
      </c>
      <c r="M480" s="7" t="s">
        <v>30</v>
      </c>
    </row>
    <row r="481" spans="1:13" x14ac:dyDescent="0.2">
      <c r="A481" s="7">
        <v>100482</v>
      </c>
      <c r="B481" s="7" t="s">
        <v>1979</v>
      </c>
      <c r="C481" s="7" t="s">
        <v>1980</v>
      </c>
      <c r="D481" s="7" t="s">
        <v>1061</v>
      </c>
      <c r="E481" s="7">
        <v>2017</v>
      </c>
      <c r="F481" s="7" t="s">
        <v>265</v>
      </c>
      <c r="G481" s="7" t="s">
        <v>56</v>
      </c>
      <c r="H481" s="7" t="s">
        <v>1981</v>
      </c>
      <c r="I481" s="7" t="s">
        <v>73</v>
      </c>
      <c r="J481" s="7" t="s">
        <v>1978</v>
      </c>
      <c r="K481" s="7" t="s">
        <v>1977</v>
      </c>
      <c r="L481" s="7" t="s">
        <v>260</v>
      </c>
      <c r="M481" s="7" t="s">
        <v>374</v>
      </c>
    </row>
    <row r="482" spans="1:13" x14ac:dyDescent="0.2">
      <c r="A482" s="7">
        <v>100483</v>
      </c>
      <c r="B482" s="7" t="s">
        <v>1982</v>
      </c>
      <c r="C482" s="7" t="s">
        <v>1983</v>
      </c>
      <c r="D482" s="7" t="s">
        <v>121</v>
      </c>
      <c r="E482" s="7">
        <v>2016</v>
      </c>
      <c r="F482" s="7" t="s">
        <v>1059</v>
      </c>
      <c r="G482" s="7" t="s">
        <v>56</v>
      </c>
      <c r="H482" s="7" t="s">
        <v>12</v>
      </c>
      <c r="I482" s="7" t="s">
        <v>7</v>
      </c>
      <c r="J482" s="7" t="s">
        <v>79</v>
      </c>
      <c r="K482" s="7" t="s">
        <v>1104</v>
      </c>
      <c r="L482" s="7" t="s">
        <v>246</v>
      </c>
      <c r="M482" s="7" t="s">
        <v>4</v>
      </c>
    </row>
    <row r="483" spans="1:13" x14ac:dyDescent="0.2">
      <c r="A483" s="7">
        <v>100484</v>
      </c>
      <c r="B483" s="7" t="s">
        <v>1985</v>
      </c>
      <c r="C483" s="7" t="s">
        <v>1986</v>
      </c>
      <c r="D483" s="7" t="s">
        <v>754</v>
      </c>
      <c r="E483" s="7">
        <v>2007</v>
      </c>
      <c r="F483" s="7" t="s">
        <v>10</v>
      </c>
      <c r="G483" s="7" t="s">
        <v>11</v>
      </c>
      <c r="H483" s="7" t="s">
        <v>12</v>
      </c>
      <c r="I483" s="7" t="s">
        <v>128</v>
      </c>
      <c r="J483" s="7" t="s">
        <v>630</v>
      </c>
      <c r="K483" s="7" t="s">
        <v>1984</v>
      </c>
      <c r="L483" s="7" t="s">
        <v>13</v>
      </c>
      <c r="M483" s="7" t="s">
        <v>30</v>
      </c>
    </row>
    <row r="484" spans="1:13" x14ac:dyDescent="0.2">
      <c r="A484" s="7">
        <v>100485</v>
      </c>
      <c r="B484" s="7" t="s">
        <v>1988</v>
      </c>
      <c r="C484" s="7" t="s">
        <v>1989</v>
      </c>
      <c r="D484" s="7" t="s">
        <v>237</v>
      </c>
      <c r="E484" s="7">
        <v>2009</v>
      </c>
      <c r="F484" s="7" t="s">
        <v>10</v>
      </c>
      <c r="G484" s="7" t="s">
        <v>11</v>
      </c>
      <c r="H484" s="7" t="s">
        <v>1990</v>
      </c>
      <c r="I484" s="7" t="s">
        <v>24</v>
      </c>
      <c r="J484" s="7" t="s">
        <v>23</v>
      </c>
      <c r="K484" s="7" t="s">
        <v>1987</v>
      </c>
      <c r="L484" s="7" t="s">
        <v>150</v>
      </c>
      <c r="M484" s="7" t="s">
        <v>374</v>
      </c>
    </row>
    <row r="485" spans="1:13" x14ac:dyDescent="0.2">
      <c r="A485" s="7">
        <v>100486</v>
      </c>
      <c r="B485" s="7" t="s">
        <v>1993</v>
      </c>
      <c r="C485" s="7" t="s">
        <v>1994</v>
      </c>
      <c r="D485" s="7" t="s">
        <v>1996</v>
      </c>
      <c r="E485" s="7">
        <v>2002</v>
      </c>
      <c r="F485" s="7" t="s">
        <v>382</v>
      </c>
      <c r="G485" s="7" t="s">
        <v>11</v>
      </c>
      <c r="H485" s="7" t="s">
        <v>1995</v>
      </c>
      <c r="I485" s="7" t="s">
        <v>24</v>
      </c>
      <c r="J485" s="7" t="s">
        <v>1992</v>
      </c>
      <c r="K485" s="7" t="s">
        <v>1991</v>
      </c>
      <c r="L485" s="7" t="s">
        <v>13</v>
      </c>
      <c r="M485" s="7" t="s">
        <v>30</v>
      </c>
    </row>
    <row r="486" spans="1:13" x14ac:dyDescent="0.2">
      <c r="A486" s="7">
        <v>100487</v>
      </c>
      <c r="B486" s="7" t="s">
        <v>1999</v>
      </c>
      <c r="C486" s="7" t="s">
        <v>2000</v>
      </c>
      <c r="D486" s="7" t="s">
        <v>2002</v>
      </c>
      <c r="E486" s="7">
        <v>2012</v>
      </c>
      <c r="F486" s="7" t="s">
        <v>66</v>
      </c>
      <c r="G486" s="7" t="s">
        <v>11</v>
      </c>
      <c r="H486" s="7" t="s">
        <v>2001</v>
      </c>
      <c r="I486" s="7" t="s">
        <v>7</v>
      </c>
      <c r="J486" s="7" t="s">
        <v>1998</v>
      </c>
      <c r="K486" s="7" t="s">
        <v>1997</v>
      </c>
      <c r="L486" s="7" t="s">
        <v>463</v>
      </c>
      <c r="M486" s="7" t="s">
        <v>4</v>
      </c>
    </row>
    <row r="487" spans="1:13" x14ac:dyDescent="0.2">
      <c r="A487" s="7">
        <v>100488</v>
      </c>
      <c r="B487" s="7" t="s">
        <v>2005</v>
      </c>
      <c r="C487" s="7" t="s">
        <v>2006</v>
      </c>
      <c r="D487" s="7" t="s">
        <v>232</v>
      </c>
      <c r="E487" s="7">
        <v>1998</v>
      </c>
      <c r="F487" s="7" t="s">
        <v>10</v>
      </c>
      <c r="G487" s="7" t="s">
        <v>11</v>
      </c>
      <c r="H487" s="7" t="s">
        <v>76</v>
      </c>
      <c r="I487" s="7" t="s">
        <v>24</v>
      </c>
      <c r="J487" s="7" t="s">
        <v>2004</v>
      </c>
      <c r="K487" s="7" t="s">
        <v>2003</v>
      </c>
      <c r="L487" s="7" t="s">
        <v>13</v>
      </c>
      <c r="M487" s="7" t="s">
        <v>374</v>
      </c>
    </row>
    <row r="488" spans="1:13" x14ac:dyDescent="0.2">
      <c r="A488" s="7">
        <v>100489</v>
      </c>
      <c r="B488" s="7" t="s">
        <v>2008</v>
      </c>
      <c r="C488" s="7" t="s">
        <v>2009</v>
      </c>
      <c r="D488" s="7" t="s">
        <v>1271</v>
      </c>
      <c r="E488" s="7">
        <v>1995</v>
      </c>
      <c r="F488" s="7" t="s">
        <v>143</v>
      </c>
      <c r="G488" s="7" t="s">
        <v>11</v>
      </c>
      <c r="H488" s="7" t="s">
        <v>12</v>
      </c>
      <c r="I488" s="7" t="s">
        <v>7</v>
      </c>
      <c r="J488" s="7" t="s">
        <v>630</v>
      </c>
      <c r="K488" s="7" t="s">
        <v>2007</v>
      </c>
      <c r="L488" s="7" t="s">
        <v>13</v>
      </c>
      <c r="M488" s="7" t="s">
        <v>4</v>
      </c>
    </row>
    <row r="489" spans="1:13" x14ac:dyDescent="0.2">
      <c r="A489" s="7">
        <v>100490</v>
      </c>
      <c r="B489" s="7" t="s">
        <v>2011</v>
      </c>
      <c r="C489" s="7" t="s">
        <v>2012</v>
      </c>
      <c r="D489" s="7" t="s">
        <v>117</v>
      </c>
      <c r="E489" s="7">
        <v>2015</v>
      </c>
      <c r="F489" s="7" t="s">
        <v>10</v>
      </c>
      <c r="G489" s="7" t="s">
        <v>11</v>
      </c>
      <c r="H489" s="7" t="s">
        <v>649</v>
      </c>
      <c r="I489" s="7" t="s">
        <v>24</v>
      </c>
      <c r="J489" s="7" t="s">
        <v>185</v>
      </c>
      <c r="K489" s="7" t="s">
        <v>2010</v>
      </c>
      <c r="L489" s="7" t="s">
        <v>13</v>
      </c>
      <c r="M489" s="7" t="s">
        <v>30</v>
      </c>
    </row>
    <row r="490" spans="1:13" x14ac:dyDescent="0.2">
      <c r="A490" s="7">
        <v>100491</v>
      </c>
      <c r="B490" s="7" t="s">
        <v>2014</v>
      </c>
      <c r="C490" s="7" t="s">
        <v>2015</v>
      </c>
      <c r="D490" s="7" t="s">
        <v>488</v>
      </c>
      <c r="E490" s="7">
        <v>2016</v>
      </c>
      <c r="F490" s="7" t="s">
        <v>1640</v>
      </c>
      <c r="G490" s="7" t="s">
        <v>11</v>
      </c>
      <c r="H490" s="7" t="s">
        <v>2016</v>
      </c>
      <c r="I490" s="7" t="s">
        <v>7</v>
      </c>
      <c r="J490" s="7" t="s">
        <v>23</v>
      </c>
      <c r="K490" s="7" t="s">
        <v>2013</v>
      </c>
      <c r="L490" s="7" t="s">
        <v>13</v>
      </c>
      <c r="M490" s="7" t="s">
        <v>4</v>
      </c>
    </row>
    <row r="491" spans="1:13" x14ac:dyDescent="0.2">
      <c r="A491" s="7">
        <v>100492</v>
      </c>
      <c r="B491" s="7" t="s">
        <v>2019</v>
      </c>
      <c r="C491" s="7" t="s">
        <v>2020</v>
      </c>
      <c r="D491" s="7" t="s">
        <v>2021</v>
      </c>
      <c r="E491" s="7">
        <v>2018</v>
      </c>
      <c r="F491" s="7" t="s">
        <v>563</v>
      </c>
      <c r="G491" s="7" t="s">
        <v>11</v>
      </c>
      <c r="H491" s="7" t="s">
        <v>35</v>
      </c>
      <c r="I491" s="7" t="s">
        <v>24</v>
      </c>
      <c r="J491" s="7" t="s">
        <v>2018</v>
      </c>
      <c r="K491" s="7" t="s">
        <v>2017</v>
      </c>
      <c r="L491" s="7" t="s">
        <v>13</v>
      </c>
      <c r="M491" s="7" t="s">
        <v>30</v>
      </c>
    </row>
    <row r="492" spans="1:13" x14ac:dyDescent="0.2">
      <c r="A492" s="7">
        <v>100493</v>
      </c>
      <c r="B492" s="7" t="s">
        <v>2022</v>
      </c>
      <c r="C492" s="7" t="s">
        <v>2023</v>
      </c>
      <c r="D492" s="7" t="s">
        <v>14</v>
      </c>
      <c r="E492" s="7">
        <v>2019</v>
      </c>
      <c r="F492" s="7" t="s">
        <v>143</v>
      </c>
      <c r="G492" s="7" t="s">
        <v>11</v>
      </c>
      <c r="H492" s="7" t="s">
        <v>2024</v>
      </c>
      <c r="I492" s="7" t="s">
        <v>7</v>
      </c>
      <c r="J492" s="7" t="s">
        <v>79</v>
      </c>
      <c r="K492" s="7" t="s">
        <v>1104</v>
      </c>
      <c r="L492" s="7" t="s">
        <v>13</v>
      </c>
      <c r="M492" s="7" t="s">
        <v>4</v>
      </c>
    </row>
    <row r="493" spans="1:13" x14ac:dyDescent="0.2">
      <c r="A493" s="7">
        <v>100494</v>
      </c>
      <c r="B493" s="7" t="s">
        <v>2026</v>
      </c>
      <c r="C493" s="7" t="s">
        <v>2027</v>
      </c>
      <c r="D493" s="7" t="s">
        <v>196</v>
      </c>
      <c r="E493" s="7">
        <v>2018</v>
      </c>
      <c r="F493" s="7" t="s">
        <v>10</v>
      </c>
      <c r="G493" s="7" t="s">
        <v>11</v>
      </c>
      <c r="H493" s="7" t="s">
        <v>35</v>
      </c>
      <c r="I493" s="7" t="s">
        <v>7</v>
      </c>
      <c r="J493" s="7" t="s">
        <v>79</v>
      </c>
      <c r="K493" s="7" t="s">
        <v>2025</v>
      </c>
      <c r="L493" s="7" t="s">
        <v>13</v>
      </c>
      <c r="M493" s="7" t="s">
        <v>4</v>
      </c>
    </row>
    <row r="494" spans="1:13" x14ac:dyDescent="0.2">
      <c r="A494" s="7">
        <v>100495</v>
      </c>
      <c r="B494" s="7" t="s">
        <v>2028</v>
      </c>
      <c r="C494" s="7" t="s">
        <v>2029</v>
      </c>
      <c r="D494" s="7" t="s">
        <v>2030</v>
      </c>
      <c r="E494" s="7">
        <v>2007</v>
      </c>
      <c r="F494" s="7" t="s">
        <v>10</v>
      </c>
      <c r="G494" s="7" t="s">
        <v>11</v>
      </c>
      <c r="H494" s="7" t="s">
        <v>12</v>
      </c>
      <c r="I494" s="7" t="s">
        <v>24</v>
      </c>
      <c r="J494" s="7" t="s">
        <v>58</v>
      </c>
      <c r="K494" s="7" t="s">
        <v>1787</v>
      </c>
      <c r="L494" s="7" t="s">
        <v>13</v>
      </c>
      <c r="M494" s="7" t="s">
        <v>21</v>
      </c>
    </row>
    <row r="495" spans="1:13" x14ac:dyDescent="0.2">
      <c r="A495" s="7">
        <v>100496</v>
      </c>
      <c r="B495" s="7" t="s">
        <v>2033</v>
      </c>
      <c r="C495" s="7" t="s">
        <v>2034</v>
      </c>
      <c r="D495" s="7" t="s">
        <v>20</v>
      </c>
      <c r="E495" s="7">
        <v>2019</v>
      </c>
      <c r="F495" s="7" t="s">
        <v>66</v>
      </c>
      <c r="G495" s="7" t="s">
        <v>11</v>
      </c>
      <c r="H495" s="7" t="s">
        <v>2035</v>
      </c>
      <c r="I495" s="7" t="s">
        <v>24</v>
      </c>
      <c r="J495" s="7" t="s">
        <v>2032</v>
      </c>
      <c r="K495" s="7" t="s">
        <v>2031</v>
      </c>
      <c r="L495" s="7" t="s">
        <v>150</v>
      </c>
      <c r="M495" s="7" t="s">
        <v>30</v>
      </c>
    </row>
    <row r="496" spans="1:13" x14ac:dyDescent="0.2">
      <c r="A496" s="7">
        <v>100497</v>
      </c>
      <c r="B496" s="7" t="s">
        <v>2036</v>
      </c>
      <c r="C496" s="7" t="s">
        <v>2037</v>
      </c>
      <c r="D496" s="7" t="s">
        <v>20</v>
      </c>
      <c r="E496" s="7">
        <v>2016</v>
      </c>
      <c r="F496" s="7" t="s">
        <v>663</v>
      </c>
      <c r="G496" s="7" t="s">
        <v>11</v>
      </c>
      <c r="H496" s="7" t="s">
        <v>2038</v>
      </c>
      <c r="I496" s="7" t="s">
        <v>7</v>
      </c>
      <c r="J496" s="7" t="s">
        <v>79</v>
      </c>
      <c r="K496" s="7" t="s">
        <v>1104</v>
      </c>
      <c r="L496" s="7" t="s">
        <v>13</v>
      </c>
      <c r="M496" s="7" t="s">
        <v>4</v>
      </c>
    </row>
    <row r="497" spans="1:13" x14ac:dyDescent="0.2">
      <c r="A497" s="7">
        <v>100498</v>
      </c>
      <c r="B497" s="7" t="s">
        <v>2040</v>
      </c>
      <c r="C497" s="7" t="s">
        <v>2041</v>
      </c>
      <c r="D497" s="7" t="s">
        <v>425</v>
      </c>
      <c r="E497" s="7">
        <v>2018</v>
      </c>
      <c r="F497" s="7" t="s">
        <v>181</v>
      </c>
      <c r="G497" s="7" t="s">
        <v>11</v>
      </c>
      <c r="H497" s="7" t="s">
        <v>2042</v>
      </c>
      <c r="I497" s="7" t="s">
        <v>24</v>
      </c>
      <c r="J497" s="7" t="s">
        <v>6</v>
      </c>
      <c r="K497" s="7" t="s">
        <v>2039</v>
      </c>
      <c r="L497" s="7" t="s">
        <v>463</v>
      </c>
      <c r="M497" s="7" t="s">
        <v>374</v>
      </c>
    </row>
    <row r="498" spans="1:13" x14ac:dyDescent="0.2">
      <c r="A498" s="7">
        <v>100499</v>
      </c>
      <c r="B498" s="7" t="s">
        <v>2044</v>
      </c>
      <c r="C498" s="7" t="s">
        <v>2045</v>
      </c>
      <c r="D498" s="7" t="s">
        <v>20</v>
      </c>
      <c r="E498" s="7">
        <v>2014</v>
      </c>
      <c r="F498" s="7" t="s">
        <v>10</v>
      </c>
      <c r="G498" s="7" t="s">
        <v>11</v>
      </c>
      <c r="H498" s="7" t="s">
        <v>2046</v>
      </c>
      <c r="I498" s="7" t="s">
        <v>7</v>
      </c>
      <c r="J498" s="7" t="s">
        <v>79</v>
      </c>
      <c r="K498" s="7" t="s">
        <v>2043</v>
      </c>
      <c r="L498" s="7" t="s">
        <v>13</v>
      </c>
      <c r="M498" s="7" t="s">
        <v>4</v>
      </c>
    </row>
    <row r="499" spans="1:13" x14ac:dyDescent="0.2">
      <c r="A499" s="7">
        <v>100500</v>
      </c>
      <c r="B499" s="7" t="s">
        <v>2049</v>
      </c>
      <c r="C499" s="7" t="s">
        <v>2050</v>
      </c>
      <c r="D499" s="7" t="s">
        <v>107</v>
      </c>
      <c r="E499" s="7">
        <v>2017</v>
      </c>
      <c r="F499" s="7" t="s">
        <v>726</v>
      </c>
      <c r="G499" s="7" t="s">
        <v>11</v>
      </c>
      <c r="H499" s="7" t="s">
        <v>35</v>
      </c>
      <c r="I499" s="7" t="s">
        <v>73</v>
      </c>
      <c r="J499" s="7" t="s">
        <v>2048</v>
      </c>
      <c r="K499" s="7" t="s">
        <v>2047</v>
      </c>
      <c r="L499" s="7" t="s">
        <v>13</v>
      </c>
      <c r="M499" s="7" t="s">
        <v>30</v>
      </c>
    </row>
    <row r="500" spans="1:13" x14ac:dyDescent="0.2">
      <c r="A500" s="7">
        <v>100501</v>
      </c>
      <c r="B500" s="7" t="s">
        <v>2052</v>
      </c>
      <c r="C500" s="7" t="s">
        <v>2053</v>
      </c>
      <c r="D500" s="7" t="s">
        <v>207</v>
      </c>
      <c r="E500" s="7">
        <v>2016</v>
      </c>
      <c r="F500" s="7" t="s">
        <v>2054</v>
      </c>
      <c r="G500" s="7" t="s">
        <v>11</v>
      </c>
      <c r="H500" s="7" t="s">
        <v>49</v>
      </c>
      <c r="I500" s="7" t="s">
        <v>7</v>
      </c>
      <c r="J500" s="7" t="s">
        <v>185</v>
      </c>
      <c r="K500" s="7" t="s">
        <v>2051</v>
      </c>
      <c r="L500" s="7" t="s">
        <v>463</v>
      </c>
      <c r="M500" s="7" t="s">
        <v>4</v>
      </c>
    </row>
    <row r="501" spans="1:13" x14ac:dyDescent="0.2">
      <c r="A501" s="7">
        <v>100502</v>
      </c>
      <c r="B501" s="7" t="s">
        <v>2057</v>
      </c>
      <c r="C501" s="7" t="s">
        <v>2058</v>
      </c>
      <c r="D501" s="7" t="s">
        <v>320</v>
      </c>
      <c r="E501" s="7">
        <v>2016</v>
      </c>
      <c r="F501" s="7" t="s">
        <v>10</v>
      </c>
      <c r="G501" s="7" t="s">
        <v>11</v>
      </c>
      <c r="H501" s="7" t="s">
        <v>2059</v>
      </c>
      <c r="I501" s="7" t="s">
        <v>7</v>
      </c>
      <c r="J501" s="7" t="s">
        <v>2056</v>
      </c>
      <c r="K501" s="7" t="s">
        <v>2055</v>
      </c>
      <c r="L501" s="7" t="s">
        <v>13</v>
      </c>
      <c r="M501" s="7" t="s">
        <v>4</v>
      </c>
    </row>
    <row r="502" spans="1:13" x14ac:dyDescent="0.2">
      <c r="A502" s="7">
        <v>100503</v>
      </c>
      <c r="B502" s="7" t="s">
        <v>2061</v>
      </c>
      <c r="C502" s="7" t="s">
        <v>2062</v>
      </c>
      <c r="D502" s="7" t="s">
        <v>952</v>
      </c>
      <c r="E502" s="7">
        <v>2013</v>
      </c>
      <c r="F502" s="7" t="s">
        <v>55</v>
      </c>
      <c r="G502" s="7" t="s">
        <v>56</v>
      </c>
      <c r="H502" s="7" t="s">
        <v>12</v>
      </c>
      <c r="I502" s="7" t="s">
        <v>128</v>
      </c>
      <c r="J502" s="7" t="s">
        <v>23</v>
      </c>
      <c r="K502" s="7" t="s">
        <v>2060</v>
      </c>
      <c r="L502" s="7" t="s">
        <v>13</v>
      </c>
      <c r="M502" s="7" t="s">
        <v>30</v>
      </c>
    </row>
    <row r="503" spans="1:13" x14ac:dyDescent="0.2">
      <c r="A503" s="7">
        <v>100504</v>
      </c>
      <c r="B503" s="7" t="s">
        <v>2064</v>
      </c>
      <c r="C503" s="7" t="s">
        <v>2065</v>
      </c>
      <c r="D503" s="7" t="s">
        <v>20</v>
      </c>
      <c r="E503" s="7">
        <v>2018</v>
      </c>
      <c r="F503" s="7" t="s">
        <v>2066</v>
      </c>
      <c r="G503" s="7" t="s">
        <v>56</v>
      </c>
      <c r="H503" s="7" t="s">
        <v>12</v>
      </c>
      <c r="I503" s="7" t="s">
        <v>128</v>
      </c>
      <c r="J503" s="7" t="s">
        <v>23</v>
      </c>
      <c r="K503" s="7" t="s">
        <v>2063</v>
      </c>
      <c r="L503" s="7" t="s">
        <v>13</v>
      </c>
      <c r="M503" s="7" t="s">
        <v>30</v>
      </c>
    </row>
    <row r="504" spans="1:13" x14ac:dyDescent="0.2">
      <c r="A504" s="7">
        <v>100505</v>
      </c>
      <c r="B504" s="7" t="s">
        <v>2068</v>
      </c>
      <c r="C504" s="7" t="s">
        <v>2069</v>
      </c>
      <c r="D504" s="7" t="s">
        <v>196</v>
      </c>
      <c r="E504" s="7">
        <v>2018</v>
      </c>
      <c r="F504" s="7" t="s">
        <v>10</v>
      </c>
      <c r="G504" s="7" t="s">
        <v>11</v>
      </c>
      <c r="H504" s="7" t="s">
        <v>2070</v>
      </c>
      <c r="I504" s="7" t="s">
        <v>529</v>
      </c>
      <c r="J504" s="7" t="s">
        <v>630</v>
      </c>
      <c r="K504" s="7" t="s">
        <v>2067</v>
      </c>
      <c r="L504" s="7" t="s">
        <v>150</v>
      </c>
      <c r="M504" s="7" t="s">
        <v>374</v>
      </c>
    </row>
    <row r="505" spans="1:13" x14ac:dyDescent="0.2">
      <c r="A505" s="7">
        <v>100506</v>
      </c>
      <c r="B505" s="7" t="s">
        <v>2072</v>
      </c>
      <c r="C505" s="7" t="s">
        <v>2073</v>
      </c>
      <c r="D505" s="7" t="s">
        <v>20</v>
      </c>
      <c r="E505" s="7">
        <v>2010</v>
      </c>
      <c r="F505" s="7" t="s">
        <v>48</v>
      </c>
      <c r="G505" s="7" t="s">
        <v>11</v>
      </c>
      <c r="H505" s="7" t="s">
        <v>2074</v>
      </c>
      <c r="I505" s="7" t="s">
        <v>428</v>
      </c>
      <c r="J505" s="7" t="s">
        <v>23</v>
      </c>
      <c r="K505" s="7" t="s">
        <v>2071</v>
      </c>
      <c r="L505" s="7" t="s">
        <v>654</v>
      </c>
      <c r="M505" s="7" t="s">
        <v>30</v>
      </c>
    </row>
    <row r="506" spans="1:13" x14ac:dyDescent="0.2">
      <c r="A506" s="7">
        <v>100507</v>
      </c>
      <c r="B506" s="7" t="s">
        <v>2077</v>
      </c>
      <c r="C506" s="7" t="s">
        <v>2078</v>
      </c>
      <c r="D506" s="7" t="s">
        <v>177</v>
      </c>
      <c r="E506" s="7">
        <v>2003</v>
      </c>
      <c r="F506" s="7" t="s">
        <v>10</v>
      </c>
      <c r="G506" s="7" t="s">
        <v>11</v>
      </c>
      <c r="H506" s="7" t="s">
        <v>2079</v>
      </c>
      <c r="I506" s="7" t="s">
        <v>24</v>
      </c>
      <c r="J506" s="7" t="s">
        <v>2076</v>
      </c>
      <c r="K506" s="7" t="s">
        <v>2075</v>
      </c>
      <c r="L506" s="7" t="s">
        <v>50</v>
      </c>
      <c r="M506" s="7" t="s">
        <v>30</v>
      </c>
    </row>
    <row r="507" spans="1:13" x14ac:dyDescent="0.2">
      <c r="A507" s="7">
        <v>100508</v>
      </c>
      <c r="B507" s="7" t="s">
        <v>2082</v>
      </c>
      <c r="C507" s="7" t="s">
        <v>1263</v>
      </c>
      <c r="D507" s="7" t="s">
        <v>2084</v>
      </c>
      <c r="E507" s="7">
        <v>2000</v>
      </c>
      <c r="F507" s="7" t="s">
        <v>2083</v>
      </c>
      <c r="G507" s="7" t="s">
        <v>11</v>
      </c>
      <c r="H507" s="7" t="s">
        <v>12</v>
      </c>
      <c r="I507" s="7" t="s">
        <v>7</v>
      </c>
      <c r="J507" s="7" t="s">
        <v>2081</v>
      </c>
      <c r="K507" s="7" t="s">
        <v>2080</v>
      </c>
      <c r="L507" s="7" t="s">
        <v>13</v>
      </c>
      <c r="M507" s="7" t="s">
        <v>4</v>
      </c>
    </row>
    <row r="508" spans="1:13" x14ac:dyDescent="0.2">
      <c r="A508" s="7">
        <v>100509</v>
      </c>
      <c r="B508" s="7" t="s">
        <v>2087</v>
      </c>
      <c r="C508" s="7" t="s">
        <v>2088</v>
      </c>
      <c r="D508" s="7" t="s">
        <v>121</v>
      </c>
      <c r="E508" s="7">
        <v>2018</v>
      </c>
      <c r="F508" s="7" t="s">
        <v>265</v>
      </c>
      <c r="G508" s="7" t="s">
        <v>56</v>
      </c>
      <c r="H508" s="7" t="s">
        <v>12</v>
      </c>
      <c r="I508" s="7" t="s">
        <v>128</v>
      </c>
      <c r="J508" s="7" t="s">
        <v>2086</v>
      </c>
      <c r="K508" s="7" t="s">
        <v>2085</v>
      </c>
      <c r="L508" s="7" t="s">
        <v>13</v>
      </c>
      <c r="M508" s="7" t="s">
        <v>30</v>
      </c>
    </row>
    <row r="509" spans="1:13" x14ac:dyDescent="0.2">
      <c r="A509" s="7">
        <v>100510</v>
      </c>
      <c r="B509" s="7" t="s">
        <v>2090</v>
      </c>
      <c r="C509" s="7" t="s">
        <v>2091</v>
      </c>
      <c r="D509" s="7" t="s">
        <v>2093</v>
      </c>
      <c r="E509" s="7">
        <v>2013</v>
      </c>
      <c r="F509" s="7" t="s">
        <v>10</v>
      </c>
      <c r="G509" s="7" t="s">
        <v>11</v>
      </c>
      <c r="H509" s="7" t="s">
        <v>2092</v>
      </c>
      <c r="I509" s="7" t="s">
        <v>128</v>
      </c>
      <c r="J509" s="7" t="s">
        <v>290</v>
      </c>
      <c r="K509" s="7" t="s">
        <v>2089</v>
      </c>
      <c r="L509" s="7" t="s">
        <v>13</v>
      </c>
      <c r="M509" s="7" t="s">
        <v>30</v>
      </c>
    </row>
    <row r="510" spans="1:13" x14ac:dyDescent="0.2">
      <c r="A510" s="7">
        <v>100511</v>
      </c>
      <c r="B510" s="7" t="s">
        <v>2094</v>
      </c>
      <c r="C510" s="7" t="s">
        <v>2095</v>
      </c>
      <c r="D510" s="7" t="s">
        <v>20</v>
      </c>
      <c r="E510" s="7">
        <v>2015</v>
      </c>
      <c r="F510" s="7" t="s">
        <v>10</v>
      </c>
      <c r="G510" s="7" t="s">
        <v>11</v>
      </c>
      <c r="H510" s="7" t="s">
        <v>12</v>
      </c>
      <c r="I510" s="7" t="s">
        <v>7</v>
      </c>
      <c r="J510" s="7" t="s">
        <v>79</v>
      </c>
      <c r="K510" s="7" t="s">
        <v>1104</v>
      </c>
      <c r="L510" s="7" t="s">
        <v>13</v>
      </c>
      <c r="M510" s="7" t="s">
        <v>4</v>
      </c>
    </row>
    <row r="511" spans="1:13" x14ac:dyDescent="0.2">
      <c r="A511" s="7">
        <v>100512</v>
      </c>
      <c r="B511" s="7" t="s">
        <v>2096</v>
      </c>
      <c r="C511" s="7" t="s">
        <v>2097</v>
      </c>
      <c r="D511" s="7" t="s">
        <v>20</v>
      </c>
      <c r="E511" s="7">
        <v>2017</v>
      </c>
      <c r="F511" s="7" t="s">
        <v>66</v>
      </c>
      <c r="G511" s="7" t="s">
        <v>11</v>
      </c>
      <c r="H511" s="7" t="s">
        <v>49</v>
      </c>
      <c r="I511" s="7" t="s">
        <v>7</v>
      </c>
      <c r="J511" s="7" t="s">
        <v>79</v>
      </c>
      <c r="K511" s="7" t="s">
        <v>1104</v>
      </c>
      <c r="L511" s="7" t="s">
        <v>13</v>
      </c>
      <c r="M511" s="7" t="s">
        <v>4</v>
      </c>
    </row>
    <row r="512" spans="1:13" x14ac:dyDescent="0.2">
      <c r="A512" s="7">
        <v>100513</v>
      </c>
      <c r="B512" s="7" t="s">
        <v>2098</v>
      </c>
      <c r="C512" s="7" t="s">
        <v>2099</v>
      </c>
      <c r="D512" s="7" t="s">
        <v>320</v>
      </c>
      <c r="E512" s="7">
        <v>2003</v>
      </c>
      <c r="F512" s="7" t="s">
        <v>10</v>
      </c>
      <c r="G512" s="7" t="s">
        <v>11</v>
      </c>
      <c r="H512" s="7" t="s">
        <v>2100</v>
      </c>
      <c r="I512" s="7" t="s">
        <v>7</v>
      </c>
      <c r="J512" s="7" t="s">
        <v>23</v>
      </c>
      <c r="K512" s="7" t="s">
        <v>1002</v>
      </c>
      <c r="L512" s="7" t="s">
        <v>13</v>
      </c>
      <c r="M512" s="7" t="s">
        <v>4</v>
      </c>
    </row>
    <row r="513" spans="1:13" x14ac:dyDescent="0.2">
      <c r="A513" s="7">
        <v>100514</v>
      </c>
      <c r="B513" s="7" t="s">
        <v>2103</v>
      </c>
      <c r="C513" s="7" t="s">
        <v>2104</v>
      </c>
      <c r="D513" s="7" t="s">
        <v>37</v>
      </c>
      <c r="E513" s="7">
        <v>2003</v>
      </c>
      <c r="F513" s="7" t="s">
        <v>10</v>
      </c>
      <c r="G513" s="7" t="s">
        <v>11</v>
      </c>
      <c r="H513" s="7" t="s">
        <v>12</v>
      </c>
      <c r="I513" s="7" t="s">
        <v>24</v>
      </c>
      <c r="J513" s="7" t="s">
        <v>2102</v>
      </c>
      <c r="K513" s="7" t="s">
        <v>2101</v>
      </c>
      <c r="L513" s="7" t="s">
        <v>13</v>
      </c>
      <c r="M513" s="7" t="s">
        <v>30</v>
      </c>
    </row>
    <row r="514" spans="1:13" x14ac:dyDescent="0.2">
      <c r="A514" s="7">
        <v>100515</v>
      </c>
      <c r="B514" s="7" t="s">
        <v>2107</v>
      </c>
      <c r="C514" s="7" t="s">
        <v>2108</v>
      </c>
      <c r="D514" s="7" t="s">
        <v>1210</v>
      </c>
      <c r="E514" s="7">
        <v>2016</v>
      </c>
      <c r="F514" s="7" t="s">
        <v>48</v>
      </c>
      <c r="G514" s="7" t="s">
        <v>11</v>
      </c>
      <c r="H514" s="7" t="s">
        <v>49</v>
      </c>
      <c r="I514" s="7" t="s">
        <v>73</v>
      </c>
      <c r="J514" s="7" t="s">
        <v>2106</v>
      </c>
      <c r="K514" s="7" t="s">
        <v>2105</v>
      </c>
      <c r="L514" s="7" t="s">
        <v>13</v>
      </c>
      <c r="M514" s="7" t="s">
        <v>30</v>
      </c>
    </row>
    <row r="515" spans="1:13" x14ac:dyDescent="0.2">
      <c r="A515" s="7">
        <v>100516</v>
      </c>
      <c r="B515" s="7" t="s">
        <v>2111</v>
      </c>
      <c r="C515" s="7" t="s">
        <v>2112</v>
      </c>
      <c r="D515" s="7" t="s">
        <v>2113</v>
      </c>
      <c r="E515" s="7">
        <v>2001</v>
      </c>
      <c r="F515" s="7" t="s">
        <v>48</v>
      </c>
      <c r="G515" s="7" t="s">
        <v>11</v>
      </c>
      <c r="H515" s="7" t="s">
        <v>76</v>
      </c>
      <c r="I515" s="7" t="s">
        <v>24</v>
      </c>
      <c r="J515" s="7" t="s">
        <v>2110</v>
      </c>
      <c r="K515" s="7" t="s">
        <v>2109</v>
      </c>
      <c r="L515" s="7" t="s">
        <v>13</v>
      </c>
      <c r="M515" s="7" t="s">
        <v>30</v>
      </c>
    </row>
    <row r="516" spans="1:13" x14ac:dyDescent="0.2">
      <c r="A516" s="7">
        <v>100517</v>
      </c>
      <c r="B516" s="7" t="s">
        <v>2114</v>
      </c>
      <c r="C516" s="7" t="s">
        <v>2115</v>
      </c>
      <c r="D516" s="7" t="s">
        <v>1886</v>
      </c>
      <c r="E516" s="7">
        <v>2008</v>
      </c>
      <c r="F516" s="7" t="s">
        <v>10</v>
      </c>
      <c r="G516" s="7" t="s">
        <v>11</v>
      </c>
      <c r="H516" s="7" t="s">
        <v>508</v>
      </c>
      <c r="I516" s="7" t="s">
        <v>128</v>
      </c>
      <c r="J516" s="7" t="s">
        <v>6</v>
      </c>
      <c r="K516" s="7" t="s">
        <v>5</v>
      </c>
      <c r="L516" s="7" t="s">
        <v>13</v>
      </c>
      <c r="M516" s="7" t="s">
        <v>30</v>
      </c>
    </row>
    <row r="517" spans="1:13" x14ac:dyDescent="0.2">
      <c r="A517" s="7">
        <v>100518</v>
      </c>
      <c r="B517" s="7" t="s">
        <v>2116</v>
      </c>
      <c r="C517" s="7" t="s">
        <v>2117</v>
      </c>
      <c r="D517" s="7" t="s">
        <v>191</v>
      </c>
      <c r="E517" s="7">
        <v>1999</v>
      </c>
      <c r="F517" s="7" t="s">
        <v>10</v>
      </c>
      <c r="G517" s="7" t="s">
        <v>11</v>
      </c>
      <c r="H517" s="7" t="s">
        <v>12</v>
      </c>
      <c r="I517" s="7" t="s">
        <v>7</v>
      </c>
      <c r="J517" s="7" t="s">
        <v>6</v>
      </c>
      <c r="K517" s="7" t="s">
        <v>5</v>
      </c>
      <c r="L517" s="7" t="s">
        <v>13</v>
      </c>
      <c r="M517" s="7" t="s">
        <v>4</v>
      </c>
    </row>
    <row r="518" spans="1:13" x14ac:dyDescent="0.2">
      <c r="A518" s="7">
        <v>100519</v>
      </c>
      <c r="B518" s="7" t="s">
        <v>2119</v>
      </c>
      <c r="C518" s="7" t="s">
        <v>2120</v>
      </c>
      <c r="D518" s="7" t="s">
        <v>77</v>
      </c>
      <c r="E518" s="7">
        <v>1990</v>
      </c>
      <c r="F518" s="7" t="s">
        <v>10</v>
      </c>
      <c r="G518" s="7" t="s">
        <v>11</v>
      </c>
      <c r="H518" s="7" t="s">
        <v>49</v>
      </c>
      <c r="I518" s="7" t="s">
        <v>24</v>
      </c>
      <c r="J518" s="7" t="s">
        <v>79</v>
      </c>
      <c r="K518" s="7" t="s">
        <v>2118</v>
      </c>
      <c r="L518" s="7" t="s">
        <v>13</v>
      </c>
      <c r="M518" s="7" t="s">
        <v>21</v>
      </c>
    </row>
    <row r="519" spans="1:13" x14ac:dyDescent="0.2">
      <c r="A519" s="7">
        <v>100520</v>
      </c>
      <c r="B519" s="7" t="s">
        <v>2123</v>
      </c>
      <c r="C519" s="7" t="s">
        <v>2124</v>
      </c>
      <c r="D519" s="7" t="s">
        <v>20</v>
      </c>
      <c r="E519" s="7">
        <v>2020</v>
      </c>
      <c r="F519" s="7" t="s">
        <v>265</v>
      </c>
      <c r="G519" s="7" t="s">
        <v>56</v>
      </c>
      <c r="H519" s="7" t="s">
        <v>2125</v>
      </c>
      <c r="I519" s="7" t="s">
        <v>128</v>
      </c>
      <c r="J519" s="7" t="s">
        <v>2122</v>
      </c>
      <c r="K519" s="7" t="s">
        <v>2121</v>
      </c>
      <c r="L519" s="7" t="s">
        <v>13</v>
      </c>
      <c r="M519" s="7" t="s">
        <v>30</v>
      </c>
    </row>
    <row r="520" spans="1:13" x14ac:dyDescent="0.2">
      <c r="A520" s="7">
        <v>100521</v>
      </c>
      <c r="B520" s="7" t="s">
        <v>2127</v>
      </c>
      <c r="C520" s="7" t="s">
        <v>2128</v>
      </c>
      <c r="D520" s="7" t="s">
        <v>689</v>
      </c>
      <c r="E520" s="7">
        <v>2012</v>
      </c>
      <c r="F520" s="7" t="s">
        <v>563</v>
      </c>
      <c r="G520" s="7" t="s">
        <v>11</v>
      </c>
      <c r="H520" s="7" t="s">
        <v>12</v>
      </c>
      <c r="I520" s="7" t="s">
        <v>73</v>
      </c>
      <c r="J520" s="7" t="s">
        <v>290</v>
      </c>
      <c r="K520" s="7" t="s">
        <v>2126</v>
      </c>
      <c r="L520" s="7" t="s">
        <v>13</v>
      </c>
      <c r="M520" s="7" t="s">
        <v>30</v>
      </c>
    </row>
    <row r="521" spans="1:13" x14ac:dyDescent="0.2">
      <c r="A521" s="7">
        <v>100522</v>
      </c>
      <c r="B521" s="7" t="s">
        <v>2129</v>
      </c>
      <c r="C521" s="7" t="s">
        <v>2130</v>
      </c>
      <c r="D521" s="7" t="s">
        <v>815</v>
      </c>
      <c r="E521" s="7">
        <v>2011</v>
      </c>
      <c r="F521" s="7" t="s">
        <v>298</v>
      </c>
      <c r="G521" s="7" t="s">
        <v>11</v>
      </c>
      <c r="H521" s="7" t="s">
        <v>12</v>
      </c>
      <c r="I521" s="7" t="s">
        <v>24</v>
      </c>
      <c r="J521" s="7" t="s">
        <v>209</v>
      </c>
      <c r="K521" s="7" t="s">
        <v>1072</v>
      </c>
      <c r="L521" s="7" t="s">
        <v>36</v>
      </c>
      <c r="M521" s="7" t="s">
        <v>30</v>
      </c>
    </row>
    <row r="522" spans="1:13" x14ac:dyDescent="0.2">
      <c r="A522" s="7">
        <v>100523</v>
      </c>
      <c r="B522" s="7" t="s">
        <v>2132</v>
      </c>
      <c r="C522" s="7" t="s">
        <v>2133</v>
      </c>
      <c r="D522" s="7" t="s">
        <v>1878</v>
      </c>
      <c r="E522" s="7">
        <v>2015</v>
      </c>
      <c r="F522" s="7" t="s">
        <v>96</v>
      </c>
      <c r="G522" s="7" t="s">
        <v>11</v>
      </c>
      <c r="H522" s="7" t="s">
        <v>2134</v>
      </c>
      <c r="I522" s="7" t="s">
        <v>24</v>
      </c>
      <c r="J522" s="7" t="s">
        <v>23</v>
      </c>
      <c r="K522" s="7" t="s">
        <v>2131</v>
      </c>
      <c r="L522" s="7" t="s">
        <v>28</v>
      </c>
      <c r="M522" s="7" t="s">
        <v>30</v>
      </c>
    </row>
    <row r="523" spans="1:13" x14ac:dyDescent="0.2">
      <c r="A523" s="7">
        <v>100524</v>
      </c>
      <c r="B523" s="7" t="s">
        <v>2137</v>
      </c>
      <c r="C523" s="7" t="s">
        <v>2138</v>
      </c>
      <c r="D523" s="7" t="s">
        <v>191</v>
      </c>
      <c r="E523" s="7">
        <v>2003</v>
      </c>
      <c r="F523" s="7" t="s">
        <v>10</v>
      </c>
      <c r="G523" s="7" t="s">
        <v>11</v>
      </c>
      <c r="H523" s="7" t="s">
        <v>12</v>
      </c>
      <c r="I523" s="7" t="s">
        <v>7</v>
      </c>
      <c r="J523" s="7" t="s">
        <v>2136</v>
      </c>
      <c r="K523" s="7" t="s">
        <v>2135</v>
      </c>
      <c r="L523" s="7" t="s">
        <v>13</v>
      </c>
      <c r="M523" s="7" t="s">
        <v>4</v>
      </c>
    </row>
    <row r="524" spans="1:13" x14ac:dyDescent="0.2">
      <c r="A524" s="7">
        <v>100525</v>
      </c>
      <c r="B524" s="7" t="s">
        <v>2139</v>
      </c>
      <c r="C524" s="7" t="s">
        <v>2140</v>
      </c>
      <c r="D524" s="7" t="s">
        <v>1726</v>
      </c>
      <c r="E524" s="7">
        <v>2018</v>
      </c>
      <c r="F524" s="7" t="s">
        <v>265</v>
      </c>
      <c r="G524" s="7" t="s">
        <v>56</v>
      </c>
      <c r="H524" s="7" t="s">
        <v>1115</v>
      </c>
      <c r="I524" s="7" t="s">
        <v>24</v>
      </c>
      <c r="J524" s="7" t="s">
        <v>23</v>
      </c>
      <c r="K524" s="7" t="s">
        <v>1002</v>
      </c>
      <c r="L524" s="7" t="s">
        <v>13</v>
      </c>
      <c r="M524" s="7" t="s">
        <v>30</v>
      </c>
    </row>
    <row r="525" spans="1:13" x14ac:dyDescent="0.2">
      <c r="A525" s="7">
        <v>100526</v>
      </c>
      <c r="B525" s="7" t="s">
        <v>2142</v>
      </c>
      <c r="C525" s="7" t="s">
        <v>2143</v>
      </c>
      <c r="D525" s="7" t="s">
        <v>425</v>
      </c>
      <c r="E525" s="7">
        <v>2002</v>
      </c>
      <c r="F525" s="7" t="s">
        <v>10</v>
      </c>
      <c r="G525" s="7" t="s">
        <v>11</v>
      </c>
      <c r="H525" s="7" t="s">
        <v>76</v>
      </c>
      <c r="I525" s="7" t="s">
        <v>7</v>
      </c>
      <c r="J525" s="7" t="s">
        <v>185</v>
      </c>
      <c r="K525" s="7" t="s">
        <v>2141</v>
      </c>
      <c r="L525" s="7" t="s">
        <v>13</v>
      </c>
      <c r="M525" s="7" t="s">
        <v>4</v>
      </c>
    </row>
    <row r="526" spans="1:13" x14ac:dyDescent="0.2">
      <c r="A526" s="7">
        <v>100527</v>
      </c>
      <c r="B526" s="7" t="s">
        <v>2146</v>
      </c>
      <c r="C526" s="7" t="s">
        <v>2147</v>
      </c>
      <c r="D526" s="7" t="s">
        <v>145</v>
      </c>
      <c r="E526" s="7">
        <v>2019</v>
      </c>
      <c r="F526" s="7" t="s">
        <v>10</v>
      </c>
      <c r="G526" s="7" t="s">
        <v>11</v>
      </c>
      <c r="H526" s="7" t="s">
        <v>49</v>
      </c>
      <c r="I526" s="7" t="s">
        <v>7</v>
      </c>
      <c r="J526" s="7" t="s">
        <v>2145</v>
      </c>
      <c r="K526" s="7" t="s">
        <v>2144</v>
      </c>
      <c r="L526" s="7" t="s">
        <v>13</v>
      </c>
      <c r="M526" s="7" t="s">
        <v>4</v>
      </c>
    </row>
    <row r="527" spans="1:13" x14ac:dyDescent="0.2">
      <c r="A527" s="7">
        <v>100528</v>
      </c>
      <c r="B527" s="7" t="s">
        <v>2149</v>
      </c>
      <c r="C527" s="7" t="s">
        <v>2150</v>
      </c>
      <c r="D527" s="7" t="s">
        <v>2151</v>
      </c>
      <c r="E527" s="7">
        <v>2012</v>
      </c>
      <c r="F527" s="7" t="s">
        <v>10</v>
      </c>
      <c r="G527" s="7" t="s">
        <v>11</v>
      </c>
      <c r="H527" s="7" t="s">
        <v>2501</v>
      </c>
      <c r="I527" s="7" t="s">
        <v>24</v>
      </c>
      <c r="J527" s="7" t="s">
        <v>185</v>
      </c>
      <c r="K527" s="7" t="s">
        <v>2148</v>
      </c>
      <c r="L527" s="7" t="s">
        <v>116</v>
      </c>
      <c r="M527" s="7" t="s">
        <v>21</v>
      </c>
    </row>
    <row r="528" spans="1:13" x14ac:dyDescent="0.2">
      <c r="A528" s="7">
        <v>100529</v>
      </c>
      <c r="B528" s="7" t="s">
        <v>2153</v>
      </c>
      <c r="C528" s="7" t="s">
        <v>2154</v>
      </c>
      <c r="D528" s="7" t="s">
        <v>92</v>
      </c>
      <c r="E528" s="7">
        <v>1998</v>
      </c>
      <c r="F528" s="7" t="s">
        <v>2155</v>
      </c>
      <c r="G528" s="7" t="s">
        <v>56</v>
      </c>
      <c r="H528" s="7" t="s">
        <v>12</v>
      </c>
      <c r="I528" s="7" t="s">
        <v>7</v>
      </c>
      <c r="J528" s="7" t="s">
        <v>23</v>
      </c>
      <c r="K528" s="7" t="s">
        <v>2152</v>
      </c>
      <c r="L528" s="7" t="s">
        <v>13</v>
      </c>
      <c r="M528" s="7" t="s">
        <v>4</v>
      </c>
    </row>
    <row r="529" spans="1:13" x14ac:dyDescent="0.2">
      <c r="A529" s="7">
        <v>100530</v>
      </c>
      <c r="B529" s="7" t="s">
        <v>2158</v>
      </c>
      <c r="C529" s="7" t="s">
        <v>2159</v>
      </c>
      <c r="D529" s="7" t="s">
        <v>20</v>
      </c>
      <c r="E529" s="7">
        <v>2019</v>
      </c>
      <c r="F529" s="7" t="s">
        <v>10</v>
      </c>
      <c r="G529" s="7" t="s">
        <v>11</v>
      </c>
      <c r="H529" s="7" t="s">
        <v>49</v>
      </c>
      <c r="I529" s="7" t="s">
        <v>24</v>
      </c>
      <c r="J529" s="7" t="s">
        <v>2157</v>
      </c>
      <c r="K529" s="7" t="s">
        <v>2156</v>
      </c>
      <c r="L529" s="7" t="s">
        <v>13</v>
      </c>
      <c r="M529" s="7" t="s">
        <v>30</v>
      </c>
    </row>
    <row r="530" spans="1:13" x14ac:dyDescent="0.2">
      <c r="A530" s="7">
        <v>100531</v>
      </c>
      <c r="B530" s="7" t="s">
        <v>2161</v>
      </c>
      <c r="C530" s="7" t="s">
        <v>2162</v>
      </c>
      <c r="D530" s="7" t="s">
        <v>1816</v>
      </c>
      <c r="E530" s="7">
        <v>2011</v>
      </c>
      <c r="F530" s="7" t="s">
        <v>1189</v>
      </c>
      <c r="G530" s="7" t="s">
        <v>11</v>
      </c>
      <c r="H530" s="7" t="s">
        <v>49</v>
      </c>
      <c r="I530" s="7" t="s">
        <v>73</v>
      </c>
      <c r="J530" s="7" t="s">
        <v>185</v>
      </c>
      <c r="K530" s="7" t="s">
        <v>2160</v>
      </c>
      <c r="L530" s="7" t="s">
        <v>116</v>
      </c>
      <c r="M530" s="7" t="s">
        <v>374</v>
      </c>
    </row>
    <row r="531" spans="1:13" x14ac:dyDescent="0.2">
      <c r="A531" s="7">
        <v>100532</v>
      </c>
      <c r="B531" s="7" t="s">
        <v>2164</v>
      </c>
      <c r="C531" s="7" t="s">
        <v>2165</v>
      </c>
      <c r="D531" s="7" t="s">
        <v>215</v>
      </c>
      <c r="E531" s="7">
        <v>2015</v>
      </c>
      <c r="F531" s="7" t="s">
        <v>10</v>
      </c>
      <c r="G531" s="7" t="s">
        <v>11</v>
      </c>
      <c r="H531" s="7" t="s">
        <v>49</v>
      </c>
      <c r="I531" s="7" t="s">
        <v>73</v>
      </c>
      <c r="J531" s="7" t="s">
        <v>209</v>
      </c>
      <c r="K531" s="7" t="s">
        <v>2163</v>
      </c>
      <c r="L531" s="7" t="s">
        <v>2166</v>
      </c>
      <c r="M531" s="7" t="s">
        <v>30</v>
      </c>
    </row>
    <row r="532" spans="1:13" x14ac:dyDescent="0.2">
      <c r="A532" s="7">
        <v>100533</v>
      </c>
      <c r="B532" s="7" t="s">
        <v>2168</v>
      </c>
      <c r="C532" s="7" t="s">
        <v>2169</v>
      </c>
      <c r="D532" s="7" t="s">
        <v>2171</v>
      </c>
      <c r="E532" s="7">
        <v>2008</v>
      </c>
      <c r="F532" s="7" t="s">
        <v>2170</v>
      </c>
      <c r="G532" s="7" t="s">
        <v>11</v>
      </c>
      <c r="H532" s="7" t="s">
        <v>12</v>
      </c>
      <c r="I532" s="7" t="s">
        <v>24</v>
      </c>
      <c r="J532" s="7" t="s">
        <v>32</v>
      </c>
      <c r="K532" s="7" t="s">
        <v>2167</v>
      </c>
      <c r="L532" s="7" t="s">
        <v>260</v>
      </c>
      <c r="M532" s="7" t="s">
        <v>30</v>
      </c>
    </row>
    <row r="533" spans="1:13" x14ac:dyDescent="0.2">
      <c r="A533" s="7">
        <v>100534</v>
      </c>
      <c r="B533" s="7" t="s">
        <v>2173</v>
      </c>
      <c r="C533" s="7" t="s">
        <v>2174</v>
      </c>
      <c r="D533" s="7" t="s">
        <v>1882</v>
      </c>
      <c r="E533" s="7">
        <v>2017</v>
      </c>
      <c r="F533" s="7" t="s">
        <v>10</v>
      </c>
      <c r="G533" s="7" t="s">
        <v>11</v>
      </c>
      <c r="H533" s="7" t="s">
        <v>2175</v>
      </c>
      <c r="I533" s="7" t="s">
        <v>128</v>
      </c>
      <c r="J533" s="7" t="s">
        <v>505</v>
      </c>
      <c r="K533" s="7" t="s">
        <v>2172</v>
      </c>
      <c r="L533" s="7" t="s">
        <v>36</v>
      </c>
      <c r="M533" s="7" t="s">
        <v>374</v>
      </c>
    </row>
    <row r="534" spans="1:13" x14ac:dyDescent="0.2">
      <c r="A534" s="7">
        <v>100535</v>
      </c>
      <c r="B534" s="7" t="s">
        <v>2178</v>
      </c>
      <c r="C534" s="7" t="s">
        <v>2179</v>
      </c>
      <c r="D534" s="7" t="s">
        <v>277</v>
      </c>
      <c r="E534" s="7">
        <v>1995</v>
      </c>
      <c r="F534" s="7" t="s">
        <v>10</v>
      </c>
      <c r="G534" s="7" t="s">
        <v>11</v>
      </c>
      <c r="H534" s="7" t="s">
        <v>12</v>
      </c>
      <c r="I534" s="7" t="s">
        <v>7</v>
      </c>
      <c r="J534" s="7" t="s">
        <v>2177</v>
      </c>
      <c r="K534" s="7" t="s">
        <v>2176</v>
      </c>
      <c r="L534" s="7" t="s">
        <v>13</v>
      </c>
      <c r="M534" s="7" t="s">
        <v>4</v>
      </c>
    </row>
    <row r="535" spans="1:13" x14ac:dyDescent="0.2">
      <c r="A535" s="7">
        <v>100536</v>
      </c>
      <c r="B535" s="7" t="s">
        <v>2181</v>
      </c>
      <c r="C535" s="7" t="s">
        <v>2182</v>
      </c>
      <c r="D535" s="7" t="s">
        <v>177</v>
      </c>
      <c r="E535" s="7">
        <v>1993</v>
      </c>
      <c r="F535" s="7" t="s">
        <v>66</v>
      </c>
      <c r="G535" s="7" t="s">
        <v>11</v>
      </c>
      <c r="H535" s="7" t="s">
        <v>76</v>
      </c>
      <c r="I535" s="7" t="s">
        <v>7</v>
      </c>
      <c r="J535" s="7" t="s">
        <v>23</v>
      </c>
      <c r="K535" s="7" t="s">
        <v>2180</v>
      </c>
      <c r="L535" s="7" t="s">
        <v>260</v>
      </c>
      <c r="M535" s="7" t="s">
        <v>4</v>
      </c>
    </row>
    <row r="536" spans="1:13" x14ac:dyDescent="0.2">
      <c r="A536" s="7">
        <v>100537</v>
      </c>
      <c r="B536" s="7" t="s">
        <v>2184</v>
      </c>
      <c r="C536" s="7" t="s">
        <v>2185</v>
      </c>
      <c r="D536" s="7" t="s">
        <v>2187</v>
      </c>
      <c r="E536" s="7">
        <v>2019</v>
      </c>
      <c r="F536" s="7" t="s">
        <v>563</v>
      </c>
      <c r="G536" s="7" t="s">
        <v>11</v>
      </c>
      <c r="H536" s="7" t="s">
        <v>2186</v>
      </c>
      <c r="I536" s="7" t="s">
        <v>128</v>
      </c>
      <c r="J536" s="7" t="s">
        <v>23</v>
      </c>
      <c r="K536" s="7" t="s">
        <v>2183</v>
      </c>
      <c r="L536" s="7" t="s">
        <v>13</v>
      </c>
      <c r="M536" s="7" t="s">
        <v>30</v>
      </c>
    </row>
    <row r="537" spans="1:13" x14ac:dyDescent="0.2">
      <c r="A537" s="7">
        <v>100538</v>
      </c>
      <c r="B537" s="7" t="s">
        <v>2189</v>
      </c>
      <c r="C537" s="7" t="s">
        <v>2190</v>
      </c>
      <c r="D537" s="7" t="s">
        <v>2191</v>
      </c>
      <c r="E537" s="7">
        <v>2010</v>
      </c>
      <c r="F537" s="7" t="s">
        <v>606</v>
      </c>
      <c r="G537" s="7" t="s">
        <v>56</v>
      </c>
      <c r="H537" s="7" t="s">
        <v>12</v>
      </c>
      <c r="I537" s="7" t="s">
        <v>24</v>
      </c>
      <c r="J537" s="7" t="s">
        <v>227</v>
      </c>
      <c r="K537" s="7" t="s">
        <v>2188</v>
      </c>
      <c r="L537" s="7" t="s">
        <v>13</v>
      </c>
      <c r="M537" s="7" t="s">
        <v>30</v>
      </c>
    </row>
    <row r="538" spans="1:13" x14ac:dyDescent="0.2">
      <c r="A538" s="7">
        <v>100539</v>
      </c>
      <c r="B538" s="7" t="s">
        <v>2193</v>
      </c>
      <c r="C538" s="7" t="s">
        <v>2194</v>
      </c>
      <c r="D538" s="7" t="s">
        <v>1253</v>
      </c>
      <c r="E538" s="7">
        <v>2019</v>
      </c>
      <c r="F538" s="7" t="s">
        <v>55</v>
      </c>
      <c r="G538" s="7" t="s">
        <v>56</v>
      </c>
      <c r="H538" s="7" t="s">
        <v>2195</v>
      </c>
      <c r="I538" s="7" t="s">
        <v>7</v>
      </c>
      <c r="J538" s="7" t="s">
        <v>79</v>
      </c>
      <c r="K538" s="7" t="s">
        <v>2192</v>
      </c>
      <c r="L538" s="7" t="s">
        <v>13</v>
      </c>
      <c r="M538" s="7" t="s">
        <v>4</v>
      </c>
    </row>
    <row r="539" spans="1:13" x14ac:dyDescent="0.2">
      <c r="A539" s="7">
        <v>100540</v>
      </c>
      <c r="B539" s="7" t="s">
        <v>2198</v>
      </c>
      <c r="C539" s="7" t="s">
        <v>2199</v>
      </c>
      <c r="D539" s="7" t="s">
        <v>544</v>
      </c>
      <c r="E539" s="7">
        <v>2011</v>
      </c>
      <c r="F539" s="7" t="s">
        <v>606</v>
      </c>
      <c r="G539" s="7" t="s">
        <v>56</v>
      </c>
      <c r="H539" s="7" t="s">
        <v>12</v>
      </c>
      <c r="I539" s="7" t="s">
        <v>73</v>
      </c>
      <c r="J539" s="7" t="s">
        <v>2197</v>
      </c>
      <c r="K539" s="7" t="s">
        <v>2196</v>
      </c>
      <c r="L539" s="7" t="s">
        <v>13</v>
      </c>
      <c r="M539" s="7" t="s">
        <v>30</v>
      </c>
    </row>
    <row r="540" spans="1:13" x14ac:dyDescent="0.2">
      <c r="A540" s="7">
        <v>100541</v>
      </c>
      <c r="B540" s="7" t="s">
        <v>2201</v>
      </c>
      <c r="C540" s="7" t="s">
        <v>2202</v>
      </c>
      <c r="D540" s="7" t="s">
        <v>2204</v>
      </c>
      <c r="E540" s="7">
        <v>2013</v>
      </c>
      <c r="F540" s="7" t="s">
        <v>2203</v>
      </c>
      <c r="G540" s="7" t="s">
        <v>56</v>
      </c>
      <c r="H540" s="7" t="s">
        <v>538</v>
      </c>
      <c r="I540" s="7" t="s">
        <v>128</v>
      </c>
      <c r="J540" s="7" t="s">
        <v>23</v>
      </c>
      <c r="K540" s="7" t="s">
        <v>2200</v>
      </c>
      <c r="L540" s="7" t="s">
        <v>13</v>
      </c>
      <c r="M540" s="7" t="s">
        <v>21</v>
      </c>
    </row>
    <row r="541" spans="1:13" x14ac:dyDescent="0.2">
      <c r="A541" s="7">
        <v>100542</v>
      </c>
      <c r="B541" s="7" t="s">
        <v>2206</v>
      </c>
      <c r="C541" s="7" t="s">
        <v>2207</v>
      </c>
      <c r="D541" s="7" t="s">
        <v>111</v>
      </c>
      <c r="E541" s="7">
        <v>2000</v>
      </c>
      <c r="F541" s="7" t="s">
        <v>10</v>
      </c>
      <c r="G541" s="7" t="s">
        <v>11</v>
      </c>
      <c r="H541" s="7" t="s">
        <v>12</v>
      </c>
      <c r="I541" s="7" t="s">
        <v>7</v>
      </c>
      <c r="J541" s="7" t="s">
        <v>79</v>
      </c>
      <c r="K541" s="7" t="s">
        <v>2205</v>
      </c>
      <c r="L541" s="7" t="s">
        <v>13</v>
      </c>
      <c r="M541" s="7" t="s">
        <v>4</v>
      </c>
    </row>
    <row r="542" spans="1:13" x14ac:dyDescent="0.2">
      <c r="A542" s="7">
        <v>100543</v>
      </c>
      <c r="B542" s="7" t="s">
        <v>2209</v>
      </c>
      <c r="C542" s="7" t="s">
        <v>2210</v>
      </c>
      <c r="D542" s="7" t="s">
        <v>107</v>
      </c>
      <c r="E542" s="7">
        <v>2014</v>
      </c>
      <c r="F542" s="7" t="s">
        <v>10</v>
      </c>
      <c r="G542" s="7" t="s">
        <v>11</v>
      </c>
      <c r="H542" s="7" t="s">
        <v>35</v>
      </c>
      <c r="I542" s="7" t="s">
        <v>128</v>
      </c>
      <c r="J542" s="7" t="s">
        <v>32</v>
      </c>
      <c r="K542" s="7" t="s">
        <v>2208</v>
      </c>
      <c r="L542" s="7" t="s">
        <v>19</v>
      </c>
      <c r="M542" s="7" t="s">
        <v>30</v>
      </c>
    </row>
    <row r="543" spans="1:13" x14ac:dyDescent="0.2">
      <c r="A543" s="7">
        <v>100544</v>
      </c>
      <c r="B543" s="7" t="s">
        <v>2212</v>
      </c>
      <c r="C543" s="7" t="s">
        <v>2213</v>
      </c>
      <c r="D543" s="7" t="s">
        <v>2214</v>
      </c>
      <c r="E543" s="7">
        <v>2009</v>
      </c>
      <c r="F543" s="7" t="s">
        <v>143</v>
      </c>
      <c r="G543" s="7" t="s">
        <v>11</v>
      </c>
      <c r="H543" s="7" t="s">
        <v>12</v>
      </c>
      <c r="I543" s="7" t="s">
        <v>24</v>
      </c>
      <c r="J543" s="7" t="s">
        <v>23</v>
      </c>
      <c r="K543" s="7" t="s">
        <v>2211</v>
      </c>
      <c r="L543" s="7" t="s">
        <v>463</v>
      </c>
      <c r="M543" s="7" t="s">
        <v>374</v>
      </c>
    </row>
    <row r="544" spans="1:13" x14ac:dyDescent="0.2">
      <c r="A544" s="7">
        <v>100545</v>
      </c>
      <c r="B544" s="7" t="s">
        <v>2217</v>
      </c>
      <c r="C544" s="7" t="s">
        <v>2218</v>
      </c>
      <c r="D544" s="7" t="s">
        <v>191</v>
      </c>
      <c r="E544" s="7">
        <v>1998</v>
      </c>
      <c r="F544" s="7" t="s">
        <v>10</v>
      </c>
      <c r="G544" s="7" t="s">
        <v>11</v>
      </c>
      <c r="H544" s="7" t="s">
        <v>12</v>
      </c>
      <c r="I544" s="7" t="s">
        <v>24</v>
      </c>
      <c r="J544" s="7" t="s">
        <v>2216</v>
      </c>
      <c r="K544" s="7" t="s">
        <v>2215</v>
      </c>
      <c r="L544" s="7" t="s">
        <v>13</v>
      </c>
      <c r="M544" s="7" t="s">
        <v>30</v>
      </c>
    </row>
    <row r="545" spans="1:13" x14ac:dyDescent="0.2">
      <c r="A545" s="7">
        <v>100546</v>
      </c>
      <c r="B545" s="7" t="s">
        <v>2220</v>
      </c>
      <c r="C545" s="7" t="s">
        <v>2221</v>
      </c>
      <c r="D545" s="7" t="s">
        <v>2222</v>
      </c>
      <c r="E545" s="7">
        <v>2016</v>
      </c>
      <c r="F545" s="7" t="s">
        <v>914</v>
      </c>
      <c r="G545" s="7" t="s">
        <v>11</v>
      </c>
      <c r="H545" s="7" t="s">
        <v>12</v>
      </c>
      <c r="I545" s="7" t="s">
        <v>24</v>
      </c>
      <c r="J545" s="7" t="s">
        <v>23</v>
      </c>
      <c r="K545" s="7" t="s">
        <v>2219</v>
      </c>
      <c r="L545" s="7" t="s">
        <v>13</v>
      </c>
      <c r="M545" s="7" t="s">
        <v>21</v>
      </c>
    </row>
    <row r="546" spans="1:13" x14ac:dyDescent="0.2">
      <c r="A546" s="7">
        <v>100547</v>
      </c>
      <c r="B546" s="7" t="s">
        <v>2224</v>
      </c>
      <c r="C546" s="7" t="s">
        <v>2225</v>
      </c>
      <c r="D546" s="7" t="s">
        <v>191</v>
      </c>
      <c r="E546" s="7">
        <v>2000</v>
      </c>
      <c r="F546" s="7" t="s">
        <v>10</v>
      </c>
      <c r="G546" s="7" t="s">
        <v>11</v>
      </c>
      <c r="H546" s="7" t="s">
        <v>12</v>
      </c>
      <c r="I546" s="7" t="s">
        <v>7</v>
      </c>
      <c r="J546" s="7" t="s">
        <v>79</v>
      </c>
      <c r="K546" s="7" t="s">
        <v>2223</v>
      </c>
      <c r="L546" s="7" t="s">
        <v>13</v>
      </c>
      <c r="M546" s="7" t="s">
        <v>4</v>
      </c>
    </row>
    <row r="547" spans="1:13" x14ac:dyDescent="0.2">
      <c r="A547" s="7">
        <v>100548</v>
      </c>
      <c r="B547" s="7" t="s">
        <v>2227</v>
      </c>
      <c r="C547" s="7" t="s">
        <v>2228</v>
      </c>
      <c r="D547" s="7" t="s">
        <v>177</v>
      </c>
      <c r="E547" s="7">
        <v>1999</v>
      </c>
      <c r="F547" s="7" t="s">
        <v>10</v>
      </c>
      <c r="G547" s="7" t="s">
        <v>11</v>
      </c>
      <c r="H547" s="7" t="s">
        <v>12</v>
      </c>
      <c r="I547" s="7" t="s">
        <v>7</v>
      </c>
      <c r="J547" s="7" t="s">
        <v>6</v>
      </c>
      <c r="K547" s="7" t="s">
        <v>2226</v>
      </c>
      <c r="L547" s="7" t="s">
        <v>13</v>
      </c>
      <c r="M547" s="7" t="s">
        <v>4</v>
      </c>
    </row>
    <row r="548" spans="1:13" x14ac:dyDescent="0.2">
      <c r="A548" s="7">
        <v>100549</v>
      </c>
      <c r="B548" s="7" t="s">
        <v>2231</v>
      </c>
      <c r="C548" s="7" t="s">
        <v>2232</v>
      </c>
      <c r="D548" s="7" t="s">
        <v>1031</v>
      </c>
      <c r="E548" s="7">
        <v>2014</v>
      </c>
      <c r="F548" s="7" t="s">
        <v>992</v>
      </c>
      <c r="G548" s="7" t="s">
        <v>11</v>
      </c>
      <c r="H548" s="7" t="s">
        <v>49</v>
      </c>
      <c r="I548" s="7" t="s">
        <v>7</v>
      </c>
      <c r="J548" s="7" t="s">
        <v>2230</v>
      </c>
      <c r="K548" s="7" t="s">
        <v>2229</v>
      </c>
      <c r="L548" s="7" t="s">
        <v>654</v>
      </c>
      <c r="M548" s="7" t="s">
        <v>4</v>
      </c>
    </row>
    <row r="549" spans="1:13" x14ac:dyDescent="0.2">
      <c r="A549" s="7">
        <v>100550</v>
      </c>
      <c r="B549" s="7" t="s">
        <v>2234</v>
      </c>
      <c r="C549" s="7" t="s">
        <v>2235</v>
      </c>
      <c r="D549" s="7" t="s">
        <v>2236</v>
      </c>
      <c r="E549" s="7">
        <v>1996</v>
      </c>
      <c r="F549" s="7" t="s">
        <v>10</v>
      </c>
      <c r="G549" s="7" t="s">
        <v>11</v>
      </c>
      <c r="H549" s="7" t="s">
        <v>12</v>
      </c>
      <c r="I549" s="7" t="s">
        <v>24</v>
      </c>
      <c r="J549" s="7" t="s">
        <v>1620</v>
      </c>
      <c r="K549" s="7" t="s">
        <v>2233</v>
      </c>
      <c r="L549" s="7" t="s">
        <v>13</v>
      </c>
      <c r="M549" s="7" t="s">
        <v>30</v>
      </c>
    </row>
    <row r="550" spans="1:13" x14ac:dyDescent="0.2">
      <c r="A550" s="7">
        <v>100551</v>
      </c>
      <c r="B550" s="7" t="s">
        <v>2238</v>
      </c>
      <c r="C550" s="7" t="s">
        <v>2239</v>
      </c>
      <c r="D550" s="7" t="s">
        <v>20</v>
      </c>
      <c r="E550" s="7">
        <v>1997</v>
      </c>
      <c r="F550" s="7" t="s">
        <v>2240</v>
      </c>
      <c r="G550" s="7" t="s">
        <v>11</v>
      </c>
      <c r="H550" s="7" t="s">
        <v>76</v>
      </c>
      <c r="I550" s="7" t="s">
        <v>73</v>
      </c>
      <c r="J550" s="7" t="s">
        <v>1646</v>
      </c>
      <c r="K550" s="7" t="s">
        <v>2237</v>
      </c>
      <c r="L550" s="7" t="s">
        <v>13</v>
      </c>
      <c r="M550" s="7" t="s">
        <v>30</v>
      </c>
    </row>
    <row r="551" spans="1:13" x14ac:dyDescent="0.2">
      <c r="A551" s="7">
        <v>100552</v>
      </c>
      <c r="B551" s="7" t="s">
        <v>2242</v>
      </c>
      <c r="C551" s="7" t="s">
        <v>2243</v>
      </c>
      <c r="D551" s="7" t="s">
        <v>2245</v>
      </c>
      <c r="E551" s="7">
        <v>2012</v>
      </c>
      <c r="F551" s="7" t="s">
        <v>10</v>
      </c>
      <c r="G551" s="7" t="s">
        <v>11</v>
      </c>
      <c r="H551" s="7" t="s">
        <v>2244</v>
      </c>
      <c r="I551" s="7" t="s">
        <v>7</v>
      </c>
      <c r="J551" s="7" t="s">
        <v>630</v>
      </c>
      <c r="K551" s="7" t="s">
        <v>2241</v>
      </c>
      <c r="L551" s="7" t="s">
        <v>36</v>
      </c>
      <c r="M551" s="7" t="s">
        <v>4</v>
      </c>
    </row>
    <row r="552" spans="1:13" x14ac:dyDescent="0.2">
      <c r="A552" s="7">
        <v>100553</v>
      </c>
      <c r="B552" s="7" t="s">
        <v>2247</v>
      </c>
      <c r="C552" s="7" t="s">
        <v>2248</v>
      </c>
      <c r="D552" s="7" t="s">
        <v>121</v>
      </c>
      <c r="E552" s="7">
        <v>2019</v>
      </c>
      <c r="F552" s="7" t="s">
        <v>298</v>
      </c>
      <c r="G552" s="7" t="s">
        <v>11</v>
      </c>
      <c r="H552" s="7" t="s">
        <v>508</v>
      </c>
      <c r="I552" s="7" t="s">
        <v>7</v>
      </c>
      <c r="J552" s="7" t="s">
        <v>23</v>
      </c>
      <c r="K552" s="7" t="s">
        <v>2246</v>
      </c>
      <c r="L552" s="7" t="s">
        <v>150</v>
      </c>
      <c r="M552" s="7" t="s">
        <v>4</v>
      </c>
    </row>
    <row r="553" spans="1:13" x14ac:dyDescent="0.2">
      <c r="A553" s="7">
        <v>100554</v>
      </c>
      <c r="B553" s="7" t="s">
        <v>2250</v>
      </c>
      <c r="C553" s="7" t="s">
        <v>2251</v>
      </c>
      <c r="D553" s="7" t="s">
        <v>1271</v>
      </c>
      <c r="E553" s="7">
        <v>1994</v>
      </c>
      <c r="F553" s="7" t="s">
        <v>2252</v>
      </c>
      <c r="G553" s="7" t="s">
        <v>11</v>
      </c>
      <c r="H553" s="7" t="s">
        <v>35</v>
      </c>
      <c r="I553" s="7" t="s">
        <v>24</v>
      </c>
      <c r="J553" s="7" t="s">
        <v>23</v>
      </c>
      <c r="K553" s="7" t="s">
        <v>2249</v>
      </c>
      <c r="L553" s="7" t="s">
        <v>36</v>
      </c>
      <c r="M553" s="7" t="s">
        <v>30</v>
      </c>
    </row>
    <row r="554" spans="1:13" x14ac:dyDescent="0.2">
      <c r="A554" s="7">
        <v>100555</v>
      </c>
      <c r="B554" s="7" t="s">
        <v>2254</v>
      </c>
      <c r="C554" s="7" t="s">
        <v>2255</v>
      </c>
      <c r="D554" s="7" t="s">
        <v>145</v>
      </c>
      <c r="E554" s="7">
        <v>2014</v>
      </c>
      <c r="F554" s="7" t="s">
        <v>10</v>
      </c>
      <c r="G554" s="7" t="s">
        <v>11</v>
      </c>
      <c r="H554" s="7" t="s">
        <v>2256</v>
      </c>
      <c r="I554" s="7" t="s">
        <v>24</v>
      </c>
      <c r="J554" s="7" t="s">
        <v>227</v>
      </c>
      <c r="K554" s="7" t="s">
        <v>2253</v>
      </c>
      <c r="L554" s="7" t="s">
        <v>13</v>
      </c>
      <c r="M554" s="7" t="s">
        <v>30</v>
      </c>
    </row>
    <row r="555" spans="1:13" x14ac:dyDescent="0.2">
      <c r="A555" s="7">
        <v>100556</v>
      </c>
      <c r="B555" s="7" t="s">
        <v>2258</v>
      </c>
      <c r="C555" s="7" t="s">
        <v>2259</v>
      </c>
      <c r="D555" s="7" t="s">
        <v>775</v>
      </c>
      <c r="E555" s="7">
        <v>2011</v>
      </c>
      <c r="F555" s="7" t="s">
        <v>181</v>
      </c>
      <c r="G555" s="7" t="s">
        <v>11</v>
      </c>
      <c r="H555" s="7" t="s">
        <v>49</v>
      </c>
      <c r="I555" s="7" t="s">
        <v>7</v>
      </c>
      <c r="J555" s="7" t="s">
        <v>185</v>
      </c>
      <c r="K555" s="7" t="s">
        <v>2257</v>
      </c>
      <c r="L555" s="7" t="s">
        <v>614</v>
      </c>
      <c r="M555" s="7" t="s">
        <v>21</v>
      </c>
    </row>
    <row r="556" spans="1:13" x14ac:dyDescent="0.2">
      <c r="A556" s="7">
        <v>100557</v>
      </c>
      <c r="B556" s="7" t="s">
        <v>2261</v>
      </c>
      <c r="C556" s="7" t="s">
        <v>2262</v>
      </c>
      <c r="D556" s="7" t="s">
        <v>2264</v>
      </c>
      <c r="E556" s="7">
        <v>2015</v>
      </c>
      <c r="F556" s="7" t="s">
        <v>10</v>
      </c>
      <c r="G556" s="7" t="s">
        <v>11</v>
      </c>
      <c r="H556" s="7" t="s">
        <v>2263</v>
      </c>
      <c r="I556" s="7" t="s">
        <v>73</v>
      </c>
      <c r="J556" s="7" t="s">
        <v>290</v>
      </c>
      <c r="K556" s="7" t="s">
        <v>2260</v>
      </c>
      <c r="L556" s="7" t="s">
        <v>260</v>
      </c>
      <c r="M556" s="7" t="s">
        <v>30</v>
      </c>
    </row>
    <row r="557" spans="1:13" x14ac:dyDescent="0.2">
      <c r="A557" s="7">
        <v>100558</v>
      </c>
      <c r="B557" s="7" t="s">
        <v>2267</v>
      </c>
      <c r="C557" s="7" t="s">
        <v>2268</v>
      </c>
      <c r="D557" s="7" t="s">
        <v>2002</v>
      </c>
      <c r="E557" s="7">
        <v>2010</v>
      </c>
      <c r="F557" s="7" t="s">
        <v>181</v>
      </c>
      <c r="G557" s="7" t="s">
        <v>11</v>
      </c>
      <c r="H557" s="7" t="s">
        <v>2269</v>
      </c>
      <c r="I557" s="7" t="s">
        <v>24</v>
      </c>
      <c r="J557" s="7" t="s">
        <v>2266</v>
      </c>
      <c r="K557" s="7" t="s">
        <v>2265</v>
      </c>
      <c r="L557" s="7" t="s">
        <v>654</v>
      </c>
      <c r="M557" s="7" t="s">
        <v>30</v>
      </c>
    </row>
    <row r="558" spans="1:13" x14ac:dyDescent="0.2">
      <c r="A558" s="7">
        <v>100559</v>
      </c>
      <c r="B558" s="7" t="s">
        <v>2271</v>
      </c>
      <c r="C558" s="7" t="s">
        <v>2272</v>
      </c>
      <c r="D558" s="7" t="s">
        <v>1206</v>
      </c>
      <c r="E558" s="7">
        <v>2011</v>
      </c>
      <c r="F558" s="7" t="s">
        <v>66</v>
      </c>
      <c r="G558" s="7" t="s">
        <v>11</v>
      </c>
      <c r="H558" s="7" t="s">
        <v>2273</v>
      </c>
      <c r="I558" s="7" t="s">
        <v>7</v>
      </c>
      <c r="J558" s="7" t="s">
        <v>23</v>
      </c>
      <c r="K558" s="7" t="s">
        <v>2270</v>
      </c>
      <c r="L558" s="7" t="s">
        <v>654</v>
      </c>
      <c r="M558" s="7" t="s">
        <v>4</v>
      </c>
    </row>
    <row r="559" spans="1:13" x14ac:dyDescent="0.2">
      <c r="A559" s="7">
        <v>100560</v>
      </c>
      <c r="B559" s="7" t="s">
        <v>2275</v>
      </c>
      <c r="C559" s="7" t="s">
        <v>2276</v>
      </c>
      <c r="D559" s="7" t="s">
        <v>2277</v>
      </c>
      <c r="E559" s="7">
        <v>2013</v>
      </c>
      <c r="F559" s="7" t="s">
        <v>2170</v>
      </c>
      <c r="G559" s="7" t="s">
        <v>11</v>
      </c>
      <c r="H559" s="7" t="s">
        <v>35</v>
      </c>
      <c r="I559" s="7" t="s">
        <v>24</v>
      </c>
      <c r="J559" s="7" t="s">
        <v>23</v>
      </c>
      <c r="K559" s="7" t="s">
        <v>2274</v>
      </c>
      <c r="L559" s="7" t="s">
        <v>13</v>
      </c>
      <c r="M559" s="7" t="s">
        <v>30</v>
      </c>
    </row>
    <row r="560" spans="1:13" x14ac:dyDescent="0.2">
      <c r="A560" s="7">
        <v>100561</v>
      </c>
      <c r="B560" s="7" t="s">
        <v>2279</v>
      </c>
      <c r="C560" s="7" t="s">
        <v>2280</v>
      </c>
      <c r="D560" s="7" t="s">
        <v>126</v>
      </c>
      <c r="E560" s="7">
        <v>2014</v>
      </c>
      <c r="F560" s="7" t="s">
        <v>2170</v>
      </c>
      <c r="G560" s="7" t="s">
        <v>11</v>
      </c>
      <c r="H560" s="7" t="s">
        <v>12</v>
      </c>
      <c r="I560" s="7" t="s">
        <v>24</v>
      </c>
      <c r="J560" s="7" t="s">
        <v>23</v>
      </c>
      <c r="K560" s="7" t="s">
        <v>2278</v>
      </c>
      <c r="L560" s="7" t="s">
        <v>13</v>
      </c>
      <c r="M560" s="7" t="s">
        <v>30</v>
      </c>
    </row>
    <row r="561" spans="1:13" x14ac:dyDescent="0.2">
      <c r="A561" s="7">
        <v>100562</v>
      </c>
      <c r="B561" s="7" t="s">
        <v>2282</v>
      </c>
      <c r="C561" s="7" t="s">
        <v>2283</v>
      </c>
      <c r="D561" s="7" t="s">
        <v>345</v>
      </c>
      <c r="E561" s="7">
        <v>1996</v>
      </c>
      <c r="F561" s="7" t="s">
        <v>10</v>
      </c>
      <c r="G561" s="7" t="s">
        <v>11</v>
      </c>
      <c r="H561" s="7" t="s">
        <v>76</v>
      </c>
      <c r="I561" s="7" t="s">
        <v>73</v>
      </c>
      <c r="J561" s="7" t="s">
        <v>23</v>
      </c>
      <c r="K561" s="7" t="s">
        <v>2281</v>
      </c>
      <c r="L561" s="7" t="s">
        <v>2284</v>
      </c>
      <c r="M561" s="7" t="s">
        <v>30</v>
      </c>
    </row>
    <row r="562" spans="1:13" x14ac:dyDescent="0.2">
      <c r="A562" s="7">
        <v>100563</v>
      </c>
      <c r="B562" s="7" t="s">
        <v>2287</v>
      </c>
      <c r="C562" s="7" t="s">
        <v>2288</v>
      </c>
      <c r="D562" s="7" t="s">
        <v>2289</v>
      </c>
      <c r="E562" s="7">
        <v>2007</v>
      </c>
      <c r="F562" s="7" t="s">
        <v>1640</v>
      </c>
      <c r="G562" s="7" t="s">
        <v>11</v>
      </c>
      <c r="H562" s="7" t="s">
        <v>76</v>
      </c>
      <c r="I562" s="7" t="s">
        <v>24</v>
      </c>
      <c r="J562" s="7" t="s">
        <v>2286</v>
      </c>
      <c r="K562" s="7" t="s">
        <v>2285</v>
      </c>
      <c r="L562" s="7" t="s">
        <v>13</v>
      </c>
      <c r="M562" s="7" t="s">
        <v>30</v>
      </c>
    </row>
    <row r="563" spans="1:13" x14ac:dyDescent="0.2">
      <c r="A563" s="7">
        <v>100564</v>
      </c>
      <c r="B563" s="7" t="s">
        <v>2292</v>
      </c>
      <c r="C563" s="7" t="s">
        <v>2293</v>
      </c>
      <c r="D563" s="7" t="s">
        <v>2295</v>
      </c>
      <c r="E563" s="7">
        <v>2014</v>
      </c>
      <c r="F563" s="7" t="s">
        <v>382</v>
      </c>
      <c r="G563" s="7" t="s">
        <v>11</v>
      </c>
      <c r="H563" s="7" t="s">
        <v>2294</v>
      </c>
      <c r="I563" s="7" t="s">
        <v>7</v>
      </c>
      <c r="J563" s="7" t="s">
        <v>2291</v>
      </c>
      <c r="K563" s="7" t="s">
        <v>2290</v>
      </c>
      <c r="L563" s="7" t="s">
        <v>13</v>
      </c>
      <c r="M563" s="7" t="s">
        <v>4</v>
      </c>
    </row>
    <row r="564" spans="1:13" x14ac:dyDescent="0.2">
      <c r="A564" s="7">
        <v>100565</v>
      </c>
      <c r="B564" s="7" t="s">
        <v>2297</v>
      </c>
      <c r="C564" s="7" t="s">
        <v>2298</v>
      </c>
      <c r="D564" s="7" t="s">
        <v>2300</v>
      </c>
      <c r="E564" s="7">
        <v>2008</v>
      </c>
      <c r="F564" s="7" t="s">
        <v>10</v>
      </c>
      <c r="G564" s="7" t="s">
        <v>11</v>
      </c>
      <c r="H564" s="7" t="s">
        <v>2299</v>
      </c>
      <c r="I564" s="7" t="s">
        <v>7</v>
      </c>
      <c r="J564" s="7" t="s">
        <v>185</v>
      </c>
      <c r="K564" s="7" t="s">
        <v>2296</v>
      </c>
      <c r="L564" s="7" t="s">
        <v>614</v>
      </c>
      <c r="M564" s="7" t="s">
        <v>4</v>
      </c>
    </row>
    <row r="565" spans="1:13" x14ac:dyDescent="0.2">
      <c r="A565" s="7">
        <v>100566</v>
      </c>
      <c r="B565" s="7" t="s">
        <v>2302</v>
      </c>
      <c r="C565" s="7" t="s">
        <v>2303</v>
      </c>
      <c r="D565" s="7" t="s">
        <v>145</v>
      </c>
      <c r="E565" s="7">
        <v>2004</v>
      </c>
      <c r="F565" s="7" t="s">
        <v>293</v>
      </c>
      <c r="G565" s="7" t="s">
        <v>11</v>
      </c>
      <c r="H565" s="7" t="s">
        <v>2304</v>
      </c>
      <c r="I565" s="7" t="s">
        <v>24</v>
      </c>
      <c r="J565" s="7" t="s">
        <v>79</v>
      </c>
      <c r="K565" s="7" t="s">
        <v>2301</v>
      </c>
      <c r="L565" s="7" t="s">
        <v>13</v>
      </c>
      <c r="M565" s="7" t="s">
        <v>30</v>
      </c>
    </row>
    <row r="566" spans="1:13" x14ac:dyDescent="0.2">
      <c r="A566" s="7">
        <v>100567</v>
      </c>
      <c r="B566" s="7" t="s">
        <v>2306</v>
      </c>
      <c r="C566" s="7" t="s">
        <v>2307</v>
      </c>
      <c r="D566" s="7" t="s">
        <v>20</v>
      </c>
      <c r="E566" s="7">
        <v>2004</v>
      </c>
      <c r="F566" s="7" t="s">
        <v>10</v>
      </c>
      <c r="G566" s="7" t="s">
        <v>11</v>
      </c>
      <c r="H566" s="7" t="s">
        <v>76</v>
      </c>
      <c r="I566" s="7" t="s">
        <v>24</v>
      </c>
      <c r="J566" s="7" t="s">
        <v>58</v>
      </c>
      <c r="K566" s="7" t="s">
        <v>2305</v>
      </c>
      <c r="L566" s="7" t="s">
        <v>260</v>
      </c>
      <c r="M566" s="7" t="s">
        <v>30</v>
      </c>
    </row>
    <row r="567" spans="1:13" x14ac:dyDescent="0.2">
      <c r="A567" s="7">
        <v>100568</v>
      </c>
      <c r="B567" s="7" t="s">
        <v>2309</v>
      </c>
      <c r="C567" s="7" t="s">
        <v>2310</v>
      </c>
      <c r="D567" s="7" t="s">
        <v>1502</v>
      </c>
      <c r="E567" s="7">
        <v>2008</v>
      </c>
      <c r="F567" s="7" t="s">
        <v>143</v>
      </c>
      <c r="G567" s="7" t="s">
        <v>11</v>
      </c>
      <c r="H567" s="7" t="s">
        <v>76</v>
      </c>
      <c r="I567" s="7" t="s">
        <v>24</v>
      </c>
      <c r="J567" s="7" t="s">
        <v>185</v>
      </c>
      <c r="K567" s="7" t="s">
        <v>2308</v>
      </c>
      <c r="L567" s="7" t="s">
        <v>13</v>
      </c>
      <c r="M567" s="7" t="s">
        <v>30</v>
      </c>
    </row>
    <row r="568" spans="1:13" x14ac:dyDescent="0.2">
      <c r="A568" s="7">
        <v>100569</v>
      </c>
      <c r="B568" s="7" t="s">
        <v>2312</v>
      </c>
      <c r="C568" s="7" t="s">
        <v>2313</v>
      </c>
      <c r="D568" s="7" t="s">
        <v>320</v>
      </c>
      <c r="E568" s="7">
        <v>1999</v>
      </c>
      <c r="F568" s="7" t="s">
        <v>10</v>
      </c>
      <c r="G568" s="7" t="s">
        <v>11</v>
      </c>
      <c r="H568" s="7" t="s">
        <v>35</v>
      </c>
      <c r="I568" s="7" t="s">
        <v>7</v>
      </c>
      <c r="J568" s="7" t="s">
        <v>6</v>
      </c>
      <c r="K568" s="7" t="s">
        <v>2311</v>
      </c>
      <c r="L568" s="7" t="s">
        <v>13</v>
      </c>
      <c r="M568" s="7" t="s">
        <v>4</v>
      </c>
    </row>
    <row r="569" spans="1:13" x14ac:dyDescent="0.2">
      <c r="A569" s="7">
        <v>100570</v>
      </c>
      <c r="B569" s="7" t="s">
        <v>2315</v>
      </c>
      <c r="C569" s="7" t="s">
        <v>2316</v>
      </c>
      <c r="D569" s="7" t="s">
        <v>2318</v>
      </c>
      <c r="E569" s="7">
        <v>2015</v>
      </c>
      <c r="F569" s="7" t="s">
        <v>329</v>
      </c>
      <c r="G569" s="7" t="s">
        <v>11</v>
      </c>
      <c r="H569" s="7" t="s">
        <v>2317</v>
      </c>
      <c r="I569" s="7" t="s">
        <v>24</v>
      </c>
      <c r="J569" s="7" t="s">
        <v>1801</v>
      </c>
      <c r="K569" s="7" t="s">
        <v>2314</v>
      </c>
      <c r="L569" s="7" t="s">
        <v>13</v>
      </c>
      <c r="M569" s="7" t="s">
        <v>30</v>
      </c>
    </row>
    <row r="570" spans="1:13" x14ac:dyDescent="0.2">
      <c r="A570" s="7">
        <v>100571</v>
      </c>
      <c r="B570" s="7" t="s">
        <v>2320</v>
      </c>
      <c r="C570" s="7" t="s">
        <v>2321</v>
      </c>
      <c r="D570" s="7" t="s">
        <v>1344</v>
      </c>
      <c r="E570" s="7">
        <v>2008</v>
      </c>
      <c r="F570" s="7" t="s">
        <v>10</v>
      </c>
      <c r="G570" s="7" t="s">
        <v>11</v>
      </c>
      <c r="H570" s="7" t="s">
        <v>1115</v>
      </c>
      <c r="I570" s="7" t="s">
        <v>24</v>
      </c>
      <c r="J570" s="7" t="s">
        <v>58</v>
      </c>
      <c r="K570" s="7" t="s">
        <v>2319</v>
      </c>
      <c r="L570" s="7" t="s">
        <v>13</v>
      </c>
      <c r="M570" s="7" t="s">
        <v>374</v>
      </c>
    </row>
    <row r="571" spans="1:13" x14ac:dyDescent="0.2">
      <c r="A571" s="7">
        <v>100572</v>
      </c>
      <c r="B571" s="7" t="s">
        <v>2323</v>
      </c>
      <c r="C571" s="7" t="s">
        <v>2324</v>
      </c>
      <c r="D571" s="7" t="s">
        <v>659</v>
      </c>
      <c r="E571" s="7">
        <v>2016</v>
      </c>
      <c r="F571" s="7" t="s">
        <v>10</v>
      </c>
      <c r="G571" s="7" t="s">
        <v>11</v>
      </c>
      <c r="H571" s="7" t="s">
        <v>2325</v>
      </c>
      <c r="I571" s="7" t="s">
        <v>7</v>
      </c>
      <c r="J571" s="7" t="s">
        <v>185</v>
      </c>
      <c r="K571" s="7" t="s">
        <v>2322</v>
      </c>
      <c r="L571" s="7" t="s">
        <v>2326</v>
      </c>
      <c r="M571" s="7" t="s">
        <v>4</v>
      </c>
    </row>
    <row r="572" spans="1:13" x14ac:dyDescent="0.2">
      <c r="A572" s="7">
        <v>100573</v>
      </c>
      <c r="B572" s="7" t="s">
        <v>2328</v>
      </c>
      <c r="C572" s="7" t="s">
        <v>2329</v>
      </c>
      <c r="D572" s="7" t="s">
        <v>815</v>
      </c>
      <c r="E572" s="7">
        <v>2017</v>
      </c>
      <c r="F572" s="7" t="s">
        <v>10</v>
      </c>
      <c r="G572" s="7" t="s">
        <v>11</v>
      </c>
      <c r="H572" s="7" t="s">
        <v>2330</v>
      </c>
      <c r="I572" s="7" t="s">
        <v>24</v>
      </c>
      <c r="J572" s="7" t="s">
        <v>23</v>
      </c>
      <c r="K572" s="7" t="s">
        <v>2327</v>
      </c>
      <c r="L572" s="7" t="s">
        <v>61</v>
      </c>
      <c r="M572" s="7" t="s">
        <v>30</v>
      </c>
    </row>
    <row r="573" spans="1:13" x14ac:dyDescent="0.2">
      <c r="A573" s="7">
        <v>100574</v>
      </c>
      <c r="B573" s="7" t="s">
        <v>2332</v>
      </c>
      <c r="C573" s="7" t="s">
        <v>2333</v>
      </c>
      <c r="D573" s="7" t="s">
        <v>20</v>
      </c>
      <c r="E573" s="7">
        <v>2015</v>
      </c>
      <c r="F573" s="7" t="s">
        <v>2334</v>
      </c>
      <c r="G573" s="7" t="s">
        <v>56</v>
      </c>
      <c r="H573" s="7" t="s">
        <v>2335</v>
      </c>
      <c r="I573" s="7" t="s">
        <v>24</v>
      </c>
      <c r="J573" s="7" t="s">
        <v>58</v>
      </c>
      <c r="K573" s="7" t="s">
        <v>2331</v>
      </c>
      <c r="L573" s="7" t="s">
        <v>13</v>
      </c>
      <c r="M573" s="7" t="s">
        <v>374</v>
      </c>
    </row>
    <row r="574" spans="1:13" x14ac:dyDescent="0.2">
      <c r="A574" s="7">
        <v>100575</v>
      </c>
      <c r="B574" s="7" t="s">
        <v>2337</v>
      </c>
      <c r="C574" s="7" t="s">
        <v>2338</v>
      </c>
      <c r="D574" s="7" t="s">
        <v>44</v>
      </c>
      <c r="E574" s="7">
        <v>2016</v>
      </c>
      <c r="F574" s="7" t="s">
        <v>497</v>
      </c>
      <c r="G574" s="7" t="s">
        <v>56</v>
      </c>
      <c r="H574" s="7" t="s">
        <v>49</v>
      </c>
      <c r="I574" s="7" t="s">
        <v>73</v>
      </c>
      <c r="J574" s="7" t="s">
        <v>32</v>
      </c>
      <c r="K574" s="7" t="s">
        <v>2336</v>
      </c>
      <c r="L574" s="7" t="s">
        <v>13</v>
      </c>
      <c r="M574" s="7" t="s">
        <v>30</v>
      </c>
    </row>
    <row r="575" spans="1:13" x14ac:dyDescent="0.2">
      <c r="A575" s="7">
        <v>100576</v>
      </c>
      <c r="B575" s="7" t="s">
        <v>2340</v>
      </c>
      <c r="C575" s="7" t="s">
        <v>2341</v>
      </c>
      <c r="D575" s="7" t="s">
        <v>145</v>
      </c>
      <c r="E575" s="7">
        <v>2016</v>
      </c>
      <c r="F575" s="7" t="s">
        <v>10</v>
      </c>
      <c r="G575" s="7" t="s">
        <v>11</v>
      </c>
      <c r="H575" s="7" t="s">
        <v>49</v>
      </c>
      <c r="I575" s="7" t="s">
        <v>7</v>
      </c>
      <c r="J575" s="7" t="s">
        <v>79</v>
      </c>
      <c r="K575" s="7" t="s">
        <v>2339</v>
      </c>
      <c r="L575" s="7" t="s">
        <v>13</v>
      </c>
      <c r="M575" s="7" t="s">
        <v>4</v>
      </c>
    </row>
    <row r="576" spans="1:13" x14ac:dyDescent="0.2">
      <c r="A576" s="7">
        <v>100577</v>
      </c>
      <c r="B576" s="7" t="s">
        <v>2343</v>
      </c>
      <c r="C576" s="7" t="s">
        <v>2344</v>
      </c>
      <c r="D576" s="7" t="s">
        <v>117</v>
      </c>
      <c r="E576" s="7">
        <v>2014</v>
      </c>
      <c r="F576" s="7" t="s">
        <v>66</v>
      </c>
      <c r="G576" s="7" t="s">
        <v>11</v>
      </c>
      <c r="H576" s="7" t="s">
        <v>12</v>
      </c>
      <c r="I576" s="7" t="s">
        <v>73</v>
      </c>
      <c r="J576" s="7" t="s">
        <v>1646</v>
      </c>
      <c r="K576" s="7" t="s">
        <v>2342</v>
      </c>
      <c r="L576" s="7" t="s">
        <v>13</v>
      </c>
      <c r="M576" s="7" t="s">
        <v>374</v>
      </c>
    </row>
    <row r="577" spans="1:13" x14ac:dyDescent="0.2">
      <c r="A577" s="7">
        <v>100578</v>
      </c>
      <c r="B577" s="7" t="s">
        <v>2346</v>
      </c>
      <c r="C577" s="7" t="s">
        <v>2347</v>
      </c>
      <c r="D577" s="7" t="s">
        <v>1009</v>
      </c>
      <c r="E577" s="7">
        <v>2009</v>
      </c>
      <c r="F577" s="7" t="s">
        <v>2348</v>
      </c>
      <c r="G577" s="7" t="s">
        <v>11</v>
      </c>
      <c r="H577" s="7" t="s">
        <v>1</v>
      </c>
      <c r="I577" s="7" t="s">
        <v>24</v>
      </c>
      <c r="J577" s="7" t="s">
        <v>227</v>
      </c>
      <c r="K577" s="7" t="s">
        <v>2345</v>
      </c>
      <c r="L577" s="7" t="s">
        <v>13</v>
      </c>
      <c r="M577" s="7" t="s">
        <v>30</v>
      </c>
    </row>
    <row r="578" spans="1:13" x14ac:dyDescent="0.2">
      <c r="A578" s="7">
        <v>100579</v>
      </c>
      <c r="B578" s="7" t="s">
        <v>2351</v>
      </c>
      <c r="C578" s="7" t="s">
        <v>2352</v>
      </c>
      <c r="D578" s="7" t="s">
        <v>20</v>
      </c>
      <c r="E578" s="7">
        <v>2011</v>
      </c>
      <c r="F578" s="7" t="s">
        <v>10</v>
      </c>
      <c r="G578" s="7" t="s">
        <v>11</v>
      </c>
      <c r="H578" s="7" t="s">
        <v>35</v>
      </c>
      <c r="I578" s="7" t="s">
        <v>24</v>
      </c>
      <c r="J578" s="7" t="s">
        <v>2350</v>
      </c>
      <c r="K578" s="7" t="s">
        <v>2349</v>
      </c>
      <c r="L578" s="7" t="s">
        <v>13</v>
      </c>
      <c r="M578" s="7" t="s">
        <v>30</v>
      </c>
    </row>
    <row r="579" spans="1:13" x14ac:dyDescent="0.2">
      <c r="A579" s="7">
        <v>100580</v>
      </c>
      <c r="B579" s="7" t="s">
        <v>2355</v>
      </c>
      <c r="C579" s="7" t="s">
        <v>2356</v>
      </c>
      <c r="D579" s="7" t="s">
        <v>237</v>
      </c>
      <c r="E579" s="7">
        <v>2008</v>
      </c>
      <c r="F579" s="7" t="s">
        <v>388</v>
      </c>
      <c r="G579" s="7" t="s">
        <v>11</v>
      </c>
      <c r="H579" s="7" t="s">
        <v>35</v>
      </c>
      <c r="I579" s="7" t="s">
        <v>24</v>
      </c>
      <c r="J579" s="7" t="s">
        <v>2354</v>
      </c>
      <c r="K579" s="7" t="s">
        <v>2353</v>
      </c>
      <c r="L579" s="7" t="s">
        <v>13</v>
      </c>
      <c r="M579" s="7" t="s">
        <v>30</v>
      </c>
    </row>
    <row r="580" spans="1:13" x14ac:dyDescent="0.2">
      <c r="A580" s="7">
        <v>100581</v>
      </c>
      <c r="B580" s="7" t="s">
        <v>2358</v>
      </c>
      <c r="C580" s="7" t="s">
        <v>2359</v>
      </c>
      <c r="D580" s="7" t="s">
        <v>237</v>
      </c>
      <c r="E580" s="7">
        <v>2004</v>
      </c>
      <c r="F580" s="7" t="s">
        <v>10</v>
      </c>
      <c r="G580" s="7" t="s">
        <v>11</v>
      </c>
      <c r="H580" s="7" t="s">
        <v>35</v>
      </c>
      <c r="I580" s="7" t="s">
        <v>24</v>
      </c>
      <c r="J580" s="7" t="s">
        <v>274</v>
      </c>
      <c r="K580" s="7" t="s">
        <v>2357</v>
      </c>
      <c r="L580" s="7" t="s">
        <v>13</v>
      </c>
      <c r="M580" s="7" t="s">
        <v>30</v>
      </c>
    </row>
    <row r="581" spans="1:13" x14ac:dyDescent="0.2">
      <c r="A581" s="7">
        <v>100582</v>
      </c>
      <c r="B581" s="7" t="s">
        <v>2361</v>
      </c>
      <c r="C581" s="7" t="s">
        <v>2362</v>
      </c>
      <c r="D581" s="7" t="s">
        <v>237</v>
      </c>
      <c r="E581" s="7">
        <v>2008</v>
      </c>
      <c r="F581" s="7" t="s">
        <v>1059</v>
      </c>
      <c r="G581" s="7" t="s">
        <v>56</v>
      </c>
      <c r="H581" s="7" t="s">
        <v>12</v>
      </c>
      <c r="I581" s="7" t="s">
        <v>24</v>
      </c>
      <c r="J581" s="7" t="s">
        <v>79</v>
      </c>
      <c r="K581" s="7" t="s">
        <v>2360</v>
      </c>
      <c r="L581" s="7" t="s">
        <v>13</v>
      </c>
      <c r="M581" s="7" t="s">
        <v>30</v>
      </c>
    </row>
    <row r="582" spans="1:13" x14ac:dyDescent="0.2">
      <c r="A582" s="7">
        <v>100583</v>
      </c>
      <c r="B582" s="7" t="s">
        <v>2364</v>
      </c>
      <c r="C582" s="7" t="s">
        <v>2365</v>
      </c>
      <c r="D582" s="7" t="s">
        <v>2366</v>
      </c>
      <c r="E582" s="7">
        <v>2017</v>
      </c>
      <c r="F582" s="7" t="s">
        <v>48</v>
      </c>
      <c r="G582" s="7" t="s">
        <v>11</v>
      </c>
      <c r="H582" s="7" t="s">
        <v>49</v>
      </c>
      <c r="I582" s="7" t="s">
        <v>7</v>
      </c>
      <c r="J582" s="7" t="s">
        <v>6</v>
      </c>
      <c r="K582" s="7" t="s">
        <v>2363</v>
      </c>
      <c r="L582" s="7" t="s">
        <v>246</v>
      </c>
      <c r="M582" s="7" t="s">
        <v>4</v>
      </c>
    </row>
    <row r="583" spans="1:13" x14ac:dyDescent="0.2">
      <c r="A583" s="7">
        <v>100584</v>
      </c>
      <c r="B583" s="7" t="s">
        <v>2368</v>
      </c>
      <c r="C583" s="7" t="s">
        <v>2369</v>
      </c>
      <c r="D583" s="7" t="s">
        <v>805</v>
      </c>
      <c r="E583" s="7">
        <v>2014</v>
      </c>
      <c r="F583" s="7" t="s">
        <v>497</v>
      </c>
      <c r="G583" s="7" t="s">
        <v>56</v>
      </c>
      <c r="H583" s="7" t="s">
        <v>12</v>
      </c>
      <c r="I583" s="7" t="s">
        <v>24</v>
      </c>
      <c r="J583" s="7" t="s">
        <v>79</v>
      </c>
      <c r="K583" s="7" t="s">
        <v>2367</v>
      </c>
      <c r="L583" s="7" t="s">
        <v>13</v>
      </c>
      <c r="M583" s="7" t="s">
        <v>374</v>
      </c>
    </row>
    <row r="584" spans="1:13" x14ac:dyDescent="0.2">
      <c r="A584" s="7">
        <v>100585</v>
      </c>
      <c r="B584" s="7" t="s">
        <v>2371</v>
      </c>
      <c r="C584" s="7" t="s">
        <v>2372</v>
      </c>
      <c r="D584" s="7" t="s">
        <v>20</v>
      </c>
      <c r="E584" s="7">
        <v>2016</v>
      </c>
      <c r="F584" s="7" t="s">
        <v>10</v>
      </c>
      <c r="G584" s="7" t="s">
        <v>11</v>
      </c>
      <c r="H584" s="7" t="s">
        <v>2373</v>
      </c>
      <c r="I584" s="7" t="s">
        <v>24</v>
      </c>
      <c r="J584" s="7" t="s">
        <v>23</v>
      </c>
      <c r="K584" s="7" t="s">
        <v>2370</v>
      </c>
      <c r="L584" s="7" t="s">
        <v>116</v>
      </c>
      <c r="M584" s="7" t="s">
        <v>30</v>
      </c>
    </row>
    <row r="585" spans="1:13" x14ac:dyDescent="0.2">
      <c r="A585" s="7">
        <v>100586</v>
      </c>
      <c r="B585" s="7" t="s">
        <v>2376</v>
      </c>
      <c r="C585" s="7" t="s">
        <v>2377</v>
      </c>
      <c r="D585" s="7" t="s">
        <v>2378</v>
      </c>
      <c r="E585" s="7">
        <v>2010</v>
      </c>
      <c r="F585" s="7" t="s">
        <v>10</v>
      </c>
      <c r="G585" s="7" t="s">
        <v>11</v>
      </c>
      <c r="H585" s="7" t="s">
        <v>49</v>
      </c>
      <c r="I585" s="7" t="s">
        <v>24</v>
      </c>
      <c r="J585" s="7" t="s">
        <v>2375</v>
      </c>
      <c r="K585" s="7" t="s">
        <v>2374</v>
      </c>
      <c r="L585" s="7" t="s">
        <v>13</v>
      </c>
      <c r="M585" s="7" t="s">
        <v>30</v>
      </c>
    </row>
    <row r="586" spans="1:13" x14ac:dyDescent="0.2">
      <c r="A586" s="7">
        <v>100587</v>
      </c>
      <c r="B586" s="7" t="s">
        <v>2380</v>
      </c>
      <c r="C586" s="7" t="s">
        <v>2381</v>
      </c>
      <c r="D586" s="7" t="s">
        <v>2382</v>
      </c>
      <c r="E586" s="7">
        <v>2017</v>
      </c>
      <c r="F586" s="7" t="s">
        <v>10</v>
      </c>
      <c r="G586" s="7" t="s">
        <v>11</v>
      </c>
      <c r="H586" s="7" t="s">
        <v>49</v>
      </c>
      <c r="I586" s="7" t="s">
        <v>24</v>
      </c>
      <c r="J586" s="7" t="s">
        <v>1226</v>
      </c>
      <c r="K586" s="7" t="s">
        <v>2379</v>
      </c>
      <c r="L586" s="7" t="s">
        <v>13</v>
      </c>
      <c r="M586" s="7" t="s">
        <v>30</v>
      </c>
    </row>
    <row r="587" spans="1:13" x14ac:dyDescent="0.2">
      <c r="A587" s="7">
        <v>100588</v>
      </c>
      <c r="B587" s="7" t="s">
        <v>2384</v>
      </c>
      <c r="C587" s="7" t="s">
        <v>2385</v>
      </c>
      <c r="D587" s="7" t="s">
        <v>1194</v>
      </c>
      <c r="E587" s="7">
        <v>1995</v>
      </c>
      <c r="F587" s="7" t="s">
        <v>10</v>
      </c>
      <c r="G587" s="7" t="s">
        <v>11</v>
      </c>
      <c r="H587" s="7" t="s">
        <v>49</v>
      </c>
      <c r="I587" s="7" t="s">
        <v>128</v>
      </c>
      <c r="J587" s="7" t="s">
        <v>2106</v>
      </c>
      <c r="K587" s="7" t="s">
        <v>2383</v>
      </c>
      <c r="L587" s="7" t="s">
        <v>13</v>
      </c>
      <c r="M587" s="7" t="s">
        <v>374</v>
      </c>
    </row>
    <row r="588" spans="1:13" x14ac:dyDescent="0.2">
      <c r="A588" s="7">
        <v>100589</v>
      </c>
      <c r="B588" s="7" t="s">
        <v>2387</v>
      </c>
      <c r="C588" s="7" t="s">
        <v>2388</v>
      </c>
      <c r="D588" s="7" t="s">
        <v>581</v>
      </c>
      <c r="E588" s="7">
        <v>2017</v>
      </c>
      <c r="F588" s="7" t="s">
        <v>10</v>
      </c>
      <c r="G588" s="7" t="s">
        <v>11</v>
      </c>
      <c r="H588" s="7" t="s">
        <v>2389</v>
      </c>
      <c r="I588" s="7" t="s">
        <v>7</v>
      </c>
      <c r="J588" s="7" t="s">
        <v>2018</v>
      </c>
      <c r="K588" s="7" t="s">
        <v>2386</v>
      </c>
      <c r="L588" s="7" t="s">
        <v>13</v>
      </c>
      <c r="M588" s="7" t="s">
        <v>4</v>
      </c>
    </row>
    <row r="589" spans="1:13" x14ac:dyDescent="0.2">
      <c r="A589" s="7">
        <v>100590</v>
      </c>
      <c r="B589" s="7" t="s">
        <v>2391</v>
      </c>
      <c r="C589" s="7" t="s">
        <v>1862</v>
      </c>
      <c r="D589" s="7" t="s">
        <v>620</v>
      </c>
      <c r="E589" s="7">
        <v>2011</v>
      </c>
      <c r="F589" s="7" t="s">
        <v>10</v>
      </c>
      <c r="G589" s="7" t="s">
        <v>11</v>
      </c>
      <c r="H589" s="7" t="s">
        <v>2392</v>
      </c>
      <c r="I589" s="7" t="s">
        <v>24</v>
      </c>
      <c r="J589" s="7" t="s">
        <v>185</v>
      </c>
      <c r="K589" s="7" t="s">
        <v>2390</v>
      </c>
      <c r="L589" s="7" t="s">
        <v>116</v>
      </c>
      <c r="M589" s="7" t="s">
        <v>21</v>
      </c>
    </row>
    <row r="590" spans="1:13" x14ac:dyDescent="0.2">
      <c r="A590" s="7">
        <v>100591</v>
      </c>
      <c r="B590" s="7" t="s">
        <v>2395</v>
      </c>
      <c r="C590" s="7" t="s">
        <v>2396</v>
      </c>
      <c r="D590" s="7" t="s">
        <v>425</v>
      </c>
      <c r="E590" s="7">
        <v>2007</v>
      </c>
      <c r="F590" s="7" t="s">
        <v>10</v>
      </c>
      <c r="G590" s="7" t="s">
        <v>11</v>
      </c>
      <c r="H590" s="7" t="s">
        <v>49</v>
      </c>
      <c r="I590" s="7" t="s">
        <v>24</v>
      </c>
      <c r="J590" s="7" t="s">
        <v>2394</v>
      </c>
      <c r="K590" s="7" t="s">
        <v>2393</v>
      </c>
      <c r="L590" s="7" t="s">
        <v>246</v>
      </c>
      <c r="M590" s="7" t="s">
        <v>30</v>
      </c>
    </row>
    <row r="591" spans="1:13" x14ac:dyDescent="0.2">
      <c r="A591" s="7">
        <v>100592</v>
      </c>
      <c r="B591" s="7" t="s">
        <v>2399</v>
      </c>
      <c r="C591" s="7" t="s">
        <v>2400</v>
      </c>
      <c r="D591" s="7" t="s">
        <v>309</v>
      </c>
      <c r="E591" s="7">
        <v>2015</v>
      </c>
      <c r="F591" s="7" t="s">
        <v>10</v>
      </c>
      <c r="G591" s="7" t="s">
        <v>11</v>
      </c>
      <c r="H591" s="7" t="s">
        <v>49</v>
      </c>
      <c r="I591" s="7" t="s">
        <v>7</v>
      </c>
      <c r="J591" s="7" t="s">
        <v>2398</v>
      </c>
      <c r="K591" s="7" t="s">
        <v>2397</v>
      </c>
      <c r="L591" s="7" t="s">
        <v>246</v>
      </c>
      <c r="M591" s="7" t="s">
        <v>4</v>
      </c>
    </row>
    <row r="592" spans="1:13" x14ac:dyDescent="0.2">
      <c r="A592" s="7">
        <v>100593</v>
      </c>
      <c r="B592" s="7" t="s">
        <v>2402</v>
      </c>
      <c r="C592" s="7" t="s">
        <v>2403</v>
      </c>
      <c r="D592" s="7" t="s">
        <v>2404</v>
      </c>
      <c r="E592" s="7">
        <v>2018</v>
      </c>
      <c r="F592" s="7" t="s">
        <v>10</v>
      </c>
      <c r="G592" s="7" t="s">
        <v>11</v>
      </c>
      <c r="H592" s="7" t="s">
        <v>508</v>
      </c>
      <c r="I592" s="7" t="s">
        <v>24</v>
      </c>
      <c r="J592" s="7" t="s">
        <v>23</v>
      </c>
      <c r="K592" s="7" t="s">
        <v>2401</v>
      </c>
      <c r="L592" s="7" t="s">
        <v>13</v>
      </c>
      <c r="M592" s="7" t="s">
        <v>30</v>
      </c>
    </row>
    <row r="593" spans="1:13" x14ac:dyDescent="0.2">
      <c r="A593" s="7">
        <v>100594</v>
      </c>
      <c r="B593" s="7" t="s">
        <v>2406</v>
      </c>
      <c r="C593" s="7" t="s">
        <v>2407</v>
      </c>
      <c r="D593" s="7" t="s">
        <v>2409</v>
      </c>
      <c r="E593" s="7">
        <v>2011</v>
      </c>
      <c r="F593" s="7" t="s">
        <v>10</v>
      </c>
      <c r="G593" s="7" t="s">
        <v>11</v>
      </c>
      <c r="H593" s="7" t="s">
        <v>2408</v>
      </c>
      <c r="I593" s="7" t="s">
        <v>24</v>
      </c>
      <c r="J593" s="7" t="s">
        <v>630</v>
      </c>
      <c r="K593" s="7" t="s">
        <v>2405</v>
      </c>
      <c r="L593" s="7" t="s">
        <v>13</v>
      </c>
      <c r="M593" s="7" t="s">
        <v>374</v>
      </c>
    </row>
    <row r="594" spans="1:13" x14ac:dyDescent="0.2">
      <c r="A594" s="7">
        <v>100595</v>
      </c>
      <c r="B594" s="7" t="s">
        <v>2412</v>
      </c>
      <c r="C594" s="7" t="s">
        <v>2413</v>
      </c>
      <c r="D594" s="7" t="s">
        <v>503</v>
      </c>
      <c r="E594" s="7">
        <v>2017</v>
      </c>
      <c r="F594" s="7" t="s">
        <v>10</v>
      </c>
      <c r="G594" s="7" t="s">
        <v>11</v>
      </c>
      <c r="H594" s="7" t="s">
        <v>508</v>
      </c>
      <c r="I594" s="7" t="s">
        <v>24</v>
      </c>
      <c r="J594" s="7" t="s">
        <v>2411</v>
      </c>
      <c r="K594" s="7" t="s">
        <v>2410</v>
      </c>
      <c r="L594" s="7" t="s">
        <v>13</v>
      </c>
      <c r="M594" s="7" t="s">
        <v>4</v>
      </c>
    </row>
    <row r="595" spans="1:13" x14ac:dyDescent="0.2">
      <c r="A595" s="7">
        <v>100596</v>
      </c>
      <c r="B595" s="7" t="s">
        <v>2415</v>
      </c>
      <c r="C595" s="7" t="s">
        <v>2416</v>
      </c>
      <c r="D595" s="7" t="s">
        <v>1027</v>
      </c>
      <c r="E595" s="7">
        <v>2016</v>
      </c>
      <c r="F595" s="7" t="s">
        <v>10</v>
      </c>
      <c r="G595" s="7" t="s">
        <v>11</v>
      </c>
      <c r="H595" s="7" t="s">
        <v>49</v>
      </c>
      <c r="I595" s="7" t="s">
        <v>7</v>
      </c>
      <c r="J595" s="7" t="s">
        <v>2411</v>
      </c>
      <c r="K595" s="7" t="s">
        <v>2414</v>
      </c>
      <c r="L595" s="7" t="s">
        <v>246</v>
      </c>
      <c r="M595" s="7" t="s">
        <v>4</v>
      </c>
    </row>
    <row r="596" spans="1:13" x14ac:dyDescent="0.2">
      <c r="A596" s="7">
        <v>100597</v>
      </c>
      <c r="B596" s="7" t="s">
        <v>2418</v>
      </c>
      <c r="C596" s="7" t="s">
        <v>2419</v>
      </c>
      <c r="D596" s="7" t="s">
        <v>1302</v>
      </c>
      <c r="E596" s="7">
        <v>2017</v>
      </c>
      <c r="F596" s="7" t="s">
        <v>2252</v>
      </c>
      <c r="G596" s="7" t="s">
        <v>11</v>
      </c>
      <c r="H596" s="7" t="s">
        <v>508</v>
      </c>
      <c r="I596" s="7" t="s">
        <v>7</v>
      </c>
      <c r="J596" s="7" t="s">
        <v>23</v>
      </c>
      <c r="K596" s="7" t="s">
        <v>2417</v>
      </c>
      <c r="L596" s="7" t="s">
        <v>246</v>
      </c>
      <c r="M596" s="7" t="s">
        <v>4</v>
      </c>
    </row>
    <row r="597" spans="1:13" x14ac:dyDescent="0.2">
      <c r="A597" s="7">
        <v>100598</v>
      </c>
      <c r="B597" s="7" t="s">
        <v>2421</v>
      </c>
      <c r="C597" s="7" t="s">
        <v>2422</v>
      </c>
      <c r="D597" s="7" t="s">
        <v>425</v>
      </c>
      <c r="E597" s="7">
        <v>2011</v>
      </c>
      <c r="F597" s="7" t="s">
        <v>265</v>
      </c>
      <c r="G597" s="7" t="s">
        <v>56</v>
      </c>
      <c r="H597" s="7" t="s">
        <v>2423</v>
      </c>
      <c r="I597" s="7" t="s">
        <v>24</v>
      </c>
      <c r="J597" s="7" t="s">
        <v>274</v>
      </c>
      <c r="K597" s="7" t="s">
        <v>2420</v>
      </c>
      <c r="L597" s="7" t="s">
        <v>13</v>
      </c>
      <c r="M597" s="7" t="s">
        <v>4</v>
      </c>
    </row>
    <row r="598" spans="1:13" x14ac:dyDescent="0.2">
      <c r="A598" s="7">
        <v>100599</v>
      </c>
      <c r="B598" s="7" t="s">
        <v>2426</v>
      </c>
      <c r="C598" s="7" t="s">
        <v>2427</v>
      </c>
      <c r="D598" s="7" t="s">
        <v>282</v>
      </c>
      <c r="E598" s="7">
        <v>2019</v>
      </c>
      <c r="F598" s="7" t="s">
        <v>66</v>
      </c>
      <c r="G598" s="7" t="s">
        <v>11</v>
      </c>
      <c r="H598" s="7" t="s">
        <v>35</v>
      </c>
      <c r="I598" s="7" t="s">
        <v>7</v>
      </c>
      <c r="J598" s="7" t="s">
        <v>2425</v>
      </c>
      <c r="K598" s="7" t="s">
        <v>2424</v>
      </c>
      <c r="L598" s="7" t="s">
        <v>13</v>
      </c>
      <c r="M598" s="7" t="s">
        <v>4</v>
      </c>
    </row>
    <row r="599" spans="1:13" x14ac:dyDescent="0.2">
      <c r="A599" s="7">
        <v>100600</v>
      </c>
      <c r="B599" s="7" t="s">
        <v>2429</v>
      </c>
      <c r="C599" s="7" t="s">
        <v>2430</v>
      </c>
      <c r="D599" s="7" t="s">
        <v>425</v>
      </c>
      <c r="E599" s="7">
        <v>2011</v>
      </c>
      <c r="F599" s="7" t="s">
        <v>2431</v>
      </c>
      <c r="G599" s="7" t="s">
        <v>11</v>
      </c>
      <c r="H599" s="7" t="s">
        <v>538</v>
      </c>
      <c r="I599" s="7" t="s">
        <v>73</v>
      </c>
      <c r="J599" s="7" t="s">
        <v>23</v>
      </c>
      <c r="K599" s="7" t="s">
        <v>2428</v>
      </c>
      <c r="L599" s="7" t="s">
        <v>654</v>
      </c>
      <c r="M599" s="7" t="s">
        <v>30</v>
      </c>
    </row>
    <row r="600" spans="1:13" x14ac:dyDescent="0.2">
      <c r="A600" s="7">
        <v>100601</v>
      </c>
      <c r="B600" s="7" t="s">
        <v>2433</v>
      </c>
      <c r="C600" s="7" t="s">
        <v>2434</v>
      </c>
      <c r="D600" s="7" t="s">
        <v>2435</v>
      </c>
      <c r="E600" s="7">
        <v>2012</v>
      </c>
      <c r="F600" s="7" t="s">
        <v>329</v>
      </c>
      <c r="G600" s="7" t="s">
        <v>11</v>
      </c>
      <c r="H600" s="7" t="s">
        <v>12</v>
      </c>
      <c r="I600" s="7" t="s">
        <v>73</v>
      </c>
      <c r="J600" s="7" t="s">
        <v>2018</v>
      </c>
      <c r="K600" s="7" t="s">
        <v>2432</v>
      </c>
      <c r="L600" s="7" t="s">
        <v>13</v>
      </c>
      <c r="M600" s="7" t="s">
        <v>30</v>
      </c>
    </row>
    <row r="601" spans="1:13" x14ac:dyDescent="0.2">
      <c r="A601" s="7">
        <v>100602</v>
      </c>
      <c r="B601" s="7" t="s">
        <v>2437</v>
      </c>
      <c r="C601" s="7" t="s">
        <v>2438</v>
      </c>
      <c r="D601" s="7" t="s">
        <v>330</v>
      </c>
      <c r="E601" s="7">
        <v>1990</v>
      </c>
      <c r="F601" s="7" t="s">
        <v>10</v>
      </c>
      <c r="G601" s="7" t="s">
        <v>11</v>
      </c>
      <c r="H601" s="7" t="s">
        <v>12</v>
      </c>
      <c r="I601" s="7" t="s">
        <v>7</v>
      </c>
      <c r="J601" s="7" t="s">
        <v>185</v>
      </c>
      <c r="K601" s="7" t="s">
        <v>2436</v>
      </c>
      <c r="L601" s="7" t="s">
        <v>116</v>
      </c>
      <c r="M601" s="7" t="s">
        <v>4</v>
      </c>
    </row>
    <row r="602" spans="1:13" x14ac:dyDescent="0.2">
      <c r="A602" s="7">
        <v>100603</v>
      </c>
      <c r="B602" s="7" t="s">
        <v>2440</v>
      </c>
      <c r="C602" s="7" t="s">
        <v>2441</v>
      </c>
      <c r="D602" s="7" t="s">
        <v>320</v>
      </c>
      <c r="E602" s="7">
        <v>2014</v>
      </c>
      <c r="F602" s="7" t="s">
        <v>10</v>
      </c>
      <c r="G602" s="7" t="s">
        <v>11</v>
      </c>
      <c r="H602" s="7" t="s">
        <v>12</v>
      </c>
      <c r="I602" s="7" t="s">
        <v>7</v>
      </c>
      <c r="J602" s="7" t="s">
        <v>79</v>
      </c>
      <c r="K602" s="7" t="s">
        <v>2439</v>
      </c>
      <c r="L602" s="7" t="s">
        <v>13</v>
      </c>
      <c r="M602" s="7" t="s">
        <v>4</v>
      </c>
    </row>
    <row r="603" spans="1:13" x14ac:dyDescent="0.2">
      <c r="A603" s="7">
        <v>100604</v>
      </c>
      <c r="B603" s="7" t="s">
        <v>2444</v>
      </c>
      <c r="C603" s="7" t="s">
        <v>2445</v>
      </c>
      <c r="D603" s="7" t="s">
        <v>20</v>
      </c>
      <c r="E603" s="7">
        <v>2015</v>
      </c>
      <c r="F603" s="7" t="s">
        <v>91</v>
      </c>
      <c r="G603" s="7" t="s">
        <v>11</v>
      </c>
      <c r="H603" s="7" t="s">
        <v>76</v>
      </c>
      <c r="I603" s="7" t="s">
        <v>7</v>
      </c>
      <c r="J603" s="7" t="s">
        <v>2443</v>
      </c>
      <c r="K603" s="7" t="s">
        <v>2442</v>
      </c>
      <c r="L603" s="7" t="s">
        <v>13</v>
      </c>
      <c r="M603" s="7" t="s">
        <v>4</v>
      </c>
    </row>
    <row r="604" spans="1:13" x14ac:dyDescent="0.2">
      <c r="A604" s="7">
        <v>100605</v>
      </c>
      <c r="B604" s="7" t="s">
        <v>2448</v>
      </c>
      <c r="C604" s="7" t="s">
        <v>2449</v>
      </c>
      <c r="D604" s="7" t="s">
        <v>521</v>
      </c>
      <c r="E604" s="7">
        <v>2017</v>
      </c>
      <c r="F604" s="7" t="s">
        <v>10</v>
      </c>
      <c r="G604" s="7" t="s">
        <v>11</v>
      </c>
      <c r="H604" s="7" t="s">
        <v>2042</v>
      </c>
      <c r="I604" s="7" t="s">
        <v>7</v>
      </c>
      <c r="J604" s="7" t="s">
        <v>2447</v>
      </c>
      <c r="K604" s="7" t="s">
        <v>2446</v>
      </c>
      <c r="L604" s="7" t="s">
        <v>463</v>
      </c>
      <c r="M604" s="7" t="s">
        <v>4</v>
      </c>
    </row>
    <row r="605" spans="1:13" x14ac:dyDescent="0.2">
      <c r="A605" s="7">
        <v>100606</v>
      </c>
      <c r="B605" s="7" t="s">
        <v>2451</v>
      </c>
      <c r="C605" s="7" t="s">
        <v>2452</v>
      </c>
      <c r="D605" s="7" t="s">
        <v>659</v>
      </c>
      <c r="E605" s="7">
        <v>2014</v>
      </c>
      <c r="F605" s="7" t="s">
        <v>329</v>
      </c>
      <c r="G605" s="7" t="s">
        <v>11</v>
      </c>
      <c r="H605" s="7" t="s">
        <v>12</v>
      </c>
      <c r="I605" s="7" t="s">
        <v>73</v>
      </c>
      <c r="J605" s="7" t="s">
        <v>23</v>
      </c>
      <c r="K605" s="7" t="s">
        <v>2450</v>
      </c>
      <c r="L605" s="7" t="s">
        <v>13</v>
      </c>
      <c r="M605" s="7" t="s">
        <v>30</v>
      </c>
    </row>
    <row r="606" spans="1:13" x14ac:dyDescent="0.2">
      <c r="A606" s="7">
        <v>100607</v>
      </c>
      <c r="B606" s="7" t="s">
        <v>2454</v>
      </c>
      <c r="C606" s="7" t="s">
        <v>2455</v>
      </c>
      <c r="D606" s="7" t="s">
        <v>2318</v>
      </c>
      <c r="E606" s="7">
        <v>1990</v>
      </c>
      <c r="F606" s="7" t="s">
        <v>10</v>
      </c>
      <c r="G606" s="7" t="s">
        <v>11</v>
      </c>
      <c r="H606" s="7" t="s">
        <v>508</v>
      </c>
      <c r="I606" s="7" t="s">
        <v>24</v>
      </c>
      <c r="J606" s="7" t="s">
        <v>58</v>
      </c>
      <c r="K606" s="7" t="s">
        <v>2453</v>
      </c>
      <c r="L606" s="7" t="s">
        <v>13</v>
      </c>
      <c r="M606" s="7" t="s">
        <v>374</v>
      </c>
    </row>
    <row r="607" spans="1:13" x14ac:dyDescent="0.2">
      <c r="A607" s="7">
        <v>100608</v>
      </c>
      <c r="B607" s="7" t="s">
        <v>2457</v>
      </c>
      <c r="C607" s="7" t="s">
        <v>2458</v>
      </c>
      <c r="D607" s="7" t="s">
        <v>1043</v>
      </c>
      <c r="E607" s="7">
        <v>2007</v>
      </c>
      <c r="F607" s="7" t="s">
        <v>10</v>
      </c>
      <c r="G607" s="7" t="s">
        <v>11</v>
      </c>
      <c r="H607" s="7" t="s">
        <v>2459</v>
      </c>
      <c r="I607" s="7" t="s">
        <v>24</v>
      </c>
      <c r="J607" s="7" t="s">
        <v>23</v>
      </c>
      <c r="K607" s="7" t="s">
        <v>2456</v>
      </c>
      <c r="L607" s="7" t="s">
        <v>61</v>
      </c>
      <c r="M607" s="7" t="s">
        <v>30</v>
      </c>
    </row>
    <row r="608" spans="1:13" x14ac:dyDescent="0.2">
      <c r="A608" s="7">
        <v>100609</v>
      </c>
      <c r="B608" s="7" t="s">
        <v>2461</v>
      </c>
      <c r="C608" s="7" t="s">
        <v>2462</v>
      </c>
      <c r="D608" s="7" t="s">
        <v>232</v>
      </c>
      <c r="E608" s="7">
        <v>2018</v>
      </c>
      <c r="F608" s="7" t="s">
        <v>567</v>
      </c>
      <c r="G608" s="7" t="s">
        <v>11</v>
      </c>
      <c r="H608" s="7" t="s">
        <v>2463</v>
      </c>
      <c r="I608" s="7" t="s">
        <v>7</v>
      </c>
      <c r="J608" s="7" t="s">
        <v>185</v>
      </c>
      <c r="K608" s="7" t="s">
        <v>2460</v>
      </c>
      <c r="L608" s="7" t="s">
        <v>36</v>
      </c>
      <c r="M608" s="7" t="s">
        <v>4</v>
      </c>
    </row>
    <row r="609" spans="1:13" x14ac:dyDescent="0.2">
      <c r="A609" s="7">
        <v>100610</v>
      </c>
      <c r="B609" s="7" t="s">
        <v>2466</v>
      </c>
      <c r="C609" s="7" t="s">
        <v>2467</v>
      </c>
      <c r="D609" s="7" t="s">
        <v>659</v>
      </c>
      <c r="E609" s="7">
        <v>2015</v>
      </c>
      <c r="F609" s="7" t="s">
        <v>10</v>
      </c>
      <c r="G609" s="7" t="s">
        <v>11</v>
      </c>
      <c r="H609" s="7" t="s">
        <v>1895</v>
      </c>
      <c r="I609" s="7" t="s">
        <v>7</v>
      </c>
      <c r="J609" s="7" t="s">
        <v>2465</v>
      </c>
      <c r="K609" s="7" t="s">
        <v>2464</v>
      </c>
      <c r="L609" s="7" t="s">
        <v>13</v>
      </c>
      <c r="M609" s="7" t="s">
        <v>4</v>
      </c>
    </row>
    <row r="610" spans="1:13" x14ac:dyDescent="0.2">
      <c r="A610" s="7">
        <v>100611</v>
      </c>
      <c r="B610" s="7" t="s">
        <v>2469</v>
      </c>
      <c r="C610" s="7" t="s">
        <v>2470</v>
      </c>
      <c r="D610" s="7" t="s">
        <v>320</v>
      </c>
      <c r="E610" s="7">
        <v>2017</v>
      </c>
      <c r="F610" s="7" t="s">
        <v>10</v>
      </c>
      <c r="G610" s="7" t="s">
        <v>11</v>
      </c>
      <c r="H610" s="7" t="s">
        <v>1115</v>
      </c>
      <c r="I610" s="7" t="s">
        <v>24</v>
      </c>
      <c r="J610" s="7" t="s">
        <v>23</v>
      </c>
      <c r="K610" s="7" t="s">
        <v>2468</v>
      </c>
      <c r="L610" s="7" t="s">
        <v>36</v>
      </c>
      <c r="M610" s="7" t="s">
        <v>374</v>
      </c>
    </row>
    <row r="611" spans="1:13" x14ac:dyDescent="0.2">
      <c r="A611" s="7">
        <v>100612</v>
      </c>
      <c r="B611" s="7" t="s">
        <v>2472</v>
      </c>
      <c r="C611" s="7" t="s">
        <v>2473</v>
      </c>
      <c r="D611" s="7" t="s">
        <v>20</v>
      </c>
      <c r="E611" s="7">
        <v>2018</v>
      </c>
      <c r="F611" s="7" t="s">
        <v>563</v>
      </c>
      <c r="G611" s="7" t="s">
        <v>11</v>
      </c>
      <c r="H611" s="7" t="s">
        <v>2474</v>
      </c>
      <c r="I611" s="7" t="s">
        <v>7</v>
      </c>
      <c r="J611" s="7" t="s">
        <v>23</v>
      </c>
      <c r="K611" s="7" t="s">
        <v>2471</v>
      </c>
      <c r="L611" s="7" t="s">
        <v>463</v>
      </c>
      <c r="M611" s="7" t="s">
        <v>4</v>
      </c>
    </row>
    <row r="612" spans="1:13" x14ac:dyDescent="0.2">
      <c r="A612" s="7">
        <v>100613</v>
      </c>
      <c r="B612" s="7" t="s">
        <v>2476</v>
      </c>
      <c r="C612" s="7" t="s">
        <v>2477</v>
      </c>
      <c r="D612" s="7" t="s">
        <v>117</v>
      </c>
      <c r="E612" s="7">
        <v>2019</v>
      </c>
      <c r="F612" s="7" t="s">
        <v>382</v>
      </c>
      <c r="G612" s="7" t="s">
        <v>11</v>
      </c>
      <c r="H612" s="7" t="s">
        <v>2478</v>
      </c>
      <c r="I612" s="7" t="s">
        <v>7</v>
      </c>
      <c r="J612" s="7" t="s">
        <v>185</v>
      </c>
      <c r="K612" s="7" t="s">
        <v>2475</v>
      </c>
      <c r="L612" s="7" t="s">
        <v>116</v>
      </c>
      <c r="M612" s="7" t="s">
        <v>4</v>
      </c>
    </row>
    <row r="613" spans="1:13" x14ac:dyDescent="0.2">
      <c r="A613" s="7">
        <v>100614</v>
      </c>
      <c r="B613" s="7" t="s">
        <v>2480</v>
      </c>
      <c r="C613" s="7" t="s">
        <v>2481</v>
      </c>
      <c r="D613" s="7" t="s">
        <v>425</v>
      </c>
      <c r="E613" s="7">
        <v>2008</v>
      </c>
      <c r="F613" s="7" t="s">
        <v>10</v>
      </c>
      <c r="G613" s="7" t="s">
        <v>11</v>
      </c>
      <c r="H613" s="7" t="s">
        <v>2482</v>
      </c>
      <c r="I613" s="7" t="s">
        <v>7</v>
      </c>
      <c r="J613" s="7" t="s">
        <v>2465</v>
      </c>
      <c r="K613" s="7" t="s">
        <v>2479</v>
      </c>
      <c r="L613" s="7" t="s">
        <v>463</v>
      </c>
      <c r="M613" s="7" t="s">
        <v>4</v>
      </c>
    </row>
    <row r="614" spans="1:13" x14ac:dyDescent="0.2">
      <c r="A614" s="7">
        <v>100615</v>
      </c>
      <c r="B614" s="7" t="s">
        <v>2485</v>
      </c>
      <c r="C614" s="7" t="s">
        <v>2486</v>
      </c>
      <c r="D614" s="7" t="s">
        <v>225</v>
      </c>
      <c r="E614" s="7">
        <v>2018</v>
      </c>
      <c r="F614" s="7" t="s">
        <v>48</v>
      </c>
      <c r="G614" s="7" t="s">
        <v>11</v>
      </c>
      <c r="H614" s="7" t="s">
        <v>12</v>
      </c>
      <c r="I614" s="7" t="s">
        <v>73</v>
      </c>
      <c r="J614" s="7" t="s">
        <v>2484</v>
      </c>
      <c r="K614" s="7" t="s">
        <v>2483</v>
      </c>
      <c r="L614" s="7" t="s">
        <v>654</v>
      </c>
      <c r="M614" s="7" t="s">
        <v>4</v>
      </c>
    </row>
    <row r="615" spans="1:13" x14ac:dyDescent="0.2">
      <c r="A615" s="7">
        <v>100616</v>
      </c>
      <c r="B615" s="7" t="s">
        <v>2489</v>
      </c>
      <c r="C615" s="7" t="s">
        <v>2490</v>
      </c>
      <c r="D615" s="7" t="s">
        <v>2491</v>
      </c>
      <c r="E615" s="7">
        <v>2019</v>
      </c>
      <c r="F615" s="7" t="s">
        <v>265</v>
      </c>
      <c r="G615" s="7" t="s">
        <v>56</v>
      </c>
      <c r="H615" s="7" t="s">
        <v>12</v>
      </c>
      <c r="I615" s="7" t="s">
        <v>24</v>
      </c>
      <c r="J615" s="7" t="s">
        <v>2488</v>
      </c>
      <c r="K615" s="7" t="s">
        <v>2487</v>
      </c>
      <c r="L615" s="7" t="s">
        <v>13</v>
      </c>
      <c r="M615" s="7" t="s">
        <v>30</v>
      </c>
    </row>
  </sheetData>
  <conditionalFormatting sqref="B1:B2">
    <cfRule type="expression" dxfId="4" priority="5">
      <formula>COUNTIF($G$1:$G$8,B2)&gt;1</formula>
    </cfRule>
  </conditionalFormatting>
  <conditionalFormatting sqref="A1:A2">
    <cfRule type="expression" dxfId="3" priority="4">
      <formula>COUNTIF($F$1:$F$8,A2)&gt;1</formula>
    </cfRule>
  </conditionalFormatting>
  <conditionalFormatting sqref="J1:J2">
    <cfRule type="expression" dxfId="2" priority="3">
      <formula>COUNTIF($F$1:$F$8,J2)&gt;1</formula>
    </cfRule>
  </conditionalFormatting>
  <conditionalFormatting sqref="K1:K2">
    <cfRule type="expression" dxfId="1" priority="2">
      <formula>COUNTIF($F$1:$F$8,K2)&gt;1</formula>
    </cfRule>
  </conditionalFormatting>
  <conditionalFormatting sqref="M1:M2">
    <cfRule type="expression" dxfId="0" priority="1">
      <formula>COUNTIF($F$1:$F$8,M2)&gt;1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BI Insight Studies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2022-03-31T22:12:51Z</dcterms:created>
  <dcterms:modified xsi:type="dcterms:W3CDTF">2022-04-04T16:23:29Z</dcterms:modified>
</cp:coreProperties>
</file>