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Università\Terzo anno\SWE\Progetto\Documentazione\DocumentazioneEsterna\PianoDiQualifica\res\ResocontoAttivitaDiVerifica\res\metriche\grafici\qualitàProcesso\"/>
    </mc:Choice>
  </mc:AlternateContent>
  <xr:revisionPtr revIDLastSave="0" documentId="13_ncr:1_{07872C3D-7E2C-4E38-81B4-65CE1E707706}" xr6:coauthVersionLast="45" xr6:coauthVersionMax="45" xr10:uidLastSave="{00000000-0000-0000-0000-000000000000}"/>
  <bookViews>
    <workbookView xWindow="-108" yWindow="-108" windowWidth="23256" windowHeight="12576" xr2:uid="{3440947A-BDC3-41E2-B8C4-C01620109B14}"/>
  </bookViews>
  <sheets>
    <sheet name="Documentazione" sheetId="1" r:id="rId1"/>
    <sheet name="Verific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<sst xmlns="http://schemas.openxmlformats.org/spreadsheetml/2006/main" count="123" uniqueCount="43">
  <si>
    <t>Indice Gulpease</t>
  </si>
  <si>
    <t>Analisi dei Requisiti</t>
  </si>
  <si>
    <t>Norme di Progetto</t>
  </si>
  <si>
    <t>Piano di Progetto</t>
  </si>
  <si>
    <t>Piano di Qualifica</t>
  </si>
  <si>
    <t>Studio di Fattibilità</t>
  </si>
  <si>
    <t>Accettabile</t>
  </si>
  <si>
    <t>Ottimale</t>
  </si>
  <si>
    <t>Verbali Esterni (Media)</t>
  </si>
  <si>
    <t>Verbali Interni (Media)</t>
  </si>
  <si>
    <t>Glossario</t>
  </si>
  <si>
    <t>0.1.0</t>
  </si>
  <si>
    <t>0.2.0</t>
  </si>
  <si>
    <t>1.0.0</t>
  </si>
  <si>
    <t>Versione</t>
  </si>
  <si>
    <t>Norme di progetto</t>
  </si>
  <si>
    <t>INDICE GULPEASE PER DOCUMENTO</t>
  </si>
  <si>
    <t>Analisi dei requisiti</t>
  </si>
  <si>
    <t>Andamento indice</t>
  </si>
  <si>
    <t>Piano di progetto</t>
  </si>
  <si>
    <t>Piano di qualifica</t>
  </si>
  <si>
    <t>Studio di fattibilità</t>
  </si>
  <si>
    <t>INDICE GULPEASE COMPLESSIVI</t>
  </si>
  <si>
    <t>0.3.0</t>
  </si>
  <si>
    <t>Errori</t>
  </si>
  <si>
    <t>Periodo</t>
  </si>
  <si>
    <t>Errori ortografici</t>
  </si>
  <si>
    <t>CORRETTEZZA ORTOGRAFICA</t>
  </si>
  <si>
    <t>A</t>
  </si>
  <si>
    <t>VC</t>
  </si>
  <si>
    <t>PD</t>
  </si>
  <si>
    <t>PA</t>
  </si>
  <si>
    <t>1.1.0</t>
  </si>
  <si>
    <t>2.0.0</t>
  </si>
  <si>
    <t>Code Coverage BE</t>
  </si>
  <si>
    <t>Code Coverage FE</t>
  </si>
  <si>
    <t>CC</t>
  </si>
  <si>
    <t>User Manual</t>
  </si>
  <si>
    <t>Develop Manual</t>
  </si>
  <si>
    <t>2.1.0</t>
  </si>
  <si>
    <t>3.0.0</t>
  </si>
  <si>
    <t>User Manual gulpease</t>
  </si>
  <si>
    <t>Developer Manual gulpease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</si>
</sst>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\ [$€-1];[Red]\-#,##0\ [$€-1]"/>
    <numFmt numFmtId="165" formatCode="#,##0_ ;[Red]\-#,##0\ "/>
    <numFmt numFmtId="166" formatCode="yyyy\-mm\-dd;@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6"/>
      <color rgb="FFFF0000"/>
      <name val="Calibri"/>
      <family val="2"/>
      <scheme val="minor"/>
    </font>
    <font>
      <sz val="1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4" borderId="1" xfId="0" applyFont="1" applyFill="1" applyBorder="1"/>
    <xf numFmtId="0" fontId="0" fillId="0" borderId="1" xfId="0" applyBorder="1"/>
    <xf numFmtId="0" fontId="1" fillId="3" borderId="1" xfId="0" applyFont="1" applyFill="1" applyBorder="1"/>
    <xf numFmtId="0" fontId="1" fillId="2" borderId="1" xfId="0" applyFont="1" applyFill="1" applyBorder="1"/>
    <xf numFmtId="0" fontId="3" fillId="0" borderId="0" xfId="0" applyFont="1"/>
    <xf numFmtId="0" fontId="1" fillId="2" borderId="2" xfId="0" applyFont="1" applyFill="1" applyBorder="1"/>
    <xf numFmtId="0" fontId="0" fillId="0" borderId="2" xfId="0" applyFill="1" applyBorder="1"/>
    <xf numFmtId="49" fontId="0" fillId="0" borderId="0" xfId="0" applyNumberFormat="1"/>
    <xf numFmtId="0" fontId="0" fillId="0" borderId="0" xfId="0" applyFont="1"/>
    <xf numFmtId="0" fontId="1" fillId="0" borderId="0" xfId="0" applyFont="1"/>
    <xf numFmtId="49" fontId="0" fillId="0" borderId="1" xfId="0" applyNumberFormat="1" applyBorder="1"/>
    <xf numFmtId="0" fontId="0" fillId="0" borderId="0" xfId="0" applyFill="1" applyBorder="1"/>
    <xf numFmtId="0" fontId="0" fillId="0" borderId="0" xfId="0" applyBorder="1"/>
    <xf numFmtId="0" fontId="1" fillId="5" borderId="1" xfId="0" applyFont="1" applyFill="1" applyBorder="1"/>
    <xf numFmtId="0" fontId="2" fillId="6" borderId="1" xfId="0" applyFont="1" applyFill="1" applyBorder="1"/>
    <xf numFmtId="0" fontId="0" fillId="0" borderId="1" xfId="0" applyFill="1" applyBorder="1"/>
    <xf numFmtId="0" fontId="2" fillId="0" borderId="0" xfId="0" applyFont="1" applyFill="1" applyBorder="1"/>
    <xf numFmtId="0" fontId="1" fillId="0" borderId="0" xfId="0" applyFont="1" applyFill="1" applyBorder="1"/>
    <xf numFmtId="0" fontId="1" fillId="3" borderId="3" xfId="0" applyFont="1" applyFill="1" applyBorder="1"/>
    <xf numFmtId="164" fontId="0" fillId="0" borderId="0" xfId="0" applyNumberFormat="1"/>
    <xf numFmtId="9" fontId="0" fillId="0" borderId="1" xfId="0" applyNumberFormat="1" applyBorder="1"/>
    <xf numFmtId="165" fontId="0" fillId="0" borderId="0" xfId="0" applyNumberFormat="1" applyFill="1" applyBorder="1"/>
    <xf numFmtId="166" fontId="0" fillId="0" borderId="1" xfId="0" applyNumberFormat="1" applyBorder="1"/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Indice</a:t>
            </a:r>
            <a:r>
              <a:rPr lang="it-IT" baseline="0"/>
              <a:t> di Gulpease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Documentazione!$C$2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Documentazione!$B$3:$B$12</c:f>
              <c:strCache>
                <c:ptCount val="10"/>
                <c:pt idx="0">
                  <c:v>Analisi dei Requisiti</c:v>
                </c:pt>
                <c:pt idx="1">
                  <c:v>Norme di Progetto</c:v>
                </c:pt>
                <c:pt idx="2">
                  <c:v>Piano di Progetto</c:v>
                </c:pt>
                <c:pt idx="3">
                  <c:v>Piano di Qualifica</c:v>
                </c:pt>
                <c:pt idx="4">
                  <c:v>Studio di Fattibilità</c:v>
                </c:pt>
                <c:pt idx="5">
                  <c:v>Glossario</c:v>
                </c:pt>
                <c:pt idx="6">
                  <c:v>Verbali Esterni (Media)</c:v>
                </c:pt>
                <c:pt idx="7">
                  <c:v>Verbali Interni (Media)</c:v>
                </c:pt>
                <c:pt idx="8">
                  <c:v>User Manual</c:v>
                </c:pt>
                <c:pt idx="9">
                  <c:v>Develop Manual</c:v>
                </c:pt>
              </c:strCache>
            </c:strRef>
          </c:cat>
          <c:val>
            <c:numRef>
              <c:f>Documentazione!$C$3:$C$12</c:f>
              <c:numCache>
                <c:formatCode>General</c:formatCode>
                <c:ptCount val="10"/>
                <c:pt idx="0">
                  <c:v>63</c:v>
                </c:pt>
                <c:pt idx="1">
                  <c:v>68</c:v>
                </c:pt>
                <c:pt idx="2">
                  <c:v>69</c:v>
                </c:pt>
                <c:pt idx="3">
                  <c:v>70</c:v>
                </c:pt>
                <c:pt idx="4">
                  <c:v>63</c:v>
                </c:pt>
                <c:pt idx="5">
                  <c:v>59</c:v>
                </c:pt>
                <c:pt idx="6">
                  <c:v>60</c:v>
                </c:pt>
                <c:pt idx="7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2EE-4429-9D97-3E1C66CEC508}"/>
            </c:ext>
          </c:extLst>
        </c:ser>
        <c:ser>
          <c:idx val="1"/>
          <c:order val="1"/>
          <c:tx>
            <c:strRef>
              <c:f>Documentazione!$D$2</c:f>
              <c:strCache>
                <c:ptCount val="1"/>
                <c:pt idx="0">
                  <c:v>PA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Documentazione!$B$3:$B$12</c:f>
              <c:strCache>
                <c:ptCount val="10"/>
                <c:pt idx="0">
                  <c:v>Analisi dei Requisiti</c:v>
                </c:pt>
                <c:pt idx="1">
                  <c:v>Norme di Progetto</c:v>
                </c:pt>
                <c:pt idx="2">
                  <c:v>Piano di Progetto</c:v>
                </c:pt>
                <c:pt idx="3">
                  <c:v>Piano di Qualifica</c:v>
                </c:pt>
                <c:pt idx="4">
                  <c:v>Studio di Fattibilità</c:v>
                </c:pt>
                <c:pt idx="5">
                  <c:v>Glossario</c:v>
                </c:pt>
                <c:pt idx="6">
                  <c:v>Verbali Esterni (Media)</c:v>
                </c:pt>
                <c:pt idx="7">
                  <c:v>Verbali Interni (Media)</c:v>
                </c:pt>
                <c:pt idx="8">
                  <c:v>User Manual</c:v>
                </c:pt>
                <c:pt idx="9">
                  <c:v>Develop Manual</c:v>
                </c:pt>
              </c:strCache>
            </c:strRef>
          </c:cat>
          <c:val>
            <c:numRef>
              <c:f>Documentazione!$D$3:$D$12</c:f>
              <c:numCache>
                <c:formatCode>General</c:formatCode>
                <c:ptCount val="10"/>
                <c:pt idx="0">
                  <c:v>65</c:v>
                </c:pt>
                <c:pt idx="1">
                  <c:v>71</c:v>
                </c:pt>
                <c:pt idx="2">
                  <c:v>70</c:v>
                </c:pt>
                <c:pt idx="3">
                  <c:v>68</c:v>
                </c:pt>
                <c:pt idx="5">
                  <c:v>59</c:v>
                </c:pt>
                <c:pt idx="6">
                  <c:v>59</c:v>
                </c:pt>
                <c:pt idx="7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2EE-4429-9D97-3E1C66CEC508}"/>
            </c:ext>
          </c:extLst>
        </c:ser>
        <c:ser>
          <c:idx val="2"/>
          <c:order val="2"/>
          <c:tx>
            <c:strRef>
              <c:f>Documentazione!$E$2</c:f>
              <c:strCache>
                <c:ptCount val="1"/>
                <c:pt idx="0">
                  <c:v>PD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Documentazione!$B$3:$B$12</c:f>
              <c:strCache>
                <c:ptCount val="10"/>
                <c:pt idx="0">
                  <c:v>Analisi dei Requisiti</c:v>
                </c:pt>
                <c:pt idx="1">
                  <c:v>Norme di Progetto</c:v>
                </c:pt>
                <c:pt idx="2">
                  <c:v>Piano di Progetto</c:v>
                </c:pt>
                <c:pt idx="3">
                  <c:v>Piano di Qualifica</c:v>
                </c:pt>
                <c:pt idx="4">
                  <c:v>Studio di Fattibilità</c:v>
                </c:pt>
                <c:pt idx="5">
                  <c:v>Glossario</c:v>
                </c:pt>
                <c:pt idx="6">
                  <c:v>Verbali Esterni (Media)</c:v>
                </c:pt>
                <c:pt idx="7">
                  <c:v>Verbali Interni (Media)</c:v>
                </c:pt>
                <c:pt idx="8">
                  <c:v>User Manual</c:v>
                </c:pt>
                <c:pt idx="9">
                  <c:v>Develop Manual</c:v>
                </c:pt>
              </c:strCache>
            </c:strRef>
          </c:cat>
          <c:val>
            <c:numRef>
              <c:f>Documentazione!$E$3:$E$12</c:f>
              <c:numCache>
                <c:formatCode>General</c:formatCode>
                <c:ptCount val="10"/>
                <c:pt idx="0">
                  <c:v>66</c:v>
                </c:pt>
                <c:pt idx="1">
                  <c:v>71</c:v>
                </c:pt>
                <c:pt idx="2">
                  <c:v>71</c:v>
                </c:pt>
                <c:pt idx="3">
                  <c:v>66</c:v>
                </c:pt>
                <c:pt idx="5">
                  <c:v>58</c:v>
                </c:pt>
                <c:pt idx="6">
                  <c:v>62</c:v>
                </c:pt>
                <c:pt idx="7">
                  <c:v>60</c:v>
                </c:pt>
                <c:pt idx="8">
                  <c:v>72</c:v>
                </c:pt>
                <c:pt idx="9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42EE-4429-9D97-3E1C66CEC508}"/>
            </c:ext>
          </c:extLst>
        </c:ser>
        <c:ser>
          <c:idx val="3"/>
          <c:order val="3"/>
          <c:tx>
            <c:strRef>
              <c:f>Documentazione!$F$2</c:f>
              <c:strCache>
                <c:ptCount val="1"/>
                <c:pt idx="0">
                  <c:v>VC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accent4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Documentazione!$B$3:$B$12</c:f>
              <c:strCache>
                <c:ptCount val="10"/>
                <c:pt idx="0">
                  <c:v>Analisi dei Requisiti</c:v>
                </c:pt>
                <c:pt idx="1">
                  <c:v>Norme di Progetto</c:v>
                </c:pt>
                <c:pt idx="2">
                  <c:v>Piano di Progetto</c:v>
                </c:pt>
                <c:pt idx="3">
                  <c:v>Piano di Qualifica</c:v>
                </c:pt>
                <c:pt idx="4">
                  <c:v>Studio di Fattibilità</c:v>
                </c:pt>
                <c:pt idx="5">
                  <c:v>Glossario</c:v>
                </c:pt>
                <c:pt idx="6">
                  <c:v>Verbali Esterni (Media)</c:v>
                </c:pt>
                <c:pt idx="7">
                  <c:v>Verbali Interni (Media)</c:v>
                </c:pt>
                <c:pt idx="8">
                  <c:v>User Manual</c:v>
                </c:pt>
                <c:pt idx="9">
                  <c:v>Develop Manual</c:v>
                </c:pt>
              </c:strCache>
            </c:strRef>
          </c:cat>
          <c:val>
            <c:numRef>
              <c:f>Documentazione!$F$3:$F$12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E-42EE-4429-9D97-3E1C66CEC5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2"/>
        <c:axId val="365907192"/>
        <c:axId val="365909112"/>
      </c:barChart>
      <c:lineChart>
        <c:grouping val="standard"/>
        <c:varyColors val="0"/>
        <c:ser>
          <c:idx val="4"/>
          <c:order val="4"/>
          <c:tx>
            <c:strRef>
              <c:f>Documentazione!$G$2</c:f>
              <c:strCache>
                <c:ptCount val="1"/>
                <c:pt idx="0">
                  <c:v>Accettabile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Documentazione!$B$3:$B$12</c:f>
              <c:strCache>
                <c:ptCount val="10"/>
                <c:pt idx="0">
                  <c:v>Analisi dei Requisiti</c:v>
                </c:pt>
                <c:pt idx="1">
                  <c:v>Norme di Progetto</c:v>
                </c:pt>
                <c:pt idx="2">
                  <c:v>Piano di Progetto</c:v>
                </c:pt>
                <c:pt idx="3">
                  <c:v>Piano di Qualifica</c:v>
                </c:pt>
                <c:pt idx="4">
                  <c:v>Studio di Fattibilità</c:v>
                </c:pt>
                <c:pt idx="5">
                  <c:v>Glossario</c:v>
                </c:pt>
                <c:pt idx="6">
                  <c:v>Verbali Esterni (Media)</c:v>
                </c:pt>
                <c:pt idx="7">
                  <c:v>Verbali Interni (Media)</c:v>
                </c:pt>
                <c:pt idx="8">
                  <c:v>User Manual</c:v>
                </c:pt>
                <c:pt idx="9">
                  <c:v>Develop Manual</c:v>
                </c:pt>
              </c:strCache>
            </c:strRef>
          </c:cat>
          <c:val>
            <c:numRef>
              <c:f>Documentazione!$G$3:$G$12</c:f>
              <c:numCache>
                <c:formatCode>General</c:formatCode>
                <c:ptCount val="10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42EE-4429-9D97-3E1C66CEC508}"/>
            </c:ext>
          </c:extLst>
        </c:ser>
        <c:ser>
          <c:idx val="5"/>
          <c:order val="5"/>
          <c:tx>
            <c:strRef>
              <c:f>Documentazione!$H$2</c:f>
              <c:strCache>
                <c:ptCount val="1"/>
                <c:pt idx="0">
                  <c:v>Ottimale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Documentazione!$B$3:$B$12</c:f>
              <c:strCache>
                <c:ptCount val="10"/>
                <c:pt idx="0">
                  <c:v>Analisi dei Requisiti</c:v>
                </c:pt>
                <c:pt idx="1">
                  <c:v>Norme di Progetto</c:v>
                </c:pt>
                <c:pt idx="2">
                  <c:v>Piano di Progetto</c:v>
                </c:pt>
                <c:pt idx="3">
                  <c:v>Piano di Qualifica</c:v>
                </c:pt>
                <c:pt idx="4">
                  <c:v>Studio di Fattibilità</c:v>
                </c:pt>
                <c:pt idx="5">
                  <c:v>Glossario</c:v>
                </c:pt>
                <c:pt idx="6">
                  <c:v>Verbali Esterni (Media)</c:v>
                </c:pt>
                <c:pt idx="7">
                  <c:v>Verbali Interni (Media)</c:v>
                </c:pt>
                <c:pt idx="8">
                  <c:v>User Manual</c:v>
                </c:pt>
                <c:pt idx="9">
                  <c:v>Develop Manual</c:v>
                </c:pt>
              </c:strCache>
            </c:strRef>
          </c:cat>
          <c:val>
            <c:numRef>
              <c:f>Documentazione!$H$3:$H$12</c:f>
              <c:numCache>
                <c:formatCode>General</c:formatCode>
                <c:ptCount val="10"/>
                <c:pt idx="0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  <c:pt idx="4">
                  <c:v>80</c:v>
                </c:pt>
                <c:pt idx="5">
                  <c:v>80</c:v>
                </c:pt>
                <c:pt idx="6">
                  <c:v>80</c:v>
                </c:pt>
                <c:pt idx="7">
                  <c:v>80</c:v>
                </c:pt>
                <c:pt idx="8">
                  <c:v>80</c:v>
                </c:pt>
                <c:pt idx="9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42EE-4429-9D97-3E1C66CEC5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5907192"/>
        <c:axId val="365909112"/>
      </c:lineChart>
      <c:catAx>
        <c:axId val="365907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9112"/>
        <c:crosses val="autoZero"/>
        <c:auto val="1"/>
        <c:lblAlgn val="ctr"/>
        <c:lblOffset val="100"/>
        <c:noMultiLvlLbl val="0"/>
      </c:catAx>
      <c:valAx>
        <c:axId val="365909112"/>
        <c:scaling>
          <c:orientation val="minMax"/>
          <c:max val="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7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Developer Manual</a:t>
            </a:r>
          </a:p>
        </c:rich>
      </c:tx>
      <c:layout>
        <c:manualLayout>
          <c:xMode val="edge"/>
          <c:yMode val="edge"/>
          <c:x val="0.39732260203072839"/>
          <c:y val="2.26500566251415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Documentazione!$C$262</c:f>
              <c:strCache>
                <c:ptCount val="1"/>
                <c:pt idx="0">
                  <c:v>Andamento indice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Documentazione!$B$263:$B$265</c:f>
              <c:strCache>
                <c:ptCount val="3"/>
                <c:pt idx="0">
                  <c:v>0.1.0</c:v>
                </c:pt>
                <c:pt idx="1">
                  <c:v>0.2.0</c:v>
                </c:pt>
                <c:pt idx="2">
                  <c:v>1.0.0</c:v>
                </c:pt>
              </c:strCache>
            </c:strRef>
          </c:cat>
          <c:val>
            <c:numRef>
              <c:f>Documentazione!$C$263:$C$265</c:f>
              <c:numCache>
                <c:formatCode>General</c:formatCode>
                <c:ptCount val="3"/>
                <c:pt idx="0">
                  <c:v>69</c:v>
                </c:pt>
                <c:pt idx="1">
                  <c:v>76</c:v>
                </c:pt>
                <c:pt idx="2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D2-4AAA-8E4F-A2552552F6C8}"/>
            </c:ext>
          </c:extLst>
        </c:ser>
        <c:ser>
          <c:idx val="1"/>
          <c:order val="1"/>
          <c:tx>
            <c:strRef>
              <c:f>Documentazione!$D$262</c:f>
              <c:strCache>
                <c:ptCount val="1"/>
                <c:pt idx="0">
                  <c:v>Accettabile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Documentazione!$B$263:$B$265</c:f>
              <c:strCache>
                <c:ptCount val="3"/>
                <c:pt idx="0">
                  <c:v>0.1.0</c:v>
                </c:pt>
                <c:pt idx="1">
                  <c:v>0.2.0</c:v>
                </c:pt>
                <c:pt idx="2">
                  <c:v>1.0.0</c:v>
                </c:pt>
              </c:strCache>
            </c:strRef>
          </c:cat>
          <c:val>
            <c:numRef>
              <c:f>Documentazione!$D$263:$D$265</c:f>
              <c:numCache>
                <c:formatCode>General</c:formatCode>
                <c:ptCount val="3"/>
                <c:pt idx="0">
                  <c:v>40</c:v>
                </c:pt>
                <c:pt idx="1">
                  <c:v>40</c:v>
                </c:pt>
                <c:pt idx="2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D2-4AAA-8E4F-A2552552F6C8}"/>
            </c:ext>
          </c:extLst>
        </c:ser>
        <c:ser>
          <c:idx val="2"/>
          <c:order val="2"/>
          <c:tx>
            <c:strRef>
              <c:f>Documentazione!$E$262</c:f>
              <c:strCache>
                <c:ptCount val="1"/>
                <c:pt idx="0">
                  <c:v>Ottimale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Documentazione!$B$263:$B$265</c:f>
              <c:strCache>
                <c:ptCount val="3"/>
                <c:pt idx="0">
                  <c:v>0.1.0</c:v>
                </c:pt>
                <c:pt idx="1">
                  <c:v>0.2.0</c:v>
                </c:pt>
                <c:pt idx="2">
                  <c:v>1.0.0</c:v>
                </c:pt>
              </c:strCache>
            </c:strRef>
          </c:cat>
          <c:val>
            <c:numRef>
              <c:f>Documentazione!$E$263:$E$265</c:f>
              <c:numCache>
                <c:formatCode>General</c:formatCode>
                <c:ptCount val="3"/>
                <c:pt idx="0">
                  <c:v>80</c:v>
                </c:pt>
                <c:pt idx="1">
                  <c:v>80</c:v>
                </c:pt>
                <c:pt idx="2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7D2-4AAA-8E4F-A2552552F6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5907192"/>
        <c:axId val="365909112"/>
      </c:lineChart>
      <c:catAx>
        <c:axId val="365907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Versione</a:t>
                </a:r>
                <a:r>
                  <a:rPr lang="it-IT" baseline="0"/>
                  <a:t> documento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9112"/>
        <c:crosses val="autoZero"/>
        <c:auto val="1"/>
        <c:lblAlgn val="ctr"/>
        <c:lblOffset val="100"/>
        <c:noMultiLvlLbl val="0"/>
      </c:catAx>
      <c:valAx>
        <c:axId val="365909112"/>
        <c:scaling>
          <c:orientation val="minMax"/>
          <c:max val="90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b="0" i="0"/>
                  <a:t>Indice</a:t>
                </a:r>
                <a:r>
                  <a:rPr lang="it-IT" b="0" i="0" baseline="0"/>
                  <a:t> Gulpease</a:t>
                </a:r>
                <a:endParaRPr lang="it-IT" b="0" i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719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Code</a:t>
            </a:r>
            <a:r>
              <a:rPr lang="it-IT" baseline="0"/>
              <a:t> Coverage FE</a:t>
            </a:r>
            <a:endParaRPr lang="it-IT"/>
          </a:p>
        </c:rich>
      </c:tx>
      <c:layout>
        <c:manualLayout>
          <c:xMode val="edge"/>
          <c:yMode val="edge"/>
          <c:x val="0.37742549143944198"/>
          <c:y val="2.26501971700301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Verifica!$D$5</c:f>
              <c:strCache>
                <c:ptCount val="1"/>
                <c:pt idx="0">
                  <c:v>CC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Verifica!$C$6:$C$16</c:f>
              <c:numCache>
                <c:formatCode>yyyy\-mm\-dd;@</c:formatCode>
                <c:ptCount val="11"/>
                <c:pt idx="0">
                  <c:v>44250</c:v>
                </c:pt>
                <c:pt idx="1">
                  <c:v>44251</c:v>
                </c:pt>
                <c:pt idx="2">
                  <c:v>44252</c:v>
                </c:pt>
                <c:pt idx="3">
                  <c:v>44253</c:v>
                </c:pt>
                <c:pt idx="4">
                  <c:v>44254</c:v>
                </c:pt>
                <c:pt idx="5">
                  <c:v>44255</c:v>
                </c:pt>
                <c:pt idx="6">
                  <c:v>44256</c:v>
                </c:pt>
                <c:pt idx="7">
                  <c:v>44257</c:v>
                </c:pt>
                <c:pt idx="8">
                  <c:v>44258</c:v>
                </c:pt>
                <c:pt idx="9">
                  <c:v>44259</c:v>
                </c:pt>
                <c:pt idx="10">
                  <c:v>44260</c:v>
                </c:pt>
              </c:numCache>
            </c:numRef>
          </c:cat>
          <c:val>
            <c:numRef>
              <c:f>Verifica!$D$6:$D$16</c:f>
              <c:numCache>
                <c:formatCode>0%</c:formatCode>
                <c:ptCount val="11"/>
                <c:pt idx="0">
                  <c:v>0.7</c:v>
                </c:pt>
                <c:pt idx="1">
                  <c:v>0.7</c:v>
                </c:pt>
                <c:pt idx="2">
                  <c:v>0.75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0.8</c:v>
                </c:pt>
                <c:pt idx="9">
                  <c:v>0.8</c:v>
                </c:pt>
                <c:pt idx="10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48-4C06-A54A-3EF71AB04CF8}"/>
            </c:ext>
          </c:extLst>
        </c:ser>
        <c:ser>
          <c:idx val="1"/>
          <c:order val="1"/>
          <c:tx>
            <c:strRef>
              <c:f>Verifica!$E$5</c:f>
              <c:strCache>
                <c:ptCount val="1"/>
                <c:pt idx="0">
                  <c:v>Accettabile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Verifica!$C$6:$C$16</c:f>
              <c:numCache>
                <c:formatCode>yyyy\-mm\-dd;@</c:formatCode>
                <c:ptCount val="11"/>
                <c:pt idx="0">
                  <c:v>44250</c:v>
                </c:pt>
                <c:pt idx="1">
                  <c:v>44251</c:v>
                </c:pt>
                <c:pt idx="2">
                  <c:v>44252</c:v>
                </c:pt>
                <c:pt idx="3">
                  <c:v>44253</c:v>
                </c:pt>
                <c:pt idx="4">
                  <c:v>44254</c:v>
                </c:pt>
                <c:pt idx="5">
                  <c:v>44255</c:v>
                </c:pt>
                <c:pt idx="6">
                  <c:v>44256</c:v>
                </c:pt>
                <c:pt idx="7">
                  <c:v>44257</c:v>
                </c:pt>
                <c:pt idx="8">
                  <c:v>44258</c:v>
                </c:pt>
                <c:pt idx="9">
                  <c:v>44259</c:v>
                </c:pt>
                <c:pt idx="10">
                  <c:v>44260</c:v>
                </c:pt>
              </c:numCache>
            </c:numRef>
          </c:cat>
          <c:val>
            <c:numRef>
              <c:f>Verifica!$E$6:$E$16</c:f>
              <c:numCache>
                <c:formatCode>0%</c:formatCode>
                <c:ptCount val="11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0.8</c:v>
                </c:pt>
                <c:pt idx="9">
                  <c:v>0.8</c:v>
                </c:pt>
                <c:pt idx="10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148-4C06-A54A-3EF71AB04CF8}"/>
            </c:ext>
          </c:extLst>
        </c:ser>
        <c:ser>
          <c:idx val="2"/>
          <c:order val="2"/>
          <c:tx>
            <c:strRef>
              <c:f>Verifica!$F$5</c:f>
              <c:strCache>
                <c:ptCount val="1"/>
                <c:pt idx="0">
                  <c:v>Ottimale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Verifica!$C$6:$C$16</c:f>
              <c:numCache>
                <c:formatCode>yyyy\-mm\-dd;@</c:formatCode>
                <c:ptCount val="11"/>
                <c:pt idx="0">
                  <c:v>44250</c:v>
                </c:pt>
                <c:pt idx="1">
                  <c:v>44251</c:v>
                </c:pt>
                <c:pt idx="2">
                  <c:v>44252</c:v>
                </c:pt>
                <c:pt idx="3">
                  <c:v>44253</c:v>
                </c:pt>
                <c:pt idx="4">
                  <c:v>44254</c:v>
                </c:pt>
                <c:pt idx="5">
                  <c:v>44255</c:v>
                </c:pt>
                <c:pt idx="6">
                  <c:v>44256</c:v>
                </c:pt>
                <c:pt idx="7">
                  <c:v>44257</c:v>
                </c:pt>
                <c:pt idx="8">
                  <c:v>44258</c:v>
                </c:pt>
                <c:pt idx="9">
                  <c:v>44259</c:v>
                </c:pt>
                <c:pt idx="10">
                  <c:v>44260</c:v>
                </c:pt>
              </c:numCache>
            </c:numRef>
          </c:cat>
          <c:val>
            <c:numRef>
              <c:f>Verifica!$F$6:$F$16</c:f>
              <c:numCache>
                <c:formatCode>0%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148-4C06-A54A-3EF71AB04C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5907192"/>
        <c:axId val="365909112"/>
      </c:lineChart>
      <c:dateAx>
        <c:axId val="365907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Data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yyyy\-mm\-dd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9112"/>
        <c:crosses val="autoZero"/>
        <c:auto val="1"/>
        <c:lblOffset val="100"/>
        <c:baseTimeUnit val="days"/>
      </c:dateAx>
      <c:valAx>
        <c:axId val="365909112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7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u="none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Code</a:t>
            </a:r>
            <a:r>
              <a:rPr lang="it-IT" baseline="0"/>
              <a:t> Coverage BE</a:t>
            </a:r>
            <a:endParaRPr lang="it-IT"/>
          </a:p>
        </c:rich>
      </c:tx>
      <c:layout>
        <c:manualLayout>
          <c:xMode val="edge"/>
          <c:yMode val="edge"/>
          <c:x val="0.37742549143944198"/>
          <c:y val="2.26501971700301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Verifica!$D$48</c:f>
              <c:strCache>
                <c:ptCount val="1"/>
                <c:pt idx="0">
                  <c:v>CC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Verifica!$C$49:$C$59</c:f>
              <c:numCache>
                <c:formatCode>yyyy\-mm\-dd;@</c:formatCode>
                <c:ptCount val="11"/>
                <c:pt idx="0">
                  <c:v>44250</c:v>
                </c:pt>
                <c:pt idx="1">
                  <c:v>44251</c:v>
                </c:pt>
                <c:pt idx="2">
                  <c:v>44252</c:v>
                </c:pt>
                <c:pt idx="3">
                  <c:v>44253</c:v>
                </c:pt>
                <c:pt idx="4">
                  <c:v>44254</c:v>
                </c:pt>
                <c:pt idx="5">
                  <c:v>44255</c:v>
                </c:pt>
                <c:pt idx="6">
                  <c:v>44256</c:v>
                </c:pt>
                <c:pt idx="7">
                  <c:v>44257</c:v>
                </c:pt>
                <c:pt idx="8">
                  <c:v>44258</c:v>
                </c:pt>
                <c:pt idx="9">
                  <c:v>44259</c:v>
                </c:pt>
                <c:pt idx="10">
                  <c:v>44260</c:v>
                </c:pt>
              </c:numCache>
            </c:numRef>
          </c:cat>
          <c:val>
            <c:numRef>
              <c:f>Verifica!$D$49:$D$59</c:f>
              <c:numCache>
                <c:formatCode>0%</c:formatCode>
                <c:ptCount val="11"/>
                <c:pt idx="0">
                  <c:v>0.7</c:v>
                </c:pt>
                <c:pt idx="1">
                  <c:v>0.7</c:v>
                </c:pt>
                <c:pt idx="2">
                  <c:v>0.75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0.8</c:v>
                </c:pt>
                <c:pt idx="9">
                  <c:v>0.8</c:v>
                </c:pt>
                <c:pt idx="10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15-4E13-BCC7-15E0F4CF4E45}"/>
            </c:ext>
          </c:extLst>
        </c:ser>
        <c:ser>
          <c:idx val="1"/>
          <c:order val="1"/>
          <c:tx>
            <c:strRef>
              <c:f>Verifica!$E$48</c:f>
              <c:strCache>
                <c:ptCount val="1"/>
                <c:pt idx="0">
                  <c:v>Accettabile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Verifica!$C$49:$C$59</c:f>
              <c:numCache>
                <c:formatCode>yyyy\-mm\-dd;@</c:formatCode>
                <c:ptCount val="11"/>
                <c:pt idx="0">
                  <c:v>44250</c:v>
                </c:pt>
                <c:pt idx="1">
                  <c:v>44251</c:v>
                </c:pt>
                <c:pt idx="2">
                  <c:v>44252</c:v>
                </c:pt>
                <c:pt idx="3">
                  <c:v>44253</c:v>
                </c:pt>
                <c:pt idx="4">
                  <c:v>44254</c:v>
                </c:pt>
                <c:pt idx="5">
                  <c:v>44255</c:v>
                </c:pt>
                <c:pt idx="6">
                  <c:v>44256</c:v>
                </c:pt>
                <c:pt idx="7">
                  <c:v>44257</c:v>
                </c:pt>
                <c:pt idx="8">
                  <c:v>44258</c:v>
                </c:pt>
                <c:pt idx="9">
                  <c:v>44259</c:v>
                </c:pt>
                <c:pt idx="10">
                  <c:v>44260</c:v>
                </c:pt>
              </c:numCache>
            </c:numRef>
          </c:cat>
          <c:val>
            <c:numRef>
              <c:f>Verifica!$E$49:$E$59</c:f>
              <c:numCache>
                <c:formatCode>0%</c:formatCode>
                <c:ptCount val="11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0.8</c:v>
                </c:pt>
                <c:pt idx="9">
                  <c:v>0.8</c:v>
                </c:pt>
                <c:pt idx="10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15-4E13-BCC7-15E0F4CF4E45}"/>
            </c:ext>
          </c:extLst>
        </c:ser>
        <c:ser>
          <c:idx val="2"/>
          <c:order val="2"/>
          <c:tx>
            <c:strRef>
              <c:f>Verifica!$F$48</c:f>
              <c:strCache>
                <c:ptCount val="1"/>
                <c:pt idx="0">
                  <c:v>Ottimale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Verifica!$C$49:$C$59</c:f>
              <c:numCache>
                <c:formatCode>yyyy\-mm\-dd;@</c:formatCode>
                <c:ptCount val="11"/>
                <c:pt idx="0">
                  <c:v>44250</c:v>
                </c:pt>
                <c:pt idx="1">
                  <c:v>44251</c:v>
                </c:pt>
                <c:pt idx="2">
                  <c:v>44252</c:v>
                </c:pt>
                <c:pt idx="3">
                  <c:v>44253</c:v>
                </c:pt>
                <c:pt idx="4">
                  <c:v>44254</c:v>
                </c:pt>
                <c:pt idx="5">
                  <c:v>44255</c:v>
                </c:pt>
                <c:pt idx="6">
                  <c:v>44256</c:v>
                </c:pt>
                <c:pt idx="7">
                  <c:v>44257</c:v>
                </c:pt>
                <c:pt idx="8">
                  <c:v>44258</c:v>
                </c:pt>
                <c:pt idx="9">
                  <c:v>44259</c:v>
                </c:pt>
                <c:pt idx="10">
                  <c:v>44260</c:v>
                </c:pt>
              </c:numCache>
            </c:numRef>
          </c:cat>
          <c:val>
            <c:numRef>
              <c:f>Verifica!$F$49:$F$59</c:f>
              <c:numCache>
                <c:formatCode>0%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C15-4E13-BCC7-15E0F4CF4E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5907192"/>
        <c:axId val="365909112"/>
      </c:lineChart>
      <c:dateAx>
        <c:axId val="365907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Data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yyyy\-mm\-dd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9112"/>
        <c:crosses val="autoZero"/>
        <c:auto val="1"/>
        <c:lblOffset val="100"/>
        <c:baseTimeUnit val="days"/>
      </c:dateAx>
      <c:valAx>
        <c:axId val="365909112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7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u="none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Analisi dei Requisiti</a:t>
            </a:r>
          </a:p>
        </c:rich>
      </c:tx>
      <c:layout>
        <c:manualLayout>
          <c:xMode val="edge"/>
          <c:yMode val="edge"/>
          <c:x val="0.38008971182885742"/>
          <c:y val="2.26500566251415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Documentazione!$C$59</c:f>
              <c:strCache>
                <c:ptCount val="1"/>
                <c:pt idx="0">
                  <c:v>Andamento indice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Documentazione!$B$60:$B$67</c:f>
              <c:strCache>
                <c:ptCount val="8"/>
                <c:pt idx="0">
                  <c:v>0.1.0</c:v>
                </c:pt>
                <c:pt idx="1">
                  <c:v>0.2.0</c:v>
                </c:pt>
                <c:pt idx="2">
                  <c:v>0.3.0</c:v>
                </c:pt>
                <c:pt idx="3">
                  <c:v>1.0.0</c:v>
                </c:pt>
                <c:pt idx="4">
                  <c:v>1.1.0</c:v>
                </c:pt>
                <c:pt idx="5">
                  <c:v>2.0.0</c:v>
                </c:pt>
                <c:pt idx="6">
                  <c:v>2.1.0</c:v>
                </c:pt>
                <c:pt idx="7">
                  <c:v>3.0.0</c:v>
                </c:pt>
              </c:strCache>
            </c:strRef>
          </c:cat>
          <c:val>
            <c:numRef>
              <c:f>Documentazione!$C$60:$C$67</c:f>
              <c:numCache>
                <c:formatCode>General</c:formatCode>
                <c:ptCount val="8"/>
                <c:pt idx="0">
                  <c:v>59</c:v>
                </c:pt>
                <c:pt idx="1">
                  <c:v>60</c:v>
                </c:pt>
                <c:pt idx="2">
                  <c:v>61</c:v>
                </c:pt>
                <c:pt idx="3">
                  <c:v>63</c:v>
                </c:pt>
                <c:pt idx="4">
                  <c:v>60</c:v>
                </c:pt>
                <c:pt idx="5">
                  <c:v>65</c:v>
                </c:pt>
                <c:pt idx="6">
                  <c:v>66</c:v>
                </c:pt>
                <c:pt idx="7">
                  <c:v>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5F-4853-9142-F7BF6937D245}"/>
            </c:ext>
          </c:extLst>
        </c:ser>
        <c:ser>
          <c:idx val="1"/>
          <c:order val="1"/>
          <c:tx>
            <c:strRef>
              <c:f>Documentazione!$D$59</c:f>
              <c:strCache>
                <c:ptCount val="1"/>
                <c:pt idx="0">
                  <c:v>Accettabile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Documentazione!$B$60:$B$67</c:f>
              <c:strCache>
                <c:ptCount val="8"/>
                <c:pt idx="0">
                  <c:v>0.1.0</c:v>
                </c:pt>
                <c:pt idx="1">
                  <c:v>0.2.0</c:v>
                </c:pt>
                <c:pt idx="2">
                  <c:v>0.3.0</c:v>
                </c:pt>
                <c:pt idx="3">
                  <c:v>1.0.0</c:v>
                </c:pt>
                <c:pt idx="4">
                  <c:v>1.1.0</c:v>
                </c:pt>
                <c:pt idx="5">
                  <c:v>2.0.0</c:v>
                </c:pt>
                <c:pt idx="6">
                  <c:v>2.1.0</c:v>
                </c:pt>
                <c:pt idx="7">
                  <c:v>3.0.0</c:v>
                </c:pt>
              </c:strCache>
            </c:strRef>
          </c:cat>
          <c:val>
            <c:numRef>
              <c:f>Documentazione!$D$60:$D$67</c:f>
              <c:numCache>
                <c:formatCode>General</c:formatCode>
                <c:ptCount val="8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70-49DA-AD5D-22C8451F4836}"/>
            </c:ext>
          </c:extLst>
        </c:ser>
        <c:ser>
          <c:idx val="2"/>
          <c:order val="2"/>
          <c:tx>
            <c:strRef>
              <c:f>Documentazione!$E$59</c:f>
              <c:strCache>
                <c:ptCount val="1"/>
                <c:pt idx="0">
                  <c:v>Ottimale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Documentazione!$B$60:$B$67</c:f>
              <c:strCache>
                <c:ptCount val="8"/>
                <c:pt idx="0">
                  <c:v>0.1.0</c:v>
                </c:pt>
                <c:pt idx="1">
                  <c:v>0.2.0</c:v>
                </c:pt>
                <c:pt idx="2">
                  <c:v>0.3.0</c:v>
                </c:pt>
                <c:pt idx="3">
                  <c:v>1.0.0</c:v>
                </c:pt>
                <c:pt idx="4">
                  <c:v>1.1.0</c:v>
                </c:pt>
                <c:pt idx="5">
                  <c:v>2.0.0</c:v>
                </c:pt>
                <c:pt idx="6">
                  <c:v>2.1.0</c:v>
                </c:pt>
                <c:pt idx="7">
                  <c:v>3.0.0</c:v>
                </c:pt>
              </c:strCache>
            </c:strRef>
          </c:cat>
          <c:val>
            <c:numRef>
              <c:f>Documentazione!$E$60:$E$67</c:f>
              <c:numCache>
                <c:formatCode>General</c:formatCode>
                <c:ptCount val="8"/>
                <c:pt idx="0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  <c:pt idx="4">
                  <c:v>80</c:v>
                </c:pt>
                <c:pt idx="5">
                  <c:v>80</c:v>
                </c:pt>
                <c:pt idx="6">
                  <c:v>80</c:v>
                </c:pt>
                <c:pt idx="7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770-49DA-AD5D-22C8451F48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5907192"/>
        <c:axId val="365909112"/>
      </c:lineChart>
      <c:catAx>
        <c:axId val="365907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Versione</a:t>
                </a:r>
                <a:r>
                  <a:rPr lang="it-IT" baseline="0"/>
                  <a:t> documento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9112"/>
        <c:crosses val="autoZero"/>
        <c:auto val="1"/>
        <c:lblAlgn val="ctr"/>
        <c:lblOffset val="100"/>
        <c:noMultiLvlLbl val="0"/>
      </c:catAx>
      <c:valAx>
        <c:axId val="365909112"/>
        <c:scaling>
          <c:orientation val="minMax"/>
          <c:max val="90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b="0" i="0"/>
                  <a:t>Indice</a:t>
                </a:r>
                <a:r>
                  <a:rPr lang="it-IT" b="0" i="0" baseline="0"/>
                  <a:t> Gulpease</a:t>
                </a:r>
                <a:endParaRPr lang="it-IT" b="0" i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719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Norme</a:t>
            </a:r>
            <a:r>
              <a:rPr lang="it-IT" baseline="0"/>
              <a:t> di Progetto</a:t>
            </a:r>
            <a:endParaRPr lang="it-IT"/>
          </a:p>
        </c:rich>
      </c:tx>
      <c:layout>
        <c:manualLayout>
          <c:xMode val="edge"/>
          <c:yMode val="edge"/>
          <c:x val="0.39732260203072839"/>
          <c:y val="2.26500566251415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Documentazione!$C$81</c:f>
              <c:strCache>
                <c:ptCount val="1"/>
                <c:pt idx="0">
                  <c:v>Andamento indice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Documentazione!$B$82:$B$89</c:f>
              <c:strCache>
                <c:ptCount val="8"/>
                <c:pt idx="0">
                  <c:v>0.1.0</c:v>
                </c:pt>
                <c:pt idx="1">
                  <c:v>0.2.0</c:v>
                </c:pt>
                <c:pt idx="2">
                  <c:v>0.3.0</c:v>
                </c:pt>
                <c:pt idx="3">
                  <c:v>1.0.0</c:v>
                </c:pt>
                <c:pt idx="4">
                  <c:v>1.1.0</c:v>
                </c:pt>
                <c:pt idx="5">
                  <c:v>2.0.0</c:v>
                </c:pt>
                <c:pt idx="6">
                  <c:v>2.1.0</c:v>
                </c:pt>
                <c:pt idx="7">
                  <c:v>3.0.0</c:v>
                </c:pt>
              </c:strCache>
            </c:strRef>
          </c:cat>
          <c:val>
            <c:numRef>
              <c:f>Documentazione!$C$82:$C$89</c:f>
              <c:numCache>
                <c:formatCode>General</c:formatCode>
                <c:ptCount val="8"/>
                <c:pt idx="0">
                  <c:v>60</c:v>
                </c:pt>
                <c:pt idx="1">
                  <c:v>65</c:v>
                </c:pt>
                <c:pt idx="2">
                  <c:v>68</c:v>
                </c:pt>
                <c:pt idx="3">
                  <c:v>68</c:v>
                </c:pt>
                <c:pt idx="4">
                  <c:v>72</c:v>
                </c:pt>
                <c:pt idx="5">
                  <c:v>71</c:v>
                </c:pt>
                <c:pt idx="6">
                  <c:v>69</c:v>
                </c:pt>
                <c:pt idx="7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56D-441A-9657-30B63BD4223B}"/>
            </c:ext>
          </c:extLst>
        </c:ser>
        <c:ser>
          <c:idx val="1"/>
          <c:order val="1"/>
          <c:tx>
            <c:strRef>
              <c:f>Documentazione!$D$81</c:f>
              <c:strCache>
                <c:ptCount val="1"/>
                <c:pt idx="0">
                  <c:v>Accettabile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Documentazione!$B$82:$B$89</c:f>
              <c:strCache>
                <c:ptCount val="8"/>
                <c:pt idx="0">
                  <c:v>0.1.0</c:v>
                </c:pt>
                <c:pt idx="1">
                  <c:v>0.2.0</c:v>
                </c:pt>
                <c:pt idx="2">
                  <c:v>0.3.0</c:v>
                </c:pt>
                <c:pt idx="3">
                  <c:v>1.0.0</c:v>
                </c:pt>
                <c:pt idx="4">
                  <c:v>1.1.0</c:v>
                </c:pt>
                <c:pt idx="5">
                  <c:v>2.0.0</c:v>
                </c:pt>
                <c:pt idx="6">
                  <c:v>2.1.0</c:v>
                </c:pt>
                <c:pt idx="7">
                  <c:v>3.0.0</c:v>
                </c:pt>
              </c:strCache>
            </c:strRef>
          </c:cat>
          <c:val>
            <c:numRef>
              <c:f>Documentazione!$D$82:$D$89</c:f>
              <c:numCache>
                <c:formatCode>General</c:formatCode>
                <c:ptCount val="8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56D-441A-9657-30B63BD4223B}"/>
            </c:ext>
          </c:extLst>
        </c:ser>
        <c:ser>
          <c:idx val="2"/>
          <c:order val="2"/>
          <c:tx>
            <c:strRef>
              <c:f>Documentazione!$E$81</c:f>
              <c:strCache>
                <c:ptCount val="1"/>
                <c:pt idx="0">
                  <c:v>Ottimale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Documentazione!$B$82:$B$89</c:f>
              <c:strCache>
                <c:ptCount val="8"/>
                <c:pt idx="0">
                  <c:v>0.1.0</c:v>
                </c:pt>
                <c:pt idx="1">
                  <c:v>0.2.0</c:v>
                </c:pt>
                <c:pt idx="2">
                  <c:v>0.3.0</c:v>
                </c:pt>
                <c:pt idx="3">
                  <c:v>1.0.0</c:v>
                </c:pt>
                <c:pt idx="4">
                  <c:v>1.1.0</c:v>
                </c:pt>
                <c:pt idx="5">
                  <c:v>2.0.0</c:v>
                </c:pt>
                <c:pt idx="6">
                  <c:v>2.1.0</c:v>
                </c:pt>
                <c:pt idx="7">
                  <c:v>3.0.0</c:v>
                </c:pt>
              </c:strCache>
            </c:strRef>
          </c:cat>
          <c:val>
            <c:numRef>
              <c:f>Documentazione!$E$82:$E$89</c:f>
              <c:numCache>
                <c:formatCode>General</c:formatCode>
                <c:ptCount val="8"/>
                <c:pt idx="0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  <c:pt idx="4">
                  <c:v>80</c:v>
                </c:pt>
                <c:pt idx="5">
                  <c:v>80</c:v>
                </c:pt>
                <c:pt idx="6">
                  <c:v>80</c:v>
                </c:pt>
                <c:pt idx="7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56D-441A-9657-30B63BD422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5907192"/>
        <c:axId val="365909112"/>
      </c:lineChart>
      <c:catAx>
        <c:axId val="365907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Versione</a:t>
                </a:r>
                <a:r>
                  <a:rPr lang="it-IT" baseline="0"/>
                  <a:t> documento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9112"/>
        <c:crosses val="autoZero"/>
        <c:auto val="1"/>
        <c:lblAlgn val="ctr"/>
        <c:lblOffset val="100"/>
        <c:noMultiLvlLbl val="0"/>
      </c:catAx>
      <c:valAx>
        <c:axId val="365909112"/>
        <c:scaling>
          <c:orientation val="minMax"/>
          <c:max val="90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b="0" i="0"/>
                  <a:t>Indice</a:t>
                </a:r>
                <a:r>
                  <a:rPr lang="it-IT" b="0" i="0" baseline="0"/>
                  <a:t> Gulpease</a:t>
                </a:r>
                <a:endParaRPr lang="it-IT" b="0" i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719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Piano di Progetto</a:t>
            </a:r>
          </a:p>
        </c:rich>
      </c:tx>
      <c:layout>
        <c:manualLayout>
          <c:xMode val="edge"/>
          <c:yMode val="edge"/>
          <c:x val="0.39732260203072839"/>
          <c:y val="2.26500566251415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Documentazione!$C$104</c:f>
              <c:strCache>
                <c:ptCount val="1"/>
                <c:pt idx="0">
                  <c:v>Andamento indice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Documentazione!$B$105:$B$111</c:f>
              <c:strCache>
                <c:ptCount val="7"/>
                <c:pt idx="0">
                  <c:v>0.1.0</c:v>
                </c:pt>
                <c:pt idx="1">
                  <c:v>0.2.0</c:v>
                </c:pt>
                <c:pt idx="2">
                  <c:v>1.0.0</c:v>
                </c:pt>
                <c:pt idx="3">
                  <c:v>1.1.0</c:v>
                </c:pt>
                <c:pt idx="4">
                  <c:v>2.0.0</c:v>
                </c:pt>
                <c:pt idx="5">
                  <c:v>2.1.0</c:v>
                </c:pt>
                <c:pt idx="6">
                  <c:v>3.0.0</c:v>
                </c:pt>
              </c:strCache>
            </c:strRef>
          </c:cat>
          <c:val>
            <c:numRef>
              <c:f>Documentazione!$C$105:$C$111</c:f>
              <c:numCache>
                <c:formatCode>General</c:formatCode>
                <c:ptCount val="7"/>
                <c:pt idx="0">
                  <c:v>70</c:v>
                </c:pt>
                <c:pt idx="1">
                  <c:v>65</c:v>
                </c:pt>
                <c:pt idx="2">
                  <c:v>69</c:v>
                </c:pt>
                <c:pt idx="3">
                  <c:v>70</c:v>
                </c:pt>
                <c:pt idx="4">
                  <c:v>70</c:v>
                </c:pt>
                <c:pt idx="5">
                  <c:v>70</c:v>
                </c:pt>
                <c:pt idx="6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D79-439A-95B5-98EC2EF55704}"/>
            </c:ext>
          </c:extLst>
        </c:ser>
        <c:ser>
          <c:idx val="1"/>
          <c:order val="1"/>
          <c:tx>
            <c:strRef>
              <c:f>Documentazione!$D$104</c:f>
              <c:strCache>
                <c:ptCount val="1"/>
                <c:pt idx="0">
                  <c:v>Accettabile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Documentazione!$B$105:$B$111</c:f>
              <c:strCache>
                <c:ptCount val="7"/>
                <c:pt idx="0">
                  <c:v>0.1.0</c:v>
                </c:pt>
                <c:pt idx="1">
                  <c:v>0.2.0</c:v>
                </c:pt>
                <c:pt idx="2">
                  <c:v>1.0.0</c:v>
                </c:pt>
                <c:pt idx="3">
                  <c:v>1.1.0</c:v>
                </c:pt>
                <c:pt idx="4">
                  <c:v>2.0.0</c:v>
                </c:pt>
                <c:pt idx="5">
                  <c:v>2.1.0</c:v>
                </c:pt>
                <c:pt idx="6">
                  <c:v>3.0.0</c:v>
                </c:pt>
              </c:strCache>
            </c:strRef>
          </c:cat>
          <c:val>
            <c:numRef>
              <c:f>Documentazione!$D$105:$D$111</c:f>
              <c:numCache>
                <c:formatCode>General</c:formatCode>
                <c:ptCount val="7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D79-439A-95B5-98EC2EF55704}"/>
            </c:ext>
          </c:extLst>
        </c:ser>
        <c:ser>
          <c:idx val="2"/>
          <c:order val="2"/>
          <c:tx>
            <c:strRef>
              <c:f>Documentazione!$E$104</c:f>
              <c:strCache>
                <c:ptCount val="1"/>
                <c:pt idx="0">
                  <c:v>Ottimale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Documentazione!$B$105:$B$111</c:f>
              <c:strCache>
                <c:ptCount val="7"/>
                <c:pt idx="0">
                  <c:v>0.1.0</c:v>
                </c:pt>
                <c:pt idx="1">
                  <c:v>0.2.0</c:v>
                </c:pt>
                <c:pt idx="2">
                  <c:v>1.0.0</c:v>
                </c:pt>
                <c:pt idx="3">
                  <c:v>1.1.0</c:v>
                </c:pt>
                <c:pt idx="4">
                  <c:v>2.0.0</c:v>
                </c:pt>
                <c:pt idx="5">
                  <c:v>2.1.0</c:v>
                </c:pt>
                <c:pt idx="6">
                  <c:v>3.0.0</c:v>
                </c:pt>
              </c:strCache>
            </c:strRef>
          </c:cat>
          <c:val>
            <c:numRef>
              <c:f>Documentazione!$E$105:$E$111</c:f>
              <c:numCache>
                <c:formatCode>General</c:formatCode>
                <c:ptCount val="7"/>
                <c:pt idx="0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  <c:pt idx="4">
                  <c:v>80</c:v>
                </c:pt>
                <c:pt idx="5">
                  <c:v>80</c:v>
                </c:pt>
                <c:pt idx="6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D79-439A-95B5-98EC2EF557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5907192"/>
        <c:axId val="365909112"/>
      </c:lineChart>
      <c:catAx>
        <c:axId val="365907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Versione</a:t>
                </a:r>
                <a:r>
                  <a:rPr lang="it-IT" baseline="0"/>
                  <a:t> documento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9112"/>
        <c:crosses val="autoZero"/>
        <c:auto val="1"/>
        <c:lblAlgn val="ctr"/>
        <c:lblOffset val="100"/>
        <c:noMultiLvlLbl val="0"/>
      </c:catAx>
      <c:valAx>
        <c:axId val="365909112"/>
        <c:scaling>
          <c:orientation val="minMax"/>
          <c:max val="90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b="0" i="0"/>
                  <a:t>Indice</a:t>
                </a:r>
                <a:r>
                  <a:rPr lang="it-IT" b="0" i="0" baseline="0"/>
                  <a:t> Gulpease</a:t>
                </a:r>
                <a:endParaRPr lang="it-IT" b="0" i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719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Piano di Qualifica</a:t>
            </a:r>
          </a:p>
        </c:rich>
      </c:tx>
      <c:layout>
        <c:manualLayout>
          <c:xMode val="edge"/>
          <c:yMode val="edge"/>
          <c:x val="0.39732260203072839"/>
          <c:y val="2.26500566251415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Documentazione!$C$123</c:f>
              <c:strCache>
                <c:ptCount val="1"/>
                <c:pt idx="0">
                  <c:v>Andamento indice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Documentazione!$B$124:$B$130</c:f>
              <c:strCache>
                <c:ptCount val="7"/>
                <c:pt idx="0">
                  <c:v>0.1.0</c:v>
                </c:pt>
                <c:pt idx="1">
                  <c:v>0.2.0</c:v>
                </c:pt>
                <c:pt idx="2">
                  <c:v>1.0.0</c:v>
                </c:pt>
                <c:pt idx="3">
                  <c:v>1.1.0</c:v>
                </c:pt>
                <c:pt idx="4">
                  <c:v>2.0.0</c:v>
                </c:pt>
                <c:pt idx="5">
                  <c:v>2.1.0</c:v>
                </c:pt>
                <c:pt idx="6">
                  <c:v>3.0.0</c:v>
                </c:pt>
              </c:strCache>
            </c:strRef>
          </c:cat>
          <c:val>
            <c:numRef>
              <c:f>Documentazione!$C$124:$C$130</c:f>
              <c:numCache>
                <c:formatCode>General</c:formatCode>
                <c:ptCount val="7"/>
                <c:pt idx="0">
                  <c:v>64</c:v>
                </c:pt>
                <c:pt idx="1">
                  <c:v>70</c:v>
                </c:pt>
                <c:pt idx="2">
                  <c:v>70</c:v>
                </c:pt>
                <c:pt idx="3">
                  <c:v>65</c:v>
                </c:pt>
                <c:pt idx="4">
                  <c:v>68</c:v>
                </c:pt>
                <c:pt idx="5">
                  <c:v>66</c:v>
                </c:pt>
                <c:pt idx="6">
                  <c:v>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4BC-4DD9-B174-87228B7DDD59}"/>
            </c:ext>
          </c:extLst>
        </c:ser>
        <c:ser>
          <c:idx val="1"/>
          <c:order val="1"/>
          <c:tx>
            <c:strRef>
              <c:f>Documentazione!$D$123</c:f>
              <c:strCache>
                <c:ptCount val="1"/>
                <c:pt idx="0">
                  <c:v>Accettabile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Documentazione!$B$124:$B$130</c:f>
              <c:strCache>
                <c:ptCount val="7"/>
                <c:pt idx="0">
                  <c:v>0.1.0</c:v>
                </c:pt>
                <c:pt idx="1">
                  <c:v>0.2.0</c:v>
                </c:pt>
                <c:pt idx="2">
                  <c:v>1.0.0</c:v>
                </c:pt>
                <c:pt idx="3">
                  <c:v>1.1.0</c:v>
                </c:pt>
                <c:pt idx="4">
                  <c:v>2.0.0</c:v>
                </c:pt>
                <c:pt idx="5">
                  <c:v>2.1.0</c:v>
                </c:pt>
                <c:pt idx="6">
                  <c:v>3.0.0</c:v>
                </c:pt>
              </c:strCache>
            </c:strRef>
          </c:cat>
          <c:val>
            <c:numRef>
              <c:f>Documentazione!$D$124:$D$130</c:f>
              <c:numCache>
                <c:formatCode>General</c:formatCode>
                <c:ptCount val="7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4BC-4DD9-B174-87228B7DDD59}"/>
            </c:ext>
          </c:extLst>
        </c:ser>
        <c:ser>
          <c:idx val="2"/>
          <c:order val="2"/>
          <c:tx>
            <c:strRef>
              <c:f>Documentazione!$E$123</c:f>
              <c:strCache>
                <c:ptCount val="1"/>
                <c:pt idx="0">
                  <c:v>Ottimale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Documentazione!$B$124:$B$130</c:f>
              <c:strCache>
                <c:ptCount val="7"/>
                <c:pt idx="0">
                  <c:v>0.1.0</c:v>
                </c:pt>
                <c:pt idx="1">
                  <c:v>0.2.0</c:v>
                </c:pt>
                <c:pt idx="2">
                  <c:v>1.0.0</c:v>
                </c:pt>
                <c:pt idx="3">
                  <c:v>1.1.0</c:v>
                </c:pt>
                <c:pt idx="4">
                  <c:v>2.0.0</c:v>
                </c:pt>
                <c:pt idx="5">
                  <c:v>2.1.0</c:v>
                </c:pt>
                <c:pt idx="6">
                  <c:v>3.0.0</c:v>
                </c:pt>
              </c:strCache>
            </c:strRef>
          </c:cat>
          <c:val>
            <c:numRef>
              <c:f>Documentazione!$E$124:$E$130</c:f>
              <c:numCache>
                <c:formatCode>General</c:formatCode>
                <c:ptCount val="7"/>
                <c:pt idx="0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  <c:pt idx="4">
                  <c:v>80</c:v>
                </c:pt>
                <c:pt idx="5">
                  <c:v>80</c:v>
                </c:pt>
                <c:pt idx="6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4BC-4DD9-B174-87228B7DDD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5907192"/>
        <c:axId val="365909112"/>
      </c:lineChart>
      <c:catAx>
        <c:axId val="365907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Versione</a:t>
                </a:r>
                <a:r>
                  <a:rPr lang="it-IT" baseline="0"/>
                  <a:t> documento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9112"/>
        <c:crosses val="autoZero"/>
        <c:auto val="1"/>
        <c:lblAlgn val="ctr"/>
        <c:lblOffset val="100"/>
        <c:noMultiLvlLbl val="0"/>
      </c:catAx>
      <c:valAx>
        <c:axId val="365909112"/>
        <c:scaling>
          <c:orientation val="minMax"/>
          <c:max val="90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b="0" i="0"/>
                  <a:t>Indice</a:t>
                </a:r>
                <a:r>
                  <a:rPr lang="it-IT" b="0" i="0" baseline="0"/>
                  <a:t> Gulpease</a:t>
                </a:r>
                <a:endParaRPr lang="it-IT" b="0" i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719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Studio</a:t>
            </a:r>
            <a:r>
              <a:rPr lang="it-IT" baseline="0"/>
              <a:t> di Fattibilità</a:t>
            </a:r>
            <a:endParaRPr lang="it-IT"/>
          </a:p>
        </c:rich>
      </c:tx>
      <c:layout>
        <c:manualLayout>
          <c:xMode val="edge"/>
          <c:yMode val="edge"/>
          <c:x val="0.39732260203072839"/>
          <c:y val="2.26500566251415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Documentazione!$C$144</c:f>
              <c:strCache>
                <c:ptCount val="1"/>
                <c:pt idx="0">
                  <c:v>Andamento indice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Documentazione!$B$145:$B$147</c:f>
              <c:strCache>
                <c:ptCount val="3"/>
                <c:pt idx="0">
                  <c:v>0.1.0</c:v>
                </c:pt>
                <c:pt idx="1">
                  <c:v>0.2.0</c:v>
                </c:pt>
                <c:pt idx="2">
                  <c:v>1.0.0</c:v>
                </c:pt>
              </c:strCache>
            </c:strRef>
          </c:cat>
          <c:val>
            <c:numRef>
              <c:f>Documentazione!$C$145:$C$147</c:f>
              <c:numCache>
                <c:formatCode>General</c:formatCode>
                <c:ptCount val="3"/>
                <c:pt idx="0">
                  <c:v>46</c:v>
                </c:pt>
                <c:pt idx="1">
                  <c:v>58</c:v>
                </c:pt>
                <c:pt idx="2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68-4430-95FE-33EA6C5D5819}"/>
            </c:ext>
          </c:extLst>
        </c:ser>
        <c:ser>
          <c:idx val="1"/>
          <c:order val="1"/>
          <c:tx>
            <c:strRef>
              <c:f>Documentazione!$D$144</c:f>
              <c:strCache>
                <c:ptCount val="1"/>
                <c:pt idx="0">
                  <c:v>Accettabile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Documentazione!$B$145:$B$147</c:f>
              <c:strCache>
                <c:ptCount val="3"/>
                <c:pt idx="0">
                  <c:v>0.1.0</c:v>
                </c:pt>
                <c:pt idx="1">
                  <c:v>0.2.0</c:v>
                </c:pt>
                <c:pt idx="2">
                  <c:v>1.0.0</c:v>
                </c:pt>
              </c:strCache>
            </c:strRef>
          </c:cat>
          <c:val>
            <c:numRef>
              <c:f>Documentazione!$D$145:$D$147</c:f>
              <c:numCache>
                <c:formatCode>General</c:formatCode>
                <c:ptCount val="3"/>
                <c:pt idx="0">
                  <c:v>40</c:v>
                </c:pt>
                <c:pt idx="1">
                  <c:v>40</c:v>
                </c:pt>
                <c:pt idx="2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68-4430-95FE-33EA6C5D5819}"/>
            </c:ext>
          </c:extLst>
        </c:ser>
        <c:ser>
          <c:idx val="2"/>
          <c:order val="2"/>
          <c:tx>
            <c:strRef>
              <c:f>Documentazione!$E$144</c:f>
              <c:strCache>
                <c:ptCount val="1"/>
                <c:pt idx="0">
                  <c:v>Ottimale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Documentazione!$B$145:$B$147</c:f>
              <c:strCache>
                <c:ptCount val="3"/>
                <c:pt idx="0">
                  <c:v>0.1.0</c:v>
                </c:pt>
                <c:pt idx="1">
                  <c:v>0.2.0</c:v>
                </c:pt>
                <c:pt idx="2">
                  <c:v>1.0.0</c:v>
                </c:pt>
              </c:strCache>
            </c:strRef>
          </c:cat>
          <c:val>
            <c:numRef>
              <c:f>Documentazione!$E$145:$E$147</c:f>
              <c:numCache>
                <c:formatCode>General</c:formatCode>
                <c:ptCount val="3"/>
                <c:pt idx="0">
                  <c:v>80</c:v>
                </c:pt>
                <c:pt idx="1">
                  <c:v>80</c:v>
                </c:pt>
                <c:pt idx="2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68-4430-95FE-33EA6C5D58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5907192"/>
        <c:axId val="365909112"/>
      </c:lineChart>
      <c:catAx>
        <c:axId val="365907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Versione</a:t>
                </a:r>
                <a:r>
                  <a:rPr lang="it-IT" baseline="0"/>
                  <a:t> documento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9112"/>
        <c:crosses val="autoZero"/>
        <c:auto val="1"/>
        <c:lblAlgn val="ctr"/>
        <c:lblOffset val="100"/>
        <c:noMultiLvlLbl val="0"/>
      </c:catAx>
      <c:valAx>
        <c:axId val="365909112"/>
        <c:scaling>
          <c:orientation val="minMax"/>
          <c:max val="90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b="0" i="0"/>
                  <a:t>Indice</a:t>
                </a:r>
                <a:r>
                  <a:rPr lang="it-IT" b="0" i="0" baseline="0"/>
                  <a:t> Gulpease</a:t>
                </a:r>
                <a:endParaRPr lang="it-IT" b="0" i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719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Glossario</a:t>
            </a:r>
          </a:p>
        </c:rich>
      </c:tx>
      <c:layout>
        <c:manualLayout>
          <c:xMode val="edge"/>
          <c:yMode val="edge"/>
          <c:x val="0.44655943117893127"/>
          <c:y val="2.26500566251415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Documentazione!$C$166</c:f>
              <c:strCache>
                <c:ptCount val="1"/>
                <c:pt idx="0">
                  <c:v>Andamento indice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Documentazione!$B$167:$B$173</c:f>
              <c:strCache>
                <c:ptCount val="7"/>
                <c:pt idx="0">
                  <c:v>0.1.0</c:v>
                </c:pt>
                <c:pt idx="1">
                  <c:v>0.2.0</c:v>
                </c:pt>
                <c:pt idx="2">
                  <c:v>1.0.0</c:v>
                </c:pt>
                <c:pt idx="3">
                  <c:v>1.1.0</c:v>
                </c:pt>
                <c:pt idx="4">
                  <c:v>2.0.0</c:v>
                </c:pt>
                <c:pt idx="5">
                  <c:v>2.1.0</c:v>
                </c:pt>
                <c:pt idx="6">
                  <c:v>3.0.0</c:v>
                </c:pt>
              </c:strCache>
            </c:strRef>
          </c:cat>
          <c:val>
            <c:numRef>
              <c:f>Documentazione!$C$167:$C$173</c:f>
              <c:numCache>
                <c:formatCode>General</c:formatCode>
                <c:ptCount val="7"/>
                <c:pt idx="0">
                  <c:v>60</c:v>
                </c:pt>
                <c:pt idx="1">
                  <c:v>59</c:v>
                </c:pt>
                <c:pt idx="2">
                  <c:v>59</c:v>
                </c:pt>
                <c:pt idx="3">
                  <c:v>60</c:v>
                </c:pt>
                <c:pt idx="4">
                  <c:v>59</c:v>
                </c:pt>
                <c:pt idx="5">
                  <c:v>58</c:v>
                </c:pt>
                <c:pt idx="6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3B-4BC5-9D75-AF7DAA076605}"/>
            </c:ext>
          </c:extLst>
        </c:ser>
        <c:ser>
          <c:idx val="1"/>
          <c:order val="1"/>
          <c:tx>
            <c:strRef>
              <c:f>Documentazione!$D$166</c:f>
              <c:strCache>
                <c:ptCount val="1"/>
                <c:pt idx="0">
                  <c:v>Accettabile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Documentazione!$B$167:$B$173</c:f>
              <c:strCache>
                <c:ptCount val="7"/>
                <c:pt idx="0">
                  <c:v>0.1.0</c:v>
                </c:pt>
                <c:pt idx="1">
                  <c:v>0.2.0</c:v>
                </c:pt>
                <c:pt idx="2">
                  <c:v>1.0.0</c:v>
                </c:pt>
                <c:pt idx="3">
                  <c:v>1.1.0</c:v>
                </c:pt>
                <c:pt idx="4">
                  <c:v>2.0.0</c:v>
                </c:pt>
                <c:pt idx="5">
                  <c:v>2.1.0</c:v>
                </c:pt>
                <c:pt idx="6">
                  <c:v>3.0.0</c:v>
                </c:pt>
              </c:strCache>
            </c:strRef>
          </c:cat>
          <c:val>
            <c:numRef>
              <c:f>Documentazione!$D$167:$D$173</c:f>
              <c:numCache>
                <c:formatCode>General</c:formatCode>
                <c:ptCount val="7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3B-4BC5-9D75-AF7DAA076605}"/>
            </c:ext>
          </c:extLst>
        </c:ser>
        <c:ser>
          <c:idx val="2"/>
          <c:order val="2"/>
          <c:tx>
            <c:strRef>
              <c:f>Documentazione!$E$166</c:f>
              <c:strCache>
                <c:ptCount val="1"/>
                <c:pt idx="0">
                  <c:v>Ottimale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Documentazione!$B$167:$B$173</c:f>
              <c:strCache>
                <c:ptCount val="7"/>
                <c:pt idx="0">
                  <c:v>0.1.0</c:v>
                </c:pt>
                <c:pt idx="1">
                  <c:v>0.2.0</c:v>
                </c:pt>
                <c:pt idx="2">
                  <c:v>1.0.0</c:v>
                </c:pt>
                <c:pt idx="3">
                  <c:v>1.1.0</c:v>
                </c:pt>
                <c:pt idx="4">
                  <c:v>2.0.0</c:v>
                </c:pt>
                <c:pt idx="5">
                  <c:v>2.1.0</c:v>
                </c:pt>
                <c:pt idx="6">
                  <c:v>3.0.0</c:v>
                </c:pt>
              </c:strCache>
            </c:strRef>
          </c:cat>
          <c:val>
            <c:numRef>
              <c:f>Documentazione!$E$167:$E$173</c:f>
              <c:numCache>
                <c:formatCode>General</c:formatCode>
                <c:ptCount val="7"/>
                <c:pt idx="0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  <c:pt idx="4">
                  <c:v>80</c:v>
                </c:pt>
                <c:pt idx="5">
                  <c:v>80</c:v>
                </c:pt>
                <c:pt idx="6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3B-4BC5-9D75-AF7DAA0766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5907192"/>
        <c:axId val="365909112"/>
      </c:lineChart>
      <c:catAx>
        <c:axId val="365907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Versione</a:t>
                </a:r>
                <a:r>
                  <a:rPr lang="it-IT" baseline="0"/>
                  <a:t> documento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9112"/>
        <c:crosses val="autoZero"/>
        <c:auto val="1"/>
        <c:lblAlgn val="ctr"/>
        <c:lblOffset val="100"/>
        <c:noMultiLvlLbl val="0"/>
      </c:catAx>
      <c:valAx>
        <c:axId val="365909112"/>
        <c:scaling>
          <c:orientation val="minMax"/>
          <c:max val="90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b="0" i="0"/>
                  <a:t>Indice</a:t>
                </a:r>
                <a:r>
                  <a:rPr lang="it-IT" b="0" i="0" baseline="0"/>
                  <a:t> Gulpease</a:t>
                </a:r>
                <a:endParaRPr lang="it-IT" b="0" i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719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Errori</a:t>
            </a:r>
            <a:r>
              <a:rPr lang="it-IT" baseline="0"/>
              <a:t> ortografici</a:t>
            </a:r>
            <a:endParaRPr lang="it-IT"/>
          </a:p>
        </c:rich>
      </c:tx>
      <c:layout>
        <c:manualLayout>
          <c:xMode val="edge"/>
          <c:yMode val="edge"/>
          <c:x val="0.42930405833861762"/>
          <c:y val="2.26501971700301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Documentazione!$C$202</c:f>
              <c:strCache>
                <c:ptCount val="1"/>
                <c:pt idx="0">
                  <c:v>Errori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Documentazione!$B$203:$B$206</c:f>
              <c:strCache>
                <c:ptCount val="4"/>
                <c:pt idx="0">
                  <c:v>A</c:v>
                </c:pt>
                <c:pt idx="1">
                  <c:v>PA</c:v>
                </c:pt>
                <c:pt idx="2">
                  <c:v>PD</c:v>
                </c:pt>
                <c:pt idx="3">
                  <c:v>VC</c:v>
                </c:pt>
              </c:strCache>
            </c:strRef>
          </c:cat>
          <c:val>
            <c:numRef>
              <c:f>Documentazione!$C$203:$C$206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DA-47D3-9503-800603F5832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65907192"/>
        <c:axId val="365909112"/>
      </c:lineChart>
      <c:catAx>
        <c:axId val="365907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Periodo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9112"/>
        <c:crosses val="autoZero"/>
        <c:auto val="1"/>
        <c:lblAlgn val="ctr"/>
        <c:lblOffset val="100"/>
        <c:noMultiLvlLbl val="0"/>
      </c:catAx>
      <c:valAx>
        <c:axId val="365909112"/>
        <c:scaling>
          <c:orientation val="minMax"/>
          <c:max val="10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7192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User</a:t>
            </a:r>
            <a:r>
              <a:rPr lang="it-IT" baseline="0"/>
              <a:t> Manual</a:t>
            </a:r>
            <a:endParaRPr lang="it-IT"/>
          </a:p>
        </c:rich>
      </c:tx>
      <c:layout>
        <c:manualLayout>
          <c:xMode val="edge"/>
          <c:yMode val="edge"/>
          <c:x val="0.39732260203072839"/>
          <c:y val="2.26500566251415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Documentazione!$C$236</c:f>
              <c:strCache>
                <c:ptCount val="1"/>
                <c:pt idx="0">
                  <c:v>Andamento indice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Documentazione!$B$237:$B$239</c:f>
              <c:strCache>
                <c:ptCount val="3"/>
                <c:pt idx="0">
                  <c:v>0.1.0</c:v>
                </c:pt>
                <c:pt idx="1">
                  <c:v>0.2.0</c:v>
                </c:pt>
                <c:pt idx="2">
                  <c:v>1.0.0</c:v>
                </c:pt>
              </c:strCache>
            </c:strRef>
          </c:cat>
          <c:val>
            <c:numRef>
              <c:f>Documentazione!$C$237:$C$239</c:f>
              <c:numCache>
                <c:formatCode>General</c:formatCode>
                <c:ptCount val="3"/>
                <c:pt idx="0">
                  <c:v>65</c:v>
                </c:pt>
                <c:pt idx="1">
                  <c:v>67</c:v>
                </c:pt>
                <c:pt idx="2">
                  <c:v>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5B-4265-9048-FC7D18D48D58}"/>
            </c:ext>
          </c:extLst>
        </c:ser>
        <c:ser>
          <c:idx val="1"/>
          <c:order val="1"/>
          <c:tx>
            <c:strRef>
              <c:f>Documentazione!$D$236</c:f>
              <c:strCache>
                <c:ptCount val="1"/>
                <c:pt idx="0">
                  <c:v>Accettabile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Documentazione!$B$237:$B$239</c:f>
              <c:strCache>
                <c:ptCount val="3"/>
                <c:pt idx="0">
                  <c:v>0.1.0</c:v>
                </c:pt>
                <c:pt idx="1">
                  <c:v>0.2.0</c:v>
                </c:pt>
                <c:pt idx="2">
                  <c:v>1.0.0</c:v>
                </c:pt>
              </c:strCache>
            </c:strRef>
          </c:cat>
          <c:val>
            <c:numRef>
              <c:f>Documentazione!$D$237:$D$239</c:f>
              <c:numCache>
                <c:formatCode>General</c:formatCode>
                <c:ptCount val="3"/>
                <c:pt idx="0">
                  <c:v>40</c:v>
                </c:pt>
                <c:pt idx="1">
                  <c:v>40</c:v>
                </c:pt>
                <c:pt idx="2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5B-4265-9048-FC7D18D48D58}"/>
            </c:ext>
          </c:extLst>
        </c:ser>
        <c:ser>
          <c:idx val="2"/>
          <c:order val="2"/>
          <c:tx>
            <c:strRef>
              <c:f>Documentazione!$E$236</c:f>
              <c:strCache>
                <c:ptCount val="1"/>
                <c:pt idx="0">
                  <c:v>Ottimale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Documentazione!$B$237:$B$239</c:f>
              <c:strCache>
                <c:ptCount val="3"/>
                <c:pt idx="0">
                  <c:v>0.1.0</c:v>
                </c:pt>
                <c:pt idx="1">
                  <c:v>0.2.0</c:v>
                </c:pt>
                <c:pt idx="2">
                  <c:v>1.0.0</c:v>
                </c:pt>
              </c:strCache>
            </c:strRef>
          </c:cat>
          <c:val>
            <c:numRef>
              <c:f>Documentazione!$E$237:$E$239</c:f>
              <c:numCache>
                <c:formatCode>General</c:formatCode>
                <c:ptCount val="3"/>
                <c:pt idx="0">
                  <c:v>80</c:v>
                </c:pt>
                <c:pt idx="1">
                  <c:v>80</c:v>
                </c:pt>
                <c:pt idx="2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5B-4265-9048-FC7D18D48D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5907192"/>
        <c:axId val="365909112"/>
      </c:lineChart>
      <c:catAx>
        <c:axId val="365907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Versione</a:t>
                </a:r>
                <a:r>
                  <a:rPr lang="it-IT" baseline="0"/>
                  <a:t> documento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9112"/>
        <c:crosses val="autoZero"/>
        <c:auto val="1"/>
        <c:lblAlgn val="ctr"/>
        <c:lblOffset val="100"/>
        <c:noMultiLvlLbl val="0"/>
      </c:catAx>
      <c:valAx>
        <c:axId val="365909112"/>
        <c:scaling>
          <c:orientation val="minMax"/>
          <c:max val="90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b="0" i="0"/>
                  <a:t>Indice</a:t>
                </a:r>
                <a:r>
                  <a:rPr lang="it-IT" b="0" i="0" baseline="0"/>
                  <a:t> Gulpease</a:t>
                </a:r>
                <a:endParaRPr lang="it-IT" b="0" i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719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1539240</xdr:colOff>
      <xdr:row>18</xdr:row>
      <xdr:rowOff>156210</xdr:rowOff>
    </xdr:from>
    <xdr:to>
      <xdr:col>7</xdr:col>
      <xdr:colOff>106680</xdr:colOff>
      <xdr:row>37</xdr:row>
      <xdr:rowOff>129540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085B0D8-BD38-43D0-99ED-9F8E16EC7E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1287780</xdr:colOff>
      <xdr:row>54</xdr:row>
      <xdr:rowOff>167640</xdr:rowOff>
    </xdr:from>
    <xdr:to>
      <xdr:col>14</xdr:col>
      <xdr:colOff>206040</xdr:colOff>
      <xdr:row>73</xdr:row>
      <xdr:rowOff>141720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5B6FEC0C-902A-4FFD-A022-60AD20A9D2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1203960</xdr:colOff>
      <xdr:row>78</xdr:row>
      <xdr:rowOff>106680</xdr:rowOff>
    </xdr:from>
    <xdr:to>
      <xdr:col>14</xdr:col>
      <xdr:colOff>122220</xdr:colOff>
      <xdr:row>97</xdr:row>
      <xdr:rowOff>80760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7495E621-32D8-449D-B52D-882673FD03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1249680</xdr:colOff>
      <xdr:row>101</xdr:row>
      <xdr:rowOff>152400</xdr:rowOff>
    </xdr:from>
    <xdr:to>
      <xdr:col>14</xdr:col>
      <xdr:colOff>167940</xdr:colOff>
      <xdr:row>120</xdr:row>
      <xdr:rowOff>126480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D4646CBD-402E-4446-A7A0-33080978F7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1295400</xdr:colOff>
      <xdr:row>121</xdr:row>
      <xdr:rowOff>167640</xdr:rowOff>
    </xdr:from>
    <xdr:to>
      <xdr:col>14</xdr:col>
      <xdr:colOff>213660</xdr:colOff>
      <xdr:row>140</xdr:row>
      <xdr:rowOff>141720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1BF52809-D936-45C2-8D80-03BA81B1DE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1272540</xdr:colOff>
      <xdr:row>142</xdr:row>
      <xdr:rowOff>114300</xdr:rowOff>
    </xdr:from>
    <xdr:to>
      <xdr:col>14</xdr:col>
      <xdr:colOff>190800</xdr:colOff>
      <xdr:row>161</xdr:row>
      <xdr:rowOff>88380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0BFB0867-CE10-43B1-910F-B0411FE95D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53340</xdr:colOff>
      <xdr:row>164</xdr:row>
      <xdr:rowOff>76200</xdr:rowOff>
    </xdr:from>
    <xdr:to>
      <xdr:col>14</xdr:col>
      <xdr:colOff>350820</xdr:colOff>
      <xdr:row>183</xdr:row>
      <xdr:rowOff>50280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E8508899-352A-489A-9715-68CE364A73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0</xdr:colOff>
      <xdr:row>201</xdr:row>
      <xdr:rowOff>0</xdr:rowOff>
    </xdr:from>
    <xdr:to>
      <xdr:col>14</xdr:col>
      <xdr:colOff>297480</xdr:colOff>
      <xdr:row>219</xdr:row>
      <xdr:rowOff>156960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48AAFD31-5688-42D1-9FB7-4535E358BD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234</xdr:row>
      <xdr:rowOff>0</xdr:rowOff>
    </xdr:from>
    <xdr:to>
      <xdr:col>15</xdr:col>
      <xdr:colOff>297480</xdr:colOff>
      <xdr:row>252</xdr:row>
      <xdr:rowOff>156960</xdr:rowOff>
    </xdr:to>
    <xdr:graphicFrame macro="">
      <xdr:nvGraphicFramePr>
        <xdr:cNvPr id="12" name="Grafico 11">
          <a:extLst>
            <a:ext uri="{FF2B5EF4-FFF2-40B4-BE49-F238E27FC236}">
              <a16:creationId xmlns:a16="http://schemas.microsoft.com/office/drawing/2014/main" id="{12A9239B-0DB4-4A36-8B41-4D4E2F5A03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260</xdr:row>
      <xdr:rowOff>0</xdr:rowOff>
    </xdr:from>
    <xdr:to>
      <xdr:col>15</xdr:col>
      <xdr:colOff>297480</xdr:colOff>
      <xdr:row>278</xdr:row>
      <xdr:rowOff>156960</xdr:rowOff>
    </xdr:to>
    <xdr:graphicFrame macro="">
      <xdr:nvGraphicFramePr>
        <xdr:cNvPr id="13" name="Grafico 12">
          <a:extLst>
            <a:ext uri="{FF2B5EF4-FFF2-40B4-BE49-F238E27FC236}">
              <a16:creationId xmlns:a16="http://schemas.microsoft.com/office/drawing/2014/main" id="{9EFC0A10-070A-46A1-A129-83B47E3AA4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21</xdr:row>
      <xdr:rowOff>0</xdr:rowOff>
    </xdr:from>
    <xdr:to>
      <xdr:col>5</xdr:col>
      <xdr:colOff>442260</xdr:colOff>
      <xdr:row>39</xdr:row>
      <xdr:rowOff>156960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84E960AF-8365-4626-81B7-9AB9DABAE0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15240</xdr:colOff>
      <xdr:row>66</xdr:row>
      <xdr:rowOff>30480</xdr:rowOff>
    </xdr:from>
    <xdr:to>
      <xdr:col>5</xdr:col>
      <xdr:colOff>457500</xdr:colOff>
      <xdr:row>85</xdr:row>
      <xdr:rowOff>4560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F84C8E64-8B28-40C2-B5BC-41125A6AD2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ECFA2-8686-4F57-8313-C78888B00A1F}">
  <dimension ref="B2:P265"/>
  <sheetViews>
    <sheetView tabSelected="1" topLeftCell="A271" workbookViewId="0">
      <selection activeCell="F278" sqref="F278"/>
    </sheetView>
  </sheetViews>
  <sheetFormatPr defaultRowHeight="14.4" x14ac:dyDescent="0.3"/>
  <cols>
    <col min="2" max="2" width="24.21875" customWidth="1"/>
    <col min="3" max="3" width="18" customWidth="1"/>
    <col min="4" max="4" width="14" customWidth="1"/>
    <col min="5" max="6" width="20.109375" customWidth="1"/>
    <col min="7" max="7" width="8.88671875" customWidth="1"/>
    <col min="8" max="8" width="16.21875" customWidth="1"/>
    <col min="9" max="9" width="8.88671875" customWidth="1"/>
  </cols>
  <sheetData>
    <row r="2" spans="2:16" x14ac:dyDescent="0.3">
      <c r="B2" s="1" t="s">
        <v>0</v>
      </c>
      <c r="C2" s="3" t="s">
        <v>28</v>
      </c>
      <c r="D2" s="3" t="s">
        <v>31</v>
      </c>
      <c r="E2" s="3" t="s">
        <v>30</v>
      </c>
      <c r="F2" s="3" t="s">
        <v>29</v>
      </c>
      <c r="G2" s="3" t="s">
        <v>6</v>
      </c>
      <c r="H2" s="3" t="s">
        <v>7</v>
      </c>
    </row>
    <row r="3" spans="2:16" x14ac:dyDescent="0.3">
      <c r="B3" s="4" t="s">
        <v>1</v>
      </c>
      <c r="C3" s="2">
        <v>63</v>
      </c>
      <c r="D3" s="2">
        <v>65</v>
      </c>
      <c r="E3" s="2">
        <v>66</v>
      </c>
      <c r="F3" s="2"/>
      <c r="G3" s="2">
        <v>40</v>
      </c>
      <c r="H3" s="2">
        <v>80</v>
      </c>
    </row>
    <row r="4" spans="2:16" x14ac:dyDescent="0.3">
      <c r="B4" s="4" t="s">
        <v>2</v>
      </c>
      <c r="C4" s="2">
        <v>68</v>
      </c>
      <c r="D4" s="2">
        <v>71</v>
      </c>
      <c r="E4" s="2">
        <v>71</v>
      </c>
      <c r="F4" s="2"/>
      <c r="G4" s="2">
        <v>40</v>
      </c>
      <c r="H4" s="2">
        <v>80</v>
      </c>
    </row>
    <row r="5" spans="2:16" x14ac:dyDescent="0.3">
      <c r="B5" s="4" t="s">
        <v>3</v>
      </c>
      <c r="C5" s="2">
        <v>69</v>
      </c>
      <c r="D5" s="2">
        <v>70</v>
      </c>
      <c r="E5" s="2">
        <v>71</v>
      </c>
      <c r="F5" s="2"/>
      <c r="G5" s="2">
        <v>40</v>
      </c>
      <c r="H5" s="2">
        <v>80</v>
      </c>
    </row>
    <row r="6" spans="2:16" x14ac:dyDescent="0.3">
      <c r="B6" s="4" t="s">
        <v>4</v>
      </c>
      <c r="C6" s="2">
        <v>70</v>
      </c>
      <c r="D6" s="2">
        <v>68</v>
      </c>
      <c r="E6" s="2">
        <v>66</v>
      </c>
      <c r="F6" s="2"/>
      <c r="G6" s="2">
        <v>40</v>
      </c>
      <c r="H6" s="2">
        <v>80</v>
      </c>
    </row>
    <row r="7" spans="2:16" x14ac:dyDescent="0.3">
      <c r="B7" s="4" t="s">
        <v>5</v>
      </c>
      <c r="C7" s="2">
        <v>63</v>
      </c>
      <c r="D7" s="2"/>
      <c r="E7" s="2"/>
      <c r="F7" s="2"/>
      <c r="G7" s="2">
        <v>40</v>
      </c>
      <c r="H7" s="2">
        <v>80</v>
      </c>
      <c r="K7" s="12"/>
      <c r="L7" s="13"/>
      <c r="M7" s="13"/>
      <c r="N7" s="13"/>
      <c r="O7" s="12"/>
      <c r="P7" s="12"/>
    </row>
    <row r="8" spans="2:16" x14ac:dyDescent="0.3">
      <c r="B8" s="6" t="s">
        <v>10</v>
      </c>
      <c r="C8" s="7">
        <v>59</v>
      </c>
      <c r="D8" s="2">
        <v>59</v>
      </c>
      <c r="E8" s="2">
        <v>58</v>
      </c>
      <c r="F8" s="2"/>
      <c r="G8" s="7">
        <v>40</v>
      </c>
      <c r="H8" s="7">
        <v>80</v>
      </c>
    </row>
    <row r="9" spans="2:16" x14ac:dyDescent="0.3">
      <c r="B9" s="4" t="s">
        <v>8</v>
      </c>
      <c r="C9" s="2">
        <v>60</v>
      </c>
      <c r="D9" s="2">
        <v>59</v>
      </c>
      <c r="E9" s="2">
        <v>62</v>
      </c>
      <c r="F9" s="2"/>
      <c r="G9" s="2">
        <v>40</v>
      </c>
      <c r="H9" s="2">
        <v>80</v>
      </c>
    </row>
    <row r="10" spans="2:16" x14ac:dyDescent="0.3">
      <c r="B10" s="4" t="s">
        <v>9</v>
      </c>
      <c r="C10" s="2">
        <v>61</v>
      </c>
      <c r="D10" s="2">
        <v>61</v>
      </c>
      <c r="E10" s="2">
        <v>60</v>
      </c>
      <c r="F10" s="2"/>
      <c r="G10" s="2">
        <v>40</v>
      </c>
      <c r="H10" s="2">
        <v>80</v>
      </c>
    </row>
    <row r="11" spans="2:16" x14ac:dyDescent="0.3">
      <c r="B11" s="4" t="s">
        <v>37</v>
      </c>
      <c r="C11" s="2"/>
      <c r="D11" s="2"/>
      <c r="E11" s="2">
        <v>72</v>
      </c>
      <c r="F11" s="2"/>
      <c r="G11" s="2">
        <v>40</v>
      </c>
      <c r="H11" s="2">
        <v>80</v>
      </c>
    </row>
    <row r="12" spans="2:16" x14ac:dyDescent="0.3">
      <c r="B12" s="4" t="s">
        <v>38</v>
      </c>
      <c r="C12" s="2"/>
      <c r="D12" s="2"/>
      <c r="E12" s="2">
        <v>75</v>
      </c>
      <c r="F12" s="2"/>
      <c r="G12" s="2">
        <v>40</v>
      </c>
      <c r="H12" s="2">
        <v>80</v>
      </c>
    </row>
    <row r="13" spans="2:16" x14ac:dyDescent="0.3">
      <c r="G13" s="5"/>
    </row>
    <row r="16" spans="2:16" ht="21" x14ac:dyDescent="0.4">
      <c r="B16" s="17"/>
      <c r="C16" s="18"/>
      <c r="D16" s="25" t="s">
        <v>22</v>
      </c>
      <c r="E16" s="26"/>
      <c r="F16" s="26"/>
      <c r="G16" s="26"/>
      <c r="H16" s="26"/>
    </row>
    <row r="17" spans="2:7" x14ac:dyDescent="0.3">
      <c r="B17" s="18"/>
      <c r="C17" s="12"/>
      <c r="D17" s="12"/>
      <c r="E17" s="12"/>
      <c r="F17" s="12"/>
      <c r="G17" s="12"/>
    </row>
    <row r="18" spans="2:7" x14ac:dyDescent="0.3">
      <c r="B18" s="18"/>
      <c r="C18" s="12"/>
      <c r="D18" s="12"/>
      <c r="E18" s="12"/>
      <c r="F18" s="12"/>
      <c r="G18" s="12"/>
    </row>
    <row r="19" spans="2:7" x14ac:dyDescent="0.3">
      <c r="B19" s="18"/>
      <c r="C19" s="12"/>
      <c r="D19" s="12"/>
      <c r="E19" s="12"/>
      <c r="F19" s="12"/>
      <c r="G19" s="12"/>
    </row>
    <row r="20" spans="2:7" x14ac:dyDescent="0.3">
      <c r="B20" s="18"/>
      <c r="C20" s="12"/>
      <c r="D20" s="12"/>
      <c r="E20" s="12"/>
      <c r="F20" s="12"/>
      <c r="G20" s="12"/>
    </row>
    <row r="21" spans="2:7" x14ac:dyDescent="0.3">
      <c r="B21" s="18"/>
      <c r="C21" s="12"/>
      <c r="D21" s="12"/>
      <c r="E21" s="12"/>
      <c r="F21" s="12"/>
      <c r="G21" s="12"/>
    </row>
    <row r="22" spans="2:7" x14ac:dyDescent="0.3">
      <c r="B22" s="18"/>
      <c r="C22" s="12"/>
      <c r="D22" s="12"/>
      <c r="E22" s="12"/>
      <c r="F22" s="12"/>
      <c r="G22" s="12"/>
    </row>
    <row r="33" spans="2:8" x14ac:dyDescent="0.3">
      <c r="B33" s="17"/>
      <c r="C33" s="18"/>
      <c r="D33" s="18"/>
      <c r="E33" s="18"/>
      <c r="F33" s="18"/>
      <c r="G33" s="18"/>
    </row>
    <row r="34" spans="2:8" x14ac:dyDescent="0.3">
      <c r="B34" s="18"/>
      <c r="C34" s="12"/>
      <c r="D34" s="12"/>
      <c r="E34" s="12"/>
      <c r="F34" s="12"/>
      <c r="G34" s="12"/>
    </row>
    <row r="35" spans="2:8" x14ac:dyDescent="0.3">
      <c r="B35" s="18"/>
      <c r="C35" s="12"/>
      <c r="D35" s="12"/>
      <c r="E35" s="12"/>
      <c r="F35" s="12"/>
      <c r="G35" s="12"/>
    </row>
    <row r="36" spans="2:8" x14ac:dyDescent="0.3">
      <c r="B36" s="18"/>
      <c r="C36" s="12"/>
      <c r="D36" s="12"/>
      <c r="E36" s="12"/>
      <c r="F36" s="12"/>
      <c r="G36" s="12"/>
    </row>
    <row r="40" spans="2:8" x14ac:dyDescent="0.3">
      <c r="E40" s="24"/>
      <c r="F40" s="24"/>
      <c r="G40" s="24"/>
      <c r="H40" s="24"/>
    </row>
    <row r="46" spans="2:8" x14ac:dyDescent="0.3">
      <c r="B46" s="8"/>
    </row>
    <row r="47" spans="2:8" x14ac:dyDescent="0.3">
      <c r="B47" s="8"/>
    </row>
    <row r="48" spans="2:8" x14ac:dyDescent="0.3">
      <c r="B48" s="8"/>
    </row>
    <row r="49" spans="2:8" x14ac:dyDescent="0.3">
      <c r="B49" s="8"/>
    </row>
    <row r="50" spans="2:8" x14ac:dyDescent="0.3">
      <c r="B50" s="8"/>
      <c r="G50" s="9"/>
    </row>
    <row r="53" spans="2:8" ht="21" x14ac:dyDescent="0.4">
      <c r="E53" s="25" t="s">
        <v>16</v>
      </c>
      <c r="F53" s="25"/>
      <c r="G53" s="24"/>
      <c r="H53" s="24"/>
    </row>
    <row r="58" spans="2:8" x14ac:dyDescent="0.3">
      <c r="B58" s="1" t="s">
        <v>17</v>
      </c>
      <c r="C58" s="10"/>
      <c r="D58" s="10"/>
    </row>
    <row r="59" spans="2:8" x14ac:dyDescent="0.3">
      <c r="B59" s="4" t="s">
        <v>14</v>
      </c>
      <c r="C59" s="3" t="s">
        <v>18</v>
      </c>
      <c r="D59" s="3" t="s">
        <v>6</v>
      </c>
      <c r="E59" s="3" t="s">
        <v>7</v>
      </c>
      <c r="F59" s="18"/>
    </row>
    <row r="60" spans="2:8" x14ac:dyDescent="0.3">
      <c r="B60" s="11" t="s">
        <v>11</v>
      </c>
      <c r="C60" s="2">
        <v>59</v>
      </c>
      <c r="D60" s="2">
        <v>40</v>
      </c>
      <c r="E60" s="2">
        <v>80</v>
      </c>
      <c r="F60" s="13"/>
    </row>
    <row r="61" spans="2:8" x14ac:dyDescent="0.3">
      <c r="B61" s="11" t="s">
        <v>12</v>
      </c>
      <c r="C61" s="2">
        <v>60</v>
      </c>
      <c r="D61" s="2">
        <v>40</v>
      </c>
      <c r="E61" s="2">
        <v>80</v>
      </c>
      <c r="F61" s="13"/>
    </row>
    <row r="62" spans="2:8" x14ac:dyDescent="0.3">
      <c r="B62" s="11" t="s">
        <v>23</v>
      </c>
      <c r="C62" s="2">
        <v>61</v>
      </c>
      <c r="D62" s="2">
        <v>40</v>
      </c>
      <c r="E62" s="2">
        <v>80</v>
      </c>
      <c r="F62" s="13"/>
    </row>
    <row r="63" spans="2:8" x14ac:dyDescent="0.3">
      <c r="B63" s="11" t="s">
        <v>13</v>
      </c>
      <c r="C63" s="2">
        <v>63</v>
      </c>
      <c r="D63" s="2">
        <v>40</v>
      </c>
      <c r="E63" s="2">
        <v>80</v>
      </c>
      <c r="F63" s="13"/>
    </row>
    <row r="64" spans="2:8" x14ac:dyDescent="0.3">
      <c r="B64" s="11" t="s">
        <v>32</v>
      </c>
      <c r="C64" s="2">
        <v>60</v>
      </c>
      <c r="D64" s="2">
        <v>40</v>
      </c>
      <c r="E64" s="2">
        <v>80</v>
      </c>
    </row>
    <row r="65" spans="2:5" x14ac:dyDescent="0.3">
      <c r="B65" s="11" t="s">
        <v>33</v>
      </c>
      <c r="C65" s="2">
        <v>65</v>
      </c>
      <c r="D65" s="2">
        <v>40</v>
      </c>
      <c r="E65" s="2">
        <v>80</v>
      </c>
    </row>
    <row r="66" spans="2:5" x14ac:dyDescent="0.3">
      <c r="B66" s="11" t="s">
        <v>39</v>
      </c>
      <c r="C66" s="2">
        <v>66</v>
      </c>
      <c r="D66" s="2">
        <v>40</v>
      </c>
      <c r="E66" s="2">
        <v>80</v>
      </c>
    </row>
    <row r="67" spans="2:5" x14ac:dyDescent="0.3">
      <c r="B67" s="11" t="s">
        <v>40</v>
      </c>
      <c r="C67" s="2">
        <v>66</v>
      </c>
      <c r="D67" s="2">
        <v>40</v>
      </c>
      <c r="E67" s="2">
        <v>80</v>
      </c>
    </row>
    <row r="71" spans="2:5" x14ac:dyDescent="0.3">
      <c r="D71" s="5"/>
    </row>
    <row r="80" spans="2:5" x14ac:dyDescent="0.3">
      <c r="B80" s="1" t="s">
        <v>15</v>
      </c>
      <c r="C80" s="10"/>
      <c r="D80" s="10"/>
    </row>
    <row r="81" spans="2:6" x14ac:dyDescent="0.3">
      <c r="B81" s="4" t="s">
        <v>14</v>
      </c>
      <c r="C81" s="3" t="s">
        <v>18</v>
      </c>
      <c r="D81" s="3" t="s">
        <v>6</v>
      </c>
      <c r="E81" s="19" t="s">
        <v>7</v>
      </c>
      <c r="F81" s="18"/>
    </row>
    <row r="82" spans="2:6" x14ac:dyDescent="0.3">
      <c r="B82" s="11" t="s">
        <v>11</v>
      </c>
      <c r="C82" s="2">
        <v>60</v>
      </c>
      <c r="D82" s="2">
        <v>40</v>
      </c>
      <c r="E82" s="2">
        <v>80</v>
      </c>
      <c r="F82" s="13"/>
    </row>
    <row r="83" spans="2:6" x14ac:dyDescent="0.3">
      <c r="B83" s="11" t="s">
        <v>12</v>
      </c>
      <c r="C83" s="2">
        <v>65</v>
      </c>
      <c r="D83" s="2">
        <v>40</v>
      </c>
      <c r="E83" s="2">
        <v>80</v>
      </c>
      <c r="F83" s="13"/>
    </row>
    <row r="84" spans="2:6" x14ac:dyDescent="0.3">
      <c r="B84" s="11" t="s">
        <v>23</v>
      </c>
      <c r="C84" s="2">
        <v>68</v>
      </c>
      <c r="D84" s="2">
        <v>40</v>
      </c>
      <c r="E84" s="2">
        <v>80</v>
      </c>
      <c r="F84" s="13"/>
    </row>
    <row r="85" spans="2:6" x14ac:dyDescent="0.3">
      <c r="B85" s="11" t="s">
        <v>13</v>
      </c>
      <c r="C85" s="2">
        <v>68</v>
      </c>
      <c r="D85" s="2">
        <v>40</v>
      </c>
      <c r="E85" s="2">
        <v>80</v>
      </c>
      <c r="F85" s="13"/>
    </row>
    <row r="86" spans="2:6" x14ac:dyDescent="0.3">
      <c r="B86" s="11" t="s">
        <v>32</v>
      </c>
      <c r="C86" s="2">
        <v>72</v>
      </c>
      <c r="D86" s="2">
        <v>40</v>
      </c>
      <c r="E86" s="2">
        <v>80</v>
      </c>
    </row>
    <row r="87" spans="2:6" x14ac:dyDescent="0.3">
      <c r="B87" s="11" t="s">
        <v>33</v>
      </c>
      <c r="C87" s="2">
        <v>71</v>
      </c>
      <c r="D87" s="2">
        <v>40</v>
      </c>
      <c r="E87" s="2">
        <v>80</v>
      </c>
    </row>
    <row r="88" spans="2:6" x14ac:dyDescent="0.3">
      <c r="B88" s="11" t="s">
        <v>39</v>
      </c>
      <c r="C88" s="2">
        <v>69</v>
      </c>
      <c r="D88" s="2">
        <v>40</v>
      </c>
      <c r="E88" s="2">
        <v>80</v>
      </c>
    </row>
    <row r="89" spans="2:6" x14ac:dyDescent="0.3">
      <c r="B89" s="11" t="s">
        <v>40</v>
      </c>
      <c r="C89" s="2">
        <v>71</v>
      </c>
      <c r="D89" s="2">
        <v>40</v>
      </c>
      <c r="E89" s="2">
        <v>80</v>
      </c>
    </row>
    <row r="103" spans="2:6" x14ac:dyDescent="0.3">
      <c r="B103" s="1" t="s">
        <v>19</v>
      </c>
      <c r="C103" s="10"/>
      <c r="D103" s="10"/>
    </row>
    <row r="104" spans="2:6" x14ac:dyDescent="0.3">
      <c r="B104" s="4" t="s">
        <v>14</v>
      </c>
      <c r="C104" s="3" t="s">
        <v>18</v>
      </c>
      <c r="D104" s="3" t="s">
        <v>6</v>
      </c>
      <c r="E104" s="3" t="s">
        <v>7</v>
      </c>
      <c r="F104" s="18"/>
    </row>
    <row r="105" spans="2:6" x14ac:dyDescent="0.3">
      <c r="B105" s="11" t="s">
        <v>11</v>
      </c>
      <c r="C105" s="2">
        <v>70</v>
      </c>
      <c r="D105" s="2">
        <v>40</v>
      </c>
      <c r="E105" s="2">
        <v>80</v>
      </c>
      <c r="F105" s="13"/>
    </row>
    <row r="106" spans="2:6" x14ac:dyDescent="0.3">
      <c r="B106" s="11" t="s">
        <v>12</v>
      </c>
      <c r="C106" s="2">
        <v>65</v>
      </c>
      <c r="D106" s="2">
        <v>40</v>
      </c>
      <c r="E106" s="2">
        <v>80</v>
      </c>
      <c r="F106" s="13"/>
    </row>
    <row r="107" spans="2:6" x14ac:dyDescent="0.3">
      <c r="B107" s="11" t="s">
        <v>13</v>
      </c>
      <c r="C107" s="2">
        <v>69</v>
      </c>
      <c r="D107" s="2">
        <v>40</v>
      </c>
      <c r="E107" s="2">
        <v>80</v>
      </c>
      <c r="F107" s="13"/>
    </row>
    <row r="108" spans="2:6" x14ac:dyDescent="0.3">
      <c r="B108" s="11" t="s">
        <v>32</v>
      </c>
      <c r="C108" s="2">
        <v>70</v>
      </c>
      <c r="D108" s="2">
        <v>40</v>
      </c>
      <c r="E108" s="2">
        <v>80</v>
      </c>
    </row>
    <row r="109" spans="2:6" x14ac:dyDescent="0.3">
      <c r="B109" s="11" t="s">
        <v>33</v>
      </c>
      <c r="C109" s="2">
        <v>70</v>
      </c>
      <c r="D109" s="2">
        <v>40</v>
      </c>
      <c r="E109" s="2">
        <v>80</v>
      </c>
    </row>
    <row r="110" spans="2:6" x14ac:dyDescent="0.3">
      <c r="B110" s="11" t="s">
        <v>39</v>
      </c>
      <c r="C110" s="2">
        <v>70</v>
      </c>
      <c r="D110" s="2">
        <v>40</v>
      </c>
      <c r="E110" s="2">
        <v>80</v>
      </c>
    </row>
    <row r="111" spans="2:6" x14ac:dyDescent="0.3">
      <c r="B111" s="11" t="s">
        <v>40</v>
      </c>
      <c r="C111" s="2">
        <v>71</v>
      </c>
      <c r="D111" s="2">
        <v>40</v>
      </c>
      <c r="E111" s="2">
        <v>80</v>
      </c>
    </row>
    <row r="122" spans="2:6" x14ac:dyDescent="0.3">
      <c r="B122" s="1" t="s">
        <v>20</v>
      </c>
      <c r="C122" s="10"/>
      <c r="D122" s="10"/>
    </row>
    <row r="123" spans="2:6" x14ac:dyDescent="0.3">
      <c r="B123" s="4" t="s">
        <v>14</v>
      </c>
      <c r="C123" s="3" t="s">
        <v>18</v>
      </c>
      <c r="D123" s="3" t="s">
        <v>6</v>
      </c>
      <c r="E123" s="3" t="s">
        <v>7</v>
      </c>
      <c r="F123" s="18"/>
    </row>
    <row r="124" spans="2:6" x14ac:dyDescent="0.3">
      <c r="B124" s="11" t="s">
        <v>11</v>
      </c>
      <c r="C124" s="2">
        <v>64</v>
      </c>
      <c r="D124" s="2">
        <v>40</v>
      </c>
      <c r="E124" s="2">
        <v>80</v>
      </c>
      <c r="F124" s="13"/>
    </row>
    <row r="125" spans="2:6" x14ac:dyDescent="0.3">
      <c r="B125" s="11" t="s">
        <v>12</v>
      </c>
      <c r="C125" s="2">
        <v>70</v>
      </c>
      <c r="D125" s="2">
        <v>40</v>
      </c>
      <c r="E125" s="2">
        <v>80</v>
      </c>
      <c r="F125" s="13"/>
    </row>
    <row r="126" spans="2:6" x14ac:dyDescent="0.3">
      <c r="B126" s="11" t="s">
        <v>13</v>
      </c>
      <c r="C126" s="2">
        <v>70</v>
      </c>
      <c r="D126" s="2">
        <v>40</v>
      </c>
      <c r="E126" s="2">
        <v>80</v>
      </c>
      <c r="F126" s="13"/>
    </row>
    <row r="127" spans="2:6" x14ac:dyDescent="0.3">
      <c r="B127" s="11" t="s">
        <v>32</v>
      </c>
      <c r="C127" s="2">
        <v>65</v>
      </c>
      <c r="D127" s="2">
        <v>40</v>
      </c>
      <c r="E127" s="2">
        <v>80</v>
      </c>
    </row>
    <row r="128" spans="2:6" x14ac:dyDescent="0.3">
      <c r="B128" s="11" t="s">
        <v>33</v>
      </c>
      <c r="C128" s="2">
        <v>68</v>
      </c>
      <c r="D128" s="2">
        <v>40</v>
      </c>
      <c r="E128" s="2">
        <v>80</v>
      </c>
    </row>
    <row r="129" spans="2:6" x14ac:dyDescent="0.3">
      <c r="B129" s="11" t="s">
        <v>39</v>
      </c>
      <c r="C129" s="2">
        <v>66</v>
      </c>
      <c r="D129" s="2">
        <v>40</v>
      </c>
      <c r="E129" s="2">
        <v>80</v>
      </c>
    </row>
    <row r="130" spans="2:6" x14ac:dyDescent="0.3">
      <c r="B130" s="11" t="s">
        <v>40</v>
      </c>
      <c r="C130" s="2">
        <v>66</v>
      </c>
      <c r="D130" s="2">
        <v>40</v>
      </c>
      <c r="E130" s="2">
        <v>80</v>
      </c>
    </row>
    <row r="143" spans="2:6" x14ac:dyDescent="0.3">
      <c r="B143" s="1" t="s">
        <v>21</v>
      </c>
      <c r="C143" s="10"/>
      <c r="D143" s="10"/>
    </row>
    <row r="144" spans="2:6" x14ac:dyDescent="0.3">
      <c r="B144" s="4" t="s">
        <v>14</v>
      </c>
      <c r="C144" s="3" t="s">
        <v>18</v>
      </c>
      <c r="D144" s="3" t="s">
        <v>6</v>
      </c>
      <c r="E144" s="3" t="s">
        <v>7</v>
      </c>
      <c r="F144" s="18"/>
    </row>
    <row r="145" spans="2:6" x14ac:dyDescent="0.3">
      <c r="B145" s="11" t="s">
        <v>11</v>
      </c>
      <c r="C145" s="2">
        <v>46</v>
      </c>
      <c r="D145" s="2">
        <v>40</v>
      </c>
      <c r="E145" s="2">
        <v>80</v>
      </c>
      <c r="F145" s="13"/>
    </row>
    <row r="146" spans="2:6" x14ac:dyDescent="0.3">
      <c r="B146" s="11" t="s">
        <v>12</v>
      </c>
      <c r="C146" s="2">
        <v>58</v>
      </c>
      <c r="D146" s="2">
        <v>40</v>
      </c>
      <c r="E146" s="2">
        <v>80</v>
      </c>
      <c r="F146" s="13"/>
    </row>
    <row r="147" spans="2:6" x14ac:dyDescent="0.3">
      <c r="B147" s="11" t="s">
        <v>13</v>
      </c>
      <c r="C147" s="2">
        <v>63</v>
      </c>
      <c r="D147" s="2">
        <v>40</v>
      </c>
      <c r="E147" s="2">
        <v>80</v>
      </c>
      <c r="F147" s="13"/>
    </row>
    <row r="165" spans="2:6" x14ac:dyDescent="0.3">
      <c r="B165" s="1" t="s">
        <v>10</v>
      </c>
      <c r="C165" s="10"/>
      <c r="D165" s="10"/>
    </row>
    <row r="166" spans="2:6" x14ac:dyDescent="0.3">
      <c r="B166" s="4" t="s">
        <v>14</v>
      </c>
      <c r="C166" s="3" t="s">
        <v>18</v>
      </c>
      <c r="D166" s="3" t="s">
        <v>6</v>
      </c>
      <c r="E166" s="3" t="s">
        <v>7</v>
      </c>
      <c r="F166" s="18"/>
    </row>
    <row r="167" spans="2:6" x14ac:dyDescent="0.3">
      <c r="B167" s="11" t="s">
        <v>11</v>
      </c>
      <c r="C167" s="2">
        <v>60</v>
      </c>
      <c r="D167" s="2">
        <v>40</v>
      </c>
      <c r="E167" s="2">
        <v>80</v>
      </c>
      <c r="F167" s="13"/>
    </row>
    <row r="168" spans="2:6" x14ac:dyDescent="0.3">
      <c r="B168" s="11" t="s">
        <v>12</v>
      </c>
      <c r="C168" s="2">
        <v>59</v>
      </c>
      <c r="D168" s="2">
        <v>40</v>
      </c>
      <c r="E168" s="2">
        <v>80</v>
      </c>
      <c r="F168" s="13"/>
    </row>
    <row r="169" spans="2:6" x14ac:dyDescent="0.3">
      <c r="B169" s="11" t="s">
        <v>13</v>
      </c>
      <c r="C169" s="2">
        <v>59</v>
      </c>
      <c r="D169" s="2">
        <v>40</v>
      </c>
      <c r="E169" s="2">
        <v>80</v>
      </c>
      <c r="F169" s="13"/>
    </row>
    <row r="170" spans="2:6" x14ac:dyDescent="0.3">
      <c r="B170" s="11" t="s">
        <v>32</v>
      </c>
      <c r="C170" s="2">
        <v>60</v>
      </c>
      <c r="D170" s="2">
        <v>40</v>
      </c>
      <c r="E170" s="2">
        <v>80</v>
      </c>
    </row>
    <row r="171" spans="2:6" x14ac:dyDescent="0.3">
      <c r="B171" s="11" t="s">
        <v>33</v>
      </c>
      <c r="C171" s="2">
        <v>59</v>
      </c>
      <c r="D171" s="2">
        <v>40</v>
      </c>
      <c r="E171" s="2">
        <v>80</v>
      </c>
    </row>
    <row r="172" spans="2:6" x14ac:dyDescent="0.3">
      <c r="B172" s="11" t="s">
        <v>39</v>
      </c>
      <c r="C172" s="2">
        <v>58</v>
      </c>
      <c r="D172" s="2">
        <v>40</v>
      </c>
      <c r="E172" s="2">
        <v>80</v>
      </c>
    </row>
    <row r="173" spans="2:6" x14ac:dyDescent="0.3">
      <c r="B173" s="11" t="s">
        <v>40</v>
      </c>
      <c r="C173" s="2">
        <v>58</v>
      </c>
      <c r="D173" s="2">
        <v>40</v>
      </c>
      <c r="E173" s="2">
        <v>80</v>
      </c>
    </row>
    <row r="198" spans="2:8" ht="21" x14ac:dyDescent="0.4">
      <c r="E198" s="25" t="s">
        <v>27</v>
      </c>
      <c r="F198" s="25"/>
      <c r="G198" s="24"/>
      <c r="H198" s="24"/>
    </row>
    <row r="200" spans="2:8" x14ac:dyDescent="0.3">
      <c r="H200" s="9"/>
    </row>
    <row r="201" spans="2:8" x14ac:dyDescent="0.3">
      <c r="B201" s="15" t="s">
        <v>26</v>
      </c>
    </row>
    <row r="202" spans="2:8" x14ac:dyDescent="0.3">
      <c r="B202" s="14" t="s">
        <v>25</v>
      </c>
      <c r="C202" s="3" t="s">
        <v>24</v>
      </c>
    </row>
    <row r="203" spans="2:8" x14ac:dyDescent="0.3">
      <c r="B203" s="2" t="s">
        <v>28</v>
      </c>
      <c r="C203" s="2">
        <v>0</v>
      </c>
    </row>
    <row r="204" spans="2:8" x14ac:dyDescent="0.3">
      <c r="B204" s="2" t="s">
        <v>31</v>
      </c>
      <c r="C204" s="2">
        <v>0</v>
      </c>
    </row>
    <row r="205" spans="2:8" x14ac:dyDescent="0.3">
      <c r="B205" s="2" t="s">
        <v>30</v>
      </c>
      <c r="C205" s="2">
        <v>0</v>
      </c>
    </row>
    <row r="206" spans="2:8" x14ac:dyDescent="0.3">
      <c r="B206" s="16" t="s">
        <v>29</v>
      </c>
      <c r="C206" s="2"/>
    </row>
    <row r="215" spans="5:8" x14ac:dyDescent="0.3">
      <c r="E215" s="5"/>
    </row>
    <row r="224" spans="5:8" x14ac:dyDescent="0.3">
      <c r="H224" s="5"/>
    </row>
    <row r="235" spans="2:5" x14ac:dyDescent="0.3">
      <c r="B235" s="1" t="s">
        <v>41</v>
      </c>
      <c r="C235" s="10"/>
      <c r="D235" s="10"/>
    </row>
    <row r="236" spans="2:5" x14ac:dyDescent="0.3">
      <c r="B236" s="4" t="s">
        <v>14</v>
      </c>
      <c r="C236" s="3" t="s">
        <v>18</v>
      </c>
      <c r="D236" s="3" t="s">
        <v>6</v>
      </c>
      <c r="E236" s="3" t="s">
        <v>7</v>
      </c>
    </row>
    <row r="237" spans="2:5" x14ac:dyDescent="0.3">
      <c r="B237" s="11" t="s">
        <v>11</v>
      </c>
      <c r="C237" s="2">
        <v>65</v>
      </c>
      <c r="D237" s="2">
        <v>40</v>
      </c>
      <c r="E237" s="2">
        <v>80</v>
      </c>
    </row>
    <row r="238" spans="2:5" x14ac:dyDescent="0.3">
      <c r="B238" s="11" t="s">
        <v>12</v>
      </c>
      <c r="C238" s="2">
        <v>67</v>
      </c>
      <c r="D238" s="2">
        <v>40</v>
      </c>
      <c r="E238" s="2">
        <v>80</v>
      </c>
    </row>
    <row r="239" spans="2:5" x14ac:dyDescent="0.3">
      <c r="B239" s="11" t="s">
        <v>13</v>
      </c>
      <c r="C239" s="2">
        <v>72</v>
      </c>
      <c r="D239" s="2">
        <v>40</v>
      </c>
      <c r="E239" s="2">
        <v>80</v>
      </c>
    </row>
    <row r="261" spans="2:5" x14ac:dyDescent="0.3">
      <c r="B261" s="1" t="s">
        <v>42</v>
      </c>
      <c r="C261" s="10"/>
      <c r="D261" s="10"/>
    </row>
    <row r="262" spans="2:5" x14ac:dyDescent="0.3">
      <c r="B262" s="4" t="s">
        <v>14</v>
      </c>
      <c r="C262" s="3" t="s">
        <v>18</v>
      </c>
      <c r="D262" s="3" t="s">
        <v>6</v>
      </c>
      <c r="E262" s="3" t="s">
        <v>7</v>
      </c>
    </row>
    <row r="263" spans="2:5" x14ac:dyDescent="0.3">
      <c r="B263" s="11" t="s">
        <v>11</v>
      </c>
      <c r="C263" s="2">
        <v>69</v>
      </c>
      <c r="D263" s="2">
        <v>40</v>
      </c>
      <c r="E263" s="2">
        <v>80</v>
      </c>
    </row>
    <row r="264" spans="2:5" x14ac:dyDescent="0.3">
      <c r="B264" s="11" t="s">
        <v>12</v>
      </c>
      <c r="C264" s="2">
        <v>76</v>
      </c>
      <c r="D264" s="2">
        <v>40</v>
      </c>
      <c r="E264" s="2">
        <v>80</v>
      </c>
    </row>
    <row r="265" spans="2:5" x14ac:dyDescent="0.3">
      <c r="B265" s="11" t="s">
        <v>13</v>
      </c>
      <c r="C265" s="2">
        <v>75</v>
      </c>
      <c r="D265" s="2">
        <v>40</v>
      </c>
      <c r="E265" s="2">
        <v>80</v>
      </c>
    </row>
  </sheetData>
  <mergeCells count="4">
    <mergeCell ref="E40:H40"/>
    <mergeCell ref="E53:H53"/>
    <mergeCell ref="D16:H16"/>
    <mergeCell ref="E198:H198"/>
  </mergeCells>
  <phoneticPr fontId="4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8E276-9CB5-4CBF-AFD3-1C3E1A23D165}">
  <dimension ref="C4:H59"/>
  <sheetViews>
    <sheetView topLeftCell="A46" workbookViewId="0">
      <selection activeCell="C6" sqref="C6:C16"/>
    </sheetView>
  </sheetViews>
  <sheetFormatPr defaultRowHeight="14.4" x14ac:dyDescent="0.3"/>
  <cols>
    <col min="3" max="3" width="43.6640625" customWidth="1"/>
    <col min="4" max="4" width="21" customWidth="1"/>
    <col min="5" max="5" width="11.6640625" customWidth="1"/>
  </cols>
  <sheetData>
    <row r="4" spans="3:8" x14ac:dyDescent="0.3">
      <c r="C4" s="1" t="s">
        <v>35</v>
      </c>
      <c r="D4" s="10"/>
      <c r="E4" s="10"/>
      <c r="G4" s="20"/>
    </row>
    <row r="5" spans="3:8" x14ac:dyDescent="0.3">
      <c r="C5" s="4" t="s">
        <v>25</v>
      </c>
      <c r="D5" s="3" t="s">
        <v>36</v>
      </c>
      <c r="E5" s="3" t="s">
        <v>6</v>
      </c>
      <c r="F5" s="3" t="s">
        <v>7</v>
      </c>
      <c r="G5" s="18"/>
      <c r="H5" s="18"/>
    </row>
    <row r="6" spans="3:8" x14ac:dyDescent="0.3">
      <c r="C6" s="23">
        <v>44250</v>
      </c>
      <c r="D6" s="21">
        <v>0.7</v>
      </c>
      <c r="E6" s="21">
        <v>0.8</v>
      </c>
      <c r="F6" s="21">
        <v>1</v>
      </c>
      <c r="G6" s="22"/>
      <c r="H6" s="22"/>
    </row>
    <row r="7" spans="3:8" x14ac:dyDescent="0.3">
      <c r="C7" s="23">
        <v>44251</v>
      </c>
      <c r="D7" s="21">
        <v>0.7</v>
      </c>
      <c r="E7" s="21">
        <v>0.8</v>
      </c>
      <c r="F7" s="21">
        <v>1</v>
      </c>
      <c r="G7" s="22"/>
      <c r="H7" s="22"/>
    </row>
    <row r="8" spans="3:8" x14ac:dyDescent="0.3">
      <c r="C8" s="23">
        <v>44252</v>
      </c>
      <c r="D8" s="21">
        <v>0.75</v>
      </c>
      <c r="E8" s="21">
        <v>0.8</v>
      </c>
      <c r="F8" s="21">
        <v>1</v>
      </c>
      <c r="G8" s="22"/>
      <c r="H8" s="22"/>
    </row>
    <row r="9" spans="3:8" x14ac:dyDescent="0.3">
      <c r="C9" s="23">
        <v>44253</v>
      </c>
      <c r="D9" s="21">
        <v>0.8</v>
      </c>
      <c r="E9" s="21">
        <v>0.8</v>
      </c>
      <c r="F9" s="21">
        <v>1</v>
      </c>
      <c r="G9" s="22"/>
      <c r="H9" s="22"/>
    </row>
    <row r="10" spans="3:8" x14ac:dyDescent="0.3">
      <c r="C10" s="23">
        <v>44254</v>
      </c>
      <c r="D10" s="21">
        <v>0.8</v>
      </c>
      <c r="E10" s="21">
        <v>0.8</v>
      </c>
      <c r="F10" s="21">
        <v>1</v>
      </c>
    </row>
    <row r="11" spans="3:8" x14ac:dyDescent="0.3">
      <c r="C11" s="23">
        <v>44255</v>
      </c>
      <c r="D11" s="21">
        <v>0.8</v>
      </c>
      <c r="E11" s="21">
        <v>0.8</v>
      </c>
      <c r="F11" s="21">
        <v>1</v>
      </c>
    </row>
    <row r="12" spans="3:8" x14ac:dyDescent="0.3">
      <c r="C12" s="23">
        <v>44256</v>
      </c>
      <c r="D12" s="21">
        <v>0.8</v>
      </c>
      <c r="E12" s="21">
        <v>0.8</v>
      </c>
      <c r="F12" s="21">
        <v>1</v>
      </c>
    </row>
    <row r="13" spans="3:8" x14ac:dyDescent="0.3">
      <c r="C13" s="23">
        <v>44257</v>
      </c>
      <c r="D13" s="21">
        <v>0.8</v>
      </c>
      <c r="E13" s="21">
        <v>0.8</v>
      </c>
      <c r="F13" s="21">
        <v>1</v>
      </c>
    </row>
    <row r="14" spans="3:8" x14ac:dyDescent="0.3">
      <c r="C14" s="23">
        <v>44258</v>
      </c>
      <c r="D14" s="21">
        <v>0.8</v>
      </c>
      <c r="E14" s="21">
        <v>0.8</v>
      </c>
      <c r="F14" s="21">
        <v>1</v>
      </c>
    </row>
    <row r="15" spans="3:8" x14ac:dyDescent="0.3">
      <c r="C15" s="23">
        <v>44259</v>
      </c>
      <c r="D15" s="21">
        <v>0.8</v>
      </c>
      <c r="E15" s="21">
        <v>0.8</v>
      </c>
      <c r="F15" s="21">
        <v>1</v>
      </c>
    </row>
    <row r="16" spans="3:8" x14ac:dyDescent="0.3">
      <c r="C16" s="23">
        <v>44260</v>
      </c>
      <c r="D16" s="21">
        <v>0.8</v>
      </c>
      <c r="E16" s="21">
        <v>0.8</v>
      </c>
      <c r="F16" s="21">
        <v>1</v>
      </c>
    </row>
    <row r="47" spans="3:6" x14ac:dyDescent="0.3">
      <c r="C47" s="1" t="s">
        <v>34</v>
      </c>
      <c r="D47" s="10"/>
      <c r="E47" s="10"/>
    </row>
    <row r="48" spans="3:6" x14ac:dyDescent="0.3">
      <c r="C48" s="4" t="s">
        <v>25</v>
      </c>
      <c r="D48" s="3" t="s">
        <v>36</v>
      </c>
      <c r="E48" s="3" t="s">
        <v>6</v>
      </c>
      <c r="F48" s="3" t="s">
        <v>7</v>
      </c>
    </row>
    <row r="49" spans="3:6" x14ac:dyDescent="0.3">
      <c r="C49" s="23">
        <v>44250</v>
      </c>
      <c r="D49" s="21">
        <v>0.7</v>
      </c>
      <c r="E49" s="21">
        <v>0.8</v>
      </c>
      <c r="F49" s="21">
        <v>1</v>
      </c>
    </row>
    <row r="50" spans="3:6" x14ac:dyDescent="0.3">
      <c r="C50" s="23">
        <v>44251</v>
      </c>
      <c r="D50" s="21">
        <v>0.7</v>
      </c>
      <c r="E50" s="21">
        <v>0.8</v>
      </c>
      <c r="F50" s="21">
        <v>1</v>
      </c>
    </row>
    <row r="51" spans="3:6" x14ac:dyDescent="0.3">
      <c r="C51" s="23">
        <v>44252</v>
      </c>
      <c r="D51" s="21">
        <v>0.75</v>
      </c>
      <c r="E51" s="21">
        <v>0.8</v>
      </c>
      <c r="F51" s="21">
        <v>1</v>
      </c>
    </row>
    <row r="52" spans="3:6" x14ac:dyDescent="0.3">
      <c r="C52" s="23">
        <v>44253</v>
      </c>
      <c r="D52" s="21">
        <v>0.8</v>
      </c>
      <c r="E52" s="21">
        <v>0.8</v>
      </c>
      <c r="F52" s="21">
        <v>1</v>
      </c>
    </row>
    <row r="53" spans="3:6" x14ac:dyDescent="0.3">
      <c r="C53" s="23">
        <v>44254</v>
      </c>
      <c r="D53" s="21">
        <v>0.8</v>
      </c>
      <c r="E53" s="21">
        <v>0.8</v>
      </c>
      <c r="F53" s="21">
        <v>1</v>
      </c>
    </row>
    <row r="54" spans="3:6" x14ac:dyDescent="0.3">
      <c r="C54" s="23">
        <v>44255</v>
      </c>
      <c r="D54" s="21">
        <v>0.8</v>
      </c>
      <c r="E54" s="21">
        <v>0.8</v>
      </c>
      <c r="F54" s="21">
        <v>1</v>
      </c>
    </row>
    <row r="55" spans="3:6" x14ac:dyDescent="0.3">
      <c r="C55" s="23">
        <v>44256</v>
      </c>
      <c r="D55" s="21">
        <v>0.8</v>
      </c>
      <c r="E55" s="21">
        <v>0.8</v>
      </c>
      <c r="F55" s="21">
        <v>1</v>
      </c>
    </row>
    <row r="56" spans="3:6" x14ac:dyDescent="0.3">
      <c r="C56" s="23">
        <v>44257</v>
      </c>
      <c r="D56" s="21">
        <v>0.8</v>
      </c>
      <c r="E56" s="21">
        <v>0.8</v>
      </c>
      <c r="F56" s="21">
        <v>1</v>
      </c>
    </row>
    <row r="57" spans="3:6" x14ac:dyDescent="0.3">
      <c r="C57" s="23">
        <v>44258</v>
      </c>
      <c r="D57" s="21">
        <v>0.8</v>
      </c>
      <c r="E57" s="21">
        <v>0.8</v>
      </c>
      <c r="F57" s="21">
        <v>1</v>
      </c>
    </row>
    <row r="58" spans="3:6" x14ac:dyDescent="0.3">
      <c r="C58" s="23">
        <v>44259</v>
      </c>
      <c r="D58" s="21">
        <v>0.8</v>
      </c>
      <c r="E58" s="21">
        <v>0.8</v>
      </c>
      <c r="F58" s="21">
        <v>1</v>
      </c>
    </row>
    <row r="59" spans="3:6" x14ac:dyDescent="0.3">
      <c r="C59" s="23">
        <v>44260</v>
      </c>
      <c r="D59" s="21">
        <v>0.8</v>
      </c>
      <c r="E59" s="21">
        <v>0.8</v>
      </c>
      <c r="F59" s="21">
        <v>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Documentazione</vt:lpstr>
      <vt:lpstr>Verifica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2021-01-03T10:31:33Z</dcterms:created>
  <dcterms:modified xsi:type="dcterms:W3CDTF">2021-04-14T13:43:37Z</dcterms:modified>
</cp:coreProperties>
</file>