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lase\Ingeniería Informática\Segundo\Segundo_Semestre\Algoritmia\Practicas\Tema 3\practica 3\"/>
    </mc:Choice>
  </mc:AlternateContent>
  <bookViews>
    <workbookView xWindow="0" yWindow="0" windowWidth="28770" windowHeight="1219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<sst xmlns="http://schemas.openxmlformats.org/spreadsheetml/2006/main" count="21" uniqueCount="18">
  <si>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N</t>
  </si>
  <si>
    <t>t Sustraccion1</t>
  </si>
  <si>
    <t>t Sustraccion2</t>
  </si>
  <si>
    <t>t Sustraccion3</t>
  </si>
  <si>
    <t>t Sustraccion4</t>
  </si>
  <si>
    <t>t Division1</t>
  </si>
  <si>
    <t>t Division2</t>
  </si>
  <si>
    <t>t Division3</t>
  </si>
  <si>
    <t>t Division4</t>
  </si>
  <si>
    <t>t sum1</t>
  </si>
  <si>
    <t>t sum2</t>
  </si>
  <si>
    <t>t sum3</t>
  </si>
  <si>
    <t>t fib1</t>
  </si>
  <si>
    <t>t fib2</t>
  </si>
  <si>
    <t>t fib3</t>
  </si>
  <si>
    <t>t fib4</t>
  </si>
  <si>
    <r>
      <t xml:space="preserve"> </t>
    </r>
    <r>
      <rPr>
        <i/>
        <sz val="12"/>
        <color theme="1"/>
        <rFont val="Calibri"/>
        <family val="2"/>
        <scheme val="minor"/>
      </rPr>
      <t>N</t>
    </r>
  </si>
  <si>
    <t>t Trominó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</si>
</sst>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</fills>
  <borders count="11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 Sustraccion1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Hoja1!$B$2:$B$16</c:f>
              <c:numCache>
                <c:formatCode>General</c:formatCode>
                <c:ptCount val="15"/>
                <c:pt idx="0">
                  <c:v>1.4999999999999999E-7</c:v>
                </c:pt>
                <c:pt idx="1">
                  <c:v>2.3499999999999999E-6</c:v>
                </c:pt>
                <c:pt idx="2">
                  <c:v>4.3100000000000002E-6</c:v>
                </c:pt>
                <c:pt idx="3">
                  <c:v>8.1799999999999996E-6</c:v>
                </c:pt>
                <c:pt idx="4">
                  <c:v>1.5299999999999999E-5</c:v>
                </c:pt>
                <c:pt idx="5">
                  <c:v>5.0000000000000002E-5</c:v>
                </c:pt>
                <c:pt idx="6">
                  <c:v>1.35E-4</c:v>
                </c:pt>
                <c:pt idx="7">
                  <c:v>2.5399999999999999E-4</c:v>
                </c:pt>
                <c:pt idx="8">
                  <c:v>5.1900000000000004E-4</c:v>
                </c:pt>
                <c:pt idx="9">
                  <c:v>9.7300000000000002E-4</c:v>
                </c:pt>
                <c:pt idx="10">
                  <c:v>1.869E-3</c:v>
                </c:pt>
                <c:pt idx="11">
                  <c:v>1.8526000000000001E-2</c:v>
                </c:pt>
                <c:pt idx="12">
                  <c:v>4.5601999999999997E-2</c:v>
                </c:pt>
                <c:pt idx="13">
                  <c:v>5.8594E-2</c:v>
                </c:pt>
                <c:pt idx="14">
                  <c:v>0.11119999999999999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9280"/>
        <c:axId val="1518566560"/>
      </c:scatterChart>
      <c:valAx>
        <c:axId val="151856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6560"/>
        <c:crosses val="autoZero"/>
        <c:crossBetween val="midCat"/>
      </c:valAx>
      <c:valAx>
        <c:axId val="15185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92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Hoja1!$C$45</c:f>
              <c:strCache>
                <c:ptCount val="1"/>
                <c:pt idx="0">
                  <c:v>t sum2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Hoja1!$A$46:$A$60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Hoja1!$C$46:$C$60</c:f>
              <c:numCache>
                <c:formatCode>General</c:formatCode>
                <c:ptCount val="15"/>
                <c:pt idx="0">
                  <c:v>6.9999999999999997E-7</c:v>
                </c:pt>
                <c:pt idx="1">
                  <c:v>2.6000000000000001E-6</c:v>
                </c:pt>
                <c:pt idx="2">
                  <c:v>3.4000000000000001E-6</c:v>
                </c:pt>
                <c:pt idx="3">
                  <c:v>6.2999999999999998E-6</c:v>
                </c:pt>
                <c:pt idx="4">
                  <c:v>1.24E-5</c:v>
                </c:pt>
                <c:pt idx="5">
                  <c:v>2.4199999999999999E-5</c:v>
                </c:pt>
                <c:pt idx="6">
                  <c:v>5.13E-5</c:v>
                </c:pt>
                <c:pt idx="7">
                  <c:v>9.8999999999999994E-5</c:v>
                </c:pt>
                <c:pt idx="8">
                  <c:v>1.9340000000000001E-4</c:v>
                </c:pt>
                <c:pt idx="9">
                  <c:v>3.7409999999999999E-4</c:v>
                </c:pt>
                <c:pt idx="10">
                  <c:v>1.0663999999999999E-3</c:v>
                </c:pt>
                <c:pt idx="11">
                  <c:v>2.385E-3</c:v>
                </c:pt>
                <c:pt idx="12">
                  <c:v>4.4164E-3</c:v>
                </c:pt>
                <c:pt idx="13">
                  <c:v>9.1655999999999994E-3</c:v>
                </c:pt>
                <c:pt idx="14">
                  <c:v>1.73356E-2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73632"/>
        <c:axId val="1518570912"/>
      </c:scatterChart>
      <c:valAx>
        <c:axId val="151857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70912"/>
        <c:crosses val="autoZero"/>
        <c:crossBetween val="midCat"/>
      </c:valAx>
      <c:valAx>
        <c:axId val="15185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736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Hoja1!$D$45</c:f>
              <c:strCache>
                <c:ptCount val="1"/>
                <c:pt idx="0">
                  <c:v>t sum3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Hoja1!$A$46:$A$60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Hoja1!$D$46:$D$60</c:f>
              <c:numCache>
                <c:formatCode>General</c:formatCode>
                <c:ptCount val="15"/>
                <c:pt idx="0">
                  <c:v>1.9999999999999999E-7</c:v>
                </c:pt>
                <c:pt idx="1">
                  <c:v>2.0999999999999998E-6</c:v>
                </c:pt>
                <c:pt idx="2">
                  <c:v>7.9000000000000006E-6</c:v>
                </c:pt>
                <c:pt idx="3">
                  <c:v>1.1399999999999999E-5</c:v>
                </c:pt>
                <c:pt idx="4">
                  <c:v>3.2100000000000001E-5</c:v>
                </c:pt>
                <c:pt idx="5">
                  <c:v>5.2599999999999998E-5</c:v>
                </c:pt>
                <c:pt idx="6">
                  <c:v>1.392E-4</c:v>
                </c:pt>
                <c:pt idx="7">
                  <c:v>2.1550000000000001E-4</c:v>
                </c:pt>
                <c:pt idx="8">
                  <c:v>5.6530000000000003E-4</c:v>
                </c:pt>
                <c:pt idx="9">
                  <c:v>8.7790000000000003E-4</c:v>
                </c:pt>
                <c:pt idx="10">
                  <c:v>2.2761999999999999E-3</c:v>
                </c:pt>
                <c:pt idx="11">
                  <c:v>3.5176000000000001E-3</c:v>
                </c:pt>
                <c:pt idx="12">
                  <c:v>9.1672000000000003E-3</c:v>
                </c:pt>
                <c:pt idx="13">
                  <c:v>1.41645E-2</c:v>
                </c:pt>
                <c:pt idx="14">
                  <c:v>3.6727799999999998E-2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1120"/>
        <c:axId val="1518567648"/>
      </c:scatterChart>
      <c:valAx>
        <c:axId val="151856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7648"/>
        <c:crosses val="autoZero"/>
        <c:crossBetween val="midCat"/>
      </c:valAx>
      <c:valAx>
        <c:axId val="1518567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11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Hoja1!$B$67</c:f>
              <c:strCache>
                <c:ptCount val="1"/>
                <c:pt idx="0">
                  <c:v>t fib1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Hoja1!$A$46:$A$60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Hoja1!$B$68:$B$82</c:f>
              <c:numCache>
                <c:formatCode>General</c:formatCode>
                <c:ptCount val="15"/>
                <c:pt idx="0">
                  <c:v>2.3999999999999999E-6</c:v>
                </c:pt>
                <c:pt idx="1">
                  <c:v>3.4000000000000001E-6</c:v>
                </c:pt>
                <c:pt idx="2">
                  <c:v>4.5000000000000001E-6</c:v>
                </c:pt>
                <c:pt idx="3">
                  <c:v>7.6000000000000001E-6</c:v>
                </c:pt>
                <c:pt idx="4">
                  <c:v>1.9199999999999999E-5</c:v>
                </c:pt>
                <c:pt idx="5">
                  <c:v>3.1600000000000002E-5</c:v>
                </c:pt>
                <c:pt idx="6">
                  <c:v>6.6600000000000006E-5</c:v>
                </c:pt>
                <c:pt idx="7">
                  <c:v>7.1400000000000001E-5</c:v>
                </c:pt>
                <c:pt idx="8">
                  <c:v>1.249E-4</c:v>
                </c:pt>
                <c:pt idx="9">
                  <c:v>2.4130000000000001E-4</c:v>
                </c:pt>
                <c:pt idx="10">
                  <c:v>1.8056000000000001E-3</c:v>
                </c:pt>
                <c:pt idx="11">
                  <c:v>1.9916999999999999E-3</c:v>
                </c:pt>
                <c:pt idx="12">
                  <c:v>2.4245E-3</c:v>
                </c:pt>
                <c:pt idx="13">
                  <c:v>3.6851000000000002E-3</c:v>
                </c:pt>
                <c:pt idx="14">
                  <c:v>7.3404999999999998E-3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8192"/>
        <c:axId val="1518561664"/>
      </c:scatterChart>
      <c:valAx>
        <c:axId val="151856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1664"/>
        <c:crosses val="autoZero"/>
        <c:crossBetween val="midCat"/>
      </c:valAx>
      <c:valAx>
        <c:axId val="151856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819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Hoja1!$C$67</c:f>
              <c:strCache>
                <c:ptCount val="1"/>
                <c:pt idx="0">
                  <c:v>t fib2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Hoja1!$A$46:$A$60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Hoja1!$C$68:$C$82</c:f>
              <c:numCache>
                <c:formatCode>General</c:formatCode>
                <c:ptCount val="15"/>
                <c:pt idx="0">
                  <c:v>5.9999999999999997E-7</c:v>
                </c:pt>
                <c:pt idx="1">
                  <c:v>4.1999999999999996E-6</c:v>
                </c:pt>
                <c:pt idx="2">
                  <c:v>5.2000000000000002E-6</c:v>
                </c:pt>
                <c:pt idx="3">
                  <c:v>6.6000000000000003E-6</c:v>
                </c:pt>
                <c:pt idx="4">
                  <c:v>1.36E-5</c:v>
                </c:pt>
                <c:pt idx="5">
                  <c:v>3.1399999999999998E-5</c:v>
                </c:pt>
                <c:pt idx="6">
                  <c:v>9.0699999999999996E-5</c:v>
                </c:pt>
                <c:pt idx="7">
                  <c:v>2.1939999999999999E-4</c:v>
                </c:pt>
                <c:pt idx="8">
                  <c:v>5.9630000000000002E-4</c:v>
                </c:pt>
                <c:pt idx="9">
                  <c:v>3.6522E-3</c:v>
                </c:pt>
                <c:pt idx="10">
                  <c:v>7.4025999999999996E-3</c:v>
                </c:pt>
                <c:pt idx="11">
                  <c:v>6.4577999999999997E-3</c:v>
                </c:pt>
                <c:pt idx="12">
                  <c:v>8.0169999999999998E-3</c:v>
                </c:pt>
                <c:pt idx="13">
                  <c:v>4.3990000000000001E-2</c:v>
                </c:pt>
                <c:pt idx="14">
                  <c:v>6.7185999999999996E-2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3840"/>
        <c:axId val="1518562208"/>
      </c:scatterChart>
      <c:valAx>
        <c:axId val="15185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2208"/>
        <c:crosses val="autoZero"/>
        <c:crossBetween val="midCat"/>
      </c:valAx>
      <c:valAx>
        <c:axId val="15185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38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Hoja1!$D$67</c:f>
              <c:strCache>
                <c:ptCount val="1"/>
                <c:pt idx="0">
                  <c:v>t fib3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Hoja1!$A$68:$A$82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Hoja1!$D$66:$D$82</c:f>
              <c:numCache>
                <c:formatCode>General</c:formatCode>
                <c:ptCount val="17"/>
                <c:pt idx="1">
                  <c:v>0</c:v>
                </c:pt>
                <c:pt idx="2">
                  <c:v>5.9999999999999995E-8</c:v>
                </c:pt>
                <c:pt idx="3">
                  <c:v>3.1E-7</c:v>
                </c:pt>
                <c:pt idx="4">
                  <c:v>4.5999999999999999E-7</c:v>
                </c:pt>
                <c:pt idx="5">
                  <c:v>9.0999999999999997E-7</c:v>
                </c:pt>
                <c:pt idx="6">
                  <c:v>1.7999999999999999E-6</c:v>
                </c:pt>
                <c:pt idx="7">
                  <c:v>3.14E-6</c:v>
                </c:pt>
                <c:pt idx="8">
                  <c:v>9.4900000000000006E-6</c:v>
                </c:pt>
                <c:pt idx="9">
                  <c:v>1.9599999999999999E-5</c:v>
                </c:pt>
                <c:pt idx="10">
                  <c:v>4.1130000000000001E-5</c:v>
                </c:pt>
                <c:pt idx="11">
                  <c:v>8.2579999999999999E-5</c:v>
                </c:pt>
                <c:pt idx="12">
                  <c:v>2.7753000000000001E-4</c:v>
                </c:pt>
                <c:pt idx="13">
                  <c:v>1.4922799999999999E-3</c:v>
                </c:pt>
                <c:pt idx="14">
                  <c:v>1.15312E-2</c:v>
                </c:pt>
                <c:pt idx="15">
                  <c:v>1.65311E-2</c:v>
                </c:pt>
                <c:pt idx="16">
                  <c:v>3.4541200000000001E-2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2752"/>
        <c:axId val="1518564384"/>
      </c:scatterChart>
      <c:valAx>
        <c:axId val="151856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4384"/>
        <c:crosses val="autoZero"/>
        <c:crossBetween val="midCat"/>
      </c:valAx>
      <c:valAx>
        <c:axId val="151856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275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Hoja1!$E$67</c:f>
              <c:strCache>
                <c:ptCount val="1"/>
                <c:pt idx="0">
                  <c:v>t fib4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Hoja1!$A$68:$A$73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Hoja1!$E$66:$E$82</c:f>
              <c:numCache>
                <c:formatCode>General</c:formatCode>
                <c:ptCount val="17"/>
                <c:pt idx="1">
                  <c:v>0</c:v>
                </c:pt>
                <c:pt idx="2">
                  <c:v>3.9999999999999998E-7</c:v>
                </c:pt>
                <c:pt idx="3">
                  <c:v>1.3E-6</c:v>
                </c:pt>
                <c:pt idx="4">
                  <c:v>6.6000000000000003E-6</c:v>
                </c:pt>
                <c:pt idx="5">
                  <c:v>5.8799999999999999E-5</c:v>
                </c:pt>
                <c:pt idx="6">
                  <c:v>2.8747E-3</c:v>
                </c:pt>
                <c:pt idx="7">
                  <c:v>5.91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4928"/>
        <c:axId val="1518952176"/>
      </c:scatterChart>
      <c:valAx>
        <c:axId val="15185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952176"/>
        <c:crosses val="autoZero"/>
        <c:crossBetween val="midCat"/>
      </c:valAx>
      <c:valAx>
        <c:axId val="1518952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492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Hoja1!$B$90</c:f>
              <c:strCache>
                <c:ptCount val="1"/>
                <c:pt idx="0">
                  <c:v>t Trominó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Hoja1!$A$91:$A$102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16384</c:v>
                </c:pt>
                <c:pt idx="11">
                  <c:v>32768</c:v>
                </c:pt>
              </c:numCache>
            </c:numRef>
          </c:xVal>
          <c:yVal>
            <c:numRef>
              <c:f>Hoja1!$B$91:$B$102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2.5100000000000001E-3</c:v>
                </c:pt>
                <c:pt idx="2">
                  <c:v>8.26E-3</c:v>
                </c:pt>
                <c:pt idx="3">
                  <c:v>2.8719999999999999E-2</c:v>
                </c:pt>
                <c:pt idx="4">
                  <c:v>0.11047</c:v>
                </c:pt>
                <c:pt idx="5">
                  <c:v>0.43948999999999999</c:v>
                </c:pt>
                <c:pt idx="6">
                  <c:v>1.7824800000000001</c:v>
                </c:pt>
                <c:pt idx="7">
                  <c:v>8.0901599999999991</c:v>
                </c:pt>
                <c:pt idx="8">
                  <c:v>45.6</c:v>
                </c:pt>
                <c:pt idx="9">
                  <c:v>205.5</c:v>
                </c:pt>
                <c:pt idx="10">
                  <c:v>673.2</c:v>
                </c:pt>
                <c:pt idx="11">
                  <c:v>2784.5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941840"/>
        <c:axId val="1518942384"/>
      </c:scatterChart>
      <c:valAx>
        <c:axId val="15189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942384"/>
        <c:crosses val="autoZero"/>
        <c:crossBetween val="midCat"/>
      </c:valAx>
      <c:valAx>
        <c:axId val="15189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9418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 Sustraccion2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Hoja1!$C$2:$C$16</c:f>
              <c:numCache>
                <c:formatCode>General</c:formatCode>
                <c:ptCount val="15"/>
                <c:pt idx="0">
                  <c:v>2.61E-6</c:v>
                </c:pt>
                <c:pt idx="1">
                  <c:v>5.6500000000000001E-6</c:v>
                </c:pt>
                <c:pt idx="2">
                  <c:v>1.3159999999999999E-5</c:v>
                </c:pt>
                <c:pt idx="3">
                  <c:v>3.6619999999999998E-5</c:v>
                </c:pt>
                <c:pt idx="4">
                  <c:v>1.1803000000000001E-4</c:v>
                </c:pt>
                <c:pt idx="5">
                  <c:v>4.1628999999999999E-4</c:v>
                </c:pt>
                <c:pt idx="6">
                  <c:v>1.335E-3</c:v>
                </c:pt>
                <c:pt idx="7">
                  <c:v>5.3990000000000002E-3</c:v>
                </c:pt>
                <c:pt idx="8">
                  <c:v>1.9958E-2</c:v>
                </c:pt>
                <c:pt idx="9">
                  <c:v>9.01E-2</c:v>
                </c:pt>
                <c:pt idx="10">
                  <c:v>0.34720000000000001</c:v>
                </c:pt>
                <c:pt idx="11">
                  <c:v>1.3804000000000001</c:v>
                </c:pt>
                <c:pt idx="12">
                  <c:v>5.5359999999999996</c:v>
                </c:pt>
                <c:pt idx="13">
                  <c:v>22.1661</c:v>
                </c:pt>
                <c:pt idx="14">
                  <c:v>102.33799999999999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9824"/>
        <c:axId val="1518574176"/>
      </c:scatterChart>
      <c:valAx>
        <c:axId val="151856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74176"/>
        <c:crosses val="autoZero"/>
        <c:crossBetween val="midCat"/>
      </c:valAx>
      <c:valAx>
        <c:axId val="151857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98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t Sustraccion3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Hoja1!$D$2:$D$7</c:f>
              <c:numCache>
                <c:formatCode>General</c:formatCode>
                <c:ptCount val="6"/>
                <c:pt idx="0">
                  <c:v>1.12E-7</c:v>
                </c:pt>
                <c:pt idx="1">
                  <c:v>6.7000000000000002E-6</c:v>
                </c:pt>
                <c:pt idx="2">
                  <c:v>2.8200000000000001E-5</c:v>
                </c:pt>
                <c:pt idx="3">
                  <c:v>4.7699999999999999E-4</c:v>
                </c:pt>
                <c:pt idx="4">
                  <c:v>0.12529999999999999</c:v>
                </c:pt>
                <c:pt idx="5">
                  <c:v>8121.5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74720"/>
        <c:axId val="1518570368"/>
      </c:scatterChart>
      <c:valAx>
        <c:axId val="15185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70368"/>
        <c:crosses val="autoZero"/>
        <c:crossBetween val="midCat"/>
      </c:valAx>
      <c:valAx>
        <c:axId val="1518570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7472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t Sustraccion4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xVal>
          <c:yVal>
            <c:numRef>
              <c:f>Hoja1!$E$2:$E$7</c:f>
              <c:numCache>
                <c:formatCode>General</c:formatCode>
                <c:ptCount val="6"/>
                <c:pt idx="0">
                  <c:v>1.4999999999999999E-7</c:v>
                </c:pt>
                <c:pt idx="1">
                  <c:v>3.3999999999999997E-7</c:v>
                </c:pt>
                <c:pt idx="2">
                  <c:v>1.4780000000000001E-5</c:v>
                </c:pt>
                <c:pt idx="3">
                  <c:v>1.3431000000000001E-4</c:v>
                </c:pt>
                <c:pt idx="4">
                  <c:v>1.11E-2</c:v>
                </c:pt>
                <c:pt idx="5">
                  <c:v>70.28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0032"/>
        <c:axId val="1518572000"/>
      </c:scatterChart>
      <c:valAx>
        <c:axId val="151856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72000"/>
        <c:crosses val="autoZero"/>
        <c:crossBetween val="midCat"/>
      </c:valAx>
      <c:valAx>
        <c:axId val="1518572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00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Hoja1!$B$21</c:f>
              <c:strCache>
                <c:ptCount val="1"/>
                <c:pt idx="0">
                  <c:v>t Division1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Hoja1!$B$22:$B$36</c:f>
              <c:numCache>
                <c:formatCode>General</c:formatCode>
                <c:ptCount val="15"/>
                <c:pt idx="0">
                  <c:v>1.1000000000000001E-7</c:v>
                </c:pt>
                <c:pt idx="1">
                  <c:v>1.72E-6</c:v>
                </c:pt>
                <c:pt idx="2">
                  <c:v>3.8500000000000004E-6</c:v>
                </c:pt>
                <c:pt idx="3">
                  <c:v>6.2099999999999998E-6</c:v>
                </c:pt>
                <c:pt idx="4">
                  <c:v>1.0869999999999999E-5</c:v>
                </c:pt>
                <c:pt idx="5">
                  <c:v>2.3059999999999999E-5</c:v>
                </c:pt>
                <c:pt idx="6">
                  <c:v>4.0179999999999998E-5</c:v>
                </c:pt>
                <c:pt idx="7">
                  <c:v>7.8360000000000002E-5</c:v>
                </c:pt>
                <c:pt idx="8">
                  <c:v>1.5599E-4</c:v>
                </c:pt>
                <c:pt idx="9">
                  <c:v>2.9511000000000001E-4</c:v>
                </c:pt>
                <c:pt idx="10">
                  <c:v>5.8425999999999997E-4</c:v>
                </c:pt>
                <c:pt idx="11">
                  <c:v>1.16325E-3</c:v>
                </c:pt>
                <c:pt idx="12">
                  <c:v>2.7100000000000002E-3</c:v>
                </c:pt>
                <c:pt idx="13">
                  <c:v>5.3299999999999997E-3</c:v>
                </c:pt>
                <c:pt idx="14">
                  <c:v>1.065E-2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5472"/>
        <c:axId val="1518563296"/>
      </c:scatterChart>
      <c:valAx>
        <c:axId val="151856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3296"/>
        <c:crosses val="autoZero"/>
        <c:crossBetween val="midCat"/>
      </c:valAx>
      <c:valAx>
        <c:axId val="15185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54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Hoja1!$C$21</c:f>
              <c:strCache>
                <c:ptCount val="1"/>
                <c:pt idx="0">
                  <c:v>t Division2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Hoja1!$A$2:$A$16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Hoja1!$C$22:$C$36</c:f>
              <c:numCache>
                <c:formatCode>General</c:formatCode>
                <c:ptCount val="15"/>
                <c:pt idx="0">
                  <c:v>1.1999999999999999E-7</c:v>
                </c:pt>
                <c:pt idx="1">
                  <c:v>8.0499999999999992E-6</c:v>
                </c:pt>
                <c:pt idx="2">
                  <c:v>1.135E-5</c:v>
                </c:pt>
                <c:pt idx="3">
                  <c:v>3.8810000000000003E-5</c:v>
                </c:pt>
                <c:pt idx="4">
                  <c:v>6.101E-5</c:v>
                </c:pt>
                <c:pt idx="5">
                  <c:v>1.8776E-4</c:v>
                </c:pt>
                <c:pt idx="6">
                  <c:v>3.1111000000000002E-4</c:v>
                </c:pt>
                <c:pt idx="7">
                  <c:v>8.7668999999999996E-4</c:v>
                </c:pt>
                <c:pt idx="8">
                  <c:v>1.5211599999999999E-3</c:v>
                </c:pt>
                <c:pt idx="9">
                  <c:v>3.9199999999999999E-3</c:v>
                </c:pt>
                <c:pt idx="10">
                  <c:v>6.9100000000000003E-3</c:v>
                </c:pt>
                <c:pt idx="11">
                  <c:v>1.7639999999999999E-2</c:v>
                </c:pt>
                <c:pt idx="12">
                  <c:v>3.227E-2</c:v>
                </c:pt>
                <c:pt idx="13">
                  <c:v>7.9490000000000005E-2</c:v>
                </c:pt>
                <c:pt idx="14">
                  <c:v>0.14402999999999999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59488"/>
        <c:axId val="1518567104"/>
      </c:scatterChart>
      <c:valAx>
        <c:axId val="15185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7104"/>
        <c:crosses val="autoZero"/>
        <c:crossBetween val="midCat"/>
      </c:valAx>
      <c:valAx>
        <c:axId val="15185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5948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Hoja1!$D$21</c:f>
              <c:strCache>
                <c:ptCount val="1"/>
                <c:pt idx="0">
                  <c:v>t Division3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Hoja1!$A$22:$A$36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Hoja1!$D$22:$D$36</c:f>
              <c:numCache>
                <c:formatCode>General</c:formatCode>
                <c:ptCount val="15"/>
                <c:pt idx="0">
                  <c:v>1.4999999999999999E-7</c:v>
                </c:pt>
                <c:pt idx="1">
                  <c:v>6.6900000000000003E-6</c:v>
                </c:pt>
                <c:pt idx="2">
                  <c:v>7.4900000000000003E-6</c:v>
                </c:pt>
                <c:pt idx="3">
                  <c:v>2.8770000000000001E-5</c:v>
                </c:pt>
                <c:pt idx="4">
                  <c:v>3.2679999999999999E-5</c:v>
                </c:pt>
                <c:pt idx="5">
                  <c:v>1.2182E-4</c:v>
                </c:pt>
                <c:pt idx="6">
                  <c:v>1.3559999999999999E-4</c:v>
                </c:pt>
                <c:pt idx="7">
                  <c:v>4.9357000000000003E-4</c:v>
                </c:pt>
                <c:pt idx="8">
                  <c:v>5.5440000000000003E-4</c:v>
                </c:pt>
                <c:pt idx="9">
                  <c:v>1.9891399999999999E-3</c:v>
                </c:pt>
                <c:pt idx="10">
                  <c:v>2.2472E-3</c:v>
                </c:pt>
                <c:pt idx="11">
                  <c:v>7.92E-3</c:v>
                </c:pt>
                <c:pt idx="12">
                  <c:v>8.8400000000000006E-3</c:v>
                </c:pt>
                <c:pt idx="13">
                  <c:v>3.1789999999999999E-2</c:v>
                </c:pt>
                <c:pt idx="14">
                  <c:v>3.6499999999999998E-2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8736"/>
        <c:axId val="1518560576"/>
      </c:scatterChart>
      <c:valAx>
        <c:axId val="15185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0576"/>
        <c:crosses val="autoZero"/>
        <c:crossBetween val="midCat"/>
      </c:valAx>
      <c:valAx>
        <c:axId val="1518560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8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Hoja1!$E$21</c:f>
              <c:strCache>
                <c:ptCount val="1"/>
                <c:pt idx="0">
                  <c:v>t Division4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Hoja1!$A$22:$A$36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Hoja1!$E$22:$E$36</c:f>
              <c:numCache>
                <c:formatCode>General</c:formatCode>
                <c:ptCount val="15"/>
                <c:pt idx="0">
                  <c:v>6.0000000000000002E-6</c:v>
                </c:pt>
                <c:pt idx="1">
                  <c:v>2.5999999999999998E-5</c:v>
                </c:pt>
                <c:pt idx="2">
                  <c:v>3.0000000000000001E-5</c:v>
                </c:pt>
                <c:pt idx="3">
                  <c:v>4.0299999999999998E-4</c:v>
                </c:pt>
                <c:pt idx="4">
                  <c:v>5.1099999999999995E-4</c:v>
                </c:pt>
                <c:pt idx="5">
                  <c:v>6.2979999999999998E-3</c:v>
                </c:pt>
                <c:pt idx="6">
                  <c:v>8.1139999999999997E-3</c:v>
                </c:pt>
                <c:pt idx="7">
                  <c:v>0.100785</c:v>
                </c:pt>
                <c:pt idx="8">
                  <c:v>0.130964</c:v>
                </c:pt>
                <c:pt idx="9">
                  <c:v>1.6066</c:v>
                </c:pt>
                <c:pt idx="10">
                  <c:v>2.1396000000000002</c:v>
                </c:pt>
                <c:pt idx="11">
                  <c:v>28.2</c:v>
                </c:pt>
                <c:pt idx="12">
                  <c:v>28.58</c:v>
                </c:pt>
                <c:pt idx="13">
                  <c:v>447</c:v>
                </c:pt>
                <c:pt idx="14">
                  <c:v>460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72544"/>
        <c:axId val="1518571456"/>
      </c:scatterChart>
      <c:valAx>
        <c:axId val="151857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71456"/>
        <c:crosses val="autoZero"/>
        <c:crossBetween val="midCat"/>
      </c:valAx>
      <c:valAx>
        <c:axId val="1518571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725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Hoja1!$B$45</c:f>
              <c:strCache>
                <c:ptCount val="1"/>
                <c:pt idx="0">
                  <c:v>t sum1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Hoja1!$A$46:$A$60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Hoja1!$B$46:$B$60</c:f>
              <c:numCache>
                <c:formatCode>General</c:formatCode>
                <c:ptCount val="15"/>
                <c:pt idx="0">
                  <c:v>1.7999999999999999E-6</c:v>
                </c:pt>
                <c:pt idx="1">
                  <c:v>1.7999999999999999E-6</c:v>
                </c:pt>
                <c:pt idx="2">
                  <c:v>2.2000000000000001E-6</c:v>
                </c:pt>
                <c:pt idx="3">
                  <c:v>2.3999999999999999E-6</c:v>
                </c:pt>
                <c:pt idx="4">
                  <c:v>4.5000000000000001E-6</c:v>
                </c:pt>
                <c:pt idx="5">
                  <c:v>8.3000000000000002E-6</c:v>
                </c:pt>
                <c:pt idx="6">
                  <c:v>1.6399999999999999E-5</c:v>
                </c:pt>
                <c:pt idx="7">
                  <c:v>3.4700000000000003E-5</c:v>
                </c:pt>
                <c:pt idx="8">
                  <c:v>6.6000000000000005E-5</c:v>
                </c:pt>
                <c:pt idx="9">
                  <c:v>1.26E-4</c:v>
                </c:pt>
                <c:pt idx="10">
                  <c:v>2.4499999999999999E-4</c:v>
                </c:pt>
                <c:pt idx="11">
                  <c:v>4.9299999999999995E-4</c:v>
                </c:pt>
                <c:pt idx="12">
                  <c:v>9.8700000000000003E-4</c:v>
                </c:pt>
                <c:pt idx="13">
                  <c:v>1.9599999999999999E-3</c:v>
                </c:pt>
                <c:pt idx="14">
                  <c:v>3.9439999999999996E-3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66016"/>
        <c:axId val="1518573088"/>
      </c:scatterChart>
      <c:valAx>
        <c:axId val="151856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73088"/>
        <c:crosses val="autoZero"/>
        <c:crossBetween val="midCat"/>
      </c:valAx>
      <c:valAx>
        <c:axId val="15185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85660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295276</xdr:colOff>
      <xdr:row>0</xdr:row>
      <xdr:rowOff>123825</xdr:rowOff>
    </xdr:from>
    <xdr:to>
      <xdr:col>10</xdr:col>
      <xdr:colOff>187700</xdr:colOff>
      <xdr:row>8</xdr:row>
      <xdr:rowOff>76949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242047</xdr:colOff>
      <xdr:row>0</xdr:row>
      <xdr:rowOff>123825</xdr:rowOff>
    </xdr:from>
    <xdr:to>
      <xdr:col>15</xdr:col>
      <xdr:colOff>134471</xdr:colOff>
      <xdr:row>8</xdr:row>
      <xdr:rowOff>76949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284070</xdr:colOff>
      <xdr:row>8</xdr:row>
      <xdr:rowOff>134471</xdr:rowOff>
    </xdr:from>
    <xdr:to>
      <xdr:col>10</xdr:col>
      <xdr:colOff>176494</xdr:colOff>
      <xdr:row>18</xdr:row>
      <xdr:rowOff>89648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230841</xdr:colOff>
      <xdr:row>8</xdr:row>
      <xdr:rowOff>134471</xdr:rowOff>
    </xdr:from>
    <xdr:to>
      <xdr:col>15</xdr:col>
      <xdr:colOff>123265</xdr:colOff>
      <xdr:row>18</xdr:row>
      <xdr:rowOff>89648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268941</xdr:colOff>
      <xdr:row>19</xdr:row>
      <xdr:rowOff>123264</xdr:rowOff>
    </xdr:from>
    <xdr:to>
      <xdr:col>10</xdr:col>
      <xdr:colOff>161365</xdr:colOff>
      <xdr:row>29</xdr:row>
      <xdr:rowOff>53976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215712</xdr:colOff>
      <xdr:row>19</xdr:row>
      <xdr:rowOff>123264</xdr:rowOff>
    </xdr:from>
    <xdr:to>
      <xdr:col>15</xdr:col>
      <xdr:colOff>108136</xdr:colOff>
      <xdr:row>29</xdr:row>
      <xdr:rowOff>53976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257735</xdr:colOff>
      <xdr:row>29</xdr:row>
      <xdr:rowOff>111498</xdr:rowOff>
    </xdr:from>
    <xdr:to>
      <xdr:col>10</xdr:col>
      <xdr:colOff>150159</xdr:colOff>
      <xdr:row>39</xdr:row>
      <xdr:rowOff>89087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204506</xdr:colOff>
      <xdr:row>29</xdr:row>
      <xdr:rowOff>111498</xdr:rowOff>
    </xdr:from>
    <xdr:to>
      <xdr:col>15</xdr:col>
      <xdr:colOff>96930</xdr:colOff>
      <xdr:row>39</xdr:row>
      <xdr:rowOff>89087</xdr:rowOff>
    </xdr:to>
    <xdr:graphicFrame macro="">
      <xdr:nvGraphicFramePr>
        <xdr:cNvPr id="1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705971</xdr:colOff>
      <xdr:row>42</xdr:row>
      <xdr:rowOff>134470</xdr:rowOff>
    </xdr:from>
    <xdr:to>
      <xdr:col>9</xdr:col>
      <xdr:colOff>598395</xdr:colOff>
      <xdr:row>52</xdr:row>
      <xdr:rowOff>80122</xdr:rowOff>
    </xdr:to>
    <xdr:graphicFrame macro="">
      <xdr:nvGraphicFramePr>
        <xdr:cNvPr id="1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652742</xdr:colOff>
      <xdr:row>42</xdr:row>
      <xdr:rowOff>134470</xdr:rowOff>
    </xdr:from>
    <xdr:to>
      <xdr:col>14</xdr:col>
      <xdr:colOff>545166</xdr:colOff>
      <xdr:row>52</xdr:row>
      <xdr:rowOff>80122</xdr:rowOff>
    </xdr:to>
    <xdr:graphicFrame macro="">
      <xdr:nvGraphicFramePr>
        <xdr:cNvPr id="14" name="Grá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694765</xdr:colOff>
      <xdr:row>52</xdr:row>
      <xdr:rowOff>137644</xdr:rowOff>
    </xdr:from>
    <xdr:to>
      <xdr:col>9</xdr:col>
      <xdr:colOff>587189</xdr:colOff>
      <xdr:row>62</xdr:row>
      <xdr:rowOff>100292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199024</xdr:colOff>
      <xdr:row>64</xdr:row>
      <xdr:rowOff>178873</xdr:rowOff>
    </xdr:from>
    <xdr:to>
      <xdr:col>10</xdr:col>
      <xdr:colOff>91448</xdr:colOff>
      <xdr:row>74</xdr:row>
      <xdr:rowOff>127472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145795</xdr:colOff>
      <xdr:row>64</xdr:row>
      <xdr:rowOff>178873</xdr:rowOff>
    </xdr:from>
    <xdr:to>
      <xdr:col>15</xdr:col>
      <xdr:colOff>38219</xdr:colOff>
      <xdr:row>74</xdr:row>
      <xdr:rowOff>127472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187818</xdr:colOff>
      <xdr:row>74</xdr:row>
      <xdr:rowOff>184994</xdr:rowOff>
    </xdr:from>
    <xdr:to>
      <xdr:col>10</xdr:col>
      <xdr:colOff>80242</xdr:colOff>
      <xdr:row>84</xdr:row>
      <xdr:rowOff>144696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134589</xdr:colOff>
      <xdr:row>74</xdr:row>
      <xdr:rowOff>184994</xdr:rowOff>
    </xdr:from>
    <xdr:to>
      <xdr:col>15</xdr:col>
      <xdr:colOff>27013</xdr:colOff>
      <xdr:row>84</xdr:row>
      <xdr:rowOff>144696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97192</xdr:colOff>
      <xdr:row>89</xdr:row>
      <xdr:rowOff>97193</xdr:rowOff>
    </xdr:from>
    <xdr:to>
      <xdr:col>7</xdr:col>
      <xdr:colOff>747728</xdr:colOff>
      <xdr:row>99</xdr:row>
      <xdr:rowOff>16633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zoomScale="98" zoomScaleNormal="85" workbookViewId="0">
      <selection activeCell="R4" sqref="R1:R4"/>
    </sheetView>
  </sheetViews>
  <sheetFormatPr baseColWidth="10" defaultRowHeight="15" x14ac:dyDescent="0.25"/>
  <cols>
    <col min="2" max="2" width="16.42578125" customWidth="1"/>
    <col min="3" max="3" width="15.28515625" customWidth="1"/>
    <col min="4" max="4" width="15.5703125" customWidth="1"/>
    <col min="5" max="5" width="14.85546875" customWidth="1"/>
  </cols>
  <sheetData>
    <row r="1" spans="1:5" ht="17.25" thickTop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16.5" thickBot="1" x14ac:dyDescent="0.3">
      <c r="A2" s="4">
        <v>1</v>
      </c>
      <c r="B2" s="5">
        <v>1.4999999999999999E-7</v>
      </c>
      <c r="C2" s="5">
        <v>2.61E-6</v>
      </c>
      <c r="D2" s="5">
        <v>1.12E-7</v>
      </c>
      <c r="E2" s="6">
        <v>1.4999999999999999E-7</v>
      </c>
    </row>
    <row r="3" spans="1:5" ht="16.5" thickBot="1" x14ac:dyDescent="0.3">
      <c r="A3" s="4">
        <v>2</v>
      </c>
      <c r="B3" s="5">
        <v>2.3499999999999999E-6</v>
      </c>
      <c r="C3" s="5">
        <v>5.6500000000000001E-6</v>
      </c>
      <c r="D3" s="5">
        <v>6.7000000000000002E-6</v>
      </c>
      <c r="E3" s="6">
        <v>3.3999999999999997E-7</v>
      </c>
    </row>
    <row r="4" spans="1:5" ht="16.5" thickBot="1" x14ac:dyDescent="0.3">
      <c r="A4" s="4">
        <v>4</v>
      </c>
      <c r="B4" s="5">
        <v>4.3100000000000002E-6</v>
      </c>
      <c r="C4" s="5">
        <v>1.3159999999999999E-5</v>
      </c>
      <c r="D4" s="5">
        <v>2.8200000000000001E-5</v>
      </c>
      <c r="E4" s="6">
        <v>1.4780000000000001E-5</v>
      </c>
    </row>
    <row r="5" spans="1:5" ht="16.5" thickBot="1" x14ac:dyDescent="0.3">
      <c r="A5" s="4">
        <v>8</v>
      </c>
      <c r="B5" s="5">
        <v>8.1799999999999996E-6</v>
      </c>
      <c r="C5" s="5">
        <v>3.6619999999999998E-5</v>
      </c>
      <c r="D5" s="5">
        <v>4.7699999999999999E-4</v>
      </c>
      <c r="E5" s="6">
        <v>1.3431000000000001E-4</v>
      </c>
    </row>
    <row r="6" spans="1:5" ht="16.5" thickBot="1" x14ac:dyDescent="0.3">
      <c r="A6" s="4">
        <v>16</v>
      </c>
      <c r="B6" s="5">
        <v>1.5299999999999999E-5</v>
      </c>
      <c r="C6" s="5">
        <v>1.1803000000000001E-4</v>
      </c>
      <c r="D6" s="5">
        <v>0.12529999999999999</v>
      </c>
      <c r="E6" s="6">
        <v>1.11E-2</v>
      </c>
    </row>
    <row r="7" spans="1:5" ht="16.5" thickBot="1" x14ac:dyDescent="0.3">
      <c r="A7" s="4">
        <v>32</v>
      </c>
      <c r="B7" s="5">
        <v>5.0000000000000002E-5</v>
      </c>
      <c r="C7" s="5">
        <v>4.1628999999999999E-4</v>
      </c>
      <c r="D7" s="5">
        <v>8121.5</v>
      </c>
      <c r="E7" s="6">
        <v>70.28</v>
      </c>
    </row>
    <row r="8" spans="1:5" ht="16.5" thickBot="1" x14ac:dyDescent="0.3">
      <c r="A8" s="4">
        <v>64</v>
      </c>
      <c r="B8" s="5">
        <v>1.35E-4</v>
      </c>
      <c r="C8" s="5">
        <v>1.335E-3</v>
      </c>
      <c r="D8" s="5"/>
      <c r="E8" s="6"/>
    </row>
    <row r="9" spans="1:5" ht="16.5" thickBot="1" x14ac:dyDescent="0.3">
      <c r="A9" s="4">
        <v>128</v>
      </c>
      <c r="B9" s="5">
        <v>2.5399999999999999E-4</v>
      </c>
      <c r="C9" s="5">
        <v>5.3990000000000002E-3</v>
      </c>
      <c r="D9" s="5"/>
      <c r="E9" s="6"/>
    </row>
    <row r="10" spans="1:5" ht="16.5" thickBot="1" x14ac:dyDescent="0.3">
      <c r="A10" s="4">
        <v>256</v>
      </c>
      <c r="B10" s="5">
        <v>5.1900000000000004E-4</v>
      </c>
      <c r="C10" s="5">
        <v>1.9958E-2</v>
      </c>
      <c r="D10" s="5"/>
      <c r="E10" s="6"/>
    </row>
    <row r="11" spans="1:5" ht="16.5" thickBot="1" x14ac:dyDescent="0.3">
      <c r="A11" s="4">
        <v>512</v>
      </c>
      <c r="B11" s="5">
        <v>9.7300000000000002E-4</v>
      </c>
      <c r="C11" s="5">
        <v>9.01E-2</v>
      </c>
      <c r="D11" s="5"/>
      <c r="E11" s="6"/>
    </row>
    <row r="12" spans="1:5" ht="16.5" thickBot="1" x14ac:dyDescent="0.3">
      <c r="A12" s="4">
        <v>1024</v>
      </c>
      <c r="B12" s="5">
        <v>1.869E-3</v>
      </c>
      <c r="C12" s="5">
        <v>0.34720000000000001</v>
      </c>
      <c r="D12" s="5"/>
      <c r="E12" s="6"/>
    </row>
    <row r="13" spans="1:5" ht="16.5" thickBot="1" x14ac:dyDescent="0.3">
      <c r="A13" s="4">
        <v>2048</v>
      </c>
      <c r="B13" s="5">
        <v>1.8526000000000001E-2</v>
      </c>
      <c r="C13" s="5">
        <v>1.3804000000000001</v>
      </c>
      <c r="D13" s="5"/>
      <c r="E13" s="6"/>
    </row>
    <row r="14" spans="1:5" ht="16.5" thickBot="1" x14ac:dyDescent="0.3">
      <c r="A14" s="4">
        <v>4096</v>
      </c>
      <c r="B14" s="5">
        <v>4.5601999999999997E-2</v>
      </c>
      <c r="C14" s="5">
        <v>5.5359999999999996</v>
      </c>
      <c r="D14" s="5"/>
      <c r="E14" s="6"/>
    </row>
    <row r="15" spans="1:5" ht="16.5" thickBot="1" x14ac:dyDescent="0.3">
      <c r="A15" s="4">
        <v>8192</v>
      </c>
      <c r="B15" s="5">
        <v>5.8594E-2</v>
      </c>
      <c r="C15" s="5">
        <v>22.1661</v>
      </c>
      <c r="D15" s="5"/>
      <c r="E15" s="6"/>
    </row>
    <row r="16" spans="1:5" ht="16.5" thickBot="1" x14ac:dyDescent="0.3">
      <c r="A16" s="4">
        <v>16384</v>
      </c>
      <c r="B16" s="5">
        <v>0.11119999999999999</v>
      </c>
      <c r="C16" s="5">
        <v>102.33799999999999</v>
      </c>
      <c r="D16" s="5"/>
      <c r="E16" s="6"/>
    </row>
    <row r="20" spans="1:5" ht="15.75" thickBot="1" x14ac:dyDescent="0.3"/>
    <row r="21" spans="1:5" ht="17.25" thickTop="1" thickBot="1" x14ac:dyDescent="0.3">
      <c r="A21" s="1" t="s">
        <v>0</v>
      </c>
      <c r="B21" s="2" t="s">
        <v>5</v>
      </c>
      <c r="C21" s="2" t="s">
        <v>6</v>
      </c>
      <c r="D21" s="2" t="s">
        <v>7</v>
      </c>
      <c r="E21" s="3" t="s">
        <v>8</v>
      </c>
    </row>
    <row r="22" spans="1:5" ht="16.5" thickBot="1" x14ac:dyDescent="0.3">
      <c r="A22" s="4">
        <v>1</v>
      </c>
      <c r="B22" s="5">
        <v>1.1000000000000001E-7</v>
      </c>
      <c r="C22" s="5">
        <v>1.1999999999999999E-7</v>
      </c>
      <c r="D22" s="5">
        <v>1.4999999999999999E-7</v>
      </c>
      <c r="E22" s="6">
        <v>6.0000000000000002E-6</v>
      </c>
    </row>
    <row r="23" spans="1:5" ht="16.5" thickBot="1" x14ac:dyDescent="0.3">
      <c r="A23" s="4">
        <v>2</v>
      </c>
      <c r="B23" s="5">
        <v>1.72E-6</v>
      </c>
      <c r="C23" s="5">
        <v>8.0499999999999992E-6</v>
      </c>
      <c r="D23" s="5">
        <v>6.6900000000000003E-6</v>
      </c>
      <c r="E23" s="6">
        <v>2.5999999999999998E-5</v>
      </c>
    </row>
    <row r="24" spans="1:5" ht="16.5" thickBot="1" x14ac:dyDescent="0.3">
      <c r="A24" s="4">
        <v>4</v>
      </c>
      <c r="B24" s="5">
        <v>3.8500000000000004E-6</v>
      </c>
      <c r="C24" s="5">
        <v>1.135E-5</v>
      </c>
      <c r="D24" s="5">
        <v>7.4900000000000003E-6</v>
      </c>
      <c r="E24" s="6">
        <v>3.0000000000000001E-5</v>
      </c>
    </row>
    <row r="25" spans="1:5" ht="16.5" thickBot="1" x14ac:dyDescent="0.3">
      <c r="A25" s="4">
        <v>8</v>
      </c>
      <c r="B25" s="5">
        <v>6.2099999999999998E-6</v>
      </c>
      <c r="C25" s="5">
        <v>3.8810000000000003E-5</v>
      </c>
      <c r="D25" s="5">
        <v>2.8770000000000001E-5</v>
      </c>
      <c r="E25" s="6">
        <v>4.0299999999999998E-4</v>
      </c>
    </row>
    <row r="26" spans="1:5" ht="16.5" thickBot="1" x14ac:dyDescent="0.3">
      <c r="A26" s="4">
        <v>16</v>
      </c>
      <c r="B26" s="5">
        <v>1.0869999999999999E-5</v>
      </c>
      <c r="C26" s="5">
        <v>6.101E-5</v>
      </c>
      <c r="D26" s="5">
        <v>3.2679999999999999E-5</v>
      </c>
      <c r="E26" s="6">
        <v>5.1099999999999995E-4</v>
      </c>
    </row>
    <row r="27" spans="1:5" ht="16.5" thickBot="1" x14ac:dyDescent="0.3">
      <c r="A27" s="4">
        <v>32</v>
      </c>
      <c r="B27" s="5">
        <v>2.3059999999999999E-5</v>
      </c>
      <c r="C27" s="5">
        <v>1.8776E-4</v>
      </c>
      <c r="D27" s="5">
        <v>1.2182E-4</v>
      </c>
      <c r="E27" s="6">
        <v>6.2979999999999998E-3</v>
      </c>
    </row>
    <row r="28" spans="1:5" ht="16.5" thickBot="1" x14ac:dyDescent="0.3">
      <c r="A28" s="4">
        <v>64</v>
      </c>
      <c r="B28" s="5">
        <v>4.0179999999999998E-5</v>
      </c>
      <c r="C28" s="5">
        <v>3.1111000000000002E-4</v>
      </c>
      <c r="D28" s="5">
        <v>1.3559999999999999E-4</v>
      </c>
      <c r="E28" s="6">
        <v>8.1139999999999997E-3</v>
      </c>
    </row>
    <row r="29" spans="1:5" ht="16.5" thickBot="1" x14ac:dyDescent="0.3">
      <c r="A29" s="4">
        <v>128</v>
      </c>
      <c r="B29" s="5">
        <v>7.8360000000000002E-5</v>
      </c>
      <c r="C29" s="5">
        <v>8.7668999999999996E-4</v>
      </c>
      <c r="D29" s="5">
        <v>4.9357000000000003E-4</v>
      </c>
      <c r="E29" s="6">
        <v>0.100785</v>
      </c>
    </row>
    <row r="30" spans="1:5" ht="16.5" thickBot="1" x14ac:dyDescent="0.3">
      <c r="A30" s="4">
        <v>256</v>
      </c>
      <c r="B30" s="5">
        <v>1.5599E-4</v>
      </c>
      <c r="C30" s="5">
        <v>1.5211599999999999E-3</v>
      </c>
      <c r="D30" s="5">
        <v>5.5440000000000003E-4</v>
      </c>
      <c r="E30" s="6">
        <v>0.130964</v>
      </c>
    </row>
    <row r="31" spans="1:5" ht="16.5" thickBot="1" x14ac:dyDescent="0.3">
      <c r="A31" s="4">
        <v>512</v>
      </c>
      <c r="B31" s="5">
        <v>2.9511000000000001E-4</v>
      </c>
      <c r="C31" s="5">
        <v>3.9199999999999999E-3</v>
      </c>
      <c r="D31" s="5">
        <v>1.9891399999999999E-3</v>
      </c>
      <c r="E31" s="6">
        <v>1.6066</v>
      </c>
    </row>
    <row r="32" spans="1:5" ht="16.5" thickBot="1" x14ac:dyDescent="0.3">
      <c r="A32" s="4">
        <v>1024</v>
      </c>
      <c r="B32" s="5">
        <v>5.8425999999999997E-4</v>
      </c>
      <c r="C32" s="5">
        <v>6.9100000000000003E-3</v>
      </c>
      <c r="D32" s="5">
        <v>2.2472E-3</v>
      </c>
      <c r="E32" s="6">
        <v>2.1396000000000002</v>
      </c>
    </row>
    <row r="33" spans="1:5" ht="16.5" thickBot="1" x14ac:dyDescent="0.3">
      <c r="A33" s="4">
        <v>2048</v>
      </c>
      <c r="B33" s="5">
        <v>1.16325E-3</v>
      </c>
      <c r="C33" s="5">
        <v>1.7639999999999999E-2</v>
      </c>
      <c r="D33" s="5">
        <v>7.92E-3</v>
      </c>
      <c r="E33" s="6">
        <v>28.2</v>
      </c>
    </row>
    <row r="34" spans="1:5" ht="16.5" thickBot="1" x14ac:dyDescent="0.3">
      <c r="A34" s="4">
        <v>4096</v>
      </c>
      <c r="B34" s="5">
        <v>2.7100000000000002E-3</v>
      </c>
      <c r="C34" s="5">
        <v>3.227E-2</v>
      </c>
      <c r="D34" s="5">
        <v>8.8400000000000006E-3</v>
      </c>
      <c r="E34" s="6">
        <v>28.58</v>
      </c>
    </row>
    <row r="35" spans="1:5" ht="16.5" thickBot="1" x14ac:dyDescent="0.3">
      <c r="A35" s="4">
        <v>8192</v>
      </c>
      <c r="B35" s="5">
        <v>5.3299999999999997E-3</v>
      </c>
      <c r="C35" s="5">
        <v>7.9490000000000005E-2</v>
      </c>
      <c r="D35" s="5">
        <v>3.1789999999999999E-2</v>
      </c>
      <c r="E35" s="6">
        <v>447</v>
      </c>
    </row>
    <row r="36" spans="1:5" ht="16.5" thickBot="1" x14ac:dyDescent="0.3">
      <c r="A36" s="7">
        <v>16384</v>
      </c>
      <c r="B36" s="8">
        <v>1.065E-2</v>
      </c>
      <c r="C36" s="8">
        <v>0.14402999999999999</v>
      </c>
      <c r="D36" s="8">
        <v>3.6499999999999998E-2</v>
      </c>
      <c r="E36" s="9">
        <v>460</v>
      </c>
    </row>
    <row r="37" spans="1:5" ht="15.75" thickTop="1" x14ac:dyDescent="0.25"/>
    <row r="44" spans="1:5" ht="15.75" thickBot="1" x14ac:dyDescent="0.3"/>
    <row r="45" spans="1:5" ht="17.25" thickTop="1" thickBot="1" x14ac:dyDescent="0.3">
      <c r="A45" s="1" t="s">
        <v>0</v>
      </c>
      <c r="B45" s="10" t="s">
        <v>9</v>
      </c>
      <c r="C45" s="10" t="s">
        <v>10</v>
      </c>
      <c r="D45" s="11" t="s">
        <v>11</v>
      </c>
    </row>
    <row r="46" spans="1:5" ht="16.5" thickBot="1" x14ac:dyDescent="0.3">
      <c r="A46" s="4">
        <v>1</v>
      </c>
      <c r="B46" s="5">
        <v>1.7999999999999999E-6</v>
      </c>
      <c r="C46" s="5">
        <v>6.9999999999999997E-7</v>
      </c>
      <c r="D46" s="6">
        <v>1.9999999999999999E-7</v>
      </c>
    </row>
    <row r="47" spans="1:5" ht="16.5" thickBot="1" x14ac:dyDescent="0.3">
      <c r="A47" s="4">
        <v>2</v>
      </c>
      <c r="B47" s="5">
        <v>1.7999999999999999E-6</v>
      </c>
      <c r="C47" s="5">
        <v>2.6000000000000001E-6</v>
      </c>
      <c r="D47" s="6">
        <v>2.0999999999999998E-6</v>
      </c>
    </row>
    <row r="48" spans="1:5" ht="16.5" thickBot="1" x14ac:dyDescent="0.3">
      <c r="A48" s="4">
        <v>4</v>
      </c>
      <c r="B48" s="5">
        <v>2.2000000000000001E-6</v>
      </c>
      <c r="C48" s="5">
        <v>3.4000000000000001E-6</v>
      </c>
      <c r="D48" s="6">
        <v>7.9000000000000006E-6</v>
      </c>
    </row>
    <row r="49" spans="1:4" ht="16.5" thickBot="1" x14ac:dyDescent="0.3">
      <c r="A49" s="4">
        <v>8</v>
      </c>
      <c r="B49" s="5">
        <v>2.3999999999999999E-6</v>
      </c>
      <c r="C49" s="5">
        <v>6.2999999999999998E-6</v>
      </c>
      <c r="D49" s="6">
        <v>1.1399999999999999E-5</v>
      </c>
    </row>
    <row r="50" spans="1:4" ht="16.5" thickBot="1" x14ac:dyDescent="0.3">
      <c r="A50" s="4">
        <v>16</v>
      </c>
      <c r="B50" s="5">
        <v>4.5000000000000001E-6</v>
      </c>
      <c r="C50" s="5">
        <v>1.24E-5</v>
      </c>
      <c r="D50" s="6">
        <v>3.2100000000000001E-5</v>
      </c>
    </row>
    <row r="51" spans="1:4" ht="16.5" thickBot="1" x14ac:dyDescent="0.3">
      <c r="A51" s="4">
        <v>32</v>
      </c>
      <c r="B51" s="5">
        <v>8.3000000000000002E-6</v>
      </c>
      <c r="C51" s="5">
        <v>2.4199999999999999E-5</v>
      </c>
      <c r="D51" s="6">
        <v>5.2599999999999998E-5</v>
      </c>
    </row>
    <row r="52" spans="1:4" ht="16.5" thickBot="1" x14ac:dyDescent="0.3">
      <c r="A52" s="4">
        <v>64</v>
      </c>
      <c r="B52" s="5">
        <v>1.6399999999999999E-5</v>
      </c>
      <c r="C52" s="5">
        <v>5.13E-5</v>
      </c>
      <c r="D52" s="6">
        <v>1.392E-4</v>
      </c>
    </row>
    <row r="53" spans="1:4" ht="16.5" thickBot="1" x14ac:dyDescent="0.3">
      <c r="A53" s="4">
        <v>128</v>
      </c>
      <c r="B53" s="5">
        <v>3.4700000000000003E-5</v>
      </c>
      <c r="C53" s="5">
        <v>9.8999999999999994E-5</v>
      </c>
      <c r="D53" s="6">
        <v>2.1550000000000001E-4</v>
      </c>
    </row>
    <row r="54" spans="1:4" ht="16.5" thickBot="1" x14ac:dyDescent="0.3">
      <c r="A54" s="4">
        <v>256</v>
      </c>
      <c r="B54" s="5">
        <v>6.6000000000000005E-5</v>
      </c>
      <c r="C54" s="5">
        <v>1.9340000000000001E-4</v>
      </c>
      <c r="D54" s="6">
        <v>5.6530000000000003E-4</v>
      </c>
    </row>
    <row r="55" spans="1:4" ht="16.5" thickBot="1" x14ac:dyDescent="0.3">
      <c r="A55" s="4">
        <v>512</v>
      </c>
      <c r="B55" s="5">
        <v>1.26E-4</v>
      </c>
      <c r="C55" s="5">
        <v>3.7409999999999999E-4</v>
      </c>
      <c r="D55" s="6">
        <v>8.7790000000000003E-4</v>
      </c>
    </row>
    <row r="56" spans="1:4" ht="16.5" thickBot="1" x14ac:dyDescent="0.3">
      <c r="A56" s="4">
        <v>1024</v>
      </c>
      <c r="B56" s="5">
        <v>2.4499999999999999E-4</v>
      </c>
      <c r="C56" s="5">
        <v>1.0663999999999999E-3</v>
      </c>
      <c r="D56" s="6">
        <v>2.2761999999999999E-3</v>
      </c>
    </row>
    <row r="57" spans="1:4" ht="16.5" thickBot="1" x14ac:dyDescent="0.3">
      <c r="A57" s="4">
        <v>2048</v>
      </c>
      <c r="B57" s="5">
        <v>4.9299999999999995E-4</v>
      </c>
      <c r="C57" s="5">
        <v>2.385E-3</v>
      </c>
      <c r="D57" s="6">
        <v>3.5176000000000001E-3</v>
      </c>
    </row>
    <row r="58" spans="1:4" ht="16.5" thickBot="1" x14ac:dyDescent="0.3">
      <c r="A58" s="4">
        <v>4096</v>
      </c>
      <c r="B58" s="5">
        <v>9.8700000000000003E-4</v>
      </c>
      <c r="C58" s="5">
        <v>4.4164E-3</v>
      </c>
      <c r="D58" s="6">
        <v>9.1672000000000003E-3</v>
      </c>
    </row>
    <row r="59" spans="1:4" ht="16.5" thickBot="1" x14ac:dyDescent="0.3">
      <c r="A59" s="4">
        <v>8192</v>
      </c>
      <c r="B59" s="5">
        <v>1.9599999999999999E-3</v>
      </c>
      <c r="C59" s="5">
        <v>9.1655999999999994E-3</v>
      </c>
      <c r="D59" s="6">
        <v>1.41645E-2</v>
      </c>
    </row>
    <row r="60" spans="1:4" ht="16.5" thickBot="1" x14ac:dyDescent="0.3">
      <c r="A60" s="7">
        <v>16384</v>
      </c>
      <c r="B60" s="8">
        <v>3.9439999999999996E-3</v>
      </c>
      <c r="C60" s="8">
        <v>1.73356E-2</v>
      </c>
      <c r="D60" s="9">
        <v>3.6727799999999998E-2</v>
      </c>
    </row>
    <row r="61" spans="1:4" ht="15.75" thickTop="1" x14ac:dyDescent="0.25"/>
    <row r="66" spans="1:5" ht="15.75" thickBot="1" x14ac:dyDescent="0.3"/>
    <row r="67" spans="1:5" ht="17.25" thickTop="1" thickBot="1" x14ac:dyDescent="0.3">
      <c r="A67" s="1" t="s">
        <v>0</v>
      </c>
      <c r="B67" s="2" t="s">
        <v>12</v>
      </c>
      <c r="C67" s="2" t="s">
        <v>13</v>
      </c>
      <c r="D67" s="2" t="s">
        <v>14</v>
      </c>
      <c r="E67" s="3" t="s">
        <v>15</v>
      </c>
    </row>
    <row r="68" spans="1:5" ht="16.5" thickBot="1" x14ac:dyDescent="0.3">
      <c r="A68" s="4">
        <v>1</v>
      </c>
      <c r="B68" s="5">
        <v>2.3999999999999999E-6</v>
      </c>
      <c r="C68" s="5">
        <v>5.9999999999999997E-7</v>
      </c>
      <c r="D68" s="5">
        <v>5.9999999999999995E-8</v>
      </c>
      <c r="E68" s="6">
        <v>3.9999999999999998E-7</v>
      </c>
    </row>
    <row r="69" spans="1:5" ht="16.5" thickBot="1" x14ac:dyDescent="0.3">
      <c r="A69" s="4">
        <v>2</v>
      </c>
      <c r="B69" s="5">
        <v>3.4000000000000001E-6</v>
      </c>
      <c r="C69" s="5">
        <v>4.1999999999999996E-6</v>
      </c>
      <c r="D69" s="5">
        <v>3.1E-7</v>
      </c>
      <c r="E69" s="6">
        <v>1.3E-6</v>
      </c>
    </row>
    <row r="70" spans="1:5" ht="16.5" thickBot="1" x14ac:dyDescent="0.3">
      <c r="A70" s="4">
        <v>4</v>
      </c>
      <c r="B70" s="5">
        <v>4.5000000000000001E-6</v>
      </c>
      <c r="C70" s="5">
        <v>5.2000000000000002E-6</v>
      </c>
      <c r="D70" s="5">
        <v>4.5999999999999999E-7</v>
      </c>
      <c r="E70" s="6">
        <v>6.6000000000000003E-6</v>
      </c>
    </row>
    <row r="71" spans="1:5" ht="16.5" thickBot="1" x14ac:dyDescent="0.3">
      <c r="A71" s="4">
        <v>8</v>
      </c>
      <c r="B71" s="5">
        <v>7.6000000000000001E-6</v>
      </c>
      <c r="C71" s="5">
        <v>6.6000000000000003E-6</v>
      </c>
      <c r="D71" s="5">
        <v>9.0999999999999997E-7</v>
      </c>
      <c r="E71" s="6">
        <v>5.8799999999999999E-5</v>
      </c>
    </row>
    <row r="72" spans="1:5" ht="16.5" thickBot="1" x14ac:dyDescent="0.3">
      <c r="A72" s="4">
        <v>16</v>
      </c>
      <c r="B72" s="5">
        <v>1.9199999999999999E-5</v>
      </c>
      <c r="C72" s="5">
        <v>1.36E-5</v>
      </c>
      <c r="D72" s="5">
        <v>1.7999999999999999E-6</v>
      </c>
      <c r="E72" s="6">
        <v>2.8747E-3</v>
      </c>
    </row>
    <row r="73" spans="1:5" ht="16.5" thickBot="1" x14ac:dyDescent="0.3">
      <c r="A73" s="4">
        <v>32</v>
      </c>
      <c r="B73" s="5">
        <v>3.1600000000000002E-5</v>
      </c>
      <c r="C73" s="5">
        <v>3.1399999999999998E-5</v>
      </c>
      <c r="D73" s="5">
        <v>3.14E-6</v>
      </c>
      <c r="E73" s="6">
        <v>5.91</v>
      </c>
    </row>
    <row r="74" spans="1:5" ht="16.5" thickBot="1" x14ac:dyDescent="0.3">
      <c r="A74" s="4">
        <v>64</v>
      </c>
      <c r="B74" s="5">
        <v>6.6600000000000006E-5</v>
      </c>
      <c r="C74" s="5">
        <v>9.0699999999999996E-5</v>
      </c>
      <c r="D74" s="5">
        <v>9.4900000000000006E-6</v>
      </c>
      <c r="E74" s="6"/>
    </row>
    <row r="75" spans="1:5" ht="16.5" thickBot="1" x14ac:dyDescent="0.3">
      <c r="A75" s="4">
        <v>128</v>
      </c>
      <c r="B75" s="5">
        <v>7.1400000000000001E-5</v>
      </c>
      <c r="C75" s="5">
        <v>2.1939999999999999E-4</v>
      </c>
      <c r="D75" s="5">
        <v>1.9599999999999999E-5</v>
      </c>
      <c r="E75" s="6"/>
    </row>
    <row r="76" spans="1:5" ht="16.5" thickBot="1" x14ac:dyDescent="0.3">
      <c r="A76" s="4">
        <v>256</v>
      </c>
      <c r="B76" s="5">
        <v>1.249E-4</v>
      </c>
      <c r="C76" s="5">
        <v>5.9630000000000002E-4</v>
      </c>
      <c r="D76" s="5">
        <v>4.1130000000000001E-5</v>
      </c>
      <c r="E76" s="6"/>
    </row>
    <row r="77" spans="1:5" ht="16.5" thickBot="1" x14ac:dyDescent="0.3">
      <c r="A77" s="4">
        <v>512</v>
      </c>
      <c r="B77" s="5">
        <v>2.4130000000000001E-4</v>
      </c>
      <c r="C77" s="5">
        <v>3.6522E-3</v>
      </c>
      <c r="D77" s="5">
        <v>8.2579999999999999E-5</v>
      </c>
      <c r="E77" s="6"/>
    </row>
    <row r="78" spans="1:5" ht="16.5" thickBot="1" x14ac:dyDescent="0.3">
      <c r="A78" s="4">
        <v>1024</v>
      </c>
      <c r="B78" s="5">
        <v>1.8056000000000001E-3</v>
      </c>
      <c r="C78" s="5">
        <v>7.4025999999999996E-3</v>
      </c>
      <c r="D78" s="5">
        <v>2.7753000000000001E-4</v>
      </c>
      <c r="E78" s="6"/>
    </row>
    <row r="79" spans="1:5" ht="16.5" thickBot="1" x14ac:dyDescent="0.3">
      <c r="A79" s="4">
        <v>2048</v>
      </c>
      <c r="B79" s="5">
        <v>1.9916999999999999E-3</v>
      </c>
      <c r="C79" s="5">
        <v>6.4577999999999997E-3</v>
      </c>
      <c r="D79" s="5">
        <v>1.4922799999999999E-3</v>
      </c>
      <c r="E79" s="6"/>
    </row>
    <row r="80" spans="1:5" ht="16.5" thickBot="1" x14ac:dyDescent="0.3">
      <c r="A80" s="4">
        <v>4096</v>
      </c>
      <c r="B80" s="5">
        <v>2.4245E-3</v>
      </c>
      <c r="C80" s="5">
        <v>8.0169999999999998E-3</v>
      </c>
      <c r="D80" s="5">
        <v>1.15312E-2</v>
      </c>
      <c r="E80" s="6"/>
    </row>
    <row r="81" spans="1:5" ht="16.5" thickBot="1" x14ac:dyDescent="0.3">
      <c r="A81" s="4">
        <v>8192</v>
      </c>
      <c r="B81" s="5">
        <v>3.6851000000000002E-3</v>
      </c>
      <c r="C81" s="5">
        <v>4.3990000000000001E-2</v>
      </c>
      <c r="D81" s="5">
        <v>1.65311E-2</v>
      </c>
      <c r="E81" s="6"/>
    </row>
    <row r="82" spans="1:5" ht="16.5" thickBot="1" x14ac:dyDescent="0.3">
      <c r="A82" s="7">
        <v>16384</v>
      </c>
      <c r="B82" s="8">
        <v>7.3404999999999998E-3</v>
      </c>
      <c r="C82" s="8">
        <v>6.7185999999999996E-2</v>
      </c>
      <c r="D82" s="8">
        <v>3.4541200000000001E-2</v>
      </c>
      <c r="E82" s="9"/>
    </row>
    <row r="83" spans="1:5" ht="15.75" thickTop="1" x14ac:dyDescent="0.25"/>
    <row r="89" spans="1:5" ht="15.75" thickBot="1" x14ac:dyDescent="0.3"/>
    <row r="90" spans="1:5" ht="17.25" thickTop="1" thickBot="1" x14ac:dyDescent="0.3">
      <c r="A90" s="12" t="s">
        <v>16</v>
      </c>
      <c r="B90" s="3" t="s">
        <v>17</v>
      </c>
    </row>
    <row r="91" spans="1:5" ht="16.5" thickBot="1" x14ac:dyDescent="0.3">
      <c r="A91" s="4">
        <v>16</v>
      </c>
      <c r="B91" s="6">
        <v>8.9999999999999998E-4</v>
      </c>
    </row>
    <row r="92" spans="1:5" ht="16.5" thickBot="1" x14ac:dyDescent="0.3">
      <c r="A92" s="4">
        <v>32</v>
      </c>
      <c r="B92" s="6">
        <v>2.5100000000000001E-3</v>
      </c>
    </row>
    <row r="93" spans="1:5" ht="16.5" thickBot="1" x14ac:dyDescent="0.3">
      <c r="A93" s="4">
        <v>64</v>
      </c>
      <c r="B93" s="6">
        <v>8.26E-3</v>
      </c>
    </row>
    <row r="94" spans="1:5" ht="16.5" thickBot="1" x14ac:dyDescent="0.3">
      <c r="A94" s="4">
        <v>128</v>
      </c>
      <c r="B94" s="6">
        <v>2.8719999999999999E-2</v>
      </c>
    </row>
    <row r="95" spans="1:5" ht="16.5" thickBot="1" x14ac:dyDescent="0.3">
      <c r="A95" s="4">
        <v>256</v>
      </c>
      <c r="B95" s="6">
        <v>0.11047</v>
      </c>
    </row>
    <row r="96" spans="1:5" ht="16.5" thickBot="1" x14ac:dyDescent="0.3">
      <c r="A96" s="4">
        <v>512</v>
      </c>
      <c r="B96" s="6">
        <v>0.43948999999999999</v>
      </c>
    </row>
    <row r="97" spans="1:2" ht="16.5" thickBot="1" x14ac:dyDescent="0.3">
      <c r="A97" s="4">
        <v>1024</v>
      </c>
      <c r="B97" s="6">
        <v>1.7824800000000001</v>
      </c>
    </row>
    <row r="98" spans="1:2" ht="16.5" thickBot="1" x14ac:dyDescent="0.3">
      <c r="A98" s="4">
        <v>2048</v>
      </c>
      <c r="B98" s="6">
        <v>8.0901599999999991</v>
      </c>
    </row>
    <row r="99" spans="1:2" ht="16.5" thickBot="1" x14ac:dyDescent="0.3">
      <c r="A99" s="4">
        <v>4096</v>
      </c>
      <c r="B99" s="6">
        <v>45.6</v>
      </c>
    </row>
    <row r="100" spans="1:2" ht="16.5" thickBot="1" x14ac:dyDescent="0.3">
      <c r="A100" s="4">
        <v>8192</v>
      </c>
      <c r="B100" s="6">
        <v>205.5</v>
      </c>
    </row>
    <row r="101" spans="1:2" ht="16.5" thickBot="1" x14ac:dyDescent="0.3">
      <c r="A101" s="4">
        <v>16384</v>
      </c>
      <c r="B101" s="6">
        <v>673.2</v>
      </c>
    </row>
    <row r="102" spans="1:2" ht="17.25" thickTop="1" thickBot="1" x14ac:dyDescent="0.3">
      <c r="A102" s="7">
        <v>32768</v>
      </c>
      <c r="B102" s="13">
        <v>2784.5</v>
      </c>
    </row>
    <row r="103" spans="1:2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TG</dc:creator>
  <cp:lastModifiedBy>Omar TG</cp:lastModifiedBy>
  <dcterms:created xsi:type="dcterms:W3CDTF">2022-03-04T23:32:24Z</dcterms:created>
  <dcterms:modified xsi:type="dcterms:W3CDTF">2022-03-29T10:38:53Z</dcterms:modified>
</cp:coreProperties>
</file>