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unioviedo.sharepoint.com/sites/DPPI24-E11/Documentos compartidos/General/DPPI24-E11/Documentación/Control de versiones/"/>
    </mc:Choice>
  </mc:AlternateContent>
  <xr:revisionPtr revIDLastSave="189" documentId="11_9E95BD4AA14C8B54CF3DFE6EE35307300268644B" xr6:coauthVersionLast="47" xr6:coauthVersionMax="47" xr10:uidLastSave="{19D62725-65E8-408A-8834-2B42ABE260E4}"/>
  <bookViews>
    <workbookView xWindow="-120" yWindow="-120" windowWidth="38640" windowHeight="2124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D10" i="1"/>
  <c r="D6"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2" i="1"/>
  <c r="D21" i="1"/>
  <c r="D20" i="1"/>
  <c r="D18" i="1"/>
  <c r="D17" i="1"/>
  <c r="D19" i="1"/>
  <c r="D16" i="1"/>
  <c r="D15" i="1"/>
  <c r="D14" i="1"/>
  <c r="D8" i="1"/>
  <c r="D12" i="1"/>
  <c r="D9" i="1"/>
  <c r="D11" i="1"/>
  <c r="D7" i="1"/>
  <c r="D5" i="1"/>
</calcChain>
</file>

<file path=xl/sharedStrings.xml><?xml version="1.0" encoding="utf-8"?>
<sst xmlns="http://schemas.openxmlformats.org/spreadsheetml/2006/main" count="40" uniqueCount="39">
  <si>
    <t>Fecha</t>
  </si>
  <si>
    <t>Secciones Modificadas</t>
  </si>
  <si>
    <t>Autor</t>
  </si>
  <si>
    <t>Comentarios</t>
  </si>
  <si>
    <t>Control de Versiones</t>
  </si>
  <si>
    <t>Omar</t>
  </si>
  <si>
    <t>Se ha creado la plantilla del documento</t>
  </si>
  <si>
    <t>Hojas de identificación</t>
  </si>
  <si>
    <t>Se ha creado una versión inicial de las hojas de identificación, pendiente de añadir el coste y duración</t>
  </si>
  <si>
    <t>Descripción de la situación actual</t>
  </si>
  <si>
    <t>Se ha añadido la seccion de la situacion actual</t>
  </si>
  <si>
    <t>Se han añadido los diagramas explicativos de la situación actual</t>
  </si>
  <si>
    <t>Disposiciones legales y normas aplicadas</t>
  </si>
  <si>
    <t>Se han revisado y modificado algunas normas aplicables al proyecto</t>
  </si>
  <si>
    <t>Alcance</t>
  </si>
  <si>
    <t>Se han añadido los entregables a realizar durante y al concluir el proyecto</t>
  </si>
  <si>
    <t>Análisis de riesgos</t>
  </si>
  <si>
    <t>Se han añadido el listado de los riesgos modificados, pendiente de modificación tras la revisión pertinente</t>
  </si>
  <si>
    <t>Análisis y Diseño del sistema</t>
  </si>
  <si>
    <t>Se han añadido los diagramas de despliegue, componentes y paquetes del proyectos</t>
  </si>
  <si>
    <t>Gestión de la integración</t>
  </si>
  <si>
    <t>Se han añadido las descripciones de los puntos descritos, relacionandolos con el proyecto</t>
  </si>
  <si>
    <t>Estimación de tamaños y esfuerzos
Otros anexos</t>
  </si>
  <si>
    <t>Se ha añadido una explicación del calculo de puntos función para los módulos del proyecto
Se ha añadido el primer anexo correspondiente a las zonas de hospitales de Asturias</t>
  </si>
  <si>
    <t>Otros anexos</t>
  </si>
  <si>
    <t>Se ha finalizado el anexo de los medios personales</t>
  </si>
  <si>
    <t>Análisis y Diseño del sistema
Gestión de adquisiciones</t>
  </si>
  <si>
    <t>Se han añadido las descripciones de los diagramas de despliegue, componentes y paquetes del proyecto
Se ha modificado el plan de adquisiciones, reduciendo el precio al eliminar algunos elementos y el cambio de otros, así como asociar un modelo a éstos</t>
  </si>
  <si>
    <t>Gestión de adquisiciones
Estudios con entidad propia</t>
  </si>
  <si>
    <t>Se ha realizado el plan de adquisiciones del proyecto, pendiente de revisión tras la realización del presupuesto
Se ha añadido una versión inicial de los estudios con entidad propia, dando un listado de los documentos necesarios para la aplicación a la legislacion sobre la propiedad intelectual e industrial</t>
  </si>
  <si>
    <t>Gestión de la integración
Otros anexos 
Estudios con entidad propia</t>
  </si>
  <si>
    <t>Se ha añadido una primera versión de la gestión de la integración, dando un listado de los puntos mencionados en el PMBOK
Se ha creado una versión inicial del anexo de medios personales, pendiente de añadir el trabajador necesario y sus descripciones
Se han modificado el listado añadiendo una descripción de cada documento asociado</t>
  </si>
  <si>
    <t>Orden de prioridad de los documentos básicos del proyecto
Indice de tablas
Indice de figuras</t>
  </si>
  <si>
    <t>Se ha establecido el orden en el que revisar todos los documentos que forman el proyecto
Se ha creado un indice de tablas asi como el estilo donde asociarlas
Se ha creado un indice de figuras asi como el estilo donde asociarlas</t>
  </si>
  <si>
    <t>Estudio de alternativas y viabilidad
Pies de pagina</t>
  </si>
  <si>
    <t>Se han planteado una serie de propuestas aplicables al diseño del proyecto
Se ha modificado el pie de página para que muestre más información del proyecto</t>
  </si>
  <si>
    <t>Creación del documento</t>
  </si>
  <si>
    <t>Documento</t>
  </si>
  <si>
    <t>Se ha revisado el formato del documento, unificandolo en todo lo posible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</si>
</sst>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1"/>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theme="2"/>
        <bgColor indexed="64"/>
      </patternFill>
    </fill>
  </fills>
  <borders count="13">
    <border>
      <left/>
      <right/>
      <top/>
      <bottom/>
      <diagonal/>
    </border>
    <border>
      <left style="thick">
        <color auto="1"/>
      </left>
      <right/>
      <top/>
      <bottom/>
      <diagonal/>
    </border>
    <border>
      <left/>
      <right/>
      <top/>
      <bottom style="medium">
        <color indexed="64"/>
      </bottom>
      <diagonal/>
    </border>
    <border>
      <left style="thick">
        <color indexed="64"/>
      </left>
      <right/>
      <top/>
      <bottom style="medium">
        <color indexed="64"/>
      </bottom>
      <diagonal/>
    </border>
    <border>
      <left/>
      <right style="thick">
        <color indexed="64"/>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auto="1"/>
      </left>
      <right style="thin">
        <color auto="1"/>
      </right>
      <top/>
      <bottom/>
      <diagonal/>
    </border>
    <border>
      <left style="thick">
        <color indexed="64"/>
      </left>
      <right/>
      <top style="medium">
        <color indexed="64"/>
      </top>
      <bottom style="thick">
        <color indexed="64"/>
      </bottom>
      <diagonal/>
    </border>
    <border>
      <left style="thin">
        <color auto="1"/>
      </left>
      <right style="thin">
        <color auto="1"/>
      </right>
      <top style="medium">
        <color indexed="64"/>
      </top>
      <bottom style="thick">
        <color indexed="64"/>
      </bottom>
      <diagonal/>
    </border>
    <border>
      <left/>
      <right/>
      <top/>
      <bottom style="thick">
        <color indexed="64"/>
      </bottom>
      <diagonal/>
    </border>
    <border>
      <left style="thin">
        <color auto="1"/>
      </left>
      <right style="thick">
        <color auto="1"/>
      </right>
      <top style="medium">
        <color indexed="64"/>
      </top>
      <bottom style="thick">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vertical="center"/>
    </xf>
    <xf numFmtId="0" fontId="0" fillId="0" borderId="8" xfId="0" applyBorder="1" applyAlignment="1">
      <alignment horizontal="left"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2" fillId="4" borderId="9"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2" xfId="0" applyFont="1" applyFill="1" applyBorder="1" applyAlignment="1">
      <alignment horizontal="center" vertical="center"/>
    </xf>
    <xf numFmtId="14" fontId="0" fillId="0" borderId="1" xfId="0" applyNumberFormat="1" applyBorder="1" applyAlignment="1">
      <alignment horizontal="center" vertical="center"/>
    </xf>
    <xf numFmtId="0" fontId="0" fillId="0" borderId="8" xfId="0" applyBorder="1" applyAlignment="1">
      <alignment horizontal="left" vertical="center" wrapText="1"/>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98"/>
  <sheetViews>
    <sheetView tabSelected="1" topLeftCell="A6" zoomScale="85" zoomScaleNormal="85" workbookViewId="0">
      <selection activeCell="E22" sqref="E22"/>
    </sheetView>
  </sheetViews>
  <sheetFormatPr baseColWidth="10" defaultColWidth="9.140625" defaultRowHeight="15" x14ac:dyDescent="0.25"/>
  <cols>
    <col min="2" max="2" width="13.7109375" style="1" customWidth="1"/>
    <col min="3" max="3" width="30" style="2" customWidth="1"/>
    <col min="4" max="4" width="9.140625" style="3"/>
    <col min="5" max="5" width="48.85546875" style="2" customWidth="1"/>
  </cols>
  <sheetData>
    <row r="1" spans="2:5" ht="15.75" thickBot="1" x14ac:dyDescent="0.3">
      <c r="B1" s="4"/>
      <c r="C1" s="5"/>
      <c r="D1" s="4"/>
      <c r="E1" s="5"/>
    </row>
    <row r="2" spans="2:5" ht="22.5" thickTop="1" thickBot="1" x14ac:dyDescent="0.3">
      <c r="B2" s="14" t="s">
        <v>4</v>
      </c>
      <c r="C2" s="15"/>
      <c r="D2" s="15"/>
      <c r="E2" s="16"/>
    </row>
    <row r="3" spans="2:5" ht="20.25" thickTop="1" thickBot="1" x14ac:dyDescent="0.3">
      <c r="B3" s="11" t="s">
        <v>5</v>
      </c>
      <c r="C3" s="12"/>
      <c r="D3" s="12"/>
      <c r="E3" s="13"/>
    </row>
    <row r="4" spans="2:5" ht="15.75" thickBot="1" x14ac:dyDescent="0.3">
      <c r="B4" s="6" t="s">
        <v>0</v>
      </c>
      <c r="C4" s="7" t="s">
        <v>1</v>
      </c>
      <c r="D4" s="7" t="s">
        <v>2</v>
      </c>
      <c r="E4" s="8" t="s">
        <v>3</v>
      </c>
    </row>
    <row r="5" spans="2:5" ht="15.75" thickTop="1" x14ac:dyDescent="0.25">
      <c r="B5" s="9">
        <v>45349</v>
      </c>
      <c r="C5" s="2" t="s">
        <v>36</v>
      </c>
      <c r="D5" s="3" t="str">
        <f>$B$3</f>
        <v>Omar</v>
      </c>
      <c r="E5" s="10" t="s">
        <v>6</v>
      </c>
    </row>
    <row r="6" spans="2:5" ht="45" x14ac:dyDescent="0.25">
      <c r="B6" s="9">
        <v>45349</v>
      </c>
      <c r="C6" s="2" t="s">
        <v>7</v>
      </c>
      <c r="D6" s="3" t="str">
        <f t="shared" ref="D6:D67" si="0">$B$3</f>
        <v>Omar</v>
      </c>
      <c r="E6" s="10" t="s">
        <v>8</v>
      </c>
    </row>
    <row r="7" spans="2:5" x14ac:dyDescent="0.25">
      <c r="B7" s="9">
        <v>45367</v>
      </c>
      <c r="C7" s="2" t="s">
        <v>9</v>
      </c>
      <c r="D7" s="3" t="str">
        <f t="shared" si="0"/>
        <v>Omar</v>
      </c>
      <c r="E7" s="10" t="s">
        <v>10</v>
      </c>
    </row>
    <row r="8" spans="2:5" ht="45" x14ac:dyDescent="0.25">
      <c r="B8" s="9">
        <v>45377</v>
      </c>
      <c r="C8" s="2" t="s">
        <v>16</v>
      </c>
      <c r="D8" s="3" t="str">
        <f t="shared" si="0"/>
        <v>Omar</v>
      </c>
      <c r="E8" s="10" t="s">
        <v>17</v>
      </c>
    </row>
    <row r="9" spans="2:5" ht="30" x14ac:dyDescent="0.25">
      <c r="B9" s="9">
        <v>45380</v>
      </c>
      <c r="C9" s="2" t="s">
        <v>12</v>
      </c>
      <c r="D9" s="3" t="str">
        <f t="shared" si="0"/>
        <v>Omar</v>
      </c>
      <c r="E9" s="10" t="s">
        <v>13</v>
      </c>
    </row>
    <row r="10" spans="2:5" ht="60" x14ac:dyDescent="0.25">
      <c r="B10" s="9">
        <v>45383</v>
      </c>
      <c r="C10" s="10" t="s">
        <v>34</v>
      </c>
      <c r="D10" s="3" t="str">
        <f t="shared" si="0"/>
        <v>Omar</v>
      </c>
      <c r="E10" s="10" t="s">
        <v>35</v>
      </c>
    </row>
    <row r="11" spans="2:5" ht="30" x14ac:dyDescent="0.25">
      <c r="B11" s="9">
        <v>45384</v>
      </c>
      <c r="C11" s="2" t="s">
        <v>14</v>
      </c>
      <c r="D11" s="3" t="str">
        <f t="shared" si="0"/>
        <v>Omar</v>
      </c>
      <c r="E11" s="10" t="s">
        <v>15</v>
      </c>
    </row>
    <row r="12" spans="2:5" ht="90" x14ac:dyDescent="0.25">
      <c r="B12" s="9">
        <v>45386</v>
      </c>
      <c r="C12" s="10" t="s">
        <v>32</v>
      </c>
      <c r="D12" s="3" t="str">
        <f t="shared" si="0"/>
        <v>Omar</v>
      </c>
      <c r="E12" s="10" t="s">
        <v>33</v>
      </c>
    </row>
    <row r="13" spans="2:5" ht="60" x14ac:dyDescent="0.25">
      <c r="B13" s="9">
        <v>45387</v>
      </c>
      <c r="C13" s="10" t="s">
        <v>22</v>
      </c>
      <c r="D13" s="3" t="str">
        <f t="shared" si="0"/>
        <v>Omar</v>
      </c>
      <c r="E13" s="10" t="s">
        <v>23</v>
      </c>
    </row>
    <row r="14" spans="2:5" ht="105" x14ac:dyDescent="0.25">
      <c r="B14" s="9">
        <v>45388</v>
      </c>
      <c r="C14" s="10" t="s">
        <v>28</v>
      </c>
      <c r="D14" s="3" t="str">
        <f t="shared" si="0"/>
        <v>Omar</v>
      </c>
      <c r="E14" s="10" t="s">
        <v>29</v>
      </c>
    </row>
    <row r="15" spans="2:5" ht="120" x14ac:dyDescent="0.25">
      <c r="B15" s="9">
        <v>45511</v>
      </c>
      <c r="C15" s="10" t="s">
        <v>30</v>
      </c>
      <c r="D15" s="3" t="str">
        <f t="shared" si="0"/>
        <v>Omar</v>
      </c>
      <c r="E15" s="10" t="s">
        <v>31</v>
      </c>
    </row>
    <row r="16" spans="2:5" ht="30" x14ac:dyDescent="0.25">
      <c r="B16" s="9">
        <v>45512</v>
      </c>
      <c r="C16" s="2" t="s">
        <v>20</v>
      </c>
      <c r="D16" s="3" t="str">
        <f t="shared" si="0"/>
        <v>Omar</v>
      </c>
      <c r="E16" s="10" t="s">
        <v>21</v>
      </c>
    </row>
    <row r="17" spans="2:5" ht="30" x14ac:dyDescent="0.25">
      <c r="B17" s="9">
        <v>45392</v>
      </c>
      <c r="C17" s="2" t="s">
        <v>18</v>
      </c>
      <c r="D17" s="3" t="str">
        <f t="shared" si="0"/>
        <v>Omar</v>
      </c>
      <c r="E17" s="10" t="s">
        <v>19</v>
      </c>
    </row>
    <row r="18" spans="2:5" ht="30" x14ac:dyDescent="0.25">
      <c r="B18" s="9">
        <v>45395</v>
      </c>
      <c r="C18" s="2" t="s">
        <v>9</v>
      </c>
      <c r="D18" s="3" t="str">
        <f t="shared" si="0"/>
        <v>Omar</v>
      </c>
      <c r="E18" s="10" t="s">
        <v>11</v>
      </c>
    </row>
    <row r="19" spans="2:5" x14ac:dyDescent="0.25">
      <c r="B19" s="9">
        <v>45396</v>
      </c>
      <c r="C19" s="2" t="s">
        <v>24</v>
      </c>
      <c r="D19" s="3" t="str">
        <f t="shared" si="0"/>
        <v>Omar</v>
      </c>
      <c r="E19" s="10" t="s">
        <v>25</v>
      </c>
    </row>
    <row r="20" spans="2:5" ht="90" x14ac:dyDescent="0.25">
      <c r="B20" s="9">
        <v>45399</v>
      </c>
      <c r="C20" s="10" t="s">
        <v>26</v>
      </c>
      <c r="D20" s="3" t="str">
        <f t="shared" si="0"/>
        <v>Omar</v>
      </c>
      <c r="E20" s="10" t="s">
        <v>27</v>
      </c>
    </row>
    <row r="21" spans="2:5" ht="30" x14ac:dyDescent="0.25">
      <c r="B21" s="9">
        <v>45404</v>
      </c>
      <c r="C21" s="2" t="s">
        <v>37</v>
      </c>
      <c r="D21" s="3" t="str">
        <f t="shared" si="0"/>
        <v>Omar</v>
      </c>
      <c r="E21" s="10" t="s">
        <v>38</v>
      </c>
    </row>
    <row r="22" spans="2:5" x14ac:dyDescent="0.25">
      <c r="D22" s="3" t="str">
        <f t="shared" si="0"/>
        <v>Omar</v>
      </c>
      <c r="E22" s="10"/>
    </row>
    <row r="24" spans="2:5" x14ac:dyDescent="0.25">
      <c r="D24" s="3" t="str">
        <f t="shared" si="0"/>
        <v>Omar</v>
      </c>
      <c r="E24" s="10"/>
    </row>
    <row r="25" spans="2:5" x14ac:dyDescent="0.25">
      <c r="D25" s="3" t="str">
        <f t="shared" si="0"/>
        <v>Omar</v>
      </c>
      <c r="E25" s="10"/>
    </row>
    <row r="26" spans="2:5" x14ac:dyDescent="0.25">
      <c r="D26" s="3" t="str">
        <f t="shared" si="0"/>
        <v>Omar</v>
      </c>
      <c r="E26" s="10"/>
    </row>
    <row r="27" spans="2:5" x14ac:dyDescent="0.25">
      <c r="D27" s="3" t="str">
        <f t="shared" si="0"/>
        <v>Omar</v>
      </c>
      <c r="E27" s="10"/>
    </row>
    <row r="28" spans="2:5" x14ac:dyDescent="0.25">
      <c r="D28" s="3" t="str">
        <f t="shared" si="0"/>
        <v>Omar</v>
      </c>
      <c r="E28" s="10"/>
    </row>
    <row r="29" spans="2:5" x14ac:dyDescent="0.25">
      <c r="D29" s="3" t="str">
        <f t="shared" si="0"/>
        <v>Omar</v>
      </c>
      <c r="E29" s="10"/>
    </row>
    <row r="30" spans="2:5" x14ac:dyDescent="0.25">
      <c r="D30" s="3" t="str">
        <f t="shared" si="0"/>
        <v>Omar</v>
      </c>
      <c r="E30" s="10"/>
    </row>
    <row r="31" spans="2:5" x14ac:dyDescent="0.25">
      <c r="D31" s="3" t="str">
        <f t="shared" si="0"/>
        <v>Omar</v>
      </c>
      <c r="E31" s="10"/>
    </row>
    <row r="32" spans="2:5" x14ac:dyDescent="0.25">
      <c r="D32" s="3" t="str">
        <f t="shared" si="0"/>
        <v>Omar</v>
      </c>
      <c r="E32" s="10"/>
    </row>
    <row r="33" spans="4:5" x14ac:dyDescent="0.25">
      <c r="D33" s="3" t="str">
        <f t="shared" si="0"/>
        <v>Omar</v>
      </c>
      <c r="E33" s="10"/>
    </row>
    <row r="34" spans="4:5" x14ac:dyDescent="0.25">
      <c r="D34" s="3" t="str">
        <f t="shared" si="0"/>
        <v>Omar</v>
      </c>
      <c r="E34" s="10"/>
    </row>
    <row r="35" spans="4:5" x14ac:dyDescent="0.25">
      <c r="D35" s="3" t="str">
        <f t="shared" si="0"/>
        <v>Omar</v>
      </c>
      <c r="E35" s="10"/>
    </row>
    <row r="36" spans="4:5" x14ac:dyDescent="0.25">
      <c r="D36" s="3" t="str">
        <f t="shared" si="0"/>
        <v>Omar</v>
      </c>
      <c r="E36" s="10"/>
    </row>
    <row r="37" spans="4:5" x14ac:dyDescent="0.25">
      <c r="D37" s="3" t="str">
        <f t="shared" si="0"/>
        <v>Omar</v>
      </c>
      <c r="E37" s="10"/>
    </row>
    <row r="38" spans="4:5" x14ac:dyDescent="0.25">
      <c r="D38" s="3" t="str">
        <f t="shared" si="0"/>
        <v>Omar</v>
      </c>
      <c r="E38" s="10"/>
    </row>
    <row r="39" spans="4:5" x14ac:dyDescent="0.25">
      <c r="D39" s="3" t="str">
        <f t="shared" si="0"/>
        <v>Omar</v>
      </c>
      <c r="E39" s="10"/>
    </row>
    <row r="40" spans="4:5" x14ac:dyDescent="0.25">
      <c r="D40" s="3" t="str">
        <f t="shared" si="0"/>
        <v>Omar</v>
      </c>
      <c r="E40" s="10"/>
    </row>
    <row r="41" spans="4:5" x14ac:dyDescent="0.25">
      <c r="D41" s="3" t="str">
        <f t="shared" si="0"/>
        <v>Omar</v>
      </c>
      <c r="E41" s="10"/>
    </row>
    <row r="42" spans="4:5" x14ac:dyDescent="0.25">
      <c r="D42" s="3" t="str">
        <f t="shared" si="0"/>
        <v>Omar</v>
      </c>
      <c r="E42" s="10"/>
    </row>
    <row r="43" spans="4:5" x14ac:dyDescent="0.25">
      <c r="D43" s="3" t="str">
        <f t="shared" si="0"/>
        <v>Omar</v>
      </c>
      <c r="E43" s="10"/>
    </row>
    <row r="44" spans="4:5" x14ac:dyDescent="0.25">
      <c r="D44" s="3" t="str">
        <f t="shared" si="0"/>
        <v>Omar</v>
      </c>
      <c r="E44" s="10"/>
    </row>
    <row r="45" spans="4:5" x14ac:dyDescent="0.25">
      <c r="D45" s="3" t="str">
        <f t="shared" si="0"/>
        <v>Omar</v>
      </c>
      <c r="E45" s="10"/>
    </row>
    <row r="46" spans="4:5" x14ac:dyDescent="0.25">
      <c r="D46" s="3" t="str">
        <f t="shared" si="0"/>
        <v>Omar</v>
      </c>
      <c r="E46" s="10"/>
    </row>
    <row r="47" spans="4:5" x14ac:dyDescent="0.25">
      <c r="D47" s="3" t="str">
        <f t="shared" si="0"/>
        <v>Omar</v>
      </c>
      <c r="E47" s="10"/>
    </row>
    <row r="48" spans="4:5" x14ac:dyDescent="0.25">
      <c r="D48" s="3" t="str">
        <f t="shared" si="0"/>
        <v>Omar</v>
      </c>
      <c r="E48" s="10"/>
    </row>
    <row r="49" spans="4:5" x14ac:dyDescent="0.25">
      <c r="D49" s="3" t="str">
        <f t="shared" si="0"/>
        <v>Omar</v>
      </c>
      <c r="E49" s="10"/>
    </row>
    <row r="50" spans="4:5" x14ac:dyDescent="0.25">
      <c r="D50" s="3" t="str">
        <f t="shared" si="0"/>
        <v>Omar</v>
      </c>
      <c r="E50" s="10"/>
    </row>
    <row r="51" spans="4:5" x14ac:dyDescent="0.25">
      <c r="D51" s="3" t="str">
        <f t="shared" si="0"/>
        <v>Omar</v>
      </c>
      <c r="E51" s="10"/>
    </row>
    <row r="52" spans="4:5" x14ac:dyDescent="0.25">
      <c r="D52" s="3" t="str">
        <f t="shared" si="0"/>
        <v>Omar</v>
      </c>
      <c r="E52" s="10"/>
    </row>
    <row r="53" spans="4:5" x14ac:dyDescent="0.25">
      <c r="D53" s="3" t="str">
        <f t="shared" si="0"/>
        <v>Omar</v>
      </c>
      <c r="E53" s="10"/>
    </row>
    <row r="54" spans="4:5" x14ac:dyDescent="0.25">
      <c r="D54" s="3" t="str">
        <f t="shared" si="0"/>
        <v>Omar</v>
      </c>
      <c r="E54" s="10"/>
    </row>
    <row r="55" spans="4:5" x14ac:dyDescent="0.25">
      <c r="D55" s="3" t="str">
        <f t="shared" si="0"/>
        <v>Omar</v>
      </c>
      <c r="E55" s="10"/>
    </row>
    <row r="56" spans="4:5" x14ac:dyDescent="0.25">
      <c r="D56" s="3" t="str">
        <f t="shared" si="0"/>
        <v>Omar</v>
      </c>
      <c r="E56" s="10"/>
    </row>
    <row r="57" spans="4:5" x14ac:dyDescent="0.25">
      <c r="D57" s="3" t="str">
        <f t="shared" si="0"/>
        <v>Omar</v>
      </c>
      <c r="E57" s="10"/>
    </row>
    <row r="58" spans="4:5" x14ac:dyDescent="0.25">
      <c r="D58" s="3" t="str">
        <f t="shared" si="0"/>
        <v>Omar</v>
      </c>
      <c r="E58" s="10"/>
    </row>
    <row r="59" spans="4:5" x14ac:dyDescent="0.25">
      <c r="D59" s="3" t="str">
        <f t="shared" si="0"/>
        <v>Omar</v>
      </c>
      <c r="E59" s="10"/>
    </row>
    <row r="60" spans="4:5" x14ac:dyDescent="0.25">
      <c r="D60" s="3" t="str">
        <f t="shared" si="0"/>
        <v>Omar</v>
      </c>
      <c r="E60" s="10"/>
    </row>
    <row r="61" spans="4:5" x14ac:dyDescent="0.25">
      <c r="D61" s="3" t="str">
        <f t="shared" si="0"/>
        <v>Omar</v>
      </c>
      <c r="E61" s="10"/>
    </row>
    <row r="62" spans="4:5" x14ac:dyDescent="0.25">
      <c r="D62" s="3" t="str">
        <f t="shared" si="0"/>
        <v>Omar</v>
      </c>
      <c r="E62" s="10"/>
    </row>
    <row r="63" spans="4:5" x14ac:dyDescent="0.25">
      <c r="D63" s="3" t="str">
        <f t="shared" si="0"/>
        <v>Omar</v>
      </c>
      <c r="E63" s="10"/>
    </row>
    <row r="64" spans="4:5" x14ac:dyDescent="0.25">
      <c r="D64" s="3" t="str">
        <f t="shared" si="0"/>
        <v>Omar</v>
      </c>
      <c r="E64" s="10"/>
    </row>
    <row r="65" spans="4:5" x14ac:dyDescent="0.25">
      <c r="D65" s="3" t="str">
        <f t="shared" si="0"/>
        <v>Omar</v>
      </c>
      <c r="E65" s="10"/>
    </row>
    <row r="66" spans="4:5" x14ac:dyDescent="0.25">
      <c r="D66" s="3" t="str">
        <f t="shared" si="0"/>
        <v>Omar</v>
      </c>
      <c r="E66" s="10"/>
    </row>
    <row r="67" spans="4:5" x14ac:dyDescent="0.25">
      <c r="D67" s="3" t="str">
        <f t="shared" si="0"/>
        <v>Omar</v>
      </c>
      <c r="E67" s="10"/>
    </row>
    <row r="68" spans="4:5" x14ac:dyDescent="0.25">
      <c r="D68" s="3" t="str">
        <f t="shared" ref="D68:D98" si="1">$B$3</f>
        <v>Omar</v>
      </c>
      <c r="E68" s="10"/>
    </row>
    <row r="69" spans="4:5" x14ac:dyDescent="0.25">
      <c r="D69" s="3" t="str">
        <f t="shared" si="1"/>
        <v>Omar</v>
      </c>
      <c r="E69" s="10"/>
    </row>
    <row r="70" spans="4:5" x14ac:dyDescent="0.25">
      <c r="D70" s="3" t="str">
        <f t="shared" si="1"/>
        <v>Omar</v>
      </c>
      <c r="E70" s="10"/>
    </row>
    <row r="71" spans="4:5" x14ac:dyDescent="0.25">
      <c r="D71" s="3" t="str">
        <f t="shared" si="1"/>
        <v>Omar</v>
      </c>
      <c r="E71" s="10"/>
    </row>
    <row r="72" spans="4:5" x14ac:dyDescent="0.25">
      <c r="D72" s="3" t="str">
        <f t="shared" si="1"/>
        <v>Omar</v>
      </c>
      <c r="E72" s="10"/>
    </row>
    <row r="73" spans="4:5" x14ac:dyDescent="0.25">
      <c r="D73" s="3" t="str">
        <f t="shared" si="1"/>
        <v>Omar</v>
      </c>
      <c r="E73" s="10"/>
    </row>
    <row r="74" spans="4:5" x14ac:dyDescent="0.25">
      <c r="D74" s="3" t="str">
        <f t="shared" si="1"/>
        <v>Omar</v>
      </c>
      <c r="E74" s="10"/>
    </row>
    <row r="75" spans="4:5" x14ac:dyDescent="0.25">
      <c r="D75" s="3" t="str">
        <f t="shared" si="1"/>
        <v>Omar</v>
      </c>
      <c r="E75" s="10"/>
    </row>
    <row r="76" spans="4:5" x14ac:dyDescent="0.25">
      <c r="D76" s="3" t="str">
        <f t="shared" si="1"/>
        <v>Omar</v>
      </c>
      <c r="E76" s="10"/>
    </row>
    <row r="77" spans="4:5" x14ac:dyDescent="0.25">
      <c r="D77" s="3" t="str">
        <f t="shared" si="1"/>
        <v>Omar</v>
      </c>
      <c r="E77" s="10"/>
    </row>
    <row r="78" spans="4:5" x14ac:dyDescent="0.25">
      <c r="D78" s="3" t="str">
        <f t="shared" si="1"/>
        <v>Omar</v>
      </c>
      <c r="E78" s="10"/>
    </row>
    <row r="79" spans="4:5" x14ac:dyDescent="0.25">
      <c r="D79" s="3" t="str">
        <f t="shared" si="1"/>
        <v>Omar</v>
      </c>
      <c r="E79" s="10"/>
    </row>
    <row r="80" spans="4:5" x14ac:dyDescent="0.25">
      <c r="D80" s="3" t="str">
        <f t="shared" si="1"/>
        <v>Omar</v>
      </c>
      <c r="E80" s="10"/>
    </row>
    <row r="81" spans="4:5" x14ac:dyDescent="0.25">
      <c r="D81" s="3" t="str">
        <f t="shared" si="1"/>
        <v>Omar</v>
      </c>
      <c r="E81" s="10"/>
    </row>
    <row r="82" spans="4:5" x14ac:dyDescent="0.25">
      <c r="D82" s="3" t="str">
        <f t="shared" si="1"/>
        <v>Omar</v>
      </c>
      <c r="E82" s="10"/>
    </row>
    <row r="83" spans="4:5" x14ac:dyDescent="0.25">
      <c r="D83" s="3" t="str">
        <f t="shared" si="1"/>
        <v>Omar</v>
      </c>
      <c r="E83" s="10"/>
    </row>
    <row r="84" spans="4:5" x14ac:dyDescent="0.25">
      <c r="D84" s="3" t="str">
        <f t="shared" si="1"/>
        <v>Omar</v>
      </c>
      <c r="E84" s="10"/>
    </row>
    <row r="85" spans="4:5" x14ac:dyDescent="0.25">
      <c r="D85" s="3" t="str">
        <f t="shared" si="1"/>
        <v>Omar</v>
      </c>
      <c r="E85" s="10"/>
    </row>
    <row r="86" spans="4:5" x14ac:dyDescent="0.25">
      <c r="D86" s="3" t="str">
        <f t="shared" si="1"/>
        <v>Omar</v>
      </c>
      <c r="E86" s="10"/>
    </row>
    <row r="87" spans="4:5" x14ac:dyDescent="0.25">
      <c r="D87" s="3" t="str">
        <f t="shared" si="1"/>
        <v>Omar</v>
      </c>
      <c r="E87" s="10"/>
    </row>
    <row r="88" spans="4:5" x14ac:dyDescent="0.25">
      <c r="D88" s="3" t="str">
        <f t="shared" si="1"/>
        <v>Omar</v>
      </c>
      <c r="E88" s="10"/>
    </row>
    <row r="89" spans="4:5" x14ac:dyDescent="0.25">
      <c r="D89" s="3" t="str">
        <f t="shared" si="1"/>
        <v>Omar</v>
      </c>
      <c r="E89" s="10"/>
    </row>
    <row r="90" spans="4:5" x14ac:dyDescent="0.25">
      <c r="D90" s="3" t="str">
        <f t="shared" si="1"/>
        <v>Omar</v>
      </c>
      <c r="E90" s="10"/>
    </row>
    <row r="91" spans="4:5" x14ac:dyDescent="0.25">
      <c r="D91" s="3" t="str">
        <f t="shared" si="1"/>
        <v>Omar</v>
      </c>
      <c r="E91" s="10"/>
    </row>
    <row r="92" spans="4:5" x14ac:dyDescent="0.25">
      <c r="D92" s="3" t="str">
        <f t="shared" si="1"/>
        <v>Omar</v>
      </c>
      <c r="E92" s="10"/>
    </row>
    <row r="93" spans="4:5" x14ac:dyDescent="0.25">
      <c r="D93" s="3" t="str">
        <f t="shared" si="1"/>
        <v>Omar</v>
      </c>
      <c r="E93" s="10"/>
    </row>
    <row r="94" spans="4:5" x14ac:dyDescent="0.25">
      <c r="D94" s="3" t="str">
        <f t="shared" si="1"/>
        <v>Omar</v>
      </c>
      <c r="E94" s="10"/>
    </row>
    <row r="95" spans="4:5" x14ac:dyDescent="0.25">
      <c r="D95" s="3" t="str">
        <f t="shared" si="1"/>
        <v>Omar</v>
      </c>
      <c r="E95" s="10"/>
    </row>
    <row r="96" spans="4:5" x14ac:dyDescent="0.25">
      <c r="D96" s="3" t="str">
        <f t="shared" si="1"/>
        <v>Omar</v>
      </c>
      <c r="E96" s="10"/>
    </row>
    <row r="97" spans="4:5" x14ac:dyDescent="0.25">
      <c r="D97" s="3" t="str">
        <f t="shared" si="1"/>
        <v>Omar</v>
      </c>
      <c r="E97" s="10"/>
    </row>
    <row r="98" spans="4:5" x14ac:dyDescent="0.25">
      <c r="D98" s="3" t="str">
        <f t="shared" si="1"/>
        <v>Omar</v>
      </c>
      <c r="E98" s="10"/>
    </row>
  </sheetData>
  <mergeCells count="2">
    <mergeCell ref="B3:E3"/>
    <mergeCell ref="B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4326AB81C6CF248AA54994EC2B758A4" ma:contentTypeVersion="11" ma:contentTypeDescription="Crear nuevo documento." ma:contentTypeScope="" ma:versionID="71b6670b48d8c51b791f3a7ca35e6ecd">
  <xsd:schema xmlns:xsd="http://www.w3.org/2001/XMLSchema" xmlns:xs="http://www.w3.org/2001/XMLSchema" xmlns:p="http://schemas.microsoft.com/office/2006/metadata/properties" xmlns:ns2="e75426e2-0f14-43b8-86bb-aece17810ea6" xmlns:ns3="4d6f739f-0c4a-4009-b70a-e57ccd87c7d3" targetNamespace="http://schemas.microsoft.com/office/2006/metadata/properties" ma:root="true" ma:fieldsID="8d68a84c4d9006f9a4de50fb13e999e4" ns2:_="" ns3:_="">
    <xsd:import namespace="e75426e2-0f14-43b8-86bb-aece17810ea6"/>
    <xsd:import namespace="4d6f739f-0c4a-4009-b70a-e57ccd87c7d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5426e2-0f14-43b8-86bb-aece17810e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fd49586-4e9d-4401-97cc-84a6e35ca03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6f739f-0c4a-4009-b70a-e57ccd87c7d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4ee4694-2146-410f-b44e-8a29b6f246c4}" ma:internalName="TaxCatchAll" ma:showField="CatchAllData" ma:web="4d6f739f-0c4a-4009-b70a-e57ccd87c7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85ED2D-8C05-4B92-8DB2-6A3ED3F5D9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5426e2-0f14-43b8-86bb-aece17810ea6"/>
    <ds:schemaRef ds:uri="4d6f739f-0c4a-4009-b70a-e57ccd87c7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FED43C-F346-4BF2-8175-28391CFE7F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dc:creator>
  <cp:lastModifiedBy>Omar Teixeira González</cp:lastModifiedBy>
  <dcterms:created xsi:type="dcterms:W3CDTF">2015-06-05T18:19:34Z</dcterms:created>
  <dcterms:modified xsi:type="dcterms:W3CDTF">2024-04-22T02:38:09Z</dcterms:modified>
</cp:coreProperties>
</file>