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defaultThemeVersion="166925"/>
  <mc:AlternateContent xmlns:mc="http://schemas.openxmlformats.org/markup-compatibility/2006">
    <mc:Choice Requires="x15">
      <x15ac:absPath xmlns:x15ac="http://schemas.microsoft.com/office/spreadsheetml/2010/11/ac" url="C:\Users\omkar\OneDrive\Documents\"/>
    </mc:Choice>
  </mc:AlternateContent>
  <xr:revisionPtr revIDLastSave="1909" documentId="8_{7A435C5F-1201-466C-8ED3-86677A3D47AC}" xr6:coauthVersionLast="47" xr6:coauthVersionMax="47" xr10:uidLastSave="{75C2F0F0-F811-45FA-A8D1-FE951B52B381}"/>
  <bookViews>
    <workbookView xWindow="-96" yWindow="-96" windowWidth="23232" windowHeight="12432" firstSheet="1" activeTab="1" xr2:uid="{3313DB6C-CF8B-4851-9262-943B759B9BFF}"/>
  </bookViews>
  <sheets>
    <sheet name="Timesheet" sheetId="5" state="hidden" r:id="rId1"/>
    <sheet name="Main TimeSheet" sheetId="4" r:id="rId2"/>
    <sheet name="Course &amp; Task" sheetId="6" r:id="rId3"/>
    <sheet name="Assigned to" sheetId="1" r:id="rId4"/>
    <sheet name="Daily Progression" sheetId="2"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<sst xmlns="http://schemas.openxmlformats.org/spreadsheetml/2006/main" count="1580" uniqueCount="385">
  <si>
    <t xml:space="preserve">pin </t>
  </si>
  <si>
    <t>Domain Name</t>
  </si>
  <si>
    <t xml:space="preserve">Task implemented </t>
  </si>
  <si>
    <t>Status</t>
  </si>
  <si>
    <t>Anagha.Shinde</t>
  </si>
  <si>
    <t>NA</t>
  </si>
  <si>
    <t>on leave</t>
  </si>
  <si>
    <t xml:space="preserve">on leave </t>
  </si>
  <si>
    <t>PH</t>
  </si>
  <si>
    <t>Refer the wireframes (low-fidelity)shared by product.</t>
  </si>
  <si>
    <t>Completed</t>
  </si>
  <si>
    <t xml:space="preserve">Ideate the color schemes / theme of the website using the key elements and inputs given, post discussion with product. </t>
  </si>
  <si>
    <t>Mid fidelity wireframe implementation</t>
  </si>
  <si>
    <t>Design iterations for Player cards</t>
  </si>
  <si>
    <t>Design iteration for player cards and player details. 
Cross communication with frontend devs (Umkant, Shubham)</t>
  </si>
  <si>
    <t xml:space="preserve">Design iteration for Admin side. 
1. Add tournament
2. Add Player </t>
  </si>
  <si>
    <t xml:space="preserve">Discussion of desgin implementation with devs (Umakant, Shubham, Jaypal)
Work on feedback and suggestions from the devs. </t>
  </si>
  <si>
    <t>completed</t>
  </si>
  <si>
    <t>Design iteration for Admin side
Discussion with devs</t>
  </si>
  <si>
    <t>In progress</t>
  </si>
  <si>
    <t>Design disscussions and ideation for credits page</t>
  </si>
  <si>
    <t>Design iteration for login:
1.Login Page
2.Forgot Password page: Take email as input
3.Enter OTP page: 6 digit OTP
Create new password page: Two 4.input fields: Enter Password and Confirm Password</t>
  </si>
  <si>
    <t>Anushree1.Shukla</t>
  </si>
  <si>
    <t xml:space="preserve">1. Had a discussion with Omakr and Sejal regarding my contribution in Bi-Weekly
2. came with ideas for the dashboard of chatbot  analysis using MPC and Team Data </t>
  </si>
  <si>
    <t>no task implemented</t>
  </si>
  <si>
    <t>1. made sheets for prompts and generated around 100 prompts to run in chatbot in diffrent categories 
2. succussfully made 100 prompts in different category for chatbot</t>
  </si>
  <si>
    <t>1. started working on the dashboard with Sanjeev
2. came up with ideas how data can be presented</t>
  </si>
  <si>
    <t>1. Still worked on dashboard on power bi in morning 
2. completed dashboard making by EOD</t>
  </si>
  <si>
    <t>1. Got dashboard reviewed by Sejal 
2. Made changes in the data collection.
3. Made 40 prompts for chatbot training
4. Took the feed back from sejal and started working on it from scratch</t>
  </si>
  <si>
    <t>1. Worked on time sheet and documentation
2. Tested chatbot and took analysis for dashboard
3. Completed with time sheet and documentation completion. Will do testing by EOD</t>
  </si>
  <si>
    <t>in progress</t>
  </si>
  <si>
    <t>Avinash10.Gupta</t>
  </si>
  <si>
    <t>Cloned the project, analyzed the folder structure, and initiated learning Node Js and Mongo DB</t>
  </si>
  <si>
    <t>Pending</t>
  </si>
  <si>
    <t>Collaborated with the team to finalize the authentication page</t>
  </si>
  <si>
    <t>Reasearch and development and initial commit of authentication page</t>
  </si>
  <si>
    <t>Conducted initial login testing and Merged stage branch with login updates.</t>
  </si>
  <si>
    <t>New changes were introduced so did research about the overall implementation</t>
  </si>
  <si>
    <t>Finalized login backend implementation and completed final login integration.</t>
  </si>
  <si>
    <t>Conducted final login testing using postman</t>
  </si>
  <si>
    <t xml:space="preserve">provided helping hands for Integrating Backend of the Tournament Page
</t>
  </si>
  <si>
    <t>Documentation</t>
  </si>
  <si>
    <t>Bhavya.Momaya</t>
  </si>
  <si>
    <t>Cloned the Project/Understood the Folder structure/Started Learning Tailwind</t>
  </si>
  <si>
    <t>Started with the Layout and Design of Tournaments Page</t>
  </si>
  <si>
    <t>Completed the Initial Basic Layout of the Tournament Page and Pushed it</t>
  </si>
  <si>
    <t>Debugging</t>
  </si>
  <si>
    <t>On Leave</t>
  </si>
  <si>
    <t>Integrated Backend of the Tournament Page</t>
  </si>
  <si>
    <t>Started working on Modal Component Enchancements</t>
  </si>
  <si>
    <t>In Progress</t>
  </si>
  <si>
    <t>Devraj3.Singh</t>
  </si>
  <si>
    <t>Discussed the Layout and design of Login form with Omkar</t>
  </si>
  <si>
    <t>Designed  the Login form</t>
  </si>
  <si>
    <t>Implemented Coach Login form page</t>
  </si>
  <si>
    <t xml:space="preserve">Added error messages </t>
  </si>
  <si>
    <t>Discussed the flow of forgot password with Omkar</t>
  </si>
  <si>
    <t>Designed the Forgot password page flow</t>
  </si>
  <si>
    <t xml:space="preserve">Implemented Forgot Password </t>
  </si>
  <si>
    <t xml:space="preserve">Changes in Login page UI </t>
  </si>
  <si>
    <t>Dhiraj.Kunder</t>
  </si>
  <si>
    <t>Cloned the project, analyzed the folder structure, and initiated learning Tailwind CSS ,Git and basic React.js.</t>
  </si>
  <si>
    <t>Collaborated with the team to finalize the main tournament page design.</t>
  </si>
  <si>
    <t>Designed and enhanced the tournament page layout, then pushed the updates to the repository.</t>
  </si>
  <si>
    <t>Resolved UI issues related to screen resolution adjustments.</t>
  </si>
  <si>
    <t>Began working on the modal design and conducted research on UI designs based on the Figma reference with the help of umakant and omkar.</t>
  </si>
  <si>
    <t>Implemented the Figma design as per the requirements.</t>
  </si>
  <si>
    <t>Fixed UI issues related to the modal design.</t>
  </si>
  <si>
    <t>Added a text area field to accommodate long descriptions in the modal.</t>
  </si>
  <si>
    <t>Initiated enhancements for the modal component.</t>
  </si>
  <si>
    <t>Jaypal.Koli</t>
  </si>
  <si>
    <t>Initial setup</t>
  </si>
  <si>
    <t>Worked on UI structure and component breakdown</t>
  </si>
  <si>
    <t xml:space="preserve">Completed </t>
  </si>
  <si>
    <t>Implemented basic tournament creation functionality</t>
  </si>
  <si>
    <t>Integrated API calls for tournaments</t>
  </si>
  <si>
    <t>Tested and refined tournament workflow</t>
  </si>
  <si>
    <t>Implemented EditTournament Page, Fixed Upload/Edit/Save Button</t>
  </si>
  <si>
    <t xml:space="preserve">UI changes in Image </t>
  </si>
  <si>
    <t>Fixed Edit Button Functionality</t>
  </si>
  <si>
    <t>Added functionality Delete Button &amp; Temporary Card</t>
  </si>
  <si>
    <t>Small UI Changes of Buttons</t>
  </si>
  <si>
    <t>Implemented Total Score, Issue Count, &amp; Fixed Alignment</t>
  </si>
  <si>
    <t>Tournament Functionality, Update/Delete Features</t>
  </si>
  <si>
    <t>Changing UI of Tournament page according to Figma</t>
  </si>
  <si>
    <t>Manoj.Inbarajan</t>
  </si>
  <si>
    <t>Started creating Proof of Concept (PoC) for idea validation</t>
  </si>
  <si>
    <t>Started creation of Project Charter Document</t>
  </si>
  <si>
    <t>Updated Project Charter Document with team discussions</t>
  </si>
  <si>
    <t>Created wireframe and shared PoC &amp; Project Charter with stakeholders</t>
  </si>
  <si>
    <t>Conducted basic dev walkthrough using wireframe</t>
  </si>
  <si>
    <t>Created Product Requirement Document (PRD)</t>
  </si>
  <si>
    <t>Updated PRD and gave inputs on development process</t>
  </si>
  <si>
    <t>Discussed with Omkar regarding flow of project and update of the same.</t>
  </si>
  <si>
    <t>Gave input and accumulated the data related to tournaments.</t>
  </si>
  <si>
    <t>Took stakeholder input for PoC document edits</t>
  </si>
  <si>
    <t xml:space="preserve">	Updated PoC from Word to Figma for better usability</t>
  </si>
  <si>
    <t>On leave</t>
  </si>
  <si>
    <t>Conducted scrum meeting and took the update of project.</t>
  </si>
  <si>
    <t>Documentation and sent meeting summary to stakeholders</t>
  </si>
  <si>
    <t>Mridul.Upadhya</t>
  </si>
  <si>
    <t xml:space="preserve">Worked on User-Story creation for various featues on landing page for  both Player and Coach , coach dashboard and team photo page </t>
  </si>
  <si>
    <t xml:space="preserve">Worked on User-Story creation for various featues on Tournament page , score card page and exit page for  both Player and Coach </t>
  </si>
  <si>
    <t>Refined user stories based on the updated UI components of the project.</t>
  </si>
  <si>
    <t>Worked on User-Story creation for Chatbot</t>
  </si>
  <si>
    <t>Worked on User-Story updation for Chatbot based on the behavior of the bot</t>
  </si>
  <si>
    <t>Nikita.Suhane</t>
  </si>
  <si>
    <t xml:space="preserve">Created a text document on notepad listing the tasks performed after the previous biweekly date i.e. 30 January 2025. </t>
  </si>
  <si>
    <t xml:space="preserve">Created an Excel sheet by extracting individual members' issue details from the DevOps Issue Tracker. Scores were collected from the App Development CoE Issue Tracker and the MPC Issue Tracker. The sheet includes each team member's scores, issue count, severity assigned, and the specific application for which the issue was raised. </t>
  </si>
  <si>
    <t xml:space="preserve">Updated scores and issue count of members. </t>
  </si>
  <si>
    <t xml:space="preserve">Contributed content to be written on the tournaments cards for giving a gist of the applications worked upon , namely NM App Revamp, NaMo Transcript, and NaMo AI, to be displayed on the “tournaments” page. </t>
  </si>
  <si>
    <t>Omkar.Ghodake</t>
  </si>
  <si>
    <t>Set up a GitHub repository with boilerplate code and two branches, i.e, stage and production</t>
  </si>
  <si>
    <t>Created modal component</t>
  </si>
  <si>
    <t>Took project completion report from team members</t>
  </si>
  <si>
    <t>Solved technical problems of team web application</t>
  </si>
  <si>
    <t>Solved technical problem in ChatBot</t>
  </si>
  <si>
    <t>Created form and button components</t>
  </si>
  <si>
    <t>Created  form and button components</t>
  </si>
  <si>
    <t>created schemas</t>
  </si>
  <si>
    <t>updated schemas, connected frontend and backend</t>
  </si>
  <si>
    <t>Rishabh.Kanaujiya</t>
  </si>
  <si>
    <t>Design Main MPC Logo</t>
  </si>
  <si>
    <t>Jersey Design</t>
  </si>
  <si>
    <t xml:space="preserve">On leave </t>
  </si>
  <si>
    <t>Edited Team Members photos</t>
  </si>
  <si>
    <t>1. Designed the Logos for Tournament Page
2. Developed the API for forgot password</t>
  </si>
  <si>
    <t>1. Designed the frontend of Landing and Exit Page
2. Re-edited images of few team members</t>
  </si>
  <si>
    <t>1. Enhanced the Landing page with new background
2. Integrated GenAI to chat bot frontend</t>
  </si>
  <si>
    <t>Fine Tuned the model for Employees Data</t>
  </si>
  <si>
    <t xml:space="preserve">1. Adding the skip button in landing page to skip the video animation
2. Fine tunning of chatbot </t>
  </si>
  <si>
    <t>Sakshi1.Rai</t>
  </si>
  <si>
    <t>Start working on ML model (Bert)</t>
  </si>
  <si>
    <t>Inprogress</t>
  </si>
  <si>
    <t>Start working on Different ML model(TF-IDF)</t>
  </si>
  <si>
    <t xml:space="preserve">Start working on Different ML model Cosine Matrix </t>
  </si>
  <si>
    <t>Working on GenAI Model
Started working on frontend of Chatbot as per figma</t>
  </si>
  <si>
    <t>Enhanced the code of Chatbot and resolve the issues</t>
  </si>
  <si>
    <t>Convert Django Model to Node JS
Updated the chatbot frontend</t>
  </si>
  <si>
    <t>Fine tunning of Chatbot</t>
  </si>
  <si>
    <t>Sanjeev2.Prajapati</t>
  </si>
  <si>
    <t>Working on GenAI Model</t>
  </si>
  <si>
    <t>Enhanced the code and resolve the issues</t>
  </si>
  <si>
    <t>Convert Django Model to Node JS</t>
  </si>
  <si>
    <t>Shubham2.Joshi</t>
  </si>
  <si>
    <t>Umakant.Patil</t>
  </si>
  <si>
    <t xml:space="preserve">Start working on Basic 3d backgrond Rotation module design.
</t>
  </si>
  <si>
    <t>Start working on Sample Background Created</t>
  </si>
  <si>
    <t>Start working on Stadium Background Minor changes.</t>
  </si>
  <si>
    <t xml:space="preserve">Start working on Team Members Score cards Implementation
</t>
  </si>
  <si>
    <t xml:space="preserve">Team Members  cards changes as per discussion
</t>
  </si>
  <si>
    <t>Implemented new design of team members cards as per figma</t>
  </si>
  <si>
    <t>Changes in team members card Design</t>
  </si>
  <si>
    <t>Implemented Team member Score card Backgraound Clickable</t>
  </si>
  <si>
    <t xml:space="preserve">Detail of Team member Score card Modal Implemented
</t>
  </si>
  <si>
    <t>Detail of Score card Modal changes done</t>
  </si>
  <si>
    <t xml:space="preserve">Tournaments Modal Changes Implemented as per figma
</t>
  </si>
  <si>
    <t xml:space="preserve">1.Team members project, courses, Switch Feature implemented  and also fix bugs.
2. Fetch Data from Backend and minor changes on Backend
</t>
  </si>
  <si>
    <t>Cross button background colour implementation</t>
  </si>
  <si>
    <t>Vishnu1.Menon</t>
  </si>
  <si>
    <t>Implemented Create Tournament Controller</t>
  </si>
  <si>
    <t>Implemented following controllers:
1. Update
2. DeleteOne
3. GetOne
4. GetAll</t>
  </si>
  <si>
    <t>Fixed minor issues
tested the API's
Implemented deleteMany controller</t>
  </si>
  <si>
    <t>Sr.No</t>
  </si>
  <si>
    <t xml:space="preserve">On Leave </t>
  </si>
  <si>
    <t>1. Still worked on dashboard on power bi in morning 
2. Completed dashboard making by EOD</t>
  </si>
  <si>
    <t>1. Tested around 40 prompts
2. Also worked on dashbaord making</t>
  </si>
  <si>
    <t>Completed dashboard making.</t>
  </si>
  <si>
    <t>made some required changes in the dashboard</t>
  </si>
  <si>
    <t>Updated the dashbaord according to the bugs raised in the team.</t>
  </si>
  <si>
    <t>Finalized login backend implementation and Completed final login integration.</t>
  </si>
  <si>
    <t>Tested 50 prompts and performs smoke testing  for MPC Bot</t>
  </si>
  <si>
    <t>Assisted in frontend login and performed smoke testing on MPC bot</t>
  </si>
  <si>
    <t>Fixed bugs and added the character limit to coach profile</t>
  </si>
  <si>
    <t>1. Added data in tournaments card
2. Various bugs fixing</t>
  </si>
  <si>
    <t>Rendered 2 new fields in tournaments page and tested 50 prompts for MPC Bot</t>
  </si>
  <si>
    <t>Made frontend layout changes in tournment page and performed smoke testing on MPC Bot</t>
  </si>
  <si>
    <t xml:space="preserve"> Performed smoke testing  for MPC Bot</t>
  </si>
  <si>
    <t>Minor Frontend Changes</t>
  </si>
  <si>
    <t>Created Login form</t>
  </si>
  <si>
    <t>Implementation of New Login page</t>
  </si>
  <si>
    <t>1. Updated whole UI of the login page and connected with backend</t>
  </si>
  <si>
    <t>Added animation on login page and updated login page image</t>
  </si>
  <si>
    <t>Created login form design as per the figma</t>
  </si>
  <si>
    <t>Updated whole UI of the login page and added new component as per new design</t>
  </si>
  <si>
    <t>Changed font size ,style and added scrollbar in tournaments page</t>
  </si>
  <si>
    <t>Implemented bold text issue</t>
  </si>
  <si>
    <t xml:space="preserve">Enhanced UI of Edit tournament,tournament,and dashboard
</t>
  </si>
  <si>
    <t>WO</t>
  </si>
  <si>
    <t>Added tournaments data</t>
  </si>
  <si>
    <t>1. Add charcter limit to input field into editTournament Page
2. Image validation into editTournament Page</t>
  </si>
  <si>
    <t>Two dynamic input field in editTournament</t>
  </si>
  <si>
    <t>Documentation and sent meeting summary to stakeholder</t>
  </si>
  <si>
    <t>1. Created Task in Jira and updated accordingly after scrum.
2. Checked in with developers to monitor progress and suggest necessary feedbacks</t>
  </si>
  <si>
    <t>1. Created Task in Jira and updated accordingly after scrum.
2. Checked in with data analyst to monitor progress and suggest necessary feedbacks
3. Executed prompt testing for MPC Chatbot.</t>
  </si>
  <si>
    <t>Discussed with Developers for the feasibility of already planned  features and what more innovative we can do .</t>
  </si>
  <si>
    <t>Checked in with developers to monitor progress and suggest necessary feedbacks</t>
  </si>
  <si>
    <t>Conducted scrum call to gather progress on already assigned tasks and clarify tasks that need to be Completed before EOD</t>
  </si>
  <si>
    <t>1. Created scrum report
2. Updated User Stories
3. Checked in with developers to monitor progress and suggest necessary feedbacks</t>
  </si>
  <si>
    <t xml:space="preserve">
1. Updated User Stories
2. Checked in with developers to monitor progress and suggest necessary feedbacks</t>
  </si>
  <si>
    <t xml:space="preserve"> 1. Checked in with developers to monitor progress and suggest necessary feedbacks</t>
  </si>
  <si>
    <t>1.  Created an epic for the project .
2.  Checked in with developers to monitor progress and suggest necessary feedbacks</t>
  </si>
  <si>
    <t>1. Ask the developers to review the user story and provide relevant feedback.
2. Checked in with developers to monitor progress and suggest necessary feedbacks</t>
  </si>
  <si>
    <t>Started creating Excel sheet related to issue count and scores of individual members</t>
  </si>
  <si>
    <t>1. Added content related to "Test case regression" in the Excel sheet;
2. Updated issue count and scores</t>
  </si>
  <si>
    <t>1. Executed testing over 50 prompts for MPC Chatbot
2. Updated scores and issue count of members. 
3. Provided data regarding issues for dashboard</t>
  </si>
  <si>
    <t>Created navbar and added protected routes</t>
  </si>
  <si>
    <t>Updated navbar and form components</t>
  </si>
  <si>
    <t>Completed reset password backend</t>
  </si>
  <si>
    <t>Reset password fixtures</t>
  </si>
  <si>
    <t>1.Connected landing page to the backend
2. Updated the UI of Landing page
3. Updated modal</t>
  </si>
  <si>
    <t>1.Solved techincal problems</t>
  </si>
  <si>
    <t>Fixed bugs</t>
  </si>
  <si>
    <t>Created file directory</t>
  </si>
  <si>
    <t>File directory</t>
  </si>
  <si>
    <t xml:space="preserve">Fix login page bugs, </t>
  </si>
  <si>
    <t>Resolved edit tournament bugs and updated document files</t>
  </si>
  <si>
    <t>Complete</t>
  </si>
  <si>
    <t>Fine tuning of Chatbot</t>
  </si>
  <si>
    <t xml:space="preserve">Added some more data in the chatbot,fine tuning of chatbot and re-edited some more pictures for the website
</t>
  </si>
  <si>
    <t>1. Fine Tuning of Chatbot for managers data 
2. Generated New Jersey and image for coach</t>
  </si>
  <si>
    <t>Fine tunned model in managers data</t>
  </si>
  <si>
    <t>Score updation</t>
  </si>
  <si>
    <t>1.Added Scroll bar in the Chatbot
2. Added functionality to send one prompt at a time</t>
  </si>
  <si>
    <t>Added Default Prompts in Chatbot</t>
  </si>
  <si>
    <t>Fine tuning of chatbot and worked on Power Bi dashboard</t>
  </si>
  <si>
    <t xml:space="preserve">Discussing the flow of project and start with editing the basic boiler plate code </t>
  </si>
  <si>
    <t>Create scorelist component that renders for each player</t>
  </si>
  <si>
    <t xml:space="preserve">Create Tournaments page </t>
  </si>
  <si>
    <t>Create TournamentCard component</t>
  </si>
  <si>
    <t>Start with Creating form for EditPlayers page</t>
  </si>
  <si>
    <t>Setup of Image upload and save to cloud API</t>
  </si>
  <si>
    <t>Discussed changes an enhancements with tech lead and product</t>
  </si>
  <si>
    <t>Search for backgrounds for all admin pages</t>
  </si>
  <si>
    <t>Complete the EditPlayer form</t>
  </si>
  <si>
    <t>Added coach model and integrated Image uploading API in all the APIs</t>
  </si>
  <si>
    <t>Tested &amp; Edited the controllers of EditPlayer and EditTournament APIs through Postman</t>
  </si>
  <si>
    <t>Discussed the Redesign of admin pages forms and started with initial developement</t>
  </si>
  <si>
    <t>Connect Tournament APIs to backend, add toast notifications</t>
  </si>
  <si>
    <t>Started working on EditCoach form and editTeam form</t>
  </si>
  <si>
    <t>Created Input component and Started implementation of redesigned EditPlayer form</t>
  </si>
  <si>
    <t>Connected the new editPlayer APIs to Backend and fixed important issues</t>
  </si>
  <si>
    <t>Completed the editPlayer form,editTeam form, some bug fixes and enhancements</t>
  </si>
  <si>
    <t>Added back buttons to all dashboard pages and changed scrollbar styles</t>
  </si>
  <si>
    <t>Changes in modal to adjust according to screen sizes</t>
  </si>
  <si>
    <t>Added character limit in forms and validations to images</t>
  </si>
  <si>
    <t>Connected Coach Page to Backend and some minor changes</t>
  </si>
  <si>
    <t>Back Button changed and minor issues fixed</t>
  </si>
  <si>
    <t xml:space="preserve">1. Team Members updated data is added
and also done minor changes 
2. Scroll bar added in Team member details </t>
  </si>
  <si>
    <t>Fix Team member Rank issue and also done minor changes</t>
  </si>
  <si>
    <t>Credits page implemented</t>
  </si>
  <si>
    <t>Credit Page background implemented and fix some minor changes</t>
  </si>
  <si>
    <t>Team member score card Scrollbar minor issues fix</t>
  </si>
  <si>
    <t>Name</t>
  </si>
  <si>
    <t>Course</t>
  </si>
  <si>
    <t>Personal Projects Title</t>
  </si>
  <si>
    <t>Personal Documentation Link</t>
  </si>
  <si>
    <t>Anagha Shinde</t>
  </si>
  <si>
    <t>Web Design: Wireframes to Prototypes
Autolayouts in Figma</t>
  </si>
  <si>
    <t>1. UI Case Study: IRCTC Revamp
2. Crochet Instgram Store Webpage</t>
  </si>
  <si>
    <t>Anushree Shukla</t>
  </si>
  <si>
    <t>Google Analyst Courses
PowerBi in Data Analyst</t>
  </si>
  <si>
    <t xml:space="preserve">1. Pizza Sales Analysis
2. Retail Store Dashboard </t>
  </si>
  <si>
    <t>Avinash Gupta</t>
  </si>
  <si>
    <t>Backend , SprintBoot, Javascript</t>
  </si>
  <si>
    <t>Reimbursement System</t>
  </si>
  <si>
    <t>Bhavya Momaya</t>
  </si>
  <si>
    <t xml:space="preserve">1. JavaScript
2. React Js </t>
  </si>
  <si>
    <t>Image Editior using Vanilla Js</t>
  </si>
  <si>
    <t>Devraj Singh</t>
  </si>
  <si>
    <t>Master Spring Boot 3 &amp; Spring Framework 6 with Java</t>
  </si>
  <si>
    <t>E-commerce website</t>
  </si>
  <si>
    <t>Dhiraj Kunder</t>
  </si>
  <si>
    <t>1. JavaScript basics
2. Tailwind CSS</t>
  </si>
  <si>
    <t xml:space="preserve">Signature verification </t>
  </si>
  <si>
    <t>DhirajKunder</t>
  </si>
  <si>
    <t>Jaypal Koli</t>
  </si>
  <si>
    <t>Java: Testing with JUnit
Postman Essential Training</t>
  </si>
  <si>
    <t>Personal Portfolio website</t>
  </si>
  <si>
    <t>Link</t>
  </si>
  <si>
    <t>Manoj Inbarajan</t>
  </si>
  <si>
    <t>1. Completed six IBM Product Management courses and earned a professional certification.
2.Power BI.
3.Practice Exam for AIPMM Certified Product Manager (CPM)</t>
  </si>
  <si>
    <t>Product Case Study - JioPOSLite
Documentation of: 
- Product Requirement Document (PRD) 
- Project Charter 
- Proof of Concept (PoC)</t>
  </si>
  <si>
    <t>Manoj_Inbarajan</t>
  </si>
  <si>
    <t>Mridul Upadhya</t>
  </si>
  <si>
    <t>1. Mern stack
2. Product Management*</t>
  </si>
  <si>
    <t>Full stack E-commerce website</t>
  </si>
  <si>
    <t>Nikita Sonawane</t>
  </si>
  <si>
    <t>Java, Spring, Spring Boot</t>
  </si>
  <si>
    <t>E-commerce website
Construction and Demolition Waste Management System</t>
  </si>
  <si>
    <t>Nikita.Sonawane</t>
  </si>
  <si>
    <t>Nikita Suhane</t>
  </si>
  <si>
    <t>Introduction to Secure Networking, Security Operations Center</t>
  </si>
  <si>
    <t>Omkar Ghodake</t>
  </si>
  <si>
    <t>Blockchain</t>
  </si>
  <si>
    <t>Custom UI libraries, DEX</t>
  </si>
  <si>
    <t>Rishabh Kanaujiya</t>
  </si>
  <si>
    <t xml:space="preserve">React Native , Web Scraping </t>
  </si>
  <si>
    <t>DSA Helper , Menu Extractor</t>
  </si>
  <si>
    <t>Sakshi Rai</t>
  </si>
  <si>
    <t>Data Science Course</t>
  </si>
  <si>
    <t>1. Commerce Customer Churn Analysis and Prediction
2.Market Basket Analysis using Unsupervised K-Means Clustering</t>
  </si>
  <si>
    <t>Sanjeev Prajapati</t>
  </si>
  <si>
    <t>Machine Learning,Deep Learning</t>
  </si>
  <si>
    <t>Chatbot using genAI
Social Network classification using DecisionTreeClassifier</t>
  </si>
  <si>
    <t>Sanjeev2.Prajapti</t>
  </si>
  <si>
    <t>Shubham Joshi</t>
  </si>
  <si>
    <t>1. React.js 
2. Node.js</t>
  </si>
  <si>
    <t xml:space="preserve">1. User based video sharing platform 
2. User based platform to Create, Edit &amp; Read Blogs </t>
  </si>
  <si>
    <t>Umakant Patil</t>
  </si>
  <si>
    <t>Backend With Java.
Spring Data Repositories.</t>
  </si>
  <si>
    <t>Employee Tracker using SpringBoot</t>
  </si>
  <si>
    <t>Vishnu Menon</t>
  </si>
  <si>
    <t>Go Routines and Concurrency
Redis
Docker</t>
  </si>
  <si>
    <t>1. Video-Ad player
2. URL Shortner</t>
  </si>
  <si>
    <t>Sr. no</t>
  </si>
  <si>
    <t>Pages</t>
  </si>
  <si>
    <t>Frontend</t>
  </si>
  <si>
    <t>Backend</t>
  </si>
  <si>
    <t>Component</t>
  </si>
  <si>
    <t>Assigned to</t>
  </si>
  <si>
    <t>Landing</t>
  </si>
  <si>
    <t>MPC Logo</t>
  </si>
  <si>
    <t>Umakant.Patil
Omkar.Ghodake</t>
  </si>
  <si>
    <t>Animated Background</t>
  </si>
  <si>
    <t>MPC Information Section</t>
  </si>
  <si>
    <t>Navigation/Redirection Buttons</t>
  </si>
  <si>
    <t>Login (coach)</t>
  </si>
  <si>
    <t>Form</t>
  </si>
  <si>
    <t>User authentication</t>
  </si>
  <si>
    <t>Team photo</t>
  </si>
  <si>
    <t>Team photo with jersey</t>
  </si>
  <si>
    <t>Get image</t>
  </si>
  <si>
    <t>Animated Background Layer</t>
  </si>
  <si>
    <t>Tournaments</t>
  </si>
  <si>
    <t>Tournament Logos</t>
  </si>
  <si>
    <t>Dhiraj.Kunder
Bhavya.Momaya</t>
  </si>
  <si>
    <t>Get images</t>
  </si>
  <si>
    <t>Tournament Card Components</t>
  </si>
  <si>
    <t>Get tournaments info</t>
  </si>
  <si>
    <t>Tournament Modal Dialog</t>
  </si>
  <si>
    <t>Score</t>
  </si>
  <si>
    <t>Individual Cutout Images</t>
  </si>
  <si>
    <t>Get Images</t>
  </si>
  <si>
    <t>Details Modal Dialog</t>
  </si>
  <si>
    <t>Get players Info</t>
  </si>
  <si>
    <t>Dashboard</t>
  </si>
  <si>
    <t>CRUD Operations Interface</t>
  </si>
  <si>
    <t>User authorisation</t>
  </si>
  <si>
    <t>Players CRUD</t>
  </si>
  <si>
    <t>Team Data Table View</t>
  </si>
  <si>
    <t>CRUD Form Modal</t>
  </si>
  <si>
    <t>Images CRUD</t>
  </si>
  <si>
    <t>Tournament CRUD</t>
  </si>
  <si>
    <t>Tournament Grid Layouts</t>
  </si>
  <si>
    <t xml:space="preserve">Tournaments CRUD </t>
  </si>
  <si>
    <t>Team CRUD</t>
  </si>
  <si>
    <t>RUD (Read, Update, Delete) Operations</t>
  </si>
  <si>
    <t>Team RUD</t>
  </si>
  <si>
    <t>3/11/2025</t>
  </si>
  <si>
    <t>3/12/2025</t>
  </si>
  <si>
    <t>Column1</t>
  </si>
  <si>
    <t>Column2</t>
  </si>
  <si>
    <t>Column3</t>
  </si>
  <si>
    <t>Black</t>
  </si>
  <si>
    <t>Black screen</t>
  </si>
  <si>
    <t xml:space="preserve">Done </t>
  </si>
  <si>
    <t>Designed logos with multiple designs for MPC</t>
  </si>
  <si>
    <t>Ideation for background animation</t>
  </si>
  <si>
    <t>Information about MPC</t>
  </si>
  <si>
    <t>Redirection buttons</t>
  </si>
  <si>
    <t>Animated background</t>
  </si>
  <si>
    <t>Tournament Cards</t>
  </si>
  <si>
    <t>Tournament Modal</t>
  </si>
  <si>
    <t>Cutout of individuals</t>
  </si>
  <si>
    <t>Details Modal</t>
  </si>
  <si>
    <t>Options to CRUD</t>
  </si>
  <si>
    <t xml:space="preserve">Team Table view  </t>
  </si>
  <si>
    <t>CRUD form Modal</t>
  </si>
  <si>
    <t>Grids for Tournaments</t>
  </si>
  <si>
    <t>Options to RUD</t>
  </si>
  <si>
    <t>User story</t>
  </si>
  <si>
    <t xml:space="preserve">Written user story </t>
  </si>
  <si>
    <t>Wireframe</t>
  </si>
  <si>
    <t>Ideation of wireframe for player/Coach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</si>
</sst>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1"/>
      <color theme="0"/>
      <name val="Calibri"/>
      <family val="2"/>
      <scheme val="minor"/>
    </font>
    <font>
      <sz val="11"/>
      <color rgb="FF000000"/>
      <name val="Calibri"/>
      <charset val="1"/>
    </font>
    <font>
      <sz val="11"/>
      <color rgb="FF000000"/>
      <name val="Calibri"/>
      <family val="2"/>
      <scheme val="minor"/>
    </font>
    <font>
      <sz val="11"/>
      <color rgb="FF000000"/>
      <name val="Calibri"/>
    </font>
    <font>
      <u/>
      <sz val="11"/>
      <color theme="10"/>
      <name val="Calibri"/>
      <family val="2"/>
      <scheme val="minor"/>
    </font>
    <font>
      <b/>
      <sz val="11"/>
      <color rgb="FFFFFFFF"/>
      <name val="Aptos Narrow"/>
      <family val="2"/>
    </font>
    <font>
      <sz val="11"/>
      <color rgb="FF000000"/>
      <name val="Aptos Narrow"/>
      <family val="2"/>
    </font>
  </fonts>
  <fills count="18">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theme="8"/>
        <bgColor theme="8" tint="0.79998168889431442"/>
      </patternFill>
    </fill>
    <fill>
      <patternFill patternType="solid">
        <fgColor theme="0"/>
        <bgColor theme="8" tint="0.79998168889431442"/>
      </patternFill>
    </fill>
    <fill>
      <patternFill patternType="solid">
        <fgColor theme="8" tint="0.79998168889431442"/>
        <bgColor indexed="64"/>
      </patternFill>
    </fill>
    <fill>
      <patternFill patternType="solid">
        <fgColor theme="0"/>
        <bgColor indexed="64"/>
      </patternFill>
    </fill>
    <fill>
      <patternFill patternType="solid">
        <fgColor theme="4" tint="0.39997558519241921"/>
        <bgColor indexed="65"/>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rgb="FFD9E1F2"/>
        <bgColor indexed="64"/>
      </patternFill>
    </fill>
    <fill>
      <patternFill patternType="solid">
        <fgColor theme="4"/>
        <bgColor indexed="64"/>
      </patternFill>
    </fill>
    <fill>
      <patternFill patternType="solid">
        <fgColor rgb="FF145F82"/>
        <bgColor rgb="FF145F82"/>
      </patternFill>
    </fill>
    <fill>
      <patternFill patternType="solid">
        <fgColor rgb="FF82CAEC"/>
        <bgColor rgb="FF82CAEC"/>
      </patternFill>
    </fill>
    <fill>
      <patternFill patternType="solid">
        <fgColor rgb="FFC0E4F5"/>
        <bgColor rgb="FFC0E4F5"/>
      </patternFill>
    </fill>
    <fill>
      <patternFill patternType="solid">
        <fgColor theme="4" tint="0.79998168889431442"/>
        <bgColor indexed="64"/>
      </patternFill>
    </fill>
  </fills>
  <borders count="16">
    <border>
      <left/>
      <right/>
      <top/>
      <bottom/>
      <diagonal/>
    </border>
    <border>
      <left/>
      <right/>
      <top style="thin">
        <color theme="8" tint="0.39997558519241921"/>
      </top>
      <bottom/>
      <diagonal/>
    </border>
    <border>
      <left/>
      <right style="thin">
        <color theme="8" tint="0.39997558519241921"/>
      </right>
      <top style="thin">
        <color theme="8" tint="0.39997558519241921"/>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0" fontId="1" fillId="8" borderId="0" applyNumberFormat="0" applyBorder="0" applyAlignment="0" applyProtection="0"/>
    <xf numFmtId="0" fontId="6" fillId="0" borderId="0" applyNumberFormat="0" applyFill="0" applyBorder="0" applyAlignment="0" applyProtection="0"/>
  </cellStyleXfs>
  <cellXfs count="78">
    <xf numFmtId="0" fontId="0" fillId="0" borderId="0" xfId="0"/>
    <xf numFmtId="0" fontId="0" fillId="0" borderId="0" xfId="0" applyAlignment="1">
      <alignment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2" fillId="2" borderId="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14" fontId="2" fillId="4" borderId="8" xfId="0" applyNumberFormat="1"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14" fontId="0" fillId="0" borderId="4" xfId="0" applyNumberFormat="1" applyBorder="1" applyAlignment="1">
      <alignment horizontal="center" vertical="center" wrapText="1"/>
    </xf>
    <xf numFmtId="0" fontId="0" fillId="0" borderId="4" xfId="0" applyBorder="1"/>
    <xf numFmtId="0" fontId="0" fillId="0" borderId="4" xfId="0" applyBorder="1" applyAlignment="1">
      <alignment horizontal="left" vertical="top" wrapText="1"/>
    </xf>
    <xf numFmtId="0" fontId="0" fillId="0" borderId="4" xfId="0" applyBorder="1" applyAlignment="1">
      <alignment wrapText="1"/>
    </xf>
    <xf numFmtId="0" fontId="4" fillId="0" borderId="0" xfId="0" applyFont="1" applyAlignment="1">
      <alignment wrapText="1"/>
    </xf>
    <xf numFmtId="0" fontId="0" fillId="10" borderId="4" xfId="0" applyFill="1" applyBorder="1" applyAlignment="1">
      <alignment horizontal="center" vertical="center" wrapText="1"/>
    </xf>
    <xf numFmtId="0" fontId="0" fillId="9" borderId="4" xfId="0" applyFill="1" applyBorder="1"/>
    <xf numFmtId="0" fontId="0" fillId="10" borderId="4" xfId="0" applyFill="1" applyBorder="1"/>
    <xf numFmtId="14" fontId="2" fillId="11" borderId="4" xfId="0" applyNumberFormat="1" applyFont="1" applyFill="1" applyBorder="1" applyAlignment="1">
      <alignment horizontal="center" vertical="center" wrapText="1"/>
    </xf>
    <xf numFmtId="0" fontId="0" fillId="9" borderId="4" xfId="0" applyFill="1" applyBorder="1" applyAlignment="1">
      <alignment horizontal="center" vertical="center" wrapText="1"/>
    </xf>
    <xf numFmtId="0" fontId="4" fillId="0" borderId="0" xfId="0" applyFont="1"/>
    <xf numFmtId="0" fontId="0" fillId="10" borderId="4" xfId="0" applyFill="1" applyBorder="1" applyAlignment="1">
      <alignment wrapText="1"/>
    </xf>
    <xf numFmtId="0" fontId="0" fillId="9" borderId="4" xfId="0" applyFill="1" applyBorder="1" applyAlignment="1">
      <alignment wrapText="1"/>
    </xf>
    <xf numFmtId="0" fontId="0" fillId="10" borderId="10" xfId="0" applyFill="1" applyBorder="1"/>
    <xf numFmtId="0" fontId="0" fillId="10" borderId="9" xfId="0" applyFill="1" applyBorder="1" applyAlignment="1">
      <alignment wrapText="1"/>
    </xf>
    <xf numFmtId="0" fontId="0" fillId="12" borderId="0" xfId="0" applyFill="1" applyAlignment="1">
      <alignment wrapText="1"/>
    </xf>
    <xf numFmtId="0" fontId="5" fillId="0" borderId="0" xfId="0" applyFont="1" applyAlignment="1">
      <alignment wrapText="1"/>
    </xf>
    <xf numFmtId="0" fontId="2" fillId="4" borderId="4" xfId="0" applyFont="1" applyFill="1" applyBorder="1" applyAlignment="1">
      <alignment horizontal="center" vertical="center" wrapText="1"/>
    </xf>
    <xf numFmtId="0" fontId="0" fillId="3" borderId="4" xfId="0" applyFill="1" applyBorder="1" applyAlignment="1">
      <alignment horizontal="center" vertical="center" wrapText="1"/>
    </xf>
    <xf numFmtId="0" fontId="0" fillId="3" borderId="4" xfId="0" applyFill="1" applyBorder="1" applyAlignment="1">
      <alignment horizontal="left" vertical="center" wrapText="1"/>
    </xf>
    <xf numFmtId="0" fontId="0" fillId="6" borderId="4" xfId="0" applyFill="1" applyBorder="1" applyAlignment="1">
      <alignment horizontal="left" vertical="center" wrapText="1"/>
    </xf>
    <xf numFmtId="0" fontId="0" fillId="3" borderId="4" xfId="0" applyFill="1" applyBorder="1" applyAlignment="1">
      <alignment horizontal="left" vertical="top" wrapText="1"/>
    </xf>
    <xf numFmtId="0" fontId="0" fillId="7" borderId="4" xfId="0" applyFill="1" applyBorder="1" applyAlignment="1">
      <alignment horizontal="left" vertical="center" wrapText="1"/>
    </xf>
    <xf numFmtId="0" fontId="0" fillId="5" borderId="4" xfId="0" applyFill="1" applyBorder="1" applyAlignment="1">
      <alignment horizontal="left" vertical="center" wrapText="1"/>
    </xf>
    <xf numFmtId="0" fontId="0" fillId="6" borderId="4" xfId="0" applyFill="1" applyBorder="1" applyAlignment="1">
      <alignment horizontal="center" vertical="center" wrapText="1"/>
    </xf>
    <xf numFmtId="0" fontId="0" fillId="5" borderId="4" xfId="0" applyFill="1" applyBorder="1" applyAlignment="1">
      <alignment horizontal="center" vertical="center" wrapText="1"/>
    </xf>
    <xf numFmtId="0" fontId="0" fillId="6" borderId="4" xfId="0" applyFill="1" applyBorder="1" applyAlignment="1">
      <alignment wrapText="1"/>
    </xf>
    <xf numFmtId="0" fontId="0" fillId="5" borderId="4" xfId="0" applyFill="1" applyBorder="1" applyAlignment="1">
      <alignment vertical="center" wrapText="1"/>
    </xf>
    <xf numFmtId="0" fontId="3" fillId="0" borderId="4" xfId="0" applyFont="1" applyBorder="1"/>
    <xf numFmtId="0" fontId="2" fillId="13" borderId="4" xfId="1" applyFont="1" applyFill="1" applyBorder="1" applyAlignment="1">
      <alignment horizontal="center" vertical="top" wrapText="1"/>
    </xf>
    <xf numFmtId="0" fontId="2" fillId="13" borderId="7" xfId="1" applyFont="1" applyFill="1" applyBorder="1" applyAlignment="1">
      <alignment horizontal="center" vertical="top" wrapText="1"/>
    </xf>
    <xf numFmtId="0" fontId="0" fillId="9" borderId="4" xfId="0" applyFill="1" applyBorder="1" applyAlignment="1">
      <alignment vertical="top" wrapText="1"/>
    </xf>
    <xf numFmtId="0" fontId="0" fillId="10" borderId="4" xfId="0" applyFill="1" applyBorder="1" applyAlignment="1">
      <alignment vertical="top" wrapText="1"/>
    </xf>
    <xf numFmtId="0" fontId="8" fillId="15" borderId="4" xfId="0" applyFont="1" applyFill="1" applyBorder="1"/>
    <xf numFmtId="0" fontId="8" fillId="15" borderId="4" xfId="0" applyFont="1" applyFill="1" applyBorder="1" applyAlignment="1">
      <alignment wrapText="1"/>
    </xf>
    <xf numFmtId="0" fontId="8" fillId="16" borderId="4" xfId="0" applyFont="1" applyFill="1" applyBorder="1"/>
    <xf numFmtId="0" fontId="8" fillId="16" borderId="4" xfId="0" applyFont="1" applyFill="1" applyBorder="1" applyAlignment="1">
      <alignment wrapText="1"/>
    </xf>
    <xf numFmtId="0" fontId="0" fillId="9" borderId="9" xfId="0" applyFill="1" applyBorder="1" applyAlignment="1">
      <alignment vertical="top" wrapText="1"/>
    </xf>
    <xf numFmtId="0" fontId="0" fillId="10" borderId="9" xfId="0" applyFill="1" applyBorder="1" applyAlignment="1">
      <alignment vertical="top" wrapText="1"/>
    </xf>
    <xf numFmtId="0" fontId="8" fillId="15" borderId="10" xfId="0" applyFont="1" applyFill="1" applyBorder="1"/>
    <xf numFmtId="0" fontId="8" fillId="16" borderId="10" xfId="0" applyFont="1" applyFill="1" applyBorder="1"/>
    <xf numFmtId="0" fontId="6" fillId="15" borderId="9" xfId="2" applyFill="1" applyBorder="1" applyAlignment="1"/>
    <xf numFmtId="0" fontId="6" fillId="16" borderId="9" xfId="2" applyFill="1" applyBorder="1" applyAlignment="1"/>
    <xf numFmtId="0" fontId="6" fillId="16" borderId="9" xfId="2" applyFill="1" applyBorder="1" applyAlignment="1">
      <alignment wrapText="1"/>
    </xf>
    <xf numFmtId="0" fontId="6" fillId="15" borderId="9" xfId="2" applyFill="1" applyBorder="1" applyAlignment="1">
      <alignment wrapText="1"/>
    </xf>
    <xf numFmtId="0" fontId="7" fillId="14" borderId="12" xfId="0" applyFont="1" applyFill="1" applyBorder="1"/>
    <xf numFmtId="0" fontId="7" fillId="14" borderId="11" xfId="0" applyFont="1" applyFill="1" applyBorder="1"/>
    <xf numFmtId="0" fontId="7" fillId="14" borderId="13" xfId="0" applyFont="1" applyFill="1" applyBorder="1"/>
    <xf numFmtId="0" fontId="8" fillId="15" borderId="14" xfId="0" applyFont="1" applyFill="1" applyBorder="1"/>
    <xf numFmtId="0" fontId="8" fillId="15" borderId="7" xfId="0" applyFont="1" applyFill="1" applyBorder="1" applyAlignment="1">
      <alignment wrapText="1"/>
    </xf>
    <xf numFmtId="0" fontId="6" fillId="15" borderId="15" xfId="2" applyFill="1" applyBorder="1" applyAlignment="1"/>
    <xf numFmtId="0" fontId="6" fillId="16" borderId="9" xfId="2" applyFill="1" applyBorder="1"/>
    <xf numFmtId="0" fontId="3" fillId="17" borderId="0" xfId="0" applyFont="1" applyFill="1" applyAlignment="1">
      <alignment vertical="top" wrapText="1"/>
    </xf>
    <xf numFmtId="0" fontId="2" fillId="11" borderId="4" xfId="0" applyFont="1" applyFill="1" applyBorder="1" applyAlignment="1">
      <alignment horizontal="center" vertical="center" wrapText="1"/>
    </xf>
    <xf numFmtId="14" fontId="2" fillId="11" borderId="4" xfId="0" applyNumberFormat="1" applyFont="1" applyFill="1" applyBorder="1" applyAlignment="1">
      <alignment horizontal="center" vertical="top" wrapText="1"/>
    </xf>
    <xf numFmtId="0" fontId="2" fillId="2" borderId="4" xfId="0" applyFont="1" applyFill="1" applyBorder="1" applyAlignment="1">
      <alignment horizontal="center" vertical="center" wrapText="1"/>
    </xf>
    <xf numFmtId="0" fontId="0" fillId="3" borderId="4" xfId="0" applyFill="1" applyBorder="1" applyAlignment="1">
      <alignment horizontal="left" vertical="center" wrapText="1"/>
    </xf>
    <xf numFmtId="0" fontId="0" fillId="3" borderId="4" xfId="0" applyFill="1" applyBorder="1" applyAlignment="1">
      <alignment horizontal="center" vertical="center" wrapText="1"/>
    </xf>
    <xf numFmtId="0" fontId="0" fillId="5" borderId="4" xfId="0" applyFill="1" applyBorder="1" applyAlignment="1">
      <alignment horizontal="center" vertical="center" wrapText="1"/>
    </xf>
    <xf numFmtId="0" fontId="0" fillId="7" borderId="4" xfId="0" applyFill="1" applyBorder="1" applyAlignment="1">
      <alignment horizontal="left" vertical="center" wrapText="1"/>
    </xf>
    <xf numFmtId="0" fontId="0" fillId="7" borderId="4" xfId="0" applyFill="1" applyBorder="1" applyAlignment="1">
      <alignment horizontal="center" vertical="center" wrapText="1"/>
    </xf>
    <xf numFmtId="0" fontId="0" fillId="6" borderId="7"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4" xfId="0" applyFill="1" applyBorder="1" applyAlignment="1">
      <alignment horizontal="center" vertical="center" wrapText="1"/>
    </xf>
    <xf numFmtId="0" fontId="0" fillId="5" borderId="4" xfId="0" applyFill="1" applyBorder="1" applyAlignment="1">
      <alignment horizontal="left" vertical="center" wrapText="1"/>
    </xf>
  </cellXfs>
  <cellStyles count="3">
    <cellStyle name="60% - Accent1" xfId="1" builtinId="32"/>
    <cellStyle name="Hyperlink" xfId="2" builtinId="8"/>
    <cellStyle name="Normal" xfId="0" builtinId="0"/>
  </cellStyles>
  <dxfs count="17">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theme="8" tint="0.79998168889431442"/>
          <bgColor theme="8"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theme="8" tint="0.79998168889431442"/>
          <bgColor theme="8"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8"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8"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theme="8" tint="0.79998168889431442"/>
          <bgColor theme="8"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theme="8" tint="0.79998168889431442"/>
          <bgColor theme="8"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border>
    </dxf>
    <dxf>
      <fill>
        <patternFill patternType="none"/>
      </fill>
    </dxf>
    <dxf>
      <font>
        <b/>
        <i val="0"/>
        <strike val="0"/>
        <condense val="0"/>
        <extend val="0"/>
        <outline val="0"/>
        <shadow val="0"/>
        <u val="none"/>
        <vertAlign val="baseline"/>
        <sz val="11"/>
        <color theme="0"/>
        <name val="Calibri"/>
        <family val="2"/>
        <scheme val="minor"/>
      </font>
      <numFmt numFmtId="19" formatCode="m/d/yyyy"/>
      <fill>
        <patternFill patternType="solid">
          <fgColor theme="8" tint="0.79998168889431442"/>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solid">
          <fgColor rgb="FFC0E4F5"/>
          <bgColor rgb="FFC0E4F5"/>
        </patternFill>
      </fill>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FFFFFF"/>
        <name val="Aptos Narrow"/>
        <family val="2"/>
        <scheme val="none"/>
      </font>
      <fill>
        <patternFill patternType="solid">
          <fgColor rgb="FF145F82"/>
          <bgColor rgb="FF145F82"/>
        </patternFill>
      </fill>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D9DEC8-D5A9-4401-B082-1A3B56A0718D}" name="Table2" displayName="Table2" ref="A1:D19" totalsRowShown="0" headerRowDxfId="16" headerRowBorderDxfId="14" tableBorderDxfId="15" totalsRowBorderDxfId="13">
  <autoFilter ref="A1:D19" xr:uid="{90D9DEC8-D5A9-4401-B082-1A3B56A0718D}"/>
  <sortState xmlns:xlrd2="http://schemas.microsoft.com/office/spreadsheetml/2017/richdata2" ref="A2:D19">
    <sortCondition ref="A1:A19"/>
  </sortState>
  <tableColumns count="4">
    <tableColumn id="1" xr3:uid="{153906B9-0DA1-4B31-936F-E3A123BEE3A8}" name="Name" dataDxfId="12"/>
    <tableColumn id="2" xr3:uid="{5E221786-15A2-4507-914D-491D9B911DBF}" name="Course"/>
    <tableColumn id="3" xr3:uid="{B15652CB-0BF3-4296-BE00-206F63E22451}" name="Personal Projects Title"/>
    <tableColumn id="4" xr3:uid="{C8D745E5-5161-41EE-B7BB-4EB4C5FD39A2}" name="Personal Documentation Link"/>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BF29B4-D411-49BD-9B8B-77428E1305DA}" name="Table1" displayName="Table1" ref="A1:I26" totalsRowShown="0" headerRowDxfId="11" dataDxfId="10" tableBorderDxfId="9">
  <autoFilter ref="A1:I26" xr:uid="{92BF29B4-D411-49BD-9B8B-77428E1305DA}"/>
  <tableColumns count="9">
    <tableColumn id="1" xr3:uid="{88D5B99A-5EFD-4DC4-BF51-2E1AE05C29CB}" name="Sr. no" dataDxfId="8"/>
    <tableColumn id="2" xr3:uid="{679060EB-5F2B-4B1F-8C20-147100B45C6D}" name="Pages" dataDxfId="7"/>
    <tableColumn id="3" xr3:uid="{767CF66F-0BA3-4EDF-B94E-304D76C3FF38}" name="Frontend" dataDxfId="6"/>
    <tableColumn id="4" xr3:uid="{2395106C-2604-4901-91A8-A9CBBB6144A3}" name="Backend" dataDxfId="5"/>
    <tableColumn id="5" xr3:uid="{B6F3DC41-9F30-4858-A6BE-B8CB30254953}" name="3/11/2025" dataDxfId="4"/>
    <tableColumn id="6" xr3:uid="{642A93A3-41E0-44C5-B978-226DB0B4C6D2}" name="3/12/2025" dataDxfId="3"/>
    <tableColumn id="7" xr3:uid="{793E2394-8F2F-4E53-8FCB-34ECCE85214B}" name="Column1" dataDxfId="2"/>
    <tableColumn id="8" xr3:uid="{744025EB-B636-406C-A119-636E2AEE9F4C}" name="Column2" dataDxfId="1"/>
    <tableColumn id="9" xr3:uid="{17B5FA29-3003-4218-8A39-6571D4008A9F}" name="Column3"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rilcloud-my.sharepoint.com/:w:/g/personal/umakant_patil_ril_com/Efcgnm0wGWpFqos3Yqc8BsgBD3rNGYq7Oi_26DXsSYYWnw?e=X5GiOe" TargetMode="External"/><Relationship Id="rId13" Type="http://schemas.openxmlformats.org/officeDocument/2006/relationships/hyperlink" Target="https://rilcloud-my.sharepoint.com/:b:/g/personal/nikita_suhane_ril_com/EQvAVL3v7TZAmcZVENw6n5IBxkenQ3QttGfXyuLievCrJg?e=hw74K1" TargetMode="External"/><Relationship Id="rId18" Type="http://schemas.openxmlformats.org/officeDocument/2006/relationships/hyperlink" Target="https://rilcloud-my.sharepoint.com/:w:/g/personal/shubham2_joshi_ril_com/EbwRDs9hkyxBtaeWbvLeDYwBcEvScclYGLTrb3rTS4jmqw?e=0yPQHh" TargetMode="External"/><Relationship Id="rId3" Type="http://schemas.openxmlformats.org/officeDocument/2006/relationships/hyperlink" Target="https://rilcloud-my.sharepoint.com/:w:/g/personal/sakshi1_rai_ril_com/EdiATkqDR1VIhvJIPfvEF30BRcdTlMuhIMKmzsryA5XmXw?e=LpeAmN" TargetMode="External"/><Relationship Id="rId7" Type="http://schemas.openxmlformats.org/officeDocument/2006/relationships/hyperlink" Target="https://rilcloud-my.sharepoint.com/:w:/g/personal/bhavya_momaya_ril_com/EV43NzrIlDRPhuXseKqE_tkBEUGQv5TdYO5qwjp5-750Iw?e=s4CQpE" TargetMode="External"/><Relationship Id="rId12" Type="http://schemas.openxmlformats.org/officeDocument/2006/relationships/hyperlink" Target="https://rilcloud-my.sharepoint.com/:f:/g/personal/manoj_inbarajan_ril_com/Ekpwk--bIwRMq5oOMB9sfG8BtJNPchxsE9TX0QJQ1CASIQ?e=4d1oFx" TargetMode="External"/><Relationship Id="rId17" Type="http://schemas.openxmlformats.org/officeDocument/2006/relationships/hyperlink" Target="https://rilcloud-my.sharepoint.com/:b:/g/personal/jaypal_koli_ril_com/EScWfMqkEP1LgAj6oLzRFfwBaO55mkeHiL6E1IrvoHETMQ?e=YYvXy7" TargetMode="External"/><Relationship Id="rId2" Type="http://schemas.openxmlformats.org/officeDocument/2006/relationships/hyperlink" Target="https://rilcloud-my.sharepoint.com/:b:/g/personal/anagha_shinde_ril_com/ETi47UsrE61OhTNT8LLFqZIBgcVhO9K9gKtIRkfpM__2qg?e=cjRH8n" TargetMode="External"/><Relationship Id="rId16" Type="http://schemas.openxmlformats.org/officeDocument/2006/relationships/hyperlink" Target="https://rilcloud-my.sharepoint.com/:w:/g/personal/sakshi1_rai_ril_com/EdiATkqDR1VIhvJIPfvEF30BRcdTlMuhIMKmzsryA5XmXw?e=LpeAmN" TargetMode="External"/><Relationship Id="rId1" Type="http://schemas.openxmlformats.org/officeDocument/2006/relationships/hyperlink" Target="https://rilcloud-my.sharepoint.com/:b:/g/personal/vishnu1_menon_ril_com/EaAiQ0VX-sNClAGLlrOoSpIBepLZzf3Akq3j8zT8iYS1Og?e=kbgQXk" TargetMode="External"/><Relationship Id="rId6" Type="http://schemas.openxmlformats.org/officeDocument/2006/relationships/hyperlink" Target="https://rilcloud-my.sharepoint.com/:b:/g/personal/mridul_upadhya_ril_com/EYMFt9N9FltPnBwxV-NXJOkBYUtv61FEmZ1y0LLGiH8IfA?e=uZz28s" TargetMode="External"/><Relationship Id="rId11" Type="http://schemas.openxmlformats.org/officeDocument/2006/relationships/hyperlink" Target="https://rilcloud-my.sharepoint.com/:w:/g/personal/dhiraj_kunder_ril_com/Ed3kVcu4fgxKlF2m_f4PSgoBAIYBCoduloHxVsWHf6aQGQ?e=E6nLKr" TargetMode="External"/><Relationship Id="rId5" Type="http://schemas.openxmlformats.org/officeDocument/2006/relationships/hyperlink" Target="https://rilcloud-my.sharepoint.com/:w:/g/personal/avinash10_gupta_ril_com/EdsUiD8hNZRGsdqIeslPblABGQtXmUINgpgd-t7bPXnLuA?e=gZ4SVk" TargetMode="External"/><Relationship Id="rId15" Type="http://schemas.openxmlformats.org/officeDocument/2006/relationships/hyperlink" Target="https://rilcloud-my.sharepoint.com/:w:/g/personal/nikita_sonawane_ril_com/EdgQdwwgvLZNnoQwQt2BddsBX9Ju0CkvRZCINRaAat4WXg?e=xVN5Dx" TargetMode="External"/><Relationship Id="rId10" Type="http://schemas.openxmlformats.org/officeDocument/2006/relationships/hyperlink" Target="https://rilcloud-my.sharepoint.com/:w:/g/personal/omkar_ghodake_ril_com/EegbSPq5EGtNrY_8QloVYA4BtNZYHOtqLSIBLrKSnWPVfg?e=YcuL6R" TargetMode="External"/><Relationship Id="rId19" Type="http://schemas.openxmlformats.org/officeDocument/2006/relationships/table" Target="../tables/table1.xml"/><Relationship Id="rId4" Type="http://schemas.openxmlformats.org/officeDocument/2006/relationships/hyperlink" Target="https://rilcloud-my.sharepoint.com/:b:/g/personal/anushree1_shukla_ril_com/EQ-zFO_K1tpHo0NNUoTXZX4ByR94-SLJbwtqCFaNbtVnRQ?e=lVuHVb" TargetMode="External"/><Relationship Id="rId9" Type="http://schemas.openxmlformats.org/officeDocument/2006/relationships/hyperlink" Target="https://rilcloud-my.sharepoint.com/:w:/g/personal/rishabh_kanaujiya_ril_com/Ee55Ual62OxBoglalLk7gzIBj8iRbjILhFHGjoh7eHsYPQ?e=slvaBR" TargetMode="External"/><Relationship Id="rId14" Type="http://schemas.openxmlformats.org/officeDocument/2006/relationships/hyperlink" Target="https://rilcloud-my.sharepoint.com/:w:/g/personal/devraj3_singh_ril_com/EeDqlgi28K5FmRoS3BwKVtsBbwSA1kVg0vUIIA7nJskj-g?e=aJfIwJ"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EB4D5-7656-48A2-B844-42545237EEAD}">
  <dimension ref="A1:AL28"/>
  <sheetViews>
    <sheetView zoomScale="130" zoomScaleNormal="98" workbookViewId="0">
      <pane ySplit="2" topLeftCell="AE12" activePane="bottomLeft" state="frozen"/>
      <selection pane="bottomLeft" activeCell="AH13" sqref="AH13"/>
    </sheetView>
  </sheetViews>
  <sheetFormatPr defaultColWidth="20.7109375" defaultRowHeight="15"/>
  <cols>
    <col min="1" max="1" width="9.140625" style="4"/>
    <col min="2" max="2" width="18.42578125" style="3" customWidth="1"/>
    <col min="3" max="3" width="36.5703125" style="1" bestFit="1" customWidth="1"/>
    <col min="4" max="4" width="10.42578125" style="1" bestFit="1" customWidth="1"/>
    <col min="5" max="5" width="36.5703125" style="1" bestFit="1" customWidth="1"/>
    <col min="6" max="6" width="10.42578125" style="1" bestFit="1" customWidth="1"/>
    <col min="7" max="7" width="36.5703125" style="1" bestFit="1" customWidth="1"/>
    <col min="8" max="8" width="10.85546875" style="1" bestFit="1" customWidth="1"/>
    <col min="9" max="9" width="36.5703125" style="1" bestFit="1" customWidth="1"/>
    <col min="10" max="10" width="10.42578125" style="1" bestFit="1" customWidth="1"/>
    <col min="11" max="11" width="17.85546875" style="1" bestFit="1" customWidth="1"/>
    <col min="12" max="12" width="8.5703125" style="1" bestFit="1" customWidth="1"/>
    <col min="13" max="13" width="36.5703125" style="1" bestFit="1" customWidth="1"/>
    <col min="14" max="14" width="10.42578125" style="1" bestFit="1" customWidth="1"/>
    <col min="15" max="15" width="36.5703125" style="1" bestFit="1" customWidth="1"/>
    <col min="16" max="16" width="24.42578125" style="1" customWidth="1"/>
    <col min="17" max="17" width="36.5703125" style="1" bestFit="1" customWidth="1"/>
    <col min="18" max="18" width="10.42578125" style="1" bestFit="1" customWidth="1"/>
    <col min="19" max="19" width="36.5703125" style="1" bestFit="1" customWidth="1"/>
    <col min="20" max="20" width="10.42578125" style="1" bestFit="1" customWidth="1"/>
    <col min="21" max="21" width="36.5703125" style="1" bestFit="1" customWidth="1"/>
    <col min="22" max="22" width="10.42578125" style="1" bestFit="1" customWidth="1"/>
    <col min="23" max="25" width="36.5703125" style="1" bestFit="1" customWidth="1"/>
    <col min="26" max="26" width="10.42578125" style="1" bestFit="1" customWidth="1"/>
    <col min="27" max="27" width="34.5703125" style="1" bestFit="1" customWidth="1"/>
    <col min="28" max="28" width="9.85546875" style="1" customWidth="1"/>
    <col min="29" max="30" width="36.5703125" style="1" bestFit="1" customWidth="1"/>
    <col min="31" max="31" width="30.85546875" style="1" customWidth="1"/>
    <col min="32" max="33" width="36.5703125" style="1" bestFit="1" customWidth="1"/>
    <col min="34" max="34" width="33.5703125" style="1" bestFit="1" customWidth="1"/>
    <col min="35" max="36" width="36.5703125" style="1" bestFit="1" customWidth="1"/>
    <col min="37" max="37" width="39.5703125" style="1" customWidth="1"/>
    <col min="38" max="38" width="25.85546875" style="1" customWidth="1"/>
    <col min="39" max="16384" width="20.7109375" style="1"/>
  </cols>
  <sheetData>
    <row r="1" spans="1:38" s="17" customFormat="1" ht="23.25" customHeight="1">
      <c r="A1" s="66" t="s">
        <v>0</v>
      </c>
      <c r="B1" s="66" t="s">
        <v>1</v>
      </c>
      <c r="C1" s="21">
        <v>45727</v>
      </c>
      <c r="D1" s="21"/>
      <c r="E1" s="21">
        <v>45728</v>
      </c>
      <c r="F1" s="21"/>
      <c r="G1" s="21">
        <v>45729</v>
      </c>
      <c r="H1" s="21"/>
      <c r="I1" s="21">
        <v>45730</v>
      </c>
      <c r="J1" s="21"/>
      <c r="K1" s="21">
        <v>45731</v>
      </c>
      <c r="L1" s="21"/>
      <c r="M1" s="21">
        <v>45732</v>
      </c>
      <c r="N1" s="21"/>
      <c r="O1" s="21">
        <v>45733</v>
      </c>
      <c r="P1" s="21"/>
      <c r="Q1" s="21">
        <v>45734</v>
      </c>
      <c r="R1" s="21"/>
      <c r="S1" s="21">
        <v>45735</v>
      </c>
      <c r="T1" s="21"/>
      <c r="U1" s="21">
        <v>45736</v>
      </c>
      <c r="V1" s="21"/>
      <c r="W1" s="21">
        <v>45737</v>
      </c>
      <c r="X1" s="21"/>
      <c r="Y1" s="21">
        <v>45738</v>
      </c>
      <c r="Z1" s="21"/>
      <c r="AA1" s="21">
        <v>45739</v>
      </c>
      <c r="AB1" s="21"/>
      <c r="AC1" s="21">
        <v>45740</v>
      </c>
      <c r="AD1" s="21"/>
      <c r="AE1" s="21">
        <v>45741</v>
      </c>
      <c r="AF1" s="21"/>
      <c r="AG1" s="21">
        <v>45742</v>
      </c>
      <c r="AH1" s="21"/>
      <c r="AI1" s="21">
        <v>45743</v>
      </c>
      <c r="AJ1" s="21"/>
      <c r="AK1" s="21">
        <v>45744</v>
      </c>
      <c r="AL1" s="21"/>
    </row>
    <row r="2" spans="1:38" s="23" customFormat="1" ht="23.25" customHeight="1">
      <c r="A2" s="66"/>
      <c r="B2" s="66"/>
      <c r="C2" s="21" t="s">
        <v>2</v>
      </c>
      <c r="D2" s="21" t="s">
        <v>3</v>
      </c>
      <c r="E2" s="21" t="s">
        <v>2</v>
      </c>
      <c r="F2" s="21" t="s">
        <v>3</v>
      </c>
      <c r="G2" s="21" t="s">
        <v>2</v>
      </c>
      <c r="H2" s="21" t="s">
        <v>3</v>
      </c>
      <c r="I2" s="21" t="s">
        <v>2</v>
      </c>
      <c r="J2" s="21" t="s">
        <v>3</v>
      </c>
      <c r="K2" s="21" t="s">
        <v>2</v>
      </c>
      <c r="L2" s="21" t="s">
        <v>3</v>
      </c>
      <c r="M2" s="21" t="s">
        <v>2</v>
      </c>
      <c r="N2" s="21" t="s">
        <v>3</v>
      </c>
      <c r="O2" s="21" t="s">
        <v>2</v>
      </c>
      <c r="P2" s="21" t="s">
        <v>3</v>
      </c>
      <c r="Q2" s="21" t="s">
        <v>2</v>
      </c>
      <c r="R2" s="21" t="s">
        <v>3</v>
      </c>
      <c r="S2" s="21" t="s">
        <v>2</v>
      </c>
      <c r="T2" s="21" t="s">
        <v>3</v>
      </c>
      <c r="U2" s="21" t="s">
        <v>2</v>
      </c>
      <c r="V2" s="21" t="s">
        <v>3</v>
      </c>
      <c r="W2" s="21" t="s">
        <v>2</v>
      </c>
      <c r="X2" s="21" t="s">
        <v>3</v>
      </c>
      <c r="Y2" s="21" t="s">
        <v>2</v>
      </c>
      <c r="Z2" s="21" t="s">
        <v>3</v>
      </c>
      <c r="AA2" s="21" t="s">
        <v>2</v>
      </c>
      <c r="AB2" s="21" t="s">
        <v>3</v>
      </c>
      <c r="AC2" s="21" t="s">
        <v>2</v>
      </c>
      <c r="AD2" s="21" t="s">
        <v>3</v>
      </c>
      <c r="AE2" s="21" t="s">
        <v>2</v>
      </c>
      <c r="AF2" s="21" t="s">
        <v>3</v>
      </c>
      <c r="AG2" s="21" t="s">
        <v>2</v>
      </c>
      <c r="AH2" s="21" t="s">
        <v>3</v>
      </c>
      <c r="AI2" s="21" t="s">
        <v>2</v>
      </c>
      <c r="AJ2" s="21" t="s">
        <v>3</v>
      </c>
      <c r="AK2" s="21" t="s">
        <v>2</v>
      </c>
      <c r="AL2" s="21" t="s">
        <v>3</v>
      </c>
    </row>
    <row r="3" spans="1:38" ht="81.75" customHeight="1">
      <c r="A3" s="22">
        <v>1</v>
      </c>
      <c r="B3" s="19" t="s">
        <v>4</v>
      </c>
      <c r="C3" s="19" t="s">
        <v>5</v>
      </c>
      <c r="D3" s="19"/>
      <c r="E3" s="19" t="s">
        <v>5</v>
      </c>
      <c r="F3" s="19" t="s">
        <v>6</v>
      </c>
      <c r="G3" s="19" t="s">
        <v>5</v>
      </c>
      <c r="H3" s="19" t="s">
        <v>7</v>
      </c>
      <c r="I3" s="19" t="s">
        <v>5</v>
      </c>
      <c r="J3" s="19" t="s">
        <v>8</v>
      </c>
      <c r="K3" s="19" t="s">
        <v>5</v>
      </c>
      <c r="L3" s="19"/>
      <c r="M3" s="19" t="s">
        <v>5</v>
      </c>
      <c r="N3" s="19"/>
      <c r="O3" s="25" t="s">
        <v>9</v>
      </c>
      <c r="P3" s="19" t="s">
        <v>10</v>
      </c>
      <c r="Q3" s="25" t="s">
        <v>11</v>
      </c>
      <c r="R3" s="19" t="s">
        <v>10</v>
      </c>
      <c r="S3" s="19" t="s">
        <v>12</v>
      </c>
      <c r="T3" s="19" t="s">
        <v>10</v>
      </c>
      <c r="U3" s="19" t="s">
        <v>13</v>
      </c>
      <c r="V3" s="19" t="s">
        <v>10</v>
      </c>
      <c r="W3" s="25" t="s">
        <v>14</v>
      </c>
      <c r="X3" s="19" t="s">
        <v>10</v>
      </c>
      <c r="Y3" s="19" t="s">
        <v>5</v>
      </c>
      <c r="Z3" s="19"/>
      <c r="AA3" s="19" t="s">
        <v>5</v>
      </c>
      <c r="AB3" s="19"/>
      <c r="AC3" s="25" t="s">
        <v>15</v>
      </c>
      <c r="AD3" s="28" t="s">
        <v>10</v>
      </c>
      <c r="AE3" s="25" t="s">
        <v>16</v>
      </c>
      <c r="AF3" s="19" t="s">
        <v>17</v>
      </c>
      <c r="AG3" s="25" t="s">
        <v>18</v>
      </c>
      <c r="AH3" s="19" t="s">
        <v>19</v>
      </c>
      <c r="AI3" s="25" t="s">
        <v>20</v>
      </c>
      <c r="AJ3" s="19" t="s">
        <v>19</v>
      </c>
      <c r="AK3" s="25" t="s">
        <v>21</v>
      </c>
      <c r="AL3" s="19" t="s">
        <v>19</v>
      </c>
    </row>
    <row r="4" spans="1:38" ht="137.25">
      <c r="A4" s="18">
        <v>2</v>
      </c>
      <c r="B4" s="20" t="s">
        <v>22</v>
      </c>
      <c r="C4" s="20" t="s">
        <v>5</v>
      </c>
      <c r="D4" s="20" t="s">
        <v>6</v>
      </c>
      <c r="E4" s="20" t="s">
        <v>5</v>
      </c>
      <c r="F4" s="20" t="s">
        <v>6</v>
      </c>
      <c r="G4" s="20" t="s">
        <v>5</v>
      </c>
      <c r="H4" s="20" t="s">
        <v>7</v>
      </c>
      <c r="I4" s="20" t="s">
        <v>5</v>
      </c>
      <c r="J4" s="20" t="s">
        <v>6</v>
      </c>
      <c r="K4" s="20" t="s">
        <v>5</v>
      </c>
      <c r="L4" s="20" t="s">
        <v>6</v>
      </c>
      <c r="M4" s="20" t="s">
        <v>5</v>
      </c>
      <c r="N4" s="20" t="s">
        <v>6</v>
      </c>
      <c r="O4" s="20" t="s">
        <v>5</v>
      </c>
      <c r="P4" s="20" t="s">
        <v>6</v>
      </c>
      <c r="Q4" s="20" t="s">
        <v>5</v>
      </c>
      <c r="R4" s="20"/>
      <c r="S4" s="20" t="s">
        <v>5</v>
      </c>
      <c r="T4" s="20"/>
      <c r="U4" s="20" t="s">
        <v>5</v>
      </c>
      <c r="V4" s="20"/>
      <c r="W4" s="24" t="s">
        <v>23</v>
      </c>
      <c r="X4" s="24" t="s">
        <v>17</v>
      </c>
      <c r="Y4" s="24" t="s">
        <v>24</v>
      </c>
      <c r="Z4" s="20"/>
      <c r="AA4" s="20" t="s">
        <v>24</v>
      </c>
      <c r="AB4" s="20"/>
      <c r="AC4" s="24" t="s">
        <v>25</v>
      </c>
      <c r="AD4" s="24" t="s">
        <v>10</v>
      </c>
      <c r="AE4" s="24" t="s">
        <v>26</v>
      </c>
      <c r="AF4" s="24" t="s">
        <v>17</v>
      </c>
      <c r="AG4" s="24" t="s">
        <v>27</v>
      </c>
      <c r="AH4" s="20" t="s">
        <v>10</v>
      </c>
      <c r="AI4" s="24" t="s">
        <v>28</v>
      </c>
      <c r="AJ4" s="24" t="s">
        <v>17</v>
      </c>
      <c r="AK4" s="24" t="s">
        <v>29</v>
      </c>
      <c r="AL4" s="24" t="s">
        <v>30</v>
      </c>
    </row>
    <row r="5" spans="1:38" ht="45.75">
      <c r="A5" s="22">
        <v>3</v>
      </c>
      <c r="B5" s="19" t="s">
        <v>31</v>
      </c>
      <c r="C5" s="19" t="s">
        <v>5</v>
      </c>
      <c r="D5" s="19"/>
      <c r="E5" s="19" t="s">
        <v>5</v>
      </c>
      <c r="F5" s="19"/>
      <c r="G5" s="19" t="s">
        <v>5</v>
      </c>
      <c r="H5" s="19"/>
      <c r="I5" s="19" t="s">
        <v>5</v>
      </c>
      <c r="J5" s="19"/>
      <c r="K5" s="19" t="s">
        <v>5</v>
      </c>
      <c r="L5" s="19"/>
      <c r="M5" s="19" t="s">
        <v>5</v>
      </c>
      <c r="N5" s="19"/>
      <c r="O5" s="19" t="s">
        <v>5</v>
      </c>
      <c r="P5" s="19"/>
      <c r="Q5" s="25" t="s">
        <v>32</v>
      </c>
      <c r="R5" s="19" t="s">
        <v>33</v>
      </c>
      <c r="S5" s="25" t="s">
        <v>34</v>
      </c>
      <c r="T5" s="19" t="s">
        <v>10</v>
      </c>
      <c r="U5" s="25" t="s">
        <v>35</v>
      </c>
      <c r="V5" s="19" t="s">
        <v>10</v>
      </c>
      <c r="W5" s="25" t="s">
        <v>36</v>
      </c>
      <c r="X5" s="19" t="s">
        <v>10</v>
      </c>
      <c r="Y5" s="19" t="s">
        <v>5</v>
      </c>
      <c r="Z5" s="19"/>
      <c r="AA5" s="19" t="s">
        <v>5</v>
      </c>
      <c r="AB5" s="19"/>
      <c r="AC5" s="25" t="s">
        <v>37</v>
      </c>
      <c r="AD5" s="19" t="s">
        <v>33</v>
      </c>
      <c r="AE5" s="25" t="s">
        <v>38</v>
      </c>
      <c r="AF5" s="19" t="s">
        <v>10</v>
      </c>
      <c r="AG5" s="19" t="s">
        <v>39</v>
      </c>
      <c r="AH5" s="19" t="s">
        <v>10</v>
      </c>
      <c r="AI5" s="19" t="s">
        <v>40</v>
      </c>
      <c r="AJ5" s="19" t="s">
        <v>17</v>
      </c>
      <c r="AK5" s="19" t="s">
        <v>41</v>
      </c>
      <c r="AL5" s="19" t="s">
        <v>10</v>
      </c>
    </row>
    <row r="6" spans="1:38" ht="45.75">
      <c r="A6" s="18">
        <v>4</v>
      </c>
      <c r="B6" s="20" t="s">
        <v>42</v>
      </c>
      <c r="C6" s="20" t="s">
        <v>5</v>
      </c>
      <c r="D6" s="20"/>
      <c r="E6" s="20" t="s">
        <v>5</v>
      </c>
      <c r="F6" s="20"/>
      <c r="G6" s="20" t="s">
        <v>5</v>
      </c>
      <c r="H6" s="20"/>
      <c r="I6" s="20" t="s">
        <v>5</v>
      </c>
      <c r="J6" s="20"/>
      <c r="K6" s="20" t="s">
        <v>5</v>
      </c>
      <c r="L6" s="20"/>
      <c r="M6" s="20" t="s">
        <v>5</v>
      </c>
      <c r="N6" s="20"/>
      <c r="O6" s="20" t="s">
        <v>5</v>
      </c>
      <c r="P6" s="20"/>
      <c r="Q6" s="24" t="s">
        <v>43</v>
      </c>
      <c r="R6" s="19" t="s">
        <v>10</v>
      </c>
      <c r="S6" s="24" t="s">
        <v>44</v>
      </c>
      <c r="T6" s="20" t="s">
        <v>33</v>
      </c>
      <c r="U6" s="24" t="s">
        <v>45</v>
      </c>
      <c r="V6" s="20" t="s">
        <v>10</v>
      </c>
      <c r="W6" s="20" t="s">
        <v>46</v>
      </c>
      <c r="X6" s="24" t="s">
        <v>17</v>
      </c>
      <c r="Y6" s="20" t="s">
        <v>5</v>
      </c>
      <c r="Z6" s="20"/>
      <c r="AA6" s="20" t="s">
        <v>5</v>
      </c>
      <c r="AB6" s="20"/>
      <c r="AC6" s="20" t="s">
        <v>5</v>
      </c>
      <c r="AD6" s="20" t="s">
        <v>47</v>
      </c>
      <c r="AE6" s="20" t="s">
        <v>5</v>
      </c>
      <c r="AF6" s="20" t="s">
        <v>47</v>
      </c>
      <c r="AG6" s="20" t="s">
        <v>46</v>
      </c>
      <c r="AH6" s="20" t="s">
        <v>10</v>
      </c>
      <c r="AI6" s="20" t="s">
        <v>48</v>
      </c>
      <c r="AJ6" s="20" t="s">
        <v>10</v>
      </c>
      <c r="AK6" s="24" t="s">
        <v>49</v>
      </c>
      <c r="AL6" s="20" t="s">
        <v>50</v>
      </c>
    </row>
    <row r="7" spans="1:38" ht="30.75">
      <c r="A7" s="22">
        <v>5</v>
      </c>
      <c r="B7" s="19" t="s">
        <v>51</v>
      </c>
      <c r="C7" s="19" t="s">
        <v>5</v>
      </c>
      <c r="D7" s="19"/>
      <c r="E7" s="19" t="s">
        <v>5</v>
      </c>
      <c r="F7" s="19"/>
      <c r="G7" s="19" t="s">
        <v>5</v>
      </c>
      <c r="H7" s="19"/>
      <c r="I7" s="19" t="s">
        <v>5</v>
      </c>
      <c r="J7" s="19"/>
      <c r="K7" s="19" t="s">
        <v>5</v>
      </c>
      <c r="L7" s="19"/>
      <c r="M7" s="19" t="s">
        <v>5</v>
      </c>
      <c r="N7" s="19"/>
      <c r="O7" s="19" t="s">
        <v>5</v>
      </c>
      <c r="P7" s="19"/>
      <c r="Q7" s="25" t="s">
        <v>52</v>
      </c>
      <c r="R7" s="19" t="s">
        <v>10</v>
      </c>
      <c r="S7" s="19" t="s">
        <v>53</v>
      </c>
      <c r="T7" s="19" t="s">
        <v>10</v>
      </c>
      <c r="U7" s="19" t="s">
        <v>54</v>
      </c>
      <c r="V7" s="19" t="s">
        <v>10</v>
      </c>
      <c r="W7" s="19" t="s">
        <v>55</v>
      </c>
      <c r="X7" s="19" t="s">
        <v>10</v>
      </c>
      <c r="Y7" s="25" t="s">
        <v>56</v>
      </c>
      <c r="Z7" s="19" t="s">
        <v>10</v>
      </c>
      <c r="AA7" s="19" t="s">
        <v>5</v>
      </c>
      <c r="AB7" s="19"/>
      <c r="AC7" s="19" t="s">
        <v>57</v>
      </c>
      <c r="AD7" s="19" t="s">
        <v>10</v>
      </c>
      <c r="AE7" s="19" t="s">
        <v>58</v>
      </c>
      <c r="AF7" s="19" t="s">
        <v>10</v>
      </c>
      <c r="AG7" s="19" t="s">
        <v>5</v>
      </c>
      <c r="AH7" s="19"/>
      <c r="AI7" s="19" t="s">
        <v>5</v>
      </c>
      <c r="AJ7" s="19"/>
      <c r="AK7" s="19" t="s">
        <v>59</v>
      </c>
      <c r="AL7" s="19" t="s">
        <v>33</v>
      </c>
    </row>
    <row r="8" spans="1:38" ht="60.75">
      <c r="A8" s="18">
        <v>6</v>
      </c>
      <c r="B8" s="20" t="s">
        <v>60</v>
      </c>
      <c r="C8" s="20" t="s">
        <v>5</v>
      </c>
      <c r="D8" s="20"/>
      <c r="E8" s="20" t="s">
        <v>5</v>
      </c>
      <c r="F8" s="20"/>
      <c r="G8" s="20" t="s">
        <v>5</v>
      </c>
      <c r="H8" s="20"/>
      <c r="I8" s="20" t="s">
        <v>5</v>
      </c>
      <c r="J8" s="20"/>
      <c r="K8" s="20" t="s">
        <v>5</v>
      </c>
      <c r="L8" s="20"/>
      <c r="M8" s="20" t="s">
        <v>5</v>
      </c>
      <c r="N8" s="20"/>
      <c r="O8" s="20" t="s">
        <v>5</v>
      </c>
      <c r="P8" s="20"/>
      <c r="Q8" s="24" t="s">
        <v>61</v>
      </c>
      <c r="R8" s="20" t="s">
        <v>10</v>
      </c>
      <c r="S8" s="24" t="s">
        <v>62</v>
      </c>
      <c r="T8" s="20" t="s">
        <v>10</v>
      </c>
      <c r="U8" s="24" t="s">
        <v>63</v>
      </c>
      <c r="V8" s="20" t="s">
        <v>10</v>
      </c>
      <c r="W8" s="24" t="s">
        <v>64</v>
      </c>
      <c r="X8" s="20" t="s">
        <v>10</v>
      </c>
      <c r="Y8" s="24" t="s">
        <v>5</v>
      </c>
      <c r="Z8" s="20"/>
      <c r="AA8" s="20" t="s">
        <v>5</v>
      </c>
      <c r="AB8" s="20"/>
      <c r="AC8" s="24" t="s">
        <v>65</v>
      </c>
      <c r="AD8" s="20" t="s">
        <v>19</v>
      </c>
      <c r="AE8" s="24" t="s">
        <v>66</v>
      </c>
      <c r="AF8" s="20" t="s">
        <v>17</v>
      </c>
      <c r="AG8" s="24" t="s">
        <v>67</v>
      </c>
      <c r="AH8" s="20" t="s">
        <v>10</v>
      </c>
      <c r="AI8" s="24" t="s">
        <v>68</v>
      </c>
      <c r="AJ8" s="20" t="s">
        <v>17</v>
      </c>
      <c r="AK8" s="24" t="s">
        <v>69</v>
      </c>
      <c r="AL8" s="20" t="s">
        <v>19</v>
      </c>
    </row>
    <row r="9" spans="1:38" ht="30.75">
      <c r="A9" s="22">
        <v>7</v>
      </c>
      <c r="B9" s="19" t="s">
        <v>70</v>
      </c>
      <c r="C9" s="19" t="s">
        <v>5</v>
      </c>
      <c r="D9" s="19"/>
      <c r="E9" s="19" t="s">
        <v>71</v>
      </c>
      <c r="F9" s="19" t="s">
        <v>10</v>
      </c>
      <c r="G9" s="25" t="s">
        <v>72</v>
      </c>
      <c r="H9" s="19" t="s">
        <v>73</v>
      </c>
      <c r="I9" s="25" t="s">
        <v>74</v>
      </c>
      <c r="J9" s="19" t="s">
        <v>10</v>
      </c>
      <c r="K9" s="19" t="s">
        <v>5</v>
      </c>
      <c r="L9" s="19"/>
      <c r="M9" s="19" t="s">
        <v>5</v>
      </c>
      <c r="N9" s="19"/>
      <c r="O9" s="19" t="s">
        <v>75</v>
      </c>
      <c r="P9" s="19" t="s">
        <v>10</v>
      </c>
      <c r="Q9" s="25" t="s">
        <v>76</v>
      </c>
      <c r="R9" s="19" t="s">
        <v>10</v>
      </c>
      <c r="S9" s="25" t="s">
        <v>77</v>
      </c>
      <c r="T9" s="19" t="s">
        <v>10</v>
      </c>
      <c r="U9" s="19" t="s">
        <v>78</v>
      </c>
      <c r="V9" s="19" t="s">
        <v>10</v>
      </c>
      <c r="W9" s="19" t="s">
        <v>79</v>
      </c>
      <c r="X9" s="19" t="s">
        <v>10</v>
      </c>
      <c r="Y9" s="19" t="s">
        <v>5</v>
      </c>
      <c r="Z9" s="19"/>
      <c r="AA9" s="19" t="s">
        <v>5</v>
      </c>
      <c r="AB9" s="19"/>
      <c r="AC9" s="25" t="s">
        <v>80</v>
      </c>
      <c r="AD9" s="19" t="s">
        <v>10</v>
      </c>
      <c r="AE9" s="19" t="s">
        <v>81</v>
      </c>
      <c r="AF9" s="19" t="s">
        <v>17</v>
      </c>
      <c r="AG9" s="25" t="s">
        <v>82</v>
      </c>
      <c r="AH9" s="19" t="s">
        <v>10</v>
      </c>
      <c r="AI9" s="25" t="s">
        <v>83</v>
      </c>
      <c r="AJ9" s="19" t="s">
        <v>17</v>
      </c>
      <c r="AK9" s="25" t="s">
        <v>84</v>
      </c>
      <c r="AL9" s="19" t="s">
        <v>33</v>
      </c>
    </row>
    <row r="10" spans="1:38" ht="30.75">
      <c r="A10" s="18">
        <v>8</v>
      </c>
      <c r="B10" s="20" t="s">
        <v>85</v>
      </c>
      <c r="C10" s="24" t="s">
        <v>86</v>
      </c>
      <c r="D10" s="20" t="s">
        <v>10</v>
      </c>
      <c r="E10" s="24" t="s">
        <v>87</v>
      </c>
      <c r="F10" s="20" t="s">
        <v>10</v>
      </c>
      <c r="G10" s="24" t="s">
        <v>88</v>
      </c>
      <c r="H10" s="19" t="s">
        <v>73</v>
      </c>
      <c r="I10" s="20" t="s">
        <v>5</v>
      </c>
      <c r="J10" s="20" t="s">
        <v>5</v>
      </c>
      <c r="K10" s="20" t="s">
        <v>5</v>
      </c>
      <c r="L10" s="20" t="s">
        <v>5</v>
      </c>
      <c r="M10" s="24" t="s">
        <v>89</v>
      </c>
      <c r="N10" s="20" t="s">
        <v>10</v>
      </c>
      <c r="O10" s="24" t="s">
        <v>90</v>
      </c>
      <c r="P10" s="19" t="s">
        <v>10</v>
      </c>
      <c r="Q10" s="24" t="s">
        <v>91</v>
      </c>
      <c r="R10" s="19" t="s">
        <v>10</v>
      </c>
      <c r="S10" s="24" t="s">
        <v>92</v>
      </c>
      <c r="T10" s="19" t="s">
        <v>10</v>
      </c>
      <c r="U10" s="24" t="s">
        <v>93</v>
      </c>
      <c r="V10" s="19" t="s">
        <v>10</v>
      </c>
      <c r="W10" s="24" t="s">
        <v>94</v>
      </c>
      <c r="X10" s="19" t="s">
        <v>10</v>
      </c>
      <c r="Y10" s="20" t="s">
        <v>5</v>
      </c>
      <c r="Z10" s="20"/>
      <c r="AA10" s="20" t="s">
        <v>5</v>
      </c>
      <c r="AB10" s="20"/>
      <c r="AC10" s="24" t="s">
        <v>95</v>
      </c>
      <c r="AD10" s="19" t="s">
        <v>10</v>
      </c>
      <c r="AE10" s="24" t="s">
        <v>96</v>
      </c>
      <c r="AF10" s="19" t="s">
        <v>17</v>
      </c>
      <c r="AG10" s="20" t="s">
        <v>97</v>
      </c>
      <c r="AH10" s="20" t="s">
        <v>5</v>
      </c>
      <c r="AI10" s="24" t="s">
        <v>98</v>
      </c>
      <c r="AJ10" s="19" t="s">
        <v>17</v>
      </c>
      <c r="AK10" s="24" t="s">
        <v>99</v>
      </c>
      <c r="AL10" s="19" t="s">
        <v>33</v>
      </c>
    </row>
    <row r="11" spans="1:38" ht="60.75">
      <c r="A11" s="22">
        <v>9</v>
      </c>
      <c r="B11" s="19" t="s">
        <v>100</v>
      </c>
      <c r="C11" s="19" t="s">
        <v>5</v>
      </c>
      <c r="D11" s="19" t="s">
        <v>5</v>
      </c>
      <c r="E11" s="25" t="s">
        <v>101</v>
      </c>
      <c r="F11" s="19" t="s">
        <v>10</v>
      </c>
      <c r="G11" s="25" t="s">
        <v>102</v>
      </c>
      <c r="H11" s="19" t="s">
        <v>73</v>
      </c>
      <c r="I11" s="25" t="s">
        <v>103</v>
      </c>
      <c r="J11" s="19" t="s">
        <v>10</v>
      </c>
      <c r="K11" s="19"/>
      <c r="L11" s="19" t="s">
        <v>5</v>
      </c>
      <c r="M11" s="25" t="s">
        <v>104</v>
      </c>
      <c r="N11" s="19" t="s">
        <v>17</v>
      </c>
      <c r="O11" s="19" t="s">
        <v>5</v>
      </c>
      <c r="P11" s="19" t="s">
        <v>5</v>
      </c>
      <c r="Q11" s="19"/>
      <c r="R11" s="19"/>
      <c r="S11" s="19"/>
      <c r="T11" s="19"/>
      <c r="U11" s="19"/>
      <c r="V11" s="19"/>
      <c r="W11" s="19"/>
      <c r="X11" s="19"/>
      <c r="Y11" s="19"/>
      <c r="Z11" s="19"/>
      <c r="AA11" s="19"/>
      <c r="AB11" s="19"/>
      <c r="AC11" s="19"/>
      <c r="AD11" s="19"/>
      <c r="AE11" s="19"/>
      <c r="AF11" s="19"/>
      <c r="AG11" s="25" t="s">
        <v>105</v>
      </c>
      <c r="AH11" s="19" t="s">
        <v>17</v>
      </c>
      <c r="AI11" s="25" t="s">
        <v>105</v>
      </c>
      <c r="AJ11" s="19" t="s">
        <v>17</v>
      </c>
      <c r="AK11" s="19"/>
      <c r="AL11" s="19"/>
    </row>
    <row r="12" spans="1:38" ht="137.25">
      <c r="A12" s="22">
        <v>11</v>
      </c>
      <c r="B12" s="19" t="s">
        <v>106</v>
      </c>
      <c r="C12" s="25" t="s">
        <v>107</v>
      </c>
      <c r="D12" s="19" t="s">
        <v>10</v>
      </c>
      <c r="E12" s="19" t="s">
        <v>5</v>
      </c>
      <c r="F12" s="19"/>
      <c r="G12" s="19" t="s">
        <v>5</v>
      </c>
      <c r="H12" s="19"/>
      <c r="I12" s="19" t="s">
        <v>5</v>
      </c>
      <c r="J12" s="19"/>
      <c r="K12" s="19" t="s">
        <v>5</v>
      </c>
      <c r="L12" s="19"/>
      <c r="M12" s="19" t="s">
        <v>5</v>
      </c>
      <c r="N12" s="19"/>
      <c r="O12" s="19" t="s">
        <v>5</v>
      </c>
      <c r="P12" s="19"/>
      <c r="Q12" s="19" t="s">
        <v>5</v>
      </c>
      <c r="R12" s="19"/>
      <c r="S12" s="25" t="s">
        <v>108</v>
      </c>
      <c r="T12" s="19" t="s">
        <v>10</v>
      </c>
      <c r="U12" s="19" t="s">
        <v>5</v>
      </c>
      <c r="V12" s="19"/>
      <c r="W12" s="19" t="s">
        <v>5</v>
      </c>
      <c r="X12" s="19"/>
      <c r="Y12" s="19" t="s">
        <v>5</v>
      </c>
      <c r="Z12" s="19"/>
      <c r="AA12" s="19" t="s">
        <v>5</v>
      </c>
      <c r="AB12" s="19"/>
      <c r="AC12" s="25" t="s">
        <v>109</v>
      </c>
      <c r="AD12" s="19" t="s">
        <v>10</v>
      </c>
      <c r="AE12" s="25" t="s">
        <v>109</v>
      </c>
      <c r="AF12" s="19" t="s">
        <v>17</v>
      </c>
      <c r="AG12" s="19" t="s">
        <v>5</v>
      </c>
      <c r="AH12" s="19"/>
      <c r="AI12" s="25" t="s">
        <v>110</v>
      </c>
      <c r="AJ12" s="19" t="s">
        <v>17</v>
      </c>
      <c r="AK12" s="19" t="s">
        <v>5</v>
      </c>
      <c r="AL12" s="19"/>
    </row>
    <row r="13" spans="1:38" ht="60.75">
      <c r="A13" s="18">
        <v>12</v>
      </c>
      <c r="B13" s="20" t="s">
        <v>111</v>
      </c>
      <c r="C13" s="24" t="s">
        <v>112</v>
      </c>
      <c r="D13" s="20" t="s">
        <v>10</v>
      </c>
      <c r="E13" s="20" t="s">
        <v>113</v>
      </c>
      <c r="F13" s="20" t="s">
        <v>10</v>
      </c>
      <c r="G13" s="24" t="s">
        <v>114</v>
      </c>
      <c r="H13" s="20" t="s">
        <v>7</v>
      </c>
      <c r="I13" s="24" t="s">
        <v>114</v>
      </c>
      <c r="J13" s="20" t="s">
        <v>7</v>
      </c>
      <c r="K13" s="24" t="s">
        <v>114</v>
      </c>
      <c r="L13" s="20" t="s">
        <v>7</v>
      </c>
      <c r="M13" s="24" t="s">
        <v>114</v>
      </c>
      <c r="N13" s="20" t="s">
        <v>7</v>
      </c>
      <c r="O13" s="24" t="s">
        <v>114</v>
      </c>
      <c r="P13" s="20" t="s">
        <v>7</v>
      </c>
      <c r="Q13" s="24" t="s">
        <v>114</v>
      </c>
      <c r="R13" s="20" t="s">
        <v>7</v>
      </c>
      <c r="S13" s="20" t="s">
        <v>5</v>
      </c>
      <c r="T13" s="20" t="s">
        <v>5</v>
      </c>
      <c r="U13" s="24" t="s">
        <v>115</v>
      </c>
      <c r="V13" s="20" t="s">
        <v>5</v>
      </c>
      <c r="W13" s="20" t="s">
        <v>116</v>
      </c>
      <c r="X13" s="20" t="s">
        <v>10</v>
      </c>
      <c r="Y13" s="20" t="s">
        <v>117</v>
      </c>
      <c r="Z13" s="20" t="s">
        <v>33</v>
      </c>
      <c r="AA13" s="20" t="s">
        <v>118</v>
      </c>
      <c r="AB13" s="24" t="s">
        <v>10</v>
      </c>
      <c r="AC13" s="20" t="s">
        <v>116</v>
      </c>
      <c r="AD13" s="20" t="s">
        <v>10</v>
      </c>
      <c r="AE13" s="20" t="s">
        <v>119</v>
      </c>
      <c r="AF13" s="20" t="s">
        <v>17</v>
      </c>
      <c r="AG13" s="24" t="s">
        <v>120</v>
      </c>
      <c r="AH13" s="20" t="s">
        <v>10</v>
      </c>
      <c r="AI13" s="20"/>
      <c r="AJ13" s="20"/>
      <c r="AK13" s="20"/>
      <c r="AL13" s="20"/>
    </row>
    <row r="14" spans="1:38" ht="60.75">
      <c r="A14" s="22">
        <v>13</v>
      </c>
      <c r="B14" s="19" t="s">
        <v>121</v>
      </c>
      <c r="C14" s="19" t="s">
        <v>122</v>
      </c>
      <c r="D14" s="19" t="s">
        <v>10</v>
      </c>
      <c r="E14" s="19" t="s">
        <v>123</v>
      </c>
      <c r="F14" s="19" t="s">
        <v>10</v>
      </c>
      <c r="G14" s="19" t="s">
        <v>5</v>
      </c>
      <c r="H14" s="19" t="s">
        <v>124</v>
      </c>
      <c r="I14" s="19" t="s">
        <v>5</v>
      </c>
      <c r="J14" s="19" t="s">
        <v>124</v>
      </c>
      <c r="K14" s="19" t="s">
        <v>5</v>
      </c>
      <c r="L14" s="19" t="s">
        <v>124</v>
      </c>
      <c r="M14" s="19" t="s">
        <v>5</v>
      </c>
      <c r="N14" s="19" t="s">
        <v>124</v>
      </c>
      <c r="O14" s="19" t="s">
        <v>125</v>
      </c>
      <c r="P14" s="19" t="s">
        <v>10</v>
      </c>
      <c r="Q14" s="19" t="s">
        <v>5</v>
      </c>
      <c r="R14" s="19" t="s">
        <v>124</v>
      </c>
      <c r="S14" s="19" t="s">
        <v>5</v>
      </c>
      <c r="T14" s="19" t="s">
        <v>124</v>
      </c>
      <c r="U14" s="19" t="s">
        <v>5</v>
      </c>
      <c r="V14" s="19" t="s">
        <v>124</v>
      </c>
      <c r="W14" s="19" t="s">
        <v>5</v>
      </c>
      <c r="X14" s="19" t="s">
        <v>124</v>
      </c>
      <c r="Y14" s="19" t="s">
        <v>5</v>
      </c>
      <c r="Z14" s="19" t="s">
        <v>124</v>
      </c>
      <c r="AA14" s="19" t="s">
        <v>5</v>
      </c>
      <c r="AB14" s="19" t="s">
        <v>124</v>
      </c>
      <c r="AC14" s="25" t="s">
        <v>126</v>
      </c>
      <c r="AD14" s="19" t="s">
        <v>10</v>
      </c>
      <c r="AE14" s="25" t="s">
        <v>127</v>
      </c>
      <c r="AF14" s="19" t="s">
        <v>10</v>
      </c>
      <c r="AG14" s="25" t="s">
        <v>128</v>
      </c>
      <c r="AH14" s="19" t="s">
        <v>10</v>
      </c>
      <c r="AI14" s="25" t="s">
        <v>129</v>
      </c>
      <c r="AJ14" s="19" t="s">
        <v>17</v>
      </c>
      <c r="AK14" s="25" t="s">
        <v>130</v>
      </c>
      <c r="AL14" s="19" t="s">
        <v>19</v>
      </c>
    </row>
    <row r="15" spans="1:38" ht="45.75">
      <c r="A15" s="18">
        <v>14</v>
      </c>
      <c r="B15" s="20" t="s">
        <v>131</v>
      </c>
      <c r="C15" s="19" t="s">
        <v>5</v>
      </c>
      <c r="D15" s="19"/>
      <c r="E15" s="19" t="s">
        <v>5</v>
      </c>
      <c r="F15" s="19"/>
      <c r="G15" s="19" t="s">
        <v>5</v>
      </c>
      <c r="H15" s="19"/>
      <c r="I15" s="19" t="s">
        <v>5</v>
      </c>
      <c r="J15" s="19"/>
      <c r="K15" s="19" t="s">
        <v>5</v>
      </c>
      <c r="L15" s="19"/>
      <c r="M15" s="19" t="s">
        <v>5</v>
      </c>
      <c r="N15" s="19"/>
      <c r="O15" s="19" t="s">
        <v>132</v>
      </c>
      <c r="P15" s="19" t="s">
        <v>133</v>
      </c>
      <c r="Q15" s="19" t="s">
        <v>132</v>
      </c>
      <c r="R15" s="19" t="s">
        <v>10</v>
      </c>
      <c r="S15" s="25" t="s">
        <v>134</v>
      </c>
      <c r="T15" s="19" t="s">
        <v>133</v>
      </c>
      <c r="U15" s="25" t="s">
        <v>134</v>
      </c>
      <c r="V15" s="19" t="s">
        <v>10</v>
      </c>
      <c r="W15" s="25" t="s">
        <v>135</v>
      </c>
      <c r="X15" s="19" t="s">
        <v>133</v>
      </c>
      <c r="Y15" s="25" t="s">
        <v>135</v>
      </c>
      <c r="Z15" s="19" t="s">
        <v>10</v>
      </c>
      <c r="AA15" s="19" t="s">
        <v>5</v>
      </c>
      <c r="AB15" s="19"/>
      <c r="AC15" s="19" t="s">
        <v>5</v>
      </c>
      <c r="AD15" s="19"/>
      <c r="AE15" s="25" t="s">
        <v>136</v>
      </c>
      <c r="AF15" s="19" t="s">
        <v>10</v>
      </c>
      <c r="AG15" s="25" t="s">
        <v>137</v>
      </c>
      <c r="AH15" s="19" t="s">
        <v>10</v>
      </c>
      <c r="AI15" s="25" t="s">
        <v>138</v>
      </c>
      <c r="AJ15" s="19" t="s">
        <v>10</v>
      </c>
      <c r="AK15" s="19" t="s">
        <v>139</v>
      </c>
      <c r="AL15" s="19" t="s">
        <v>133</v>
      </c>
    </row>
    <row r="16" spans="1:38" ht="30.75">
      <c r="A16" s="22">
        <v>15</v>
      </c>
      <c r="B16" s="19" t="s">
        <v>140</v>
      </c>
      <c r="C16" s="19" t="s">
        <v>5</v>
      </c>
      <c r="D16" s="19"/>
      <c r="E16" s="19" t="s">
        <v>5</v>
      </c>
      <c r="F16" s="19"/>
      <c r="G16" s="19" t="s">
        <v>5</v>
      </c>
      <c r="H16" s="19"/>
      <c r="I16" s="19" t="s">
        <v>5</v>
      </c>
      <c r="J16" s="19"/>
      <c r="K16" s="19" t="s">
        <v>5</v>
      </c>
      <c r="L16" s="19"/>
      <c r="M16" s="19" t="s">
        <v>5</v>
      </c>
      <c r="N16" s="19"/>
      <c r="O16" s="19" t="s">
        <v>132</v>
      </c>
      <c r="P16" s="19" t="s">
        <v>133</v>
      </c>
      <c r="Q16" s="19" t="s">
        <v>132</v>
      </c>
      <c r="R16" s="19" t="s">
        <v>10</v>
      </c>
      <c r="S16" s="25" t="s">
        <v>134</v>
      </c>
      <c r="T16" s="19" t="s">
        <v>133</v>
      </c>
      <c r="U16" s="25" t="s">
        <v>134</v>
      </c>
      <c r="V16" s="19" t="s">
        <v>10</v>
      </c>
      <c r="W16" s="25" t="s">
        <v>135</v>
      </c>
      <c r="X16" s="19" t="s">
        <v>133</v>
      </c>
      <c r="Y16" s="25" t="s">
        <v>135</v>
      </c>
      <c r="Z16" s="19" t="s">
        <v>10</v>
      </c>
      <c r="AA16" s="19" t="s">
        <v>5</v>
      </c>
      <c r="AB16" s="19"/>
      <c r="AC16" s="19" t="s">
        <v>5</v>
      </c>
      <c r="AD16" s="19"/>
      <c r="AE16" s="19" t="s">
        <v>141</v>
      </c>
      <c r="AF16" s="19" t="s">
        <v>10</v>
      </c>
      <c r="AG16" s="25" t="s">
        <v>142</v>
      </c>
      <c r="AH16" s="19" t="s">
        <v>10</v>
      </c>
      <c r="AI16" s="19" t="s">
        <v>143</v>
      </c>
      <c r="AJ16" s="19" t="s">
        <v>10</v>
      </c>
      <c r="AK16" s="19" t="s">
        <v>139</v>
      </c>
      <c r="AL16" s="19" t="s">
        <v>133</v>
      </c>
    </row>
    <row r="17" spans="1:38">
      <c r="A17" s="18">
        <v>16</v>
      </c>
      <c r="B17" s="20" t="s">
        <v>144</v>
      </c>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ht="76.5">
      <c r="A18" s="22">
        <v>17</v>
      </c>
      <c r="B18" s="19" t="s">
        <v>145</v>
      </c>
      <c r="C18" s="19" t="s">
        <v>5</v>
      </c>
      <c r="D18" s="19" t="s">
        <v>6</v>
      </c>
      <c r="E18" s="25" t="s">
        <v>146</v>
      </c>
      <c r="F18" s="25" t="s">
        <v>10</v>
      </c>
      <c r="G18" s="25" t="s">
        <v>147</v>
      </c>
      <c r="H18" s="25" t="s">
        <v>73</v>
      </c>
      <c r="I18" s="25" t="s">
        <v>148</v>
      </c>
      <c r="J18" s="25" t="s">
        <v>10</v>
      </c>
      <c r="K18" s="19" t="s">
        <v>5</v>
      </c>
      <c r="L18" s="19" t="s">
        <v>97</v>
      </c>
      <c r="M18" s="19" t="s">
        <v>5</v>
      </c>
      <c r="N18" s="19" t="s">
        <v>6</v>
      </c>
      <c r="O18" s="25" t="s">
        <v>149</v>
      </c>
      <c r="P18" s="19" t="s">
        <v>10</v>
      </c>
      <c r="Q18" s="25" t="s">
        <v>150</v>
      </c>
      <c r="R18" s="25" t="s">
        <v>10</v>
      </c>
      <c r="S18" s="25" t="s">
        <v>151</v>
      </c>
      <c r="T18" s="25" t="s">
        <v>10</v>
      </c>
      <c r="U18" s="25" t="s">
        <v>152</v>
      </c>
      <c r="V18" s="25" t="s">
        <v>10</v>
      </c>
      <c r="W18" s="25" t="s">
        <v>153</v>
      </c>
      <c r="X18" s="25" t="s">
        <v>10</v>
      </c>
      <c r="Y18" s="25" t="s">
        <v>5</v>
      </c>
      <c r="Z18" s="25"/>
      <c r="AA18" s="19" t="s">
        <v>5</v>
      </c>
      <c r="AB18" s="19"/>
      <c r="AC18" s="25" t="s">
        <v>154</v>
      </c>
      <c r="AD18" s="19" t="s">
        <v>10</v>
      </c>
      <c r="AE18" s="29" t="s">
        <v>155</v>
      </c>
      <c r="AF18" s="19" t="s">
        <v>17</v>
      </c>
      <c r="AG18" s="25" t="s">
        <v>156</v>
      </c>
      <c r="AH18" s="19" t="s">
        <v>10</v>
      </c>
      <c r="AI18" s="25" t="s">
        <v>157</v>
      </c>
      <c r="AJ18" s="19" t="s">
        <v>17</v>
      </c>
      <c r="AK18" s="29" t="s">
        <v>158</v>
      </c>
      <c r="AL18" s="19" t="s">
        <v>133</v>
      </c>
    </row>
    <row r="19" spans="1:38" ht="76.5">
      <c r="A19" s="18">
        <v>18</v>
      </c>
      <c r="B19" s="20" t="s">
        <v>159</v>
      </c>
      <c r="C19" s="20" t="s">
        <v>5</v>
      </c>
      <c r="D19" s="20"/>
      <c r="E19" s="20" t="s">
        <v>5</v>
      </c>
      <c r="F19" s="20"/>
      <c r="G19" s="20" t="s">
        <v>5</v>
      </c>
      <c r="H19" s="20"/>
      <c r="I19" s="20" t="s">
        <v>5</v>
      </c>
      <c r="J19" s="20"/>
      <c r="K19" s="20" t="s">
        <v>5</v>
      </c>
      <c r="L19" s="20"/>
      <c r="M19" s="20" t="s">
        <v>5</v>
      </c>
      <c r="N19" s="20"/>
      <c r="O19" s="20" t="s">
        <v>5</v>
      </c>
      <c r="P19" s="20"/>
      <c r="Q19" s="20" t="s">
        <v>5</v>
      </c>
      <c r="R19" s="20"/>
      <c r="S19" s="20" t="s">
        <v>5</v>
      </c>
      <c r="T19" s="20"/>
      <c r="U19" s="20" t="s">
        <v>5</v>
      </c>
      <c r="V19" s="20"/>
      <c r="W19" s="27" t="s">
        <v>160</v>
      </c>
      <c r="X19" s="20" t="s">
        <v>10</v>
      </c>
      <c r="Y19" s="26" t="s">
        <v>5</v>
      </c>
      <c r="Z19" s="20"/>
      <c r="AA19" s="20" t="s">
        <v>5</v>
      </c>
      <c r="AB19" s="20"/>
      <c r="AC19" s="24" t="s">
        <v>161</v>
      </c>
      <c r="AD19" s="20" t="s">
        <v>10</v>
      </c>
      <c r="AE19" s="24" t="s">
        <v>162</v>
      </c>
      <c r="AF19" s="20" t="s">
        <v>10</v>
      </c>
      <c r="AG19" s="20" t="s">
        <v>5</v>
      </c>
      <c r="AH19" s="20"/>
      <c r="AI19" s="20" t="s">
        <v>5</v>
      </c>
      <c r="AJ19" s="20"/>
      <c r="AK19" s="20" t="s">
        <v>5</v>
      </c>
      <c r="AL19" s="20"/>
    </row>
    <row r="20" spans="1:38">
      <c r="A20" s="3"/>
    </row>
    <row r="21" spans="1:38">
      <c r="A21" s="3"/>
    </row>
    <row r="22" spans="1:38">
      <c r="A22" s="3"/>
    </row>
    <row r="23" spans="1:38">
      <c r="A23" s="3"/>
    </row>
    <row r="24" spans="1:38">
      <c r="A24" s="3"/>
    </row>
    <row r="25" spans="1:38">
      <c r="A25" s="5"/>
      <c r="B25" s="2"/>
    </row>
    <row r="28" spans="1:38">
      <c r="A28" s="1"/>
      <c r="B28" s="1"/>
    </row>
  </sheetData>
  <mergeCells count="2">
    <mergeCell ref="A1:A2"/>
    <mergeCell ref="B1:B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5BB12-9F93-43B1-9AA8-D08E8CD4B089}">
  <dimension ref="A1:BJ28"/>
  <sheetViews>
    <sheetView tabSelected="1" zoomScale="130" zoomScaleNormal="98" workbookViewId="0">
      <pane xSplit="2" ySplit="2" topLeftCell="BF4" activePane="bottomRight" state="frozen"/>
      <selection pane="bottomRight" activeCell="BI10" sqref="BI10"/>
      <selection pane="bottomLeft"/>
      <selection pane="topRight"/>
    </sheetView>
  </sheetViews>
  <sheetFormatPr defaultColWidth="20.7109375" defaultRowHeight="15"/>
  <cols>
    <col min="1" max="1" width="5.7109375" style="4" customWidth="1"/>
    <col min="2" max="2" width="17" style="3" customWidth="1"/>
    <col min="3" max="3" width="30.7109375" style="1" customWidth="1"/>
    <col min="4" max="4" width="10.42578125" style="1" customWidth="1"/>
    <col min="5" max="5" width="30.7109375" style="1" customWidth="1"/>
    <col min="6" max="6" width="10.42578125" style="1" customWidth="1"/>
    <col min="7" max="7" width="30.7109375" style="1" customWidth="1"/>
    <col min="8" max="8" width="10.85546875" style="1" customWidth="1"/>
    <col min="9" max="9" width="30.7109375" style="1" customWidth="1"/>
    <col min="10" max="10" width="10.42578125" style="1" customWidth="1"/>
    <col min="11" max="11" width="30.7109375" style="1" customWidth="1"/>
    <col min="12" max="12" width="9" style="1" customWidth="1"/>
    <col min="13" max="13" width="30.7109375" style="1" customWidth="1"/>
    <col min="14" max="14" width="10.42578125" style="1" customWidth="1"/>
    <col min="15" max="15" width="30.7109375" style="1" customWidth="1"/>
    <col min="16" max="16" width="10.42578125" style="1" customWidth="1"/>
    <col min="17" max="17" width="30.7109375" style="1" customWidth="1"/>
    <col min="18" max="18" width="10.42578125" style="1" customWidth="1"/>
    <col min="19" max="19" width="30.7109375" style="1" customWidth="1"/>
    <col min="20" max="20" width="10.42578125" style="1" customWidth="1"/>
    <col min="21" max="21" width="30.7109375" style="1" customWidth="1"/>
    <col min="22" max="22" width="10.42578125" style="1" customWidth="1"/>
    <col min="23" max="23" width="30.7109375" style="1" customWidth="1"/>
    <col min="24" max="24" width="10.42578125" style="1" customWidth="1"/>
    <col min="25" max="25" width="30.7109375" style="1" customWidth="1"/>
    <col min="26" max="26" width="10.42578125" style="1" customWidth="1"/>
    <col min="27" max="27" width="30.7109375" style="1" customWidth="1"/>
    <col min="28" max="28" width="10.42578125" style="1" customWidth="1"/>
    <col min="29" max="29" width="30.7109375" style="1" customWidth="1"/>
    <col min="30" max="30" width="10.5703125" style="1" customWidth="1"/>
    <col min="31" max="31" width="30.7109375" style="1" customWidth="1"/>
    <col min="32" max="32" width="10.42578125" style="1" customWidth="1"/>
    <col min="33" max="33" width="30.7109375" style="1" customWidth="1"/>
    <col min="34" max="34" width="10.5703125" style="1" customWidth="1"/>
    <col min="35" max="35" width="30.7109375" style="1" customWidth="1"/>
    <col min="36" max="36" width="10.5703125" style="1" customWidth="1"/>
    <col min="37" max="37" width="30.7109375" style="1" customWidth="1"/>
    <col min="38" max="38" width="10.5703125" style="1" customWidth="1"/>
    <col min="39" max="39" width="28.28515625" style="1" customWidth="1"/>
    <col min="40" max="40" width="10.5703125" style="1" customWidth="1"/>
    <col min="41" max="41" width="26.85546875" style="1" customWidth="1"/>
    <col min="42" max="42" width="10.5703125" style="1" customWidth="1"/>
    <col min="43" max="43" width="20.7109375" style="1" bestFit="1" customWidth="1"/>
    <col min="44" max="44" width="12.85546875" style="1" customWidth="1"/>
    <col min="45" max="50" width="20.7109375" style="1"/>
    <col min="51" max="51" width="36.5703125" style="1" bestFit="1" customWidth="1"/>
    <col min="52" max="58" width="20.7109375" style="1"/>
    <col min="59" max="59" width="20.7109375" style="1" bestFit="1" customWidth="1"/>
    <col min="60" max="16372" width="20.7109375" style="1"/>
    <col min="16373" max="16376" width="20.7109375" style="1" bestFit="1" customWidth="1"/>
    <col min="16377" max="16384" width="20.7109375" style="1"/>
  </cols>
  <sheetData>
    <row r="1" spans="1:62" s="17" customFormat="1">
      <c r="A1" s="66" t="s">
        <v>163</v>
      </c>
      <c r="B1" s="66" t="s">
        <v>1</v>
      </c>
      <c r="C1" s="67">
        <v>45727</v>
      </c>
      <c r="D1" s="67"/>
      <c r="E1" s="67">
        <v>45728</v>
      </c>
      <c r="F1" s="67"/>
      <c r="G1" s="67">
        <v>45729</v>
      </c>
      <c r="H1" s="67"/>
      <c r="I1" s="67">
        <v>45730</v>
      </c>
      <c r="J1" s="67"/>
      <c r="K1" s="67">
        <v>45731</v>
      </c>
      <c r="L1" s="67"/>
      <c r="M1" s="67">
        <v>45732</v>
      </c>
      <c r="N1" s="67"/>
      <c r="O1" s="67">
        <v>45733</v>
      </c>
      <c r="P1" s="67"/>
      <c r="Q1" s="67">
        <v>45734</v>
      </c>
      <c r="R1" s="67"/>
      <c r="S1" s="67">
        <v>45735</v>
      </c>
      <c r="T1" s="67"/>
      <c r="U1" s="67">
        <v>45736</v>
      </c>
      <c r="V1" s="67"/>
      <c r="W1" s="67">
        <v>45737</v>
      </c>
      <c r="X1" s="67"/>
      <c r="Y1" s="67">
        <v>45738</v>
      </c>
      <c r="Z1" s="67"/>
      <c r="AA1" s="67">
        <v>45739</v>
      </c>
      <c r="AB1" s="67"/>
      <c r="AC1" s="67">
        <v>45740</v>
      </c>
      <c r="AD1" s="67"/>
      <c r="AE1" s="67">
        <v>45741</v>
      </c>
      <c r="AF1" s="67"/>
      <c r="AG1" s="67">
        <v>45742</v>
      </c>
      <c r="AH1" s="67"/>
      <c r="AI1" s="67">
        <v>45743</v>
      </c>
      <c r="AJ1" s="67"/>
      <c r="AK1" s="67">
        <v>45744</v>
      </c>
      <c r="AL1" s="67"/>
      <c r="AM1" s="67">
        <v>45745</v>
      </c>
      <c r="AN1" s="67"/>
      <c r="AO1" s="67">
        <v>45746</v>
      </c>
      <c r="AP1" s="67"/>
      <c r="AQ1" s="67">
        <v>45747</v>
      </c>
      <c r="AR1" s="67"/>
      <c r="AS1" s="67">
        <v>45748</v>
      </c>
      <c r="AT1" s="67"/>
      <c r="AU1" s="67">
        <v>45749</v>
      </c>
      <c r="AV1" s="67"/>
      <c r="AW1" s="67">
        <v>45750</v>
      </c>
      <c r="AX1" s="67"/>
      <c r="AY1" s="67">
        <v>45751</v>
      </c>
      <c r="AZ1" s="67"/>
      <c r="BA1" s="67">
        <v>45752</v>
      </c>
      <c r="BB1" s="67"/>
      <c r="BC1" s="67">
        <v>45753</v>
      </c>
      <c r="BD1" s="67"/>
      <c r="BE1" s="67">
        <v>45754</v>
      </c>
      <c r="BF1" s="67"/>
      <c r="BG1" s="67">
        <v>45755</v>
      </c>
      <c r="BH1" s="67"/>
      <c r="BI1" s="67">
        <v>45756</v>
      </c>
      <c r="BJ1" s="67"/>
    </row>
    <row r="2" spans="1:62" s="17" customFormat="1">
      <c r="A2" s="66"/>
      <c r="B2" s="66"/>
      <c r="C2" s="42" t="s">
        <v>2</v>
      </c>
      <c r="D2" s="42" t="s">
        <v>3</v>
      </c>
      <c r="E2" s="42" t="s">
        <v>2</v>
      </c>
      <c r="F2" s="42" t="s">
        <v>3</v>
      </c>
      <c r="G2" s="42" t="s">
        <v>2</v>
      </c>
      <c r="H2" s="42" t="s">
        <v>3</v>
      </c>
      <c r="I2" s="42" t="s">
        <v>2</v>
      </c>
      <c r="J2" s="42" t="s">
        <v>3</v>
      </c>
      <c r="K2" s="42" t="s">
        <v>2</v>
      </c>
      <c r="L2" s="42" t="s">
        <v>3</v>
      </c>
      <c r="M2" s="42" t="s">
        <v>2</v>
      </c>
      <c r="N2" s="42" t="s">
        <v>3</v>
      </c>
      <c r="O2" s="42" t="s">
        <v>2</v>
      </c>
      <c r="P2" s="42" t="s">
        <v>3</v>
      </c>
      <c r="Q2" s="42" t="s">
        <v>2</v>
      </c>
      <c r="R2" s="42" t="s">
        <v>3</v>
      </c>
      <c r="S2" s="42" t="s">
        <v>2</v>
      </c>
      <c r="T2" s="42" t="s">
        <v>3</v>
      </c>
      <c r="U2" s="42" t="s">
        <v>2</v>
      </c>
      <c r="V2" s="42" t="s">
        <v>3</v>
      </c>
      <c r="W2" s="42" t="s">
        <v>2</v>
      </c>
      <c r="X2" s="42" t="s">
        <v>3</v>
      </c>
      <c r="Y2" s="42" t="s">
        <v>2</v>
      </c>
      <c r="Z2" s="42" t="s">
        <v>3</v>
      </c>
      <c r="AA2" s="42" t="s">
        <v>2</v>
      </c>
      <c r="AB2" s="42" t="s">
        <v>3</v>
      </c>
      <c r="AC2" s="42" t="s">
        <v>2</v>
      </c>
      <c r="AD2" s="42" t="s">
        <v>3</v>
      </c>
      <c r="AE2" s="42" t="s">
        <v>2</v>
      </c>
      <c r="AF2" s="42" t="s">
        <v>3</v>
      </c>
      <c r="AG2" s="42" t="s">
        <v>2</v>
      </c>
      <c r="AH2" s="42" t="s">
        <v>3</v>
      </c>
      <c r="AI2" s="42" t="s">
        <v>2</v>
      </c>
      <c r="AJ2" s="42" t="s">
        <v>3</v>
      </c>
      <c r="AK2" s="43" t="s">
        <v>2</v>
      </c>
      <c r="AL2" s="43" t="s">
        <v>3</v>
      </c>
      <c r="AM2" s="43" t="s">
        <v>2</v>
      </c>
      <c r="AN2" s="43" t="s">
        <v>3</v>
      </c>
      <c r="AO2" s="43" t="s">
        <v>2</v>
      </c>
      <c r="AP2" s="43" t="s">
        <v>3</v>
      </c>
      <c r="AQ2" s="43" t="s">
        <v>2</v>
      </c>
      <c r="AR2" s="43" t="s">
        <v>3</v>
      </c>
      <c r="AS2" s="43" t="s">
        <v>2</v>
      </c>
      <c r="AT2" s="43" t="s">
        <v>3</v>
      </c>
      <c r="AU2" s="43" t="s">
        <v>2</v>
      </c>
      <c r="AV2" s="43" t="s">
        <v>3</v>
      </c>
      <c r="AW2" s="43" t="s">
        <v>2</v>
      </c>
      <c r="AX2" s="43" t="s">
        <v>3</v>
      </c>
      <c r="AY2" s="43" t="s">
        <v>2</v>
      </c>
      <c r="AZ2" s="43" t="s">
        <v>3</v>
      </c>
      <c r="BA2" s="43" t="s">
        <v>2</v>
      </c>
      <c r="BB2" s="43" t="s">
        <v>3</v>
      </c>
      <c r="BC2" s="43" t="s">
        <v>2</v>
      </c>
      <c r="BD2" s="43" t="s">
        <v>3</v>
      </c>
      <c r="BE2" s="43" t="s">
        <v>2</v>
      </c>
      <c r="BF2" s="43" t="s">
        <v>3</v>
      </c>
      <c r="BG2" s="43" t="s">
        <v>2</v>
      </c>
      <c r="BH2" s="43" t="s">
        <v>3</v>
      </c>
      <c r="BI2" s="43" t="s">
        <v>2</v>
      </c>
      <c r="BJ2" s="43" t="s">
        <v>3</v>
      </c>
    </row>
    <row r="3" spans="1:62" ht="121.5">
      <c r="A3" s="44">
        <v>1</v>
      </c>
      <c r="B3" s="44" t="s">
        <v>4</v>
      </c>
      <c r="C3" s="44" t="s">
        <v>5</v>
      </c>
      <c r="D3" s="44"/>
      <c r="E3" s="44" t="s">
        <v>5</v>
      </c>
      <c r="F3" s="44" t="s">
        <v>47</v>
      </c>
      <c r="G3" s="44" t="s">
        <v>5</v>
      </c>
      <c r="H3" s="44" t="s">
        <v>164</v>
      </c>
      <c r="I3" s="44" t="s">
        <v>5</v>
      </c>
      <c r="J3" s="44" t="s">
        <v>8</v>
      </c>
      <c r="K3" s="44" t="s">
        <v>5</v>
      </c>
      <c r="L3" s="44"/>
      <c r="M3" s="44" t="s">
        <v>5</v>
      </c>
      <c r="N3" s="44"/>
      <c r="O3" s="44" t="s">
        <v>9</v>
      </c>
      <c r="P3" s="44" t="s">
        <v>10</v>
      </c>
      <c r="Q3" s="44" t="s">
        <v>11</v>
      </c>
      <c r="R3" s="44" t="s">
        <v>10</v>
      </c>
      <c r="S3" s="44" t="s">
        <v>12</v>
      </c>
      <c r="T3" s="44" t="s">
        <v>10</v>
      </c>
      <c r="U3" s="44" t="s">
        <v>13</v>
      </c>
      <c r="V3" s="44" t="s">
        <v>10</v>
      </c>
      <c r="W3" s="44" t="s">
        <v>14</v>
      </c>
      <c r="X3" s="44" t="s">
        <v>10</v>
      </c>
      <c r="Y3" s="44" t="s">
        <v>5</v>
      </c>
      <c r="Z3" s="44"/>
      <c r="AA3" s="44" t="s">
        <v>5</v>
      </c>
      <c r="AB3" s="44"/>
      <c r="AC3" s="44" t="s">
        <v>15</v>
      </c>
      <c r="AD3" s="44" t="s">
        <v>10</v>
      </c>
      <c r="AE3" s="44" t="s">
        <v>16</v>
      </c>
      <c r="AF3" s="44" t="s">
        <v>10</v>
      </c>
      <c r="AG3" s="44" t="s">
        <v>18</v>
      </c>
      <c r="AH3" s="44" t="s">
        <v>19</v>
      </c>
      <c r="AI3" s="44" t="s">
        <v>20</v>
      </c>
      <c r="AJ3" s="44" t="s">
        <v>19</v>
      </c>
      <c r="AK3" s="44" t="s">
        <v>21</v>
      </c>
      <c r="AL3" s="44" t="s">
        <v>19</v>
      </c>
      <c r="AM3" s="44" t="s">
        <v>5</v>
      </c>
      <c r="AN3" s="44"/>
      <c r="AO3" s="44" t="s">
        <v>5</v>
      </c>
      <c r="AP3" s="44"/>
      <c r="AQ3" s="44" t="s">
        <v>5</v>
      </c>
      <c r="AR3" s="50" t="s">
        <v>47</v>
      </c>
      <c r="AS3" s="44" t="s">
        <v>5</v>
      </c>
      <c r="AT3" s="44"/>
      <c r="AU3" s="44" t="s">
        <v>5</v>
      </c>
      <c r="AV3" s="44"/>
      <c r="AW3" s="44" t="s">
        <v>5</v>
      </c>
      <c r="AX3" s="44"/>
      <c r="AY3" s="44" t="s">
        <v>5</v>
      </c>
      <c r="AZ3" s="44"/>
      <c r="BA3" s="44" t="s">
        <v>5</v>
      </c>
      <c r="BB3" s="44"/>
      <c r="BC3" s="44" t="s">
        <v>5</v>
      </c>
      <c r="BD3" s="44"/>
      <c r="BE3" s="44" t="s">
        <v>5</v>
      </c>
      <c r="BF3" s="44"/>
      <c r="BG3" s="44" t="s">
        <v>5</v>
      </c>
      <c r="BH3" s="44"/>
      <c r="BI3" s="44" t="s">
        <v>5</v>
      </c>
      <c r="BJ3" s="44"/>
    </row>
    <row r="4" spans="1:62" ht="137.25">
      <c r="A4" s="45">
        <v>2</v>
      </c>
      <c r="B4" s="45" t="s">
        <v>22</v>
      </c>
      <c r="C4" s="45" t="s">
        <v>5</v>
      </c>
      <c r="D4" s="45" t="s">
        <v>47</v>
      </c>
      <c r="E4" s="45" t="s">
        <v>5</v>
      </c>
      <c r="F4" s="45" t="s">
        <v>47</v>
      </c>
      <c r="G4" s="45" t="s">
        <v>5</v>
      </c>
      <c r="H4" s="45" t="s">
        <v>164</v>
      </c>
      <c r="I4" s="45" t="s">
        <v>5</v>
      </c>
      <c r="J4" s="45" t="s">
        <v>47</v>
      </c>
      <c r="K4" s="45" t="s">
        <v>5</v>
      </c>
      <c r="L4" s="45" t="s">
        <v>47</v>
      </c>
      <c r="M4" s="45" t="s">
        <v>5</v>
      </c>
      <c r="N4" s="45" t="s">
        <v>47</v>
      </c>
      <c r="O4" s="45" t="s">
        <v>5</v>
      </c>
      <c r="P4" s="45" t="s">
        <v>47</v>
      </c>
      <c r="Q4" s="45" t="s">
        <v>5</v>
      </c>
      <c r="R4" s="45"/>
      <c r="S4" s="45" t="s">
        <v>5</v>
      </c>
      <c r="T4" s="45"/>
      <c r="U4" s="45" t="s">
        <v>5</v>
      </c>
      <c r="V4" s="45"/>
      <c r="W4" s="45" t="s">
        <v>23</v>
      </c>
      <c r="X4" s="45" t="s">
        <v>10</v>
      </c>
      <c r="Y4" s="45" t="s">
        <v>24</v>
      </c>
      <c r="Z4" s="45"/>
      <c r="AA4" s="45" t="s">
        <v>24</v>
      </c>
      <c r="AB4" s="45"/>
      <c r="AC4" s="45" t="s">
        <v>25</v>
      </c>
      <c r="AD4" s="45" t="s">
        <v>10</v>
      </c>
      <c r="AE4" s="45" t="s">
        <v>26</v>
      </c>
      <c r="AF4" s="45" t="s">
        <v>10</v>
      </c>
      <c r="AG4" s="45" t="s">
        <v>165</v>
      </c>
      <c r="AH4" s="45" t="s">
        <v>10</v>
      </c>
      <c r="AI4" s="45" t="s">
        <v>28</v>
      </c>
      <c r="AJ4" s="45" t="s">
        <v>10</v>
      </c>
      <c r="AK4" s="45" t="s">
        <v>29</v>
      </c>
      <c r="AL4" s="45" t="s">
        <v>19</v>
      </c>
      <c r="AM4" s="45" t="s">
        <v>5</v>
      </c>
      <c r="AN4" s="45"/>
      <c r="AO4" s="45" t="s">
        <v>5</v>
      </c>
      <c r="AP4" s="45"/>
      <c r="AQ4" s="45" t="s">
        <v>166</v>
      </c>
      <c r="AR4" s="51" t="s">
        <v>19</v>
      </c>
      <c r="AS4" s="45" t="s">
        <v>167</v>
      </c>
      <c r="AT4" s="45" t="s">
        <v>10</v>
      </c>
      <c r="AU4" s="45" t="s">
        <v>168</v>
      </c>
      <c r="AV4" s="45" t="s">
        <v>17</v>
      </c>
      <c r="AW4" s="45" t="s">
        <v>5</v>
      </c>
      <c r="AX4" s="45"/>
      <c r="AY4" s="45" t="s">
        <v>169</v>
      </c>
      <c r="AZ4" s="45" t="s">
        <v>17</v>
      </c>
      <c r="BA4" s="45" t="s">
        <v>5</v>
      </c>
      <c r="BB4" s="45"/>
      <c r="BC4" s="45" t="s">
        <v>5</v>
      </c>
      <c r="BD4" s="45"/>
      <c r="BE4" s="45" t="s">
        <v>5</v>
      </c>
      <c r="BF4" s="45"/>
      <c r="BG4" s="45" t="s">
        <v>5</v>
      </c>
      <c r="BH4" s="45"/>
      <c r="BI4" s="45" t="s">
        <v>5</v>
      </c>
      <c r="BJ4" s="45"/>
    </row>
    <row r="5" spans="1:62" ht="76.5">
      <c r="A5" s="44">
        <v>3</v>
      </c>
      <c r="B5" s="44" t="s">
        <v>31</v>
      </c>
      <c r="C5" s="44" t="s">
        <v>5</v>
      </c>
      <c r="D5" s="44"/>
      <c r="E5" s="44" t="s">
        <v>5</v>
      </c>
      <c r="F5" s="44"/>
      <c r="G5" s="44" t="s">
        <v>5</v>
      </c>
      <c r="H5" s="44"/>
      <c r="I5" s="44" t="s">
        <v>5</v>
      </c>
      <c r="J5" s="44"/>
      <c r="K5" s="44" t="s">
        <v>5</v>
      </c>
      <c r="L5" s="44"/>
      <c r="M5" s="44" t="s">
        <v>5</v>
      </c>
      <c r="N5" s="44"/>
      <c r="O5" s="44" t="s">
        <v>5</v>
      </c>
      <c r="P5" s="44"/>
      <c r="Q5" s="44" t="s">
        <v>32</v>
      </c>
      <c r="R5" s="44" t="s">
        <v>19</v>
      </c>
      <c r="S5" s="44" t="s">
        <v>34</v>
      </c>
      <c r="T5" s="44" t="s">
        <v>10</v>
      </c>
      <c r="U5" s="44" t="s">
        <v>35</v>
      </c>
      <c r="V5" s="44" t="s">
        <v>10</v>
      </c>
      <c r="W5" s="44" t="s">
        <v>36</v>
      </c>
      <c r="X5" s="44" t="s">
        <v>10</v>
      </c>
      <c r="Y5" s="44" t="s">
        <v>5</v>
      </c>
      <c r="Z5" s="44"/>
      <c r="AA5" s="44" t="s">
        <v>5</v>
      </c>
      <c r="AB5" s="44"/>
      <c r="AC5" s="44" t="s">
        <v>37</v>
      </c>
      <c r="AD5" s="44" t="s">
        <v>19</v>
      </c>
      <c r="AE5" s="44" t="s">
        <v>170</v>
      </c>
      <c r="AF5" s="44" t="s">
        <v>10</v>
      </c>
      <c r="AG5" s="44" t="s">
        <v>39</v>
      </c>
      <c r="AH5" s="44" t="s">
        <v>10</v>
      </c>
      <c r="AI5" s="44" t="s">
        <v>40</v>
      </c>
      <c r="AJ5" s="44" t="s">
        <v>10</v>
      </c>
      <c r="AK5" s="44" t="s">
        <v>41</v>
      </c>
      <c r="AL5" s="44" t="s">
        <v>10</v>
      </c>
      <c r="AM5" s="44" t="s">
        <v>5</v>
      </c>
      <c r="AN5" s="44"/>
      <c r="AO5" s="44" t="s">
        <v>5</v>
      </c>
      <c r="AP5" s="44"/>
      <c r="AQ5" s="44" t="s">
        <v>171</v>
      </c>
      <c r="AR5" s="50" t="s">
        <v>10</v>
      </c>
      <c r="AS5" s="44" t="s">
        <v>172</v>
      </c>
      <c r="AT5" s="44" t="s">
        <v>10</v>
      </c>
      <c r="AU5" s="44" t="s">
        <v>5</v>
      </c>
      <c r="AV5" s="44"/>
      <c r="AW5" s="44" t="s">
        <v>173</v>
      </c>
      <c r="AX5" s="44" t="s">
        <v>10</v>
      </c>
      <c r="AY5" s="44" t="s">
        <v>5</v>
      </c>
      <c r="AZ5" s="44"/>
      <c r="BA5" s="44" t="s">
        <v>5</v>
      </c>
      <c r="BB5" s="44"/>
      <c r="BC5" s="44" t="s">
        <v>5</v>
      </c>
      <c r="BD5" s="44"/>
      <c r="BE5" s="44" t="s">
        <v>5</v>
      </c>
      <c r="BF5" s="44"/>
      <c r="BG5" s="44" t="s">
        <v>174</v>
      </c>
      <c r="BH5" s="44" t="s">
        <v>10</v>
      </c>
      <c r="BI5" s="44" t="s">
        <v>5</v>
      </c>
      <c r="BJ5" s="44"/>
    </row>
    <row r="6" spans="1:62" ht="76.5">
      <c r="A6" s="45">
        <v>4</v>
      </c>
      <c r="B6" s="45" t="s">
        <v>42</v>
      </c>
      <c r="C6" s="45" t="s">
        <v>5</v>
      </c>
      <c r="D6" s="45"/>
      <c r="E6" s="45" t="s">
        <v>5</v>
      </c>
      <c r="F6" s="45"/>
      <c r="G6" s="45" t="s">
        <v>5</v>
      </c>
      <c r="H6" s="45"/>
      <c r="I6" s="45" t="s">
        <v>5</v>
      </c>
      <c r="J6" s="45"/>
      <c r="K6" s="45" t="s">
        <v>5</v>
      </c>
      <c r="L6" s="45"/>
      <c r="M6" s="45" t="s">
        <v>5</v>
      </c>
      <c r="N6" s="45"/>
      <c r="O6" s="45" t="s">
        <v>5</v>
      </c>
      <c r="P6" s="45"/>
      <c r="Q6" s="45" t="s">
        <v>43</v>
      </c>
      <c r="R6" s="45" t="s">
        <v>10</v>
      </c>
      <c r="S6" s="45" t="s">
        <v>44</v>
      </c>
      <c r="T6" s="45" t="s">
        <v>19</v>
      </c>
      <c r="U6" s="45" t="s">
        <v>45</v>
      </c>
      <c r="V6" s="45" t="s">
        <v>10</v>
      </c>
      <c r="W6" s="45" t="s">
        <v>46</v>
      </c>
      <c r="X6" s="45" t="s">
        <v>10</v>
      </c>
      <c r="Y6" s="45" t="s">
        <v>5</v>
      </c>
      <c r="Z6" s="45"/>
      <c r="AA6" s="45" t="s">
        <v>5</v>
      </c>
      <c r="AB6" s="45"/>
      <c r="AC6" s="45" t="s">
        <v>5</v>
      </c>
      <c r="AD6" s="45" t="s">
        <v>47</v>
      </c>
      <c r="AE6" s="45" t="s">
        <v>5</v>
      </c>
      <c r="AF6" s="45" t="s">
        <v>47</v>
      </c>
      <c r="AG6" s="45" t="s">
        <v>46</v>
      </c>
      <c r="AH6" s="45" t="s">
        <v>10</v>
      </c>
      <c r="AI6" s="45" t="s">
        <v>48</v>
      </c>
      <c r="AJ6" s="45" t="s">
        <v>10</v>
      </c>
      <c r="AK6" s="45" t="s">
        <v>49</v>
      </c>
      <c r="AL6" s="45" t="s">
        <v>50</v>
      </c>
      <c r="AM6" s="45" t="s">
        <v>5</v>
      </c>
      <c r="AN6" s="45"/>
      <c r="AO6" s="45" t="s">
        <v>5</v>
      </c>
      <c r="AP6" s="45"/>
      <c r="AQ6" s="45" t="s">
        <v>175</v>
      </c>
      <c r="AR6" s="51" t="s">
        <v>10</v>
      </c>
      <c r="AS6" s="45" t="s">
        <v>176</v>
      </c>
      <c r="AT6" s="45" t="s">
        <v>10</v>
      </c>
      <c r="AU6" s="44" t="s">
        <v>177</v>
      </c>
      <c r="AV6" s="45" t="s">
        <v>17</v>
      </c>
      <c r="AW6" s="45" t="s">
        <v>5</v>
      </c>
      <c r="AX6" s="45"/>
      <c r="AY6" s="45" t="s">
        <v>178</v>
      </c>
      <c r="AZ6" s="45" t="s">
        <v>17</v>
      </c>
      <c r="BA6" s="45" t="s">
        <v>5</v>
      </c>
      <c r="BB6" s="45"/>
      <c r="BC6" s="45" t="s">
        <v>5</v>
      </c>
      <c r="BD6" s="45"/>
      <c r="BE6" s="45" t="s">
        <v>5</v>
      </c>
      <c r="BF6" s="45"/>
      <c r="BG6" s="45" t="s">
        <v>5</v>
      </c>
      <c r="BH6" s="45"/>
      <c r="BI6" s="45" t="s">
        <v>5</v>
      </c>
      <c r="BJ6" s="45"/>
    </row>
    <row r="7" spans="1:62" ht="60.75">
      <c r="A7" s="44">
        <v>5</v>
      </c>
      <c r="B7" s="44" t="s">
        <v>51</v>
      </c>
      <c r="C7" s="44" t="s">
        <v>5</v>
      </c>
      <c r="D7" s="44"/>
      <c r="E7" s="44" t="s">
        <v>5</v>
      </c>
      <c r="F7" s="44"/>
      <c r="G7" s="44" t="s">
        <v>5</v>
      </c>
      <c r="H7" s="44"/>
      <c r="I7" s="44" t="s">
        <v>5</v>
      </c>
      <c r="J7" s="44"/>
      <c r="K7" s="44" t="s">
        <v>5</v>
      </c>
      <c r="L7" s="44"/>
      <c r="M7" s="44" t="s">
        <v>5</v>
      </c>
      <c r="N7" s="44"/>
      <c r="O7" s="44" t="s">
        <v>5</v>
      </c>
      <c r="P7" s="44"/>
      <c r="Q7" s="44" t="s">
        <v>52</v>
      </c>
      <c r="R7" s="44" t="s">
        <v>10</v>
      </c>
      <c r="S7" s="44" t="s">
        <v>53</v>
      </c>
      <c r="T7" s="44" t="s">
        <v>10</v>
      </c>
      <c r="U7" s="44" t="s">
        <v>54</v>
      </c>
      <c r="V7" s="44" t="s">
        <v>10</v>
      </c>
      <c r="W7" s="44" t="s">
        <v>55</v>
      </c>
      <c r="X7" s="44" t="s">
        <v>10</v>
      </c>
      <c r="Y7" s="44" t="s">
        <v>56</v>
      </c>
      <c r="Z7" s="44" t="s">
        <v>10</v>
      </c>
      <c r="AA7" s="44" t="s">
        <v>5</v>
      </c>
      <c r="AB7" s="44"/>
      <c r="AC7" s="44" t="s">
        <v>57</v>
      </c>
      <c r="AD7" s="44" t="s">
        <v>10</v>
      </c>
      <c r="AE7" s="44" t="s">
        <v>58</v>
      </c>
      <c r="AF7" s="44" t="s">
        <v>10</v>
      </c>
      <c r="AG7" s="44" t="s">
        <v>5</v>
      </c>
      <c r="AH7" s="44"/>
      <c r="AI7" s="44" t="s">
        <v>5</v>
      </c>
      <c r="AJ7" s="44"/>
      <c r="AK7" s="44" t="s">
        <v>59</v>
      </c>
      <c r="AL7" s="44" t="s">
        <v>19</v>
      </c>
      <c r="AM7" s="44" t="s">
        <v>5</v>
      </c>
      <c r="AN7" s="44"/>
      <c r="AO7" s="44" t="s">
        <v>179</v>
      </c>
      <c r="AP7" s="44" t="s">
        <v>33</v>
      </c>
      <c r="AQ7" s="44" t="s">
        <v>180</v>
      </c>
      <c r="AR7" s="50" t="s">
        <v>19</v>
      </c>
      <c r="AS7" s="44" t="s">
        <v>181</v>
      </c>
      <c r="AT7" s="44" t="s">
        <v>10</v>
      </c>
      <c r="AU7" s="44" t="s">
        <v>182</v>
      </c>
      <c r="AV7" s="44" t="s">
        <v>10</v>
      </c>
      <c r="AW7" s="44" t="s">
        <v>5</v>
      </c>
      <c r="AX7" s="44"/>
      <c r="AY7" s="44" t="s">
        <v>5</v>
      </c>
      <c r="AZ7" s="44"/>
      <c r="BA7" s="44" t="s">
        <v>5</v>
      </c>
      <c r="BB7" s="44"/>
      <c r="BC7" s="44" t="s">
        <v>5</v>
      </c>
      <c r="BD7" s="44"/>
      <c r="BE7" s="44" t="s">
        <v>5</v>
      </c>
      <c r="BF7" s="44"/>
      <c r="BG7" s="44" t="s">
        <v>5</v>
      </c>
      <c r="BH7" s="44"/>
      <c r="BI7" s="44" t="s">
        <v>5</v>
      </c>
      <c r="BJ7" s="44"/>
    </row>
    <row r="8" spans="1:62" ht="76.5">
      <c r="A8" s="45">
        <v>6</v>
      </c>
      <c r="B8" s="45" t="s">
        <v>60</v>
      </c>
      <c r="C8" s="45" t="s">
        <v>5</v>
      </c>
      <c r="D8" s="45"/>
      <c r="E8" s="45" t="s">
        <v>5</v>
      </c>
      <c r="F8" s="45"/>
      <c r="G8" s="45" t="s">
        <v>5</v>
      </c>
      <c r="H8" s="45"/>
      <c r="I8" s="45" t="s">
        <v>5</v>
      </c>
      <c r="J8" s="45"/>
      <c r="K8" s="45" t="s">
        <v>5</v>
      </c>
      <c r="L8" s="45"/>
      <c r="M8" s="45" t="s">
        <v>5</v>
      </c>
      <c r="N8" s="45"/>
      <c r="O8" s="45" t="s">
        <v>5</v>
      </c>
      <c r="P8" s="45"/>
      <c r="Q8" s="45" t="s">
        <v>61</v>
      </c>
      <c r="R8" s="45" t="s">
        <v>10</v>
      </c>
      <c r="S8" s="45" t="s">
        <v>62</v>
      </c>
      <c r="T8" s="45" t="s">
        <v>10</v>
      </c>
      <c r="U8" s="45" t="s">
        <v>63</v>
      </c>
      <c r="V8" s="45" t="s">
        <v>10</v>
      </c>
      <c r="W8" s="45" t="s">
        <v>64</v>
      </c>
      <c r="X8" s="45" t="s">
        <v>10</v>
      </c>
      <c r="Y8" s="45" t="s">
        <v>5</v>
      </c>
      <c r="Z8" s="45"/>
      <c r="AA8" s="45" t="s">
        <v>5</v>
      </c>
      <c r="AB8" s="45"/>
      <c r="AC8" s="45" t="s">
        <v>65</v>
      </c>
      <c r="AD8" s="45" t="s">
        <v>19</v>
      </c>
      <c r="AE8" s="45" t="s">
        <v>66</v>
      </c>
      <c r="AF8" s="45" t="s">
        <v>10</v>
      </c>
      <c r="AG8" s="45" t="s">
        <v>67</v>
      </c>
      <c r="AH8" s="45" t="s">
        <v>10</v>
      </c>
      <c r="AI8" s="45" t="s">
        <v>68</v>
      </c>
      <c r="AJ8" s="45" t="s">
        <v>10</v>
      </c>
      <c r="AK8" s="45" t="s">
        <v>69</v>
      </c>
      <c r="AL8" s="45" t="s">
        <v>19</v>
      </c>
      <c r="AM8" s="45" t="s">
        <v>5</v>
      </c>
      <c r="AN8" s="45"/>
      <c r="AO8" s="45" t="s">
        <v>5</v>
      </c>
      <c r="AP8" s="45"/>
      <c r="AQ8" s="45" t="s">
        <v>183</v>
      </c>
      <c r="AR8" s="51" t="s">
        <v>10</v>
      </c>
      <c r="AS8" s="45" t="s">
        <v>184</v>
      </c>
      <c r="AT8" s="45" t="s">
        <v>10</v>
      </c>
      <c r="AU8" s="45" t="s">
        <v>5</v>
      </c>
      <c r="AV8" s="45"/>
      <c r="AW8" s="45" t="s">
        <v>185</v>
      </c>
      <c r="AX8" s="45" t="s">
        <v>10</v>
      </c>
      <c r="AY8" s="45" t="s">
        <v>5</v>
      </c>
      <c r="AZ8" s="45"/>
      <c r="BA8" s="45" t="s">
        <v>5</v>
      </c>
      <c r="BB8" s="45"/>
      <c r="BC8" s="45" t="s">
        <v>5</v>
      </c>
      <c r="BD8" s="45"/>
      <c r="BE8" s="45" t="s">
        <v>5</v>
      </c>
      <c r="BF8" s="45"/>
      <c r="BG8" s="45" t="s">
        <v>186</v>
      </c>
      <c r="BH8" s="45" t="s">
        <v>10</v>
      </c>
      <c r="BI8" s="45" t="s">
        <v>187</v>
      </c>
      <c r="BJ8" s="45" t="s">
        <v>10</v>
      </c>
    </row>
    <row r="9" spans="1:62" ht="91.5">
      <c r="A9" s="44">
        <v>7</v>
      </c>
      <c r="B9" s="44" t="s">
        <v>70</v>
      </c>
      <c r="C9" s="44" t="s">
        <v>5</v>
      </c>
      <c r="D9" s="44"/>
      <c r="E9" s="44" t="s">
        <v>71</v>
      </c>
      <c r="F9" s="44" t="s">
        <v>10</v>
      </c>
      <c r="G9" s="44" t="s">
        <v>72</v>
      </c>
      <c r="H9" s="44" t="s">
        <v>73</v>
      </c>
      <c r="I9" s="44" t="s">
        <v>74</v>
      </c>
      <c r="J9" s="44" t="s">
        <v>10</v>
      </c>
      <c r="K9" s="44" t="s">
        <v>5</v>
      </c>
      <c r="L9" s="44"/>
      <c r="M9" s="44" t="s">
        <v>5</v>
      </c>
      <c r="N9" s="44"/>
      <c r="O9" s="44" t="s">
        <v>75</v>
      </c>
      <c r="P9" s="44" t="s">
        <v>10</v>
      </c>
      <c r="Q9" s="44" t="s">
        <v>76</v>
      </c>
      <c r="R9" s="44" t="s">
        <v>10</v>
      </c>
      <c r="S9" s="44" t="s">
        <v>77</v>
      </c>
      <c r="T9" s="44" t="s">
        <v>10</v>
      </c>
      <c r="U9" s="44" t="s">
        <v>78</v>
      </c>
      <c r="V9" s="44" t="s">
        <v>10</v>
      </c>
      <c r="W9" s="44" t="s">
        <v>79</v>
      </c>
      <c r="X9" s="44" t="s">
        <v>10</v>
      </c>
      <c r="Y9" s="44" t="s">
        <v>5</v>
      </c>
      <c r="Z9" s="44"/>
      <c r="AA9" s="44" t="s">
        <v>5</v>
      </c>
      <c r="AB9" s="44"/>
      <c r="AC9" s="44" t="s">
        <v>80</v>
      </c>
      <c r="AD9" s="44" t="s">
        <v>10</v>
      </c>
      <c r="AE9" s="44" t="s">
        <v>81</v>
      </c>
      <c r="AF9" s="44" t="s">
        <v>10</v>
      </c>
      <c r="AG9" s="44" t="s">
        <v>82</v>
      </c>
      <c r="AH9" s="44" t="s">
        <v>10</v>
      </c>
      <c r="AI9" s="44" t="s">
        <v>83</v>
      </c>
      <c r="AJ9" s="44" t="s">
        <v>10</v>
      </c>
      <c r="AK9" s="44" t="s">
        <v>84</v>
      </c>
      <c r="AL9" s="44" t="s">
        <v>19</v>
      </c>
      <c r="AM9" s="44" t="s">
        <v>5</v>
      </c>
      <c r="AN9" s="44" t="s">
        <v>188</v>
      </c>
      <c r="AO9" s="44" t="s">
        <v>5</v>
      </c>
      <c r="AP9" s="44" t="s">
        <v>188</v>
      </c>
      <c r="AQ9" s="44" t="s">
        <v>5</v>
      </c>
      <c r="AR9" s="50" t="s">
        <v>47</v>
      </c>
      <c r="AS9" s="44" t="s">
        <v>189</v>
      </c>
      <c r="AT9" s="44" t="s">
        <v>10</v>
      </c>
      <c r="AU9" s="44" t="s">
        <v>5</v>
      </c>
      <c r="AV9" s="44"/>
      <c r="AW9" s="44" t="s">
        <v>190</v>
      </c>
      <c r="AX9" s="44" t="s">
        <v>10</v>
      </c>
      <c r="AY9" s="44" t="s">
        <v>5</v>
      </c>
      <c r="AZ9" s="44"/>
      <c r="BA9" s="44" t="s">
        <v>5</v>
      </c>
      <c r="BB9" s="44"/>
      <c r="BC9" s="44" t="s">
        <v>5</v>
      </c>
      <c r="BD9" s="44"/>
      <c r="BE9" s="44" t="s">
        <v>5</v>
      </c>
      <c r="BF9" s="44"/>
      <c r="BG9" s="44" t="s">
        <v>191</v>
      </c>
      <c r="BH9" s="44" t="s">
        <v>10</v>
      </c>
      <c r="BI9" s="44" t="s">
        <v>5</v>
      </c>
      <c r="BJ9" s="44"/>
    </row>
    <row r="10" spans="1:62" ht="183">
      <c r="A10" s="45">
        <v>8</v>
      </c>
      <c r="B10" s="45" t="s">
        <v>85</v>
      </c>
      <c r="C10" s="45" t="s">
        <v>86</v>
      </c>
      <c r="D10" s="45" t="s">
        <v>10</v>
      </c>
      <c r="E10" s="45" t="s">
        <v>87</v>
      </c>
      <c r="F10" s="45" t="s">
        <v>10</v>
      </c>
      <c r="G10" s="45" t="s">
        <v>88</v>
      </c>
      <c r="H10" s="45" t="s">
        <v>73</v>
      </c>
      <c r="I10" s="45" t="s">
        <v>5</v>
      </c>
      <c r="J10" s="45" t="s">
        <v>188</v>
      </c>
      <c r="K10" s="45" t="s">
        <v>5</v>
      </c>
      <c r="L10" s="45" t="s">
        <v>188</v>
      </c>
      <c r="M10" s="45" t="s">
        <v>89</v>
      </c>
      <c r="N10" s="45" t="s">
        <v>10</v>
      </c>
      <c r="O10" s="45" t="s">
        <v>90</v>
      </c>
      <c r="P10" s="45" t="s">
        <v>10</v>
      </c>
      <c r="Q10" s="45" t="s">
        <v>91</v>
      </c>
      <c r="R10" s="45" t="s">
        <v>10</v>
      </c>
      <c r="S10" s="45" t="s">
        <v>92</v>
      </c>
      <c r="T10" s="45" t="s">
        <v>10</v>
      </c>
      <c r="U10" s="45" t="s">
        <v>93</v>
      </c>
      <c r="V10" s="45" t="s">
        <v>10</v>
      </c>
      <c r="W10" s="45" t="s">
        <v>94</v>
      </c>
      <c r="X10" s="45" t="s">
        <v>10</v>
      </c>
      <c r="Y10" s="45" t="s">
        <v>5</v>
      </c>
      <c r="Z10" s="45" t="s">
        <v>188</v>
      </c>
      <c r="AA10" s="45" t="s">
        <v>5</v>
      </c>
      <c r="AB10" s="45" t="s">
        <v>188</v>
      </c>
      <c r="AC10" s="45" t="s">
        <v>95</v>
      </c>
      <c r="AD10" s="45" t="s">
        <v>10</v>
      </c>
      <c r="AE10" s="45" t="s">
        <v>96</v>
      </c>
      <c r="AF10" s="45" t="s">
        <v>10</v>
      </c>
      <c r="AG10" s="45" t="s">
        <v>47</v>
      </c>
      <c r="AH10" s="45" t="s">
        <v>5</v>
      </c>
      <c r="AI10" s="45" t="s">
        <v>98</v>
      </c>
      <c r="AJ10" s="45" t="s">
        <v>10</v>
      </c>
      <c r="AK10" s="45" t="s">
        <v>192</v>
      </c>
      <c r="AL10" s="45" t="s">
        <v>10</v>
      </c>
      <c r="AM10" s="45" t="s">
        <v>5</v>
      </c>
      <c r="AN10" s="45" t="s">
        <v>188</v>
      </c>
      <c r="AO10" s="45" t="s">
        <v>5</v>
      </c>
      <c r="AP10" s="45" t="s">
        <v>188</v>
      </c>
      <c r="AQ10" s="45" t="s">
        <v>193</v>
      </c>
      <c r="AR10" s="51" t="s">
        <v>10</v>
      </c>
      <c r="AS10" s="45" t="s">
        <v>194</v>
      </c>
      <c r="AT10" s="45" t="s">
        <v>10</v>
      </c>
      <c r="AU10" s="45" t="s">
        <v>193</v>
      </c>
      <c r="AV10" s="45" t="s">
        <v>10</v>
      </c>
      <c r="AW10" s="45" t="s">
        <v>193</v>
      </c>
      <c r="AX10" s="45" t="s">
        <v>10</v>
      </c>
      <c r="AY10" s="45" t="s">
        <v>193</v>
      </c>
      <c r="AZ10" s="45" t="s">
        <v>10</v>
      </c>
      <c r="BA10" s="44" t="s">
        <v>5</v>
      </c>
      <c r="BB10" s="45"/>
      <c r="BC10" s="44" t="s">
        <v>5</v>
      </c>
      <c r="BD10" s="45"/>
      <c r="BE10" s="45" t="s">
        <v>5</v>
      </c>
      <c r="BF10" s="45"/>
      <c r="BG10" s="45" t="s">
        <v>5</v>
      </c>
      <c r="BH10" s="45"/>
      <c r="BI10" s="45" t="s">
        <v>5</v>
      </c>
      <c r="BJ10" s="45"/>
    </row>
    <row r="11" spans="1:62" ht="121.5">
      <c r="A11" s="44">
        <v>9</v>
      </c>
      <c r="B11" s="44" t="s">
        <v>100</v>
      </c>
      <c r="C11" s="44" t="s">
        <v>195</v>
      </c>
      <c r="D11" s="44" t="s">
        <v>10</v>
      </c>
      <c r="E11" s="44" t="s">
        <v>101</v>
      </c>
      <c r="F11" s="44" t="s">
        <v>10</v>
      </c>
      <c r="G11" s="44" t="s">
        <v>102</v>
      </c>
      <c r="H11" s="44" t="s">
        <v>73</v>
      </c>
      <c r="I11" s="44" t="s">
        <v>103</v>
      </c>
      <c r="J11" s="44" t="s">
        <v>10</v>
      </c>
      <c r="K11" s="44" t="s">
        <v>5</v>
      </c>
      <c r="L11" s="44" t="s">
        <v>5</v>
      </c>
      <c r="M11" s="44" t="s">
        <v>104</v>
      </c>
      <c r="N11" s="44" t="s">
        <v>10</v>
      </c>
      <c r="O11" s="44" t="s">
        <v>5</v>
      </c>
      <c r="P11" s="44" t="s">
        <v>5</v>
      </c>
      <c r="Q11" s="44" t="s">
        <v>5</v>
      </c>
      <c r="R11" s="44" t="s">
        <v>5</v>
      </c>
      <c r="S11" s="44" t="s">
        <v>196</v>
      </c>
      <c r="T11" s="44" t="s">
        <v>10</v>
      </c>
      <c r="U11" s="44" t="s">
        <v>196</v>
      </c>
      <c r="V11" s="44" t="s">
        <v>10</v>
      </c>
      <c r="W11" s="44" t="s">
        <v>5</v>
      </c>
      <c r="X11" s="44" t="s">
        <v>5</v>
      </c>
      <c r="Y11" s="44" t="s">
        <v>5</v>
      </c>
      <c r="Z11" s="44"/>
      <c r="AA11" s="44" t="s">
        <v>5</v>
      </c>
      <c r="AB11" s="44"/>
      <c r="AC11" s="44" t="s">
        <v>5</v>
      </c>
      <c r="AD11" s="44"/>
      <c r="AE11" s="44" t="s">
        <v>196</v>
      </c>
      <c r="AF11" s="44" t="s">
        <v>10</v>
      </c>
      <c r="AG11" s="44" t="s">
        <v>105</v>
      </c>
      <c r="AH11" s="44" t="s">
        <v>10</v>
      </c>
      <c r="AI11" s="44" t="s">
        <v>105</v>
      </c>
      <c r="AJ11" s="44" t="s">
        <v>10</v>
      </c>
      <c r="AK11" s="44" t="s">
        <v>197</v>
      </c>
      <c r="AL11" s="44" t="s">
        <v>10</v>
      </c>
      <c r="AM11" s="44" t="s">
        <v>5</v>
      </c>
      <c r="AN11" s="44"/>
      <c r="AO11" s="44" t="s">
        <v>5</v>
      </c>
      <c r="AP11" s="44"/>
      <c r="AQ11" s="44" t="s">
        <v>198</v>
      </c>
      <c r="AR11" s="50" t="s">
        <v>10</v>
      </c>
      <c r="AS11" s="44" t="s">
        <v>199</v>
      </c>
      <c r="AT11" s="44" t="s">
        <v>10</v>
      </c>
      <c r="AU11" s="44" t="s">
        <v>200</v>
      </c>
      <c r="AV11" s="44" t="s">
        <v>10</v>
      </c>
      <c r="AW11" s="44" t="s">
        <v>201</v>
      </c>
      <c r="AX11" s="44" t="s">
        <v>10</v>
      </c>
      <c r="AY11" s="65" t="s">
        <v>202</v>
      </c>
      <c r="AZ11" s="44" t="s">
        <v>10</v>
      </c>
      <c r="BA11" s="44" t="s">
        <v>5</v>
      </c>
      <c r="BB11" s="44"/>
      <c r="BC11" s="44" t="s">
        <v>5</v>
      </c>
      <c r="BD11" s="44"/>
      <c r="BE11" s="44" t="s">
        <v>5</v>
      </c>
      <c r="BF11" s="44"/>
      <c r="BG11" s="44" t="s">
        <v>5</v>
      </c>
      <c r="BH11" s="44"/>
      <c r="BI11" s="44" t="s">
        <v>5</v>
      </c>
      <c r="BJ11" s="44"/>
    </row>
    <row r="12" spans="1:62" ht="183">
      <c r="A12" s="45">
        <v>10</v>
      </c>
      <c r="B12" s="45" t="s">
        <v>106</v>
      </c>
      <c r="C12" s="45" t="s">
        <v>107</v>
      </c>
      <c r="D12" s="45" t="s">
        <v>10</v>
      </c>
      <c r="E12" s="45" t="s">
        <v>5</v>
      </c>
      <c r="F12" s="45" t="s">
        <v>47</v>
      </c>
      <c r="G12" s="45" t="s">
        <v>5</v>
      </c>
      <c r="H12" s="45" t="s">
        <v>164</v>
      </c>
      <c r="I12" s="45" t="s">
        <v>5</v>
      </c>
      <c r="J12" s="45" t="s">
        <v>47</v>
      </c>
      <c r="K12" s="45" t="s">
        <v>5</v>
      </c>
      <c r="L12" s="45" t="s">
        <v>47</v>
      </c>
      <c r="M12" s="45" t="s">
        <v>5</v>
      </c>
      <c r="N12" s="45" t="s">
        <v>47</v>
      </c>
      <c r="O12" s="45" t="s">
        <v>5</v>
      </c>
      <c r="P12" s="45" t="s">
        <v>47</v>
      </c>
      <c r="Q12" s="45" t="s">
        <v>203</v>
      </c>
      <c r="R12" s="45" t="s">
        <v>10</v>
      </c>
      <c r="S12" s="45" t="s">
        <v>108</v>
      </c>
      <c r="T12" s="45" t="s">
        <v>10</v>
      </c>
      <c r="U12" s="45" t="s">
        <v>5</v>
      </c>
      <c r="V12" s="45"/>
      <c r="W12" s="45" t="s">
        <v>5</v>
      </c>
      <c r="X12" s="45"/>
      <c r="Y12" s="45" t="s">
        <v>5</v>
      </c>
      <c r="Z12" s="45"/>
      <c r="AA12" s="45" t="s">
        <v>5</v>
      </c>
      <c r="AB12" s="45"/>
      <c r="AC12" s="45" t="s">
        <v>109</v>
      </c>
      <c r="AD12" s="45" t="s">
        <v>10</v>
      </c>
      <c r="AE12" s="45" t="s">
        <v>109</v>
      </c>
      <c r="AF12" s="45" t="s">
        <v>10</v>
      </c>
      <c r="AG12" s="45" t="s">
        <v>5</v>
      </c>
      <c r="AH12" s="45"/>
      <c r="AI12" s="45" t="s">
        <v>110</v>
      </c>
      <c r="AJ12" s="45" t="s">
        <v>10</v>
      </c>
      <c r="AK12" s="45" t="s">
        <v>47</v>
      </c>
      <c r="AL12" s="45"/>
      <c r="AM12" s="45" t="s">
        <v>5</v>
      </c>
      <c r="AN12" s="45"/>
      <c r="AO12" s="45" t="s">
        <v>5</v>
      </c>
      <c r="AP12" s="45"/>
      <c r="AQ12" s="45" t="s">
        <v>204</v>
      </c>
      <c r="AR12" s="51" t="s">
        <v>10</v>
      </c>
      <c r="AS12" s="45" t="s">
        <v>205</v>
      </c>
      <c r="AT12" s="45" t="s">
        <v>10</v>
      </c>
      <c r="AU12" s="45" t="s">
        <v>109</v>
      </c>
      <c r="AV12" s="45" t="s">
        <v>10</v>
      </c>
      <c r="AW12" s="45" t="s">
        <v>5</v>
      </c>
      <c r="AX12" s="45"/>
      <c r="AY12" s="45" t="s">
        <v>5</v>
      </c>
      <c r="AZ12" s="45"/>
      <c r="BA12" s="45" t="s">
        <v>5</v>
      </c>
      <c r="BB12" s="45"/>
      <c r="BC12" s="45" t="s">
        <v>5</v>
      </c>
      <c r="BD12" s="45"/>
      <c r="BE12" s="45" t="s">
        <v>109</v>
      </c>
      <c r="BF12" s="45" t="s">
        <v>10</v>
      </c>
      <c r="BG12" s="45" t="s">
        <v>5</v>
      </c>
      <c r="BH12" s="45"/>
      <c r="BI12" s="45" t="s">
        <v>5</v>
      </c>
      <c r="BJ12" s="45"/>
    </row>
    <row r="13" spans="1:62" ht="76.5">
      <c r="A13" s="44">
        <v>11</v>
      </c>
      <c r="B13" s="44" t="s">
        <v>111</v>
      </c>
      <c r="C13" s="44" t="s">
        <v>112</v>
      </c>
      <c r="D13" s="44" t="s">
        <v>10</v>
      </c>
      <c r="E13" s="44" t="s">
        <v>113</v>
      </c>
      <c r="F13" s="44" t="s">
        <v>10</v>
      </c>
      <c r="G13" s="44" t="s">
        <v>114</v>
      </c>
      <c r="H13" s="44" t="s">
        <v>164</v>
      </c>
      <c r="I13" s="44" t="s">
        <v>114</v>
      </c>
      <c r="J13" s="44" t="s">
        <v>164</v>
      </c>
      <c r="K13" s="44" t="s">
        <v>114</v>
      </c>
      <c r="L13" s="44" t="s">
        <v>164</v>
      </c>
      <c r="M13" s="44" t="s">
        <v>114</v>
      </c>
      <c r="N13" s="44" t="s">
        <v>164</v>
      </c>
      <c r="O13" s="44" t="s">
        <v>114</v>
      </c>
      <c r="P13" s="44" t="s">
        <v>164</v>
      </c>
      <c r="Q13" s="44" t="s">
        <v>114</v>
      </c>
      <c r="R13" s="44" t="s">
        <v>164</v>
      </c>
      <c r="S13" s="44" t="s">
        <v>5</v>
      </c>
      <c r="T13" s="44" t="s">
        <v>5</v>
      </c>
      <c r="U13" s="44" t="s">
        <v>115</v>
      </c>
      <c r="V13" s="44" t="s">
        <v>5</v>
      </c>
      <c r="W13" s="44" t="s">
        <v>116</v>
      </c>
      <c r="X13" s="44" t="s">
        <v>10</v>
      </c>
      <c r="Y13" s="44" t="s">
        <v>117</v>
      </c>
      <c r="Z13" s="44" t="s">
        <v>19</v>
      </c>
      <c r="AA13" s="44" t="s">
        <v>118</v>
      </c>
      <c r="AB13" s="44" t="s">
        <v>10</v>
      </c>
      <c r="AC13" s="44" t="s">
        <v>116</v>
      </c>
      <c r="AD13" s="44" t="s">
        <v>10</v>
      </c>
      <c r="AE13" s="44" t="s">
        <v>119</v>
      </c>
      <c r="AF13" s="44" t="s">
        <v>10</v>
      </c>
      <c r="AG13" s="44" t="s">
        <v>120</v>
      </c>
      <c r="AH13" s="44" t="s">
        <v>10</v>
      </c>
      <c r="AI13" s="44" t="s">
        <v>206</v>
      </c>
      <c r="AJ13" s="44" t="s">
        <v>10</v>
      </c>
      <c r="AK13" s="44" t="s">
        <v>207</v>
      </c>
      <c r="AL13" s="44" t="s">
        <v>19</v>
      </c>
      <c r="AM13" s="44"/>
      <c r="AN13" s="44"/>
      <c r="AO13" s="44" t="s">
        <v>208</v>
      </c>
      <c r="AP13" s="44" t="s">
        <v>10</v>
      </c>
      <c r="AQ13" s="44" t="s">
        <v>209</v>
      </c>
      <c r="AR13" s="50" t="s">
        <v>10</v>
      </c>
      <c r="AS13" s="44" t="s">
        <v>210</v>
      </c>
      <c r="AT13" s="44" t="s">
        <v>10</v>
      </c>
      <c r="AU13" s="44" t="s">
        <v>211</v>
      </c>
      <c r="AV13" s="44" t="s">
        <v>10</v>
      </c>
      <c r="AW13" s="44" t="s">
        <v>212</v>
      </c>
      <c r="AX13" s="44" t="s">
        <v>10</v>
      </c>
      <c r="AY13" s="44" t="s">
        <v>212</v>
      </c>
      <c r="AZ13" s="44" t="s">
        <v>10</v>
      </c>
      <c r="BA13" s="44" t="s">
        <v>5</v>
      </c>
      <c r="BB13" s="44"/>
      <c r="BC13" s="44" t="s">
        <v>213</v>
      </c>
      <c r="BD13" s="44" t="s">
        <v>50</v>
      </c>
      <c r="BE13" s="44" t="s">
        <v>214</v>
      </c>
      <c r="BF13" s="44" t="s">
        <v>10</v>
      </c>
      <c r="BG13" s="44" t="s">
        <v>215</v>
      </c>
      <c r="BH13" s="44" t="s">
        <v>10</v>
      </c>
      <c r="BI13" s="44" t="s">
        <v>216</v>
      </c>
      <c r="BJ13" s="44" t="s">
        <v>217</v>
      </c>
    </row>
    <row r="14" spans="1:62" ht="106.5">
      <c r="A14" s="45">
        <v>12</v>
      </c>
      <c r="B14" s="45" t="s">
        <v>121</v>
      </c>
      <c r="C14" s="45" t="s">
        <v>122</v>
      </c>
      <c r="D14" s="45" t="s">
        <v>10</v>
      </c>
      <c r="E14" s="45" t="s">
        <v>123</v>
      </c>
      <c r="F14" s="45" t="s">
        <v>10</v>
      </c>
      <c r="G14" s="45" t="s">
        <v>5</v>
      </c>
      <c r="H14" s="45" t="s">
        <v>164</v>
      </c>
      <c r="I14" s="45" t="s">
        <v>5</v>
      </c>
      <c r="J14" s="45" t="s">
        <v>164</v>
      </c>
      <c r="K14" s="45" t="s">
        <v>5</v>
      </c>
      <c r="L14" s="45" t="s">
        <v>164</v>
      </c>
      <c r="M14" s="45" t="s">
        <v>5</v>
      </c>
      <c r="N14" s="45" t="s">
        <v>164</v>
      </c>
      <c r="O14" s="45" t="s">
        <v>125</v>
      </c>
      <c r="P14" s="45" t="s">
        <v>10</v>
      </c>
      <c r="Q14" s="45" t="s">
        <v>5</v>
      </c>
      <c r="R14" s="45" t="s">
        <v>164</v>
      </c>
      <c r="S14" s="45" t="s">
        <v>5</v>
      </c>
      <c r="T14" s="45" t="s">
        <v>164</v>
      </c>
      <c r="U14" s="45" t="s">
        <v>5</v>
      </c>
      <c r="V14" s="45" t="s">
        <v>164</v>
      </c>
      <c r="W14" s="45" t="s">
        <v>5</v>
      </c>
      <c r="X14" s="45" t="s">
        <v>164</v>
      </c>
      <c r="Y14" s="45" t="s">
        <v>5</v>
      </c>
      <c r="Z14" s="45" t="s">
        <v>164</v>
      </c>
      <c r="AA14" s="45" t="s">
        <v>5</v>
      </c>
      <c r="AB14" s="45" t="s">
        <v>164</v>
      </c>
      <c r="AC14" s="45" t="s">
        <v>126</v>
      </c>
      <c r="AD14" s="45" t="s">
        <v>10</v>
      </c>
      <c r="AE14" s="45" t="s">
        <v>127</v>
      </c>
      <c r="AF14" s="45" t="s">
        <v>10</v>
      </c>
      <c r="AG14" s="45" t="s">
        <v>128</v>
      </c>
      <c r="AH14" s="45" t="s">
        <v>10</v>
      </c>
      <c r="AI14" s="45" t="s">
        <v>129</v>
      </c>
      <c r="AJ14" s="45" t="s">
        <v>10</v>
      </c>
      <c r="AK14" s="45" t="s">
        <v>130</v>
      </c>
      <c r="AL14" s="45" t="s">
        <v>19</v>
      </c>
      <c r="AM14" s="45" t="s">
        <v>5</v>
      </c>
      <c r="AN14" s="45"/>
      <c r="AO14" s="45" t="s">
        <v>5</v>
      </c>
      <c r="AP14" s="45"/>
      <c r="AQ14" s="45" t="s">
        <v>218</v>
      </c>
      <c r="AR14" s="51" t="s">
        <v>10</v>
      </c>
      <c r="AS14" s="45" t="s">
        <v>219</v>
      </c>
      <c r="AT14" s="45" t="s">
        <v>10</v>
      </c>
      <c r="AU14" s="45" t="s">
        <v>220</v>
      </c>
      <c r="AV14" s="45" t="s">
        <v>10</v>
      </c>
      <c r="AW14" s="45" t="s">
        <v>221</v>
      </c>
      <c r="AX14" s="45" t="s">
        <v>133</v>
      </c>
      <c r="AY14" s="45" t="s">
        <v>221</v>
      </c>
      <c r="AZ14" s="45" t="s">
        <v>10</v>
      </c>
      <c r="BA14" s="45" t="s">
        <v>5</v>
      </c>
      <c r="BB14" s="45"/>
      <c r="BC14" s="45" t="s">
        <v>5</v>
      </c>
      <c r="BD14" s="45"/>
      <c r="BE14" s="45" t="s">
        <v>5</v>
      </c>
      <c r="BF14" s="45" t="s">
        <v>5</v>
      </c>
      <c r="BG14" s="45" t="s">
        <v>222</v>
      </c>
      <c r="BH14" s="45" t="s">
        <v>10</v>
      </c>
      <c r="BI14" s="45" t="s">
        <v>5</v>
      </c>
      <c r="BJ14" s="45"/>
    </row>
    <row r="15" spans="1:62" ht="76.5">
      <c r="A15" s="44">
        <v>13</v>
      </c>
      <c r="B15" s="44" t="s">
        <v>131</v>
      </c>
      <c r="C15" s="44" t="s">
        <v>5</v>
      </c>
      <c r="D15" s="44"/>
      <c r="E15" s="44" t="s">
        <v>5</v>
      </c>
      <c r="F15" s="44"/>
      <c r="G15" s="44" t="s">
        <v>5</v>
      </c>
      <c r="H15" s="44"/>
      <c r="I15" s="44" t="s">
        <v>5</v>
      </c>
      <c r="J15" s="44"/>
      <c r="K15" s="44" t="s">
        <v>5</v>
      </c>
      <c r="L15" s="44"/>
      <c r="M15" s="44" t="s">
        <v>5</v>
      </c>
      <c r="N15" s="44"/>
      <c r="O15" s="44" t="s">
        <v>132</v>
      </c>
      <c r="P15" s="44" t="s">
        <v>19</v>
      </c>
      <c r="Q15" s="44" t="s">
        <v>132</v>
      </c>
      <c r="R15" s="44" t="s">
        <v>10</v>
      </c>
      <c r="S15" s="44" t="s">
        <v>134</v>
      </c>
      <c r="T15" s="44" t="s">
        <v>19</v>
      </c>
      <c r="U15" s="44" t="s">
        <v>134</v>
      </c>
      <c r="V15" s="44" t="s">
        <v>10</v>
      </c>
      <c r="W15" s="44" t="s">
        <v>135</v>
      </c>
      <c r="X15" s="44" t="s">
        <v>19</v>
      </c>
      <c r="Y15" s="44" t="s">
        <v>135</v>
      </c>
      <c r="Z15" s="44" t="s">
        <v>10</v>
      </c>
      <c r="AA15" s="44" t="s">
        <v>5</v>
      </c>
      <c r="AB15" s="44"/>
      <c r="AC15" s="44" t="s">
        <v>5</v>
      </c>
      <c r="AD15" s="44"/>
      <c r="AE15" s="44" t="s">
        <v>136</v>
      </c>
      <c r="AF15" s="44" t="s">
        <v>10</v>
      </c>
      <c r="AG15" s="44" t="s">
        <v>137</v>
      </c>
      <c r="AH15" s="44" t="s">
        <v>10</v>
      </c>
      <c r="AI15" s="44" t="s">
        <v>138</v>
      </c>
      <c r="AJ15" s="44" t="s">
        <v>10</v>
      </c>
      <c r="AK15" s="44" t="s">
        <v>218</v>
      </c>
      <c r="AL15" s="44" t="s">
        <v>19</v>
      </c>
      <c r="AM15" s="44" t="s">
        <v>5</v>
      </c>
      <c r="AN15" s="44"/>
      <c r="AO15" s="44" t="s">
        <v>5</v>
      </c>
      <c r="AP15" s="44"/>
      <c r="AQ15" s="44" t="s">
        <v>218</v>
      </c>
      <c r="AR15" s="50" t="s">
        <v>10</v>
      </c>
      <c r="AS15" s="44" t="s">
        <v>223</v>
      </c>
      <c r="AT15" s="44" t="s">
        <v>10</v>
      </c>
      <c r="AU15" s="44" t="s">
        <v>218</v>
      </c>
      <c r="AV15" s="44" t="s">
        <v>10</v>
      </c>
      <c r="AW15" s="44" t="s">
        <v>5</v>
      </c>
      <c r="AX15" s="44"/>
      <c r="AY15" s="44" t="s">
        <v>5</v>
      </c>
      <c r="AZ15" s="44"/>
      <c r="BA15" s="44" t="s">
        <v>5</v>
      </c>
      <c r="BB15" s="44"/>
      <c r="BC15" s="44" t="s">
        <v>5</v>
      </c>
      <c r="BD15" s="44"/>
      <c r="BE15" s="44" t="s">
        <v>5</v>
      </c>
      <c r="BF15" s="44"/>
      <c r="BG15" s="44" t="s">
        <v>224</v>
      </c>
      <c r="BH15" s="44" t="s">
        <v>10</v>
      </c>
      <c r="BI15" s="44" t="s">
        <v>5</v>
      </c>
      <c r="BJ15" s="44"/>
    </row>
    <row r="16" spans="1:62" ht="45.75">
      <c r="A16" s="45">
        <v>14</v>
      </c>
      <c r="B16" s="45" t="s">
        <v>140</v>
      </c>
      <c r="C16" s="45" t="s">
        <v>5</v>
      </c>
      <c r="D16" s="45"/>
      <c r="E16" s="45" t="s">
        <v>5</v>
      </c>
      <c r="F16" s="45"/>
      <c r="G16" s="45" t="s">
        <v>5</v>
      </c>
      <c r="H16" s="45"/>
      <c r="I16" s="45" t="s">
        <v>5</v>
      </c>
      <c r="J16" s="45"/>
      <c r="K16" s="45" t="s">
        <v>5</v>
      </c>
      <c r="L16" s="45"/>
      <c r="M16" s="45" t="s">
        <v>5</v>
      </c>
      <c r="N16" s="45"/>
      <c r="O16" s="45" t="s">
        <v>132</v>
      </c>
      <c r="P16" s="45" t="s">
        <v>19</v>
      </c>
      <c r="Q16" s="45" t="s">
        <v>132</v>
      </c>
      <c r="R16" s="45" t="s">
        <v>10</v>
      </c>
      <c r="S16" s="45" t="s">
        <v>134</v>
      </c>
      <c r="T16" s="45" t="s">
        <v>19</v>
      </c>
      <c r="U16" s="45" t="s">
        <v>134</v>
      </c>
      <c r="V16" s="45" t="s">
        <v>10</v>
      </c>
      <c r="W16" s="45" t="s">
        <v>135</v>
      </c>
      <c r="X16" s="45" t="s">
        <v>19</v>
      </c>
      <c r="Y16" s="45" t="s">
        <v>135</v>
      </c>
      <c r="Z16" s="45" t="s">
        <v>10</v>
      </c>
      <c r="AA16" s="45" t="s">
        <v>5</v>
      </c>
      <c r="AB16" s="45"/>
      <c r="AC16" s="45" t="s">
        <v>5</v>
      </c>
      <c r="AD16" s="45"/>
      <c r="AE16" s="45" t="s">
        <v>141</v>
      </c>
      <c r="AF16" s="45" t="s">
        <v>10</v>
      </c>
      <c r="AG16" s="45" t="s">
        <v>142</v>
      </c>
      <c r="AH16" s="45" t="s">
        <v>10</v>
      </c>
      <c r="AI16" s="45" t="s">
        <v>143</v>
      </c>
      <c r="AJ16" s="45" t="s">
        <v>10</v>
      </c>
      <c r="AK16" s="45" t="s">
        <v>218</v>
      </c>
      <c r="AL16" s="45" t="s">
        <v>19</v>
      </c>
      <c r="AM16" s="45"/>
      <c r="AN16" s="45"/>
      <c r="AO16" s="45"/>
      <c r="AP16" s="45"/>
      <c r="AQ16" s="45" t="s">
        <v>218</v>
      </c>
      <c r="AR16" s="51" t="s">
        <v>10</v>
      </c>
      <c r="AS16" s="45" t="s">
        <v>225</v>
      </c>
      <c r="AT16" s="45" t="s">
        <v>10</v>
      </c>
      <c r="AU16" s="45" t="s">
        <v>218</v>
      </c>
      <c r="AV16" s="45" t="s">
        <v>10</v>
      </c>
      <c r="AW16" s="45" t="s">
        <v>221</v>
      </c>
      <c r="AX16" s="45" t="s">
        <v>133</v>
      </c>
      <c r="AY16" s="45" t="s">
        <v>221</v>
      </c>
      <c r="AZ16" s="45" t="s">
        <v>10</v>
      </c>
      <c r="BA16" s="45" t="s">
        <v>5</v>
      </c>
      <c r="BB16" s="45"/>
      <c r="BC16" s="45" t="s">
        <v>5</v>
      </c>
      <c r="BD16" s="45"/>
      <c r="BE16" s="45" t="s">
        <v>5</v>
      </c>
      <c r="BF16" s="45"/>
      <c r="BG16" s="45" t="s">
        <v>222</v>
      </c>
      <c r="BH16" s="45" t="s">
        <v>10</v>
      </c>
      <c r="BI16" s="45" t="s">
        <v>5</v>
      </c>
      <c r="BJ16" s="45"/>
    </row>
    <row r="17" spans="1:62" ht="76.5">
      <c r="A17" s="44">
        <v>15</v>
      </c>
      <c r="B17" s="44" t="s">
        <v>144</v>
      </c>
      <c r="C17" s="44" t="s">
        <v>226</v>
      </c>
      <c r="D17" s="44" t="s">
        <v>10</v>
      </c>
      <c r="E17" s="44" t="s">
        <v>227</v>
      </c>
      <c r="F17" s="44" t="s">
        <v>10</v>
      </c>
      <c r="G17" s="44" t="s">
        <v>228</v>
      </c>
      <c r="H17" s="44" t="s">
        <v>73</v>
      </c>
      <c r="I17" s="44" t="s">
        <v>229</v>
      </c>
      <c r="J17" s="44" t="s">
        <v>10</v>
      </c>
      <c r="K17" s="44" t="s">
        <v>5</v>
      </c>
      <c r="L17" s="44"/>
      <c r="M17" s="44" t="s">
        <v>5</v>
      </c>
      <c r="N17" s="44"/>
      <c r="O17" s="44" t="s">
        <v>230</v>
      </c>
      <c r="P17" s="44" t="s">
        <v>19</v>
      </c>
      <c r="Q17" s="44" t="s">
        <v>231</v>
      </c>
      <c r="R17" s="44" t="s">
        <v>10</v>
      </c>
      <c r="S17" s="44" t="s">
        <v>232</v>
      </c>
      <c r="T17" s="44" t="s">
        <v>10</v>
      </c>
      <c r="U17" s="44" t="s">
        <v>233</v>
      </c>
      <c r="V17" s="44" t="s">
        <v>10</v>
      </c>
      <c r="W17" s="44" t="s">
        <v>234</v>
      </c>
      <c r="X17" s="44" t="s">
        <v>10</v>
      </c>
      <c r="Y17" s="44" t="s">
        <v>5</v>
      </c>
      <c r="Z17" s="44"/>
      <c r="AA17" s="44" t="s">
        <v>5</v>
      </c>
      <c r="AB17" s="44"/>
      <c r="AC17" s="44" t="s">
        <v>235</v>
      </c>
      <c r="AD17" s="44" t="s">
        <v>10</v>
      </c>
      <c r="AE17" s="44" t="s">
        <v>236</v>
      </c>
      <c r="AF17" s="44" t="s">
        <v>10</v>
      </c>
      <c r="AG17" s="44" t="s">
        <v>237</v>
      </c>
      <c r="AH17" s="44" t="s">
        <v>10</v>
      </c>
      <c r="AI17" s="44" t="s">
        <v>238</v>
      </c>
      <c r="AJ17" s="44" t="s">
        <v>10</v>
      </c>
      <c r="AK17" s="44" t="s">
        <v>239</v>
      </c>
      <c r="AL17" s="44" t="s">
        <v>19</v>
      </c>
      <c r="AM17" s="44" t="s">
        <v>240</v>
      </c>
      <c r="AN17" s="44" t="s">
        <v>19</v>
      </c>
      <c r="AO17" s="44" t="s">
        <v>241</v>
      </c>
      <c r="AP17" s="44" t="s">
        <v>10</v>
      </c>
      <c r="AQ17" s="44" t="s">
        <v>242</v>
      </c>
      <c r="AR17" s="50" t="s">
        <v>10</v>
      </c>
      <c r="AS17" s="44" t="s">
        <v>243</v>
      </c>
      <c r="AT17" s="44" t="s">
        <v>10</v>
      </c>
      <c r="AU17" s="44" t="s">
        <v>244</v>
      </c>
      <c r="AV17" s="44" t="s">
        <v>10</v>
      </c>
      <c r="AW17" s="44" t="s">
        <v>245</v>
      </c>
      <c r="AX17" s="44" t="s">
        <v>10</v>
      </c>
      <c r="AY17" s="44" t="s">
        <v>246</v>
      </c>
      <c r="AZ17" s="44" t="s">
        <v>10</v>
      </c>
      <c r="BA17" s="44" t="s">
        <v>5</v>
      </c>
      <c r="BB17" s="44"/>
      <c r="BC17" s="44" t="s">
        <v>5</v>
      </c>
      <c r="BD17" s="44"/>
      <c r="BE17" s="44" t="s">
        <v>5</v>
      </c>
      <c r="BF17" s="44"/>
      <c r="BG17" s="44" t="s">
        <v>247</v>
      </c>
      <c r="BH17" s="44" t="s">
        <v>10</v>
      </c>
      <c r="BI17" s="44" t="s">
        <v>5</v>
      </c>
      <c r="BJ17" s="44"/>
    </row>
    <row r="18" spans="1:62" ht="91.5">
      <c r="A18" s="45">
        <v>16</v>
      </c>
      <c r="B18" s="45" t="s">
        <v>145</v>
      </c>
      <c r="C18" s="45" t="s">
        <v>5</v>
      </c>
      <c r="D18" s="45" t="s">
        <v>47</v>
      </c>
      <c r="E18" s="45" t="s">
        <v>146</v>
      </c>
      <c r="F18" s="45" t="s">
        <v>10</v>
      </c>
      <c r="G18" s="45" t="s">
        <v>147</v>
      </c>
      <c r="H18" s="45" t="s">
        <v>73</v>
      </c>
      <c r="I18" s="45" t="s">
        <v>148</v>
      </c>
      <c r="J18" s="45" t="s">
        <v>10</v>
      </c>
      <c r="K18" s="45" t="s">
        <v>5</v>
      </c>
      <c r="L18" s="45" t="s">
        <v>47</v>
      </c>
      <c r="M18" s="45" t="s">
        <v>5</v>
      </c>
      <c r="N18" s="45" t="s">
        <v>47</v>
      </c>
      <c r="O18" s="45" t="s">
        <v>149</v>
      </c>
      <c r="P18" s="45" t="s">
        <v>10</v>
      </c>
      <c r="Q18" s="45" t="s">
        <v>150</v>
      </c>
      <c r="R18" s="45" t="s">
        <v>10</v>
      </c>
      <c r="S18" s="45" t="s">
        <v>151</v>
      </c>
      <c r="T18" s="45" t="s">
        <v>10</v>
      </c>
      <c r="U18" s="45" t="s">
        <v>152</v>
      </c>
      <c r="V18" s="45" t="s">
        <v>10</v>
      </c>
      <c r="W18" s="45" t="s">
        <v>153</v>
      </c>
      <c r="X18" s="45" t="s">
        <v>10</v>
      </c>
      <c r="Y18" s="45" t="s">
        <v>5</v>
      </c>
      <c r="Z18" s="45"/>
      <c r="AA18" s="45" t="s">
        <v>5</v>
      </c>
      <c r="AB18" s="45"/>
      <c r="AC18" s="45" t="s">
        <v>154</v>
      </c>
      <c r="AD18" s="45" t="s">
        <v>10</v>
      </c>
      <c r="AE18" s="45" t="s">
        <v>155</v>
      </c>
      <c r="AF18" s="45" t="s">
        <v>10</v>
      </c>
      <c r="AG18" s="45" t="s">
        <v>156</v>
      </c>
      <c r="AH18" s="45" t="s">
        <v>10</v>
      </c>
      <c r="AI18" s="45" t="s">
        <v>157</v>
      </c>
      <c r="AJ18" s="45" t="s">
        <v>10</v>
      </c>
      <c r="AK18" s="45" t="s">
        <v>158</v>
      </c>
      <c r="AL18" s="45" t="s">
        <v>10</v>
      </c>
      <c r="AM18" s="45" t="s">
        <v>5</v>
      </c>
      <c r="AN18" s="45"/>
      <c r="AO18" s="45" t="s">
        <v>5</v>
      </c>
      <c r="AP18" s="45"/>
      <c r="AQ18" s="45" t="s">
        <v>248</v>
      </c>
      <c r="AR18" s="51" t="s">
        <v>10</v>
      </c>
      <c r="AS18" s="45" t="s">
        <v>249</v>
      </c>
      <c r="AT18" s="45" t="s">
        <v>10</v>
      </c>
      <c r="AU18" s="45" t="s">
        <v>250</v>
      </c>
      <c r="AV18" s="45" t="s">
        <v>10</v>
      </c>
      <c r="AW18" s="45" t="s">
        <v>251</v>
      </c>
      <c r="AX18" s="45" t="s">
        <v>10</v>
      </c>
      <c r="AY18" s="45" t="s">
        <v>5</v>
      </c>
      <c r="AZ18" s="45"/>
      <c r="BA18" s="45" t="s">
        <v>5</v>
      </c>
      <c r="BB18" s="45"/>
      <c r="BC18" s="45" t="s">
        <v>5</v>
      </c>
      <c r="BD18" s="45"/>
      <c r="BE18" s="45" t="s">
        <v>5</v>
      </c>
      <c r="BF18" s="45"/>
      <c r="BG18" s="45" t="s">
        <v>252</v>
      </c>
      <c r="BH18" s="45" t="s">
        <v>10</v>
      </c>
      <c r="BI18" s="45" t="s">
        <v>5</v>
      </c>
      <c r="BJ18" s="45"/>
    </row>
    <row r="19" spans="1:62" ht="91.5">
      <c r="A19" s="44">
        <v>17</v>
      </c>
      <c r="B19" s="44" t="s">
        <v>159</v>
      </c>
      <c r="C19" s="44" t="s">
        <v>5</v>
      </c>
      <c r="D19" s="44"/>
      <c r="E19" s="44" t="s">
        <v>5</v>
      </c>
      <c r="F19" s="44"/>
      <c r="G19" s="44" t="s">
        <v>5</v>
      </c>
      <c r="H19" s="44"/>
      <c r="I19" s="44" t="s">
        <v>5</v>
      </c>
      <c r="J19" s="44"/>
      <c r="K19" s="44" t="s">
        <v>5</v>
      </c>
      <c r="L19" s="44"/>
      <c r="M19" s="44" t="s">
        <v>5</v>
      </c>
      <c r="N19" s="44"/>
      <c r="O19" s="44" t="s">
        <v>5</v>
      </c>
      <c r="P19" s="44"/>
      <c r="Q19" s="44" t="s">
        <v>5</v>
      </c>
      <c r="R19" s="44"/>
      <c r="S19" s="44" t="s">
        <v>5</v>
      </c>
      <c r="T19" s="44"/>
      <c r="U19" s="44" t="s">
        <v>5</v>
      </c>
      <c r="V19" s="44"/>
      <c r="W19" s="44" t="s">
        <v>160</v>
      </c>
      <c r="X19" s="44" t="s">
        <v>10</v>
      </c>
      <c r="Y19" s="44" t="s">
        <v>5</v>
      </c>
      <c r="Z19" s="44"/>
      <c r="AA19" s="44" t="s">
        <v>5</v>
      </c>
      <c r="AB19" s="44"/>
      <c r="AC19" s="44" t="s">
        <v>161</v>
      </c>
      <c r="AD19" s="44" t="s">
        <v>10</v>
      </c>
      <c r="AE19" s="44" t="s">
        <v>162</v>
      </c>
      <c r="AF19" s="44" t="s">
        <v>10</v>
      </c>
      <c r="AG19" s="44" t="s">
        <v>5</v>
      </c>
      <c r="AH19" s="44"/>
      <c r="AI19" s="44" t="s">
        <v>5</v>
      </c>
      <c r="AJ19" s="44"/>
      <c r="AK19" s="44" t="s">
        <v>5</v>
      </c>
      <c r="AL19" s="44"/>
      <c r="AM19" s="44" t="s">
        <v>5</v>
      </c>
      <c r="AN19" s="44"/>
      <c r="AO19" s="44" t="s">
        <v>5</v>
      </c>
      <c r="AP19" s="44"/>
      <c r="AQ19" s="44" t="s">
        <v>5</v>
      </c>
      <c r="AR19" s="50"/>
      <c r="AS19" s="44" t="s">
        <v>5</v>
      </c>
      <c r="AT19" s="44"/>
      <c r="AU19" s="44" t="s">
        <v>5</v>
      </c>
      <c r="AV19" s="44"/>
      <c r="AW19" s="44" t="s">
        <v>5</v>
      </c>
      <c r="AX19" s="44"/>
      <c r="AY19" s="44" t="s">
        <v>5</v>
      </c>
      <c r="AZ19" s="44"/>
      <c r="BA19" s="44" t="s">
        <v>5</v>
      </c>
      <c r="BB19" s="44"/>
      <c r="BC19" s="44" t="s">
        <v>5</v>
      </c>
      <c r="BD19" s="44"/>
      <c r="BE19" s="44" t="s">
        <v>5</v>
      </c>
      <c r="BF19" s="44"/>
      <c r="BG19" s="44" t="s">
        <v>5</v>
      </c>
      <c r="BH19" s="44"/>
      <c r="BI19" s="44" t="s">
        <v>5</v>
      </c>
      <c r="BJ19" s="44"/>
    </row>
    <row r="20" spans="1:62">
      <c r="A20" s="3"/>
    </row>
    <row r="21" spans="1:62">
      <c r="A21" s="3"/>
    </row>
    <row r="22" spans="1:62">
      <c r="A22" s="3"/>
    </row>
    <row r="23" spans="1:62">
      <c r="A23" s="3"/>
    </row>
    <row r="24" spans="1:62">
      <c r="A24" s="3"/>
    </row>
    <row r="25" spans="1:62">
      <c r="A25" s="5"/>
      <c r="B25" s="2"/>
    </row>
    <row r="28" spans="1:62">
      <c r="A28" s="1"/>
      <c r="B28" s="1"/>
    </row>
  </sheetData>
  <mergeCells count="32">
    <mergeCell ref="AA1:AB1"/>
    <mergeCell ref="Y1:Z1"/>
    <mergeCell ref="A1:A2"/>
    <mergeCell ref="B1:B2"/>
    <mergeCell ref="C1:D1"/>
    <mergeCell ref="W1:X1"/>
    <mergeCell ref="E1:F1"/>
    <mergeCell ref="G1:H1"/>
    <mergeCell ref="I1:J1"/>
    <mergeCell ref="K1:L1"/>
    <mergeCell ref="M1:N1"/>
    <mergeCell ref="O1:P1"/>
    <mergeCell ref="Q1:R1"/>
    <mergeCell ref="S1:T1"/>
    <mergeCell ref="U1:V1"/>
    <mergeCell ref="AC1:AD1"/>
    <mergeCell ref="AE1:AF1"/>
    <mergeCell ref="AG1:AH1"/>
    <mergeCell ref="AI1:AJ1"/>
    <mergeCell ref="AS1:AT1"/>
    <mergeCell ref="AK1:AL1"/>
    <mergeCell ref="AU1:AV1"/>
    <mergeCell ref="AW1:AX1"/>
    <mergeCell ref="AM1:AN1"/>
    <mergeCell ref="AO1:AP1"/>
    <mergeCell ref="AQ1:AR1"/>
    <mergeCell ref="BI1:BJ1"/>
    <mergeCell ref="AY1:AZ1"/>
    <mergeCell ref="BA1:BB1"/>
    <mergeCell ref="BC1:BD1"/>
    <mergeCell ref="BE1:BF1"/>
    <mergeCell ref="BG1:BH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42771-FF73-41AD-8EBC-6E04408EFBC7}">
  <dimension ref="A1:D19"/>
  <sheetViews>
    <sheetView topLeftCell="A9" workbookViewId="0">
      <selection activeCell="D17" sqref="D17"/>
    </sheetView>
  </sheetViews>
  <sheetFormatPr defaultRowHeight="15"/>
  <cols>
    <col min="1" max="1" width="16.42578125" bestFit="1" customWidth="1"/>
    <col min="2" max="2" width="36" customWidth="1"/>
    <col min="3" max="3" width="33.85546875" customWidth="1"/>
    <col min="4" max="4" width="29.28515625" bestFit="1" customWidth="1"/>
  </cols>
  <sheetData>
    <row r="1" spans="1:4">
      <c r="A1" s="58" t="s">
        <v>253</v>
      </c>
      <c r="B1" s="59" t="s">
        <v>254</v>
      </c>
      <c r="C1" s="59" t="s">
        <v>255</v>
      </c>
      <c r="D1" s="60" t="s">
        <v>256</v>
      </c>
    </row>
    <row r="2" spans="1:4" ht="29.25">
      <c r="A2" s="53" t="s">
        <v>257</v>
      </c>
      <c r="B2" s="49" t="s">
        <v>258</v>
      </c>
      <c r="C2" s="49" t="s">
        <v>259</v>
      </c>
      <c r="D2" s="55" t="s">
        <v>4</v>
      </c>
    </row>
    <row r="3" spans="1:4" ht="29.25">
      <c r="A3" s="53" t="s">
        <v>260</v>
      </c>
      <c r="B3" s="49" t="s">
        <v>261</v>
      </c>
      <c r="C3" s="49" t="s">
        <v>262</v>
      </c>
      <c r="D3" s="55" t="s">
        <v>22</v>
      </c>
    </row>
    <row r="4" spans="1:4">
      <c r="A4" s="52" t="s">
        <v>263</v>
      </c>
      <c r="B4" s="47" t="s">
        <v>264</v>
      </c>
      <c r="C4" s="46" t="s">
        <v>265</v>
      </c>
      <c r="D4" s="54" t="s">
        <v>31</v>
      </c>
    </row>
    <row r="5" spans="1:4" ht="29.25">
      <c r="A5" s="52" t="s">
        <v>266</v>
      </c>
      <c r="B5" s="47" t="s">
        <v>267</v>
      </c>
      <c r="C5" s="47" t="s">
        <v>268</v>
      </c>
      <c r="D5" s="54" t="s">
        <v>266</v>
      </c>
    </row>
    <row r="6" spans="1:4" ht="29.25">
      <c r="A6" s="52" t="s">
        <v>269</v>
      </c>
      <c r="B6" s="47" t="s">
        <v>270</v>
      </c>
      <c r="C6" s="46" t="s">
        <v>271</v>
      </c>
      <c r="D6" s="54" t="s">
        <v>51</v>
      </c>
    </row>
    <row r="7" spans="1:4" ht="29.25">
      <c r="A7" s="53" t="s">
        <v>272</v>
      </c>
      <c r="B7" s="49" t="s">
        <v>273</v>
      </c>
      <c r="C7" s="48" t="s">
        <v>274</v>
      </c>
      <c r="D7" s="55" t="s">
        <v>275</v>
      </c>
    </row>
    <row r="8" spans="1:4" ht="29.25">
      <c r="A8" s="53" t="s">
        <v>276</v>
      </c>
      <c r="B8" s="49" t="s">
        <v>277</v>
      </c>
      <c r="C8" s="48" t="s">
        <v>278</v>
      </c>
      <c r="D8" s="56" t="s">
        <v>279</v>
      </c>
    </row>
    <row r="9" spans="1:4" ht="87">
      <c r="A9" s="52" t="s">
        <v>280</v>
      </c>
      <c r="B9" s="47" t="s">
        <v>281</v>
      </c>
      <c r="C9" s="47" t="s">
        <v>282</v>
      </c>
      <c r="D9" s="54" t="s">
        <v>283</v>
      </c>
    </row>
    <row r="10" spans="1:4" ht="29.25">
      <c r="A10" s="53" t="s">
        <v>284</v>
      </c>
      <c r="B10" s="49" t="s">
        <v>285</v>
      </c>
      <c r="C10" s="48" t="s">
        <v>286</v>
      </c>
      <c r="D10" s="55" t="s">
        <v>100</v>
      </c>
    </row>
    <row r="11" spans="1:4" ht="43.5">
      <c r="A11" s="53" t="s">
        <v>287</v>
      </c>
      <c r="B11" s="48" t="s">
        <v>288</v>
      </c>
      <c r="C11" s="49" t="s">
        <v>289</v>
      </c>
      <c r="D11" s="55" t="s">
        <v>290</v>
      </c>
    </row>
    <row r="12" spans="1:4" ht="29.25">
      <c r="A12" s="53" t="s">
        <v>291</v>
      </c>
      <c r="B12" s="49" t="s">
        <v>292</v>
      </c>
      <c r="C12" s="48" t="s">
        <v>5</v>
      </c>
      <c r="D12" s="55" t="s">
        <v>106</v>
      </c>
    </row>
    <row r="13" spans="1:4">
      <c r="A13" s="52" t="s">
        <v>293</v>
      </c>
      <c r="B13" s="46" t="s">
        <v>294</v>
      </c>
      <c r="C13" s="46" t="s">
        <v>295</v>
      </c>
      <c r="D13" s="57" t="s">
        <v>111</v>
      </c>
    </row>
    <row r="14" spans="1:4">
      <c r="A14" s="52" t="s">
        <v>296</v>
      </c>
      <c r="B14" s="46" t="s">
        <v>297</v>
      </c>
      <c r="C14" s="46" t="s">
        <v>298</v>
      </c>
      <c r="D14" s="54" t="s">
        <v>121</v>
      </c>
    </row>
    <row r="15" spans="1:4" ht="57.75">
      <c r="A15" s="52" t="s">
        <v>299</v>
      </c>
      <c r="B15" s="46" t="s">
        <v>300</v>
      </c>
      <c r="C15" s="47" t="s">
        <v>301</v>
      </c>
      <c r="D15" s="54" t="s">
        <v>131</v>
      </c>
    </row>
    <row r="16" spans="1:4" ht="43.5">
      <c r="A16" s="52" t="s">
        <v>302</v>
      </c>
      <c r="B16" s="47" t="s">
        <v>303</v>
      </c>
      <c r="C16" s="47" t="s">
        <v>304</v>
      </c>
      <c r="D16" s="54" t="s">
        <v>305</v>
      </c>
    </row>
    <row r="17" spans="1:4" ht="43.5">
      <c r="A17" s="53" t="s">
        <v>306</v>
      </c>
      <c r="B17" s="49" t="s">
        <v>307</v>
      </c>
      <c r="C17" s="49" t="s">
        <v>308</v>
      </c>
      <c r="D17" s="64" t="s">
        <v>144</v>
      </c>
    </row>
    <row r="18" spans="1:4" ht="29.25">
      <c r="A18" s="53" t="s">
        <v>309</v>
      </c>
      <c r="B18" s="49" t="s">
        <v>310</v>
      </c>
      <c r="C18" s="48" t="s">
        <v>311</v>
      </c>
      <c r="D18" s="56" t="s">
        <v>145</v>
      </c>
    </row>
    <row r="19" spans="1:4" ht="43.5">
      <c r="A19" s="61" t="s">
        <v>312</v>
      </c>
      <c r="B19" s="62" t="s">
        <v>313</v>
      </c>
      <c r="C19" s="62" t="s">
        <v>314</v>
      </c>
      <c r="D19" s="63" t="s">
        <v>159</v>
      </c>
    </row>
  </sheetData>
  <hyperlinks>
    <hyperlink ref="D19" r:id="rId1" xr:uid="{610AFC0A-1AA9-44E3-8489-54FD83777524}"/>
    <hyperlink ref="D2" r:id="rId2" xr:uid="{8ACB3D3E-5675-4E6B-A3BA-3EA29DBC4D44}"/>
    <hyperlink ref="D15" r:id="rId3" xr:uid="{21C270A9-BF0E-4C53-9D8F-9CA36AC31075}"/>
    <hyperlink ref="D3" r:id="rId4" xr:uid="{F4878542-56EC-4477-A792-CA324CDF5E4C}"/>
    <hyperlink ref="D4" r:id="rId5" xr:uid="{9B47FB7B-DB87-478E-A169-43CE4FC6E8CE}"/>
    <hyperlink ref="D10" r:id="rId6" xr:uid="{85DAFCAC-193C-483C-8AED-B9D4CCC6878E}"/>
    <hyperlink ref="D5" r:id="rId7" xr:uid="{FAA24271-0364-42E5-8C98-AAFD3B064A33}"/>
    <hyperlink ref="D18" r:id="rId8" xr:uid="{76C56ECB-0165-4FAF-A997-2C609D74C1D5}"/>
    <hyperlink ref="D14" r:id="rId9" xr:uid="{FCCD7671-08DA-4C9F-A41B-C319B2A7CAE3}"/>
    <hyperlink ref="D13" r:id="rId10" xr:uid="{973A3FF1-A093-4DAB-A6AD-289B176D6BB1}"/>
    <hyperlink ref="D7" r:id="rId11" xr:uid="{B42D6BB2-2285-4D79-8DA5-5BFBAE214DE3}"/>
    <hyperlink ref="D9" r:id="rId12" xr:uid="{9C5C012B-ECFD-4C98-A549-EC9230263BB6}"/>
    <hyperlink ref="D12" r:id="rId13" xr:uid="{C3AC3DF4-B64A-4655-BB31-7CBEFA670B54}"/>
    <hyperlink ref="D6" r:id="rId14" xr:uid="{98F083F0-725F-4E22-ACBA-75B45400FDAF}"/>
    <hyperlink ref="D11" r:id="rId15" xr:uid="{4CC10BB8-22C3-480D-9EC1-981AF422FE5B}"/>
    <hyperlink ref="D16" r:id="rId16" xr:uid="{B5FBF43F-AC71-4E76-98D6-1FB801365F47}"/>
    <hyperlink ref="D8" r:id="rId17" xr:uid="{84D4CC7F-6D58-48E0-9762-51834FD609CD}"/>
    <hyperlink ref="D17" r:id="rId18" xr:uid="{52350021-4641-4D24-9095-60B66F6EF136}"/>
  </hyperlinks>
  <pageMargins left="0.7" right="0.7" top="0.75" bottom="0.75" header="0.3" footer="0.3"/>
  <tableParts count="1">
    <tablePart r:id="rId1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7032E-A55F-4530-9191-B8D555245E51}">
  <dimension ref="A1:G86"/>
  <sheetViews>
    <sheetView topLeftCell="A12" zoomScale="130" zoomScaleNormal="98" workbookViewId="0">
      <selection activeCell="C24" sqref="C24"/>
    </sheetView>
  </sheetViews>
  <sheetFormatPr defaultColWidth="8.85546875" defaultRowHeight="14.45"/>
  <cols>
    <col min="1" max="1" width="6" style="4" bestFit="1" customWidth="1"/>
    <col min="2" max="2" width="17.140625" style="3" customWidth="1"/>
    <col min="3" max="3" width="24" style="1" customWidth="1"/>
    <col min="4" max="4" width="16.7109375" style="1" customWidth="1"/>
    <col min="5" max="5" width="19.7109375" style="1" customWidth="1"/>
    <col min="6" max="6" width="15.7109375" style="1" customWidth="1"/>
    <col min="7" max="16384" width="8.85546875" style="1"/>
  </cols>
  <sheetData>
    <row r="1" spans="1:7" ht="15">
      <c r="A1" s="68" t="s">
        <v>315</v>
      </c>
      <c r="B1" s="68" t="s">
        <v>316</v>
      </c>
      <c r="C1" s="68" t="s">
        <v>317</v>
      </c>
      <c r="D1" s="68"/>
      <c r="E1" s="68" t="s">
        <v>318</v>
      </c>
      <c r="F1" s="68"/>
    </row>
    <row r="2" spans="1:7" ht="15">
      <c r="A2" s="68"/>
      <c r="B2" s="68"/>
      <c r="C2" s="30" t="s">
        <v>319</v>
      </c>
      <c r="D2" s="30" t="s">
        <v>320</v>
      </c>
      <c r="E2" s="30" t="s">
        <v>319</v>
      </c>
      <c r="F2" s="30" t="s">
        <v>320</v>
      </c>
      <c r="G2"/>
    </row>
    <row r="3" spans="1:7" ht="15">
      <c r="A3" s="70">
        <v>1</v>
      </c>
      <c r="B3" s="69" t="s">
        <v>321</v>
      </c>
      <c r="C3" s="32" t="s">
        <v>322</v>
      </c>
      <c r="D3" s="70" t="s">
        <v>323</v>
      </c>
      <c r="E3" s="32"/>
      <c r="F3" s="32"/>
      <c r="G3"/>
    </row>
    <row r="4" spans="1:7" ht="15">
      <c r="A4" s="70"/>
      <c r="B4" s="69"/>
      <c r="C4" s="33" t="s">
        <v>324</v>
      </c>
      <c r="D4" s="70"/>
      <c r="E4" s="33"/>
      <c r="F4" s="33"/>
      <c r="G4"/>
    </row>
    <row r="5" spans="1:7" ht="15">
      <c r="A5" s="70"/>
      <c r="B5" s="69"/>
      <c r="C5" s="34" t="s">
        <v>325</v>
      </c>
      <c r="D5" s="70"/>
      <c r="E5" s="32"/>
      <c r="F5" s="32"/>
      <c r="G5"/>
    </row>
    <row r="6" spans="1:7" ht="30.75">
      <c r="A6" s="70"/>
      <c r="B6" s="69"/>
      <c r="C6" s="33" t="s">
        <v>326</v>
      </c>
      <c r="D6" s="70"/>
      <c r="E6" s="33"/>
      <c r="F6" s="33"/>
      <c r="G6"/>
    </row>
    <row r="7" spans="1:7" ht="15">
      <c r="A7" s="11">
        <v>2</v>
      </c>
      <c r="B7" s="35" t="s">
        <v>327</v>
      </c>
      <c r="C7" s="36" t="s">
        <v>328</v>
      </c>
      <c r="D7" s="36" t="s">
        <v>51</v>
      </c>
      <c r="E7" s="36" t="s">
        <v>329</v>
      </c>
      <c r="F7" s="36" t="s">
        <v>31</v>
      </c>
      <c r="G7"/>
    </row>
    <row r="8" spans="1:7" ht="15">
      <c r="A8" s="70">
        <v>3</v>
      </c>
      <c r="B8" s="69" t="s">
        <v>330</v>
      </c>
      <c r="C8" s="33" t="s">
        <v>331</v>
      </c>
      <c r="D8" s="76" t="s">
        <v>121</v>
      </c>
      <c r="E8" s="74" t="s">
        <v>332</v>
      </c>
      <c r="F8" s="74"/>
      <c r="G8"/>
    </row>
    <row r="9" spans="1:7" ht="30.75">
      <c r="A9" s="70"/>
      <c r="B9" s="69"/>
      <c r="C9" s="32" t="s">
        <v>333</v>
      </c>
      <c r="D9" s="76"/>
      <c r="E9" s="75"/>
      <c r="F9" s="75"/>
      <c r="G9"/>
    </row>
    <row r="10" spans="1:7" ht="15">
      <c r="A10" s="73">
        <v>4</v>
      </c>
      <c r="B10" s="72" t="s">
        <v>334</v>
      </c>
      <c r="C10" s="35" t="s">
        <v>335</v>
      </c>
      <c r="D10" s="73" t="s">
        <v>336</v>
      </c>
      <c r="E10" s="35" t="s">
        <v>337</v>
      </c>
      <c r="F10" s="35"/>
      <c r="G10"/>
    </row>
    <row r="11" spans="1:7" ht="30.75">
      <c r="A11" s="73"/>
      <c r="B11" s="72"/>
      <c r="C11" s="36" t="s">
        <v>338</v>
      </c>
      <c r="D11" s="73"/>
      <c r="E11" s="36" t="s">
        <v>339</v>
      </c>
      <c r="F11" s="36"/>
      <c r="G11"/>
    </row>
    <row r="12" spans="1:7" ht="15">
      <c r="A12" s="73"/>
      <c r="B12" s="72"/>
      <c r="C12" s="35" t="s">
        <v>340</v>
      </c>
      <c r="D12" s="73"/>
      <c r="E12" s="35"/>
      <c r="F12" s="35"/>
      <c r="G12"/>
    </row>
    <row r="13" spans="1:7" ht="30.75">
      <c r="A13" s="73"/>
      <c r="B13" s="72"/>
      <c r="C13" s="36" t="s">
        <v>326</v>
      </c>
      <c r="D13" s="73"/>
      <c r="E13" s="36"/>
      <c r="F13" s="36"/>
      <c r="G13"/>
    </row>
    <row r="14" spans="1:7" ht="15">
      <c r="A14" s="70">
        <v>5</v>
      </c>
      <c r="B14" s="69" t="s">
        <v>341</v>
      </c>
      <c r="C14" s="33" t="s">
        <v>342</v>
      </c>
      <c r="D14" s="76" t="s">
        <v>145</v>
      </c>
      <c r="E14" s="33" t="s">
        <v>343</v>
      </c>
      <c r="F14" s="33"/>
      <c r="G14"/>
    </row>
    <row r="15" spans="1:7" ht="15">
      <c r="A15" s="70"/>
      <c r="B15" s="69"/>
      <c r="C15" s="32" t="s">
        <v>344</v>
      </c>
      <c r="D15" s="76"/>
      <c r="E15" s="32" t="s">
        <v>345</v>
      </c>
      <c r="F15" s="32"/>
      <c r="G15"/>
    </row>
    <row r="16" spans="1:7" ht="30.75">
      <c r="A16" s="70"/>
      <c r="B16" s="69"/>
      <c r="C16" s="33" t="s">
        <v>326</v>
      </c>
      <c r="D16" s="76"/>
      <c r="E16" s="33"/>
      <c r="F16" s="33"/>
      <c r="G16"/>
    </row>
    <row r="17" spans="1:7" ht="30.75">
      <c r="A17" s="38">
        <v>6</v>
      </c>
      <c r="B17" s="36" t="s">
        <v>346</v>
      </c>
      <c r="C17" s="36" t="s">
        <v>347</v>
      </c>
      <c r="D17" s="36"/>
      <c r="E17" s="36" t="s">
        <v>348</v>
      </c>
      <c r="F17" s="36"/>
      <c r="G17"/>
    </row>
    <row r="18" spans="1:7" ht="15">
      <c r="A18" s="70">
        <v>7</v>
      </c>
      <c r="B18" s="69" t="s">
        <v>349</v>
      </c>
      <c r="C18" s="33" t="s">
        <v>350</v>
      </c>
      <c r="D18" s="76" t="s">
        <v>144</v>
      </c>
      <c r="E18" s="32" t="s">
        <v>349</v>
      </c>
      <c r="F18" s="33"/>
      <c r="G18"/>
    </row>
    <row r="19" spans="1:7" ht="15">
      <c r="A19" s="70"/>
      <c r="B19" s="69"/>
      <c r="C19" s="32" t="s">
        <v>351</v>
      </c>
      <c r="D19" s="76"/>
      <c r="E19" s="33" t="s">
        <v>352</v>
      </c>
      <c r="F19" s="32"/>
    </row>
    <row r="20" spans="1:7" ht="15">
      <c r="A20" s="70"/>
      <c r="B20" s="69"/>
      <c r="C20" s="33"/>
      <c r="D20" s="33"/>
      <c r="E20" s="39"/>
      <c r="F20" s="37"/>
    </row>
    <row r="21" spans="1:7" ht="15">
      <c r="A21" s="71">
        <v>8</v>
      </c>
      <c r="B21" s="77" t="s">
        <v>353</v>
      </c>
      <c r="C21" s="36" t="s">
        <v>354</v>
      </c>
      <c r="D21" s="40" t="s">
        <v>144</v>
      </c>
      <c r="E21" s="35" t="s">
        <v>355</v>
      </c>
      <c r="F21" s="40" t="s">
        <v>159</v>
      </c>
    </row>
    <row r="22" spans="1:7" ht="15">
      <c r="A22" s="71"/>
      <c r="B22" s="77"/>
      <c r="C22" s="35" t="s">
        <v>351</v>
      </c>
      <c r="D22" s="41" t="s">
        <v>70</v>
      </c>
      <c r="E22" s="36" t="s">
        <v>352</v>
      </c>
      <c r="F22" s="40"/>
    </row>
    <row r="23" spans="1:7" ht="15">
      <c r="A23" s="71"/>
      <c r="B23" s="77"/>
      <c r="C23" s="36"/>
      <c r="D23" s="36"/>
      <c r="E23" s="16"/>
      <c r="F23" s="40"/>
    </row>
    <row r="24" spans="1:7" ht="30.75">
      <c r="A24" s="31">
        <v>9</v>
      </c>
      <c r="B24" s="32" t="s">
        <v>356</v>
      </c>
      <c r="C24" s="33" t="s">
        <v>357</v>
      </c>
      <c r="D24" s="33"/>
      <c r="E24" s="33" t="s">
        <v>358</v>
      </c>
      <c r="F24" s="33"/>
    </row>
    <row r="25" spans="1:7" ht="14.45" customHeight="1">
      <c r="A25" s="3"/>
      <c r="C25" s="3"/>
      <c r="D25" s="3"/>
      <c r="E25" s="3"/>
      <c r="F25" s="3"/>
    </row>
    <row r="26" spans="1:7" ht="14.45" customHeight="1">
      <c r="A26" s="3"/>
      <c r="C26" s="3"/>
      <c r="D26" s="3"/>
      <c r="E26" s="3"/>
      <c r="F26" s="3"/>
    </row>
    <row r="27" spans="1:7" ht="14.45" customHeight="1">
      <c r="A27" s="3"/>
      <c r="C27" s="3"/>
      <c r="D27" s="3"/>
      <c r="E27" s="3"/>
      <c r="F27" s="3"/>
    </row>
    <row r="28" spans="1:7" ht="14.45" customHeight="1">
      <c r="A28" s="3"/>
      <c r="C28" s="3"/>
      <c r="D28" s="3"/>
      <c r="E28" s="3"/>
      <c r="F28" s="3"/>
    </row>
    <row r="29" spans="1:7" ht="14.45" customHeight="1">
      <c r="A29" s="3"/>
      <c r="C29" s="3"/>
      <c r="D29" s="3"/>
      <c r="E29" s="3"/>
      <c r="F29" s="3"/>
    </row>
    <row r="30" spans="1:7" ht="14.45" customHeight="1">
      <c r="A30" s="3"/>
      <c r="C30" s="3"/>
      <c r="D30" s="3"/>
      <c r="E30" s="3"/>
      <c r="F30" s="3"/>
    </row>
    <row r="31" spans="1:7" ht="14.45" customHeight="1">
      <c r="A31" s="5"/>
      <c r="B31" s="2"/>
      <c r="C31" s="3"/>
      <c r="D31" s="3"/>
      <c r="E31" s="3"/>
      <c r="F31" s="3"/>
    </row>
    <row r="32" spans="1:7" ht="15"/>
    <row r="33" ht="14.45" customHeight="1"/>
    <row r="34" ht="14.45" customHeight="1"/>
    <row r="35" ht="14.45" customHeight="1"/>
    <row r="36" ht="14.45" customHeight="1"/>
    <row r="37" ht="14.45" customHeight="1"/>
    <row r="38" ht="14.45" customHeight="1"/>
    <row r="39" ht="14.45" customHeight="1"/>
    <row r="40" ht="14.45" customHeight="1"/>
    <row r="41" ht="14.45" customHeight="1"/>
    <row r="42" ht="14.45" customHeight="1"/>
    <row r="43" ht="14.45" customHeight="1"/>
    <row r="44" ht="14.45" customHeight="1"/>
    <row r="45" ht="14.45" customHeight="1"/>
    <row r="46" ht="14.45" customHeight="1"/>
    <row r="47" ht="14.45" customHeight="1"/>
    <row r="48" ht="14.45" customHeight="1"/>
    <row r="49" ht="14.45" customHeight="1"/>
    <row r="50" ht="14.45" customHeight="1"/>
    <row r="51" ht="14.45" customHeight="1"/>
    <row r="52" ht="14.45" customHeight="1"/>
    <row r="53" ht="14.45" customHeight="1"/>
    <row r="54" ht="14.45" customHeight="1"/>
    <row r="55" ht="14.45" customHeight="1"/>
    <row r="56" ht="14.45" customHeight="1"/>
    <row r="57" ht="14.45" customHeight="1"/>
    <row r="58" ht="14.45" customHeight="1"/>
    <row r="59" ht="14.45" customHeight="1"/>
    <row r="60" ht="14.45" customHeight="1"/>
    <row r="61" ht="14.45" customHeight="1"/>
    <row r="62" ht="14.45" customHeight="1"/>
    <row r="63" ht="14.45" customHeight="1"/>
    <row r="64" ht="14.45" customHeight="1"/>
    <row r="65" ht="14.45" customHeight="1"/>
    <row r="66" ht="14.45" customHeight="1"/>
    <row r="67" ht="14.45" customHeight="1"/>
    <row r="68" ht="14.45" customHeight="1"/>
    <row r="69" ht="14.45" customHeight="1"/>
    <row r="70" ht="14.45" customHeight="1"/>
    <row r="71" ht="14.45" customHeight="1"/>
    <row r="72" ht="14.45" customHeight="1"/>
    <row r="73" ht="14.45" customHeight="1"/>
    <row r="74" ht="14.45" customHeight="1"/>
    <row r="75" ht="14.45" customHeight="1"/>
    <row r="76" ht="14.45" customHeight="1"/>
    <row r="77" ht="14.45" customHeight="1"/>
    <row r="78" ht="14.45" customHeight="1"/>
    <row r="79" ht="14.45" customHeight="1"/>
    <row r="80" ht="14.45" customHeight="1"/>
    <row r="81" ht="14.45" customHeight="1"/>
    <row r="82" ht="14.45" customHeight="1"/>
    <row r="83" ht="14.45" customHeight="1"/>
    <row r="84" ht="14.45" customHeight="1"/>
    <row r="85" ht="14.45" customHeight="1"/>
    <row r="86" ht="14.45" customHeight="1"/>
  </sheetData>
  <mergeCells count="23">
    <mergeCell ref="E8:E9"/>
    <mergeCell ref="F8:F9"/>
    <mergeCell ref="D18:D19"/>
    <mergeCell ref="B21:B23"/>
    <mergeCell ref="B8:B9"/>
    <mergeCell ref="D10:D13"/>
    <mergeCell ref="D14:D16"/>
    <mergeCell ref="D8:D9"/>
    <mergeCell ref="A8:A9"/>
    <mergeCell ref="A21:A23"/>
    <mergeCell ref="B18:B20"/>
    <mergeCell ref="B10:B13"/>
    <mergeCell ref="A10:A13"/>
    <mergeCell ref="A18:A20"/>
    <mergeCell ref="B14:B16"/>
    <mergeCell ref="A14:A16"/>
    <mergeCell ref="C1:D1"/>
    <mergeCell ref="E1:F1"/>
    <mergeCell ref="A1:A2"/>
    <mergeCell ref="B1:B2"/>
    <mergeCell ref="B3:B6"/>
    <mergeCell ref="A3:A6"/>
    <mergeCell ref="D3:D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EE1B5-9204-44C5-AB23-CCB6BE0A00D9}">
  <dimension ref="A1:I26"/>
  <sheetViews>
    <sheetView topLeftCell="A4" workbookViewId="0">
      <selection activeCell="E10" sqref="E10"/>
    </sheetView>
  </sheetViews>
  <sheetFormatPr defaultRowHeight="15"/>
  <cols>
    <col min="1" max="1" width="8.28515625" bestFit="1" customWidth="1"/>
    <col min="2" max="2" width="17.5703125" customWidth="1"/>
    <col min="3" max="3" width="36.28515625" customWidth="1"/>
    <col min="4" max="4" width="32.140625" customWidth="1"/>
    <col min="5" max="5" width="30" customWidth="1"/>
    <col min="6" max="6" width="12.5703125" bestFit="1" customWidth="1"/>
    <col min="7" max="9" width="11.140625" bestFit="1" customWidth="1"/>
  </cols>
  <sheetData>
    <row r="1" spans="1:9">
      <c r="A1" s="6" t="s">
        <v>315</v>
      </c>
      <c r="B1" s="7" t="s">
        <v>316</v>
      </c>
      <c r="C1" s="8" t="s">
        <v>317</v>
      </c>
      <c r="D1" s="9" t="s">
        <v>318</v>
      </c>
      <c r="E1" s="10" t="s">
        <v>359</v>
      </c>
      <c r="F1" s="10" t="s">
        <v>360</v>
      </c>
      <c r="G1" s="10" t="s">
        <v>361</v>
      </c>
      <c r="H1" s="10" t="s">
        <v>362</v>
      </c>
      <c r="I1" s="10" t="s">
        <v>363</v>
      </c>
    </row>
    <row r="2" spans="1:9" ht="15" customHeight="1">
      <c r="A2" s="11">
        <v>1</v>
      </c>
      <c r="B2" s="12" t="s">
        <v>364</v>
      </c>
      <c r="C2" s="12" t="s">
        <v>365</v>
      </c>
      <c r="D2" s="11"/>
      <c r="E2" s="13" t="s">
        <v>366</v>
      </c>
      <c r="F2" s="14"/>
      <c r="G2" s="14"/>
      <c r="H2" s="14"/>
      <c r="I2" s="14"/>
    </row>
    <row r="3" spans="1:9" ht="28.5" customHeight="1">
      <c r="A3" s="11">
        <v>2</v>
      </c>
      <c r="B3" s="12" t="s">
        <v>321</v>
      </c>
      <c r="C3" s="12" t="s">
        <v>322</v>
      </c>
      <c r="D3" s="12"/>
      <c r="E3" s="12" t="s">
        <v>367</v>
      </c>
      <c r="F3" s="14"/>
      <c r="G3" s="14"/>
      <c r="H3" s="14"/>
      <c r="I3" s="14"/>
    </row>
    <row r="4" spans="1:9" ht="30" customHeight="1">
      <c r="A4" s="11"/>
      <c r="B4" s="12"/>
      <c r="C4" s="12" t="s">
        <v>324</v>
      </c>
      <c r="D4" s="12"/>
      <c r="E4" s="12" t="s">
        <v>368</v>
      </c>
      <c r="F4" s="14"/>
      <c r="G4" s="14"/>
      <c r="H4" s="14"/>
      <c r="I4" s="14"/>
    </row>
    <row r="5" spans="1:9" ht="15" customHeight="1">
      <c r="A5" s="11"/>
      <c r="B5" s="12"/>
      <c r="C5" s="15" t="s">
        <v>369</v>
      </c>
      <c r="D5" s="12"/>
      <c r="E5" s="12"/>
      <c r="F5" s="12"/>
      <c r="G5" s="14"/>
      <c r="H5" s="14"/>
      <c r="I5" s="14"/>
    </row>
    <row r="6" spans="1:9" ht="15" customHeight="1">
      <c r="A6" s="11"/>
      <c r="B6" s="12"/>
      <c r="C6" s="12" t="s">
        <v>370</v>
      </c>
      <c r="D6" s="12"/>
      <c r="E6" s="12"/>
      <c r="F6" s="12"/>
      <c r="G6" s="14"/>
      <c r="H6" s="14"/>
      <c r="I6" s="14"/>
    </row>
    <row r="7" spans="1:9">
      <c r="A7" s="11">
        <v>3</v>
      </c>
      <c r="B7" s="12" t="s">
        <v>327</v>
      </c>
      <c r="C7" s="12" t="s">
        <v>328</v>
      </c>
      <c r="D7" s="12" t="s">
        <v>329</v>
      </c>
      <c r="E7" s="12"/>
      <c r="F7" s="12"/>
      <c r="G7" s="14"/>
      <c r="H7" s="14"/>
      <c r="I7" s="14"/>
    </row>
    <row r="8" spans="1:9" ht="15" customHeight="1">
      <c r="A8" s="11">
        <v>4</v>
      </c>
      <c r="B8" s="12" t="s">
        <v>330</v>
      </c>
      <c r="C8" s="12" t="s">
        <v>331</v>
      </c>
      <c r="D8" s="12" t="s">
        <v>332</v>
      </c>
      <c r="E8" s="12"/>
      <c r="F8" s="12"/>
      <c r="G8" s="14"/>
      <c r="H8" s="14"/>
      <c r="I8" s="14"/>
    </row>
    <row r="9" spans="1:9" ht="15" customHeight="1">
      <c r="A9" s="11"/>
      <c r="B9" s="12"/>
      <c r="C9" s="12" t="s">
        <v>371</v>
      </c>
      <c r="D9" s="12"/>
      <c r="E9" s="12"/>
      <c r="F9" s="12"/>
      <c r="G9" s="14"/>
      <c r="H9" s="14"/>
      <c r="I9" s="14"/>
    </row>
    <row r="10" spans="1:9" ht="15" customHeight="1">
      <c r="A10" s="11">
        <v>5</v>
      </c>
      <c r="B10" s="12" t="s">
        <v>334</v>
      </c>
      <c r="C10" s="12" t="s">
        <v>335</v>
      </c>
      <c r="D10" s="12" t="s">
        <v>337</v>
      </c>
      <c r="E10" s="12"/>
      <c r="F10" s="12"/>
      <c r="G10" s="14"/>
      <c r="H10" s="14"/>
      <c r="I10" s="14"/>
    </row>
    <row r="11" spans="1:9" ht="15" customHeight="1">
      <c r="A11" s="11"/>
      <c r="B11" s="12"/>
      <c r="C11" s="12" t="s">
        <v>372</v>
      </c>
      <c r="D11" s="12" t="s">
        <v>339</v>
      </c>
      <c r="E11" s="12"/>
      <c r="F11" s="12"/>
      <c r="G11" s="14"/>
      <c r="H11" s="14"/>
      <c r="I11" s="14"/>
    </row>
    <row r="12" spans="1:9" ht="15" customHeight="1">
      <c r="A12" s="11"/>
      <c r="B12" s="12"/>
      <c r="C12" s="12" t="s">
        <v>373</v>
      </c>
      <c r="D12" s="12"/>
      <c r="E12" s="12"/>
      <c r="F12" s="12"/>
      <c r="G12" s="14"/>
      <c r="H12" s="14"/>
      <c r="I12" s="14"/>
    </row>
    <row r="13" spans="1:9" ht="15" customHeight="1">
      <c r="A13" s="11"/>
      <c r="B13" s="12"/>
      <c r="C13" s="12" t="s">
        <v>370</v>
      </c>
      <c r="D13" s="12"/>
      <c r="E13" s="12"/>
      <c r="F13" s="12"/>
      <c r="G13" s="14"/>
      <c r="H13" s="14"/>
      <c r="I13" s="14"/>
    </row>
    <row r="14" spans="1:9" ht="15" customHeight="1">
      <c r="A14" s="11">
        <v>6</v>
      </c>
      <c r="B14" s="12" t="s">
        <v>341</v>
      </c>
      <c r="C14" s="12" t="s">
        <v>374</v>
      </c>
      <c r="D14" s="12" t="s">
        <v>343</v>
      </c>
      <c r="E14" s="12"/>
      <c r="F14" s="12"/>
      <c r="G14" s="14"/>
      <c r="H14" s="14"/>
      <c r="I14" s="14"/>
    </row>
    <row r="15" spans="1:9" ht="15" customHeight="1">
      <c r="A15" s="11"/>
      <c r="B15" s="12"/>
      <c r="C15" s="12" t="s">
        <v>375</v>
      </c>
      <c r="D15" s="12" t="s">
        <v>345</v>
      </c>
      <c r="E15" s="12"/>
      <c r="F15" s="12"/>
      <c r="G15" s="14"/>
      <c r="H15" s="14"/>
      <c r="I15" s="14"/>
    </row>
    <row r="16" spans="1:9" ht="15" customHeight="1">
      <c r="A16" s="11"/>
      <c r="B16" s="12"/>
      <c r="C16" s="12" t="s">
        <v>370</v>
      </c>
      <c r="D16" s="12"/>
      <c r="E16" s="12"/>
      <c r="F16" s="12"/>
      <c r="G16" s="14"/>
      <c r="H16" s="14"/>
      <c r="I16" s="14"/>
    </row>
    <row r="17" spans="1:9">
      <c r="A17" s="11">
        <v>7</v>
      </c>
      <c r="B17" s="12" t="s">
        <v>346</v>
      </c>
      <c r="C17" s="12" t="s">
        <v>376</v>
      </c>
      <c r="D17" s="12" t="s">
        <v>348</v>
      </c>
      <c r="E17" s="12"/>
      <c r="F17" s="12"/>
      <c r="G17" s="14"/>
      <c r="H17" s="14"/>
      <c r="I17" s="14"/>
    </row>
    <row r="18" spans="1:9" ht="15" customHeight="1">
      <c r="A18" s="11">
        <v>8</v>
      </c>
      <c r="B18" s="12" t="s">
        <v>349</v>
      </c>
      <c r="C18" s="12" t="s">
        <v>377</v>
      </c>
      <c r="D18" s="12" t="s">
        <v>349</v>
      </c>
      <c r="E18" s="12"/>
      <c r="F18" s="12"/>
      <c r="G18" s="14"/>
      <c r="H18" s="14"/>
      <c r="I18" s="14"/>
    </row>
    <row r="19" spans="1:9" ht="15" customHeight="1">
      <c r="A19" s="11"/>
      <c r="B19" s="12"/>
      <c r="C19" s="12" t="s">
        <v>378</v>
      </c>
      <c r="D19" s="12" t="s">
        <v>352</v>
      </c>
      <c r="E19" s="12"/>
      <c r="F19" s="12"/>
      <c r="G19" s="14"/>
      <c r="H19" s="14"/>
      <c r="I19" s="14"/>
    </row>
    <row r="20" spans="1:9">
      <c r="A20" s="11"/>
      <c r="B20" s="12"/>
      <c r="C20" s="12"/>
      <c r="D20" s="16"/>
      <c r="E20" s="12"/>
      <c r="F20" s="12"/>
      <c r="G20" s="14"/>
      <c r="H20" s="14"/>
      <c r="I20" s="14"/>
    </row>
    <row r="21" spans="1:9" ht="15" customHeight="1">
      <c r="A21" s="11">
        <v>9</v>
      </c>
      <c r="B21" s="12" t="s">
        <v>353</v>
      </c>
      <c r="C21" s="12" t="s">
        <v>379</v>
      </c>
      <c r="D21" s="12" t="s">
        <v>355</v>
      </c>
      <c r="E21" s="12"/>
      <c r="F21" s="12"/>
      <c r="G21" s="14"/>
      <c r="H21" s="14"/>
      <c r="I21" s="14"/>
    </row>
    <row r="22" spans="1:9" ht="15" customHeight="1">
      <c r="A22" s="11"/>
      <c r="B22" s="12"/>
      <c r="C22" s="12" t="s">
        <v>378</v>
      </c>
      <c r="D22" s="12" t="s">
        <v>352</v>
      </c>
      <c r="E22" s="12"/>
      <c r="F22" s="12"/>
      <c r="G22" s="14"/>
      <c r="H22" s="14"/>
      <c r="I22" s="14"/>
    </row>
    <row r="23" spans="1:9">
      <c r="A23" s="11"/>
      <c r="B23" s="12"/>
      <c r="C23" s="12"/>
      <c r="D23" s="16"/>
      <c r="E23" s="12"/>
      <c r="F23" s="12"/>
      <c r="G23" s="14"/>
      <c r="H23" s="14"/>
      <c r="I23" s="14"/>
    </row>
    <row r="24" spans="1:9">
      <c r="A24" s="11">
        <v>10</v>
      </c>
      <c r="B24" s="12" t="s">
        <v>356</v>
      </c>
      <c r="C24" s="12" t="s">
        <v>380</v>
      </c>
      <c r="D24" s="12" t="s">
        <v>358</v>
      </c>
      <c r="E24" s="12"/>
      <c r="F24" s="12"/>
      <c r="G24" s="14"/>
      <c r="H24" s="14"/>
      <c r="I24" s="14"/>
    </row>
    <row r="25" spans="1:9">
      <c r="A25" s="11">
        <v>11</v>
      </c>
      <c r="B25" s="12" t="s">
        <v>381</v>
      </c>
      <c r="C25" s="12"/>
      <c r="D25" s="12"/>
      <c r="E25" s="12" t="s">
        <v>382</v>
      </c>
      <c r="F25" s="12"/>
      <c r="G25" s="14"/>
      <c r="H25" s="14"/>
      <c r="I25" s="14"/>
    </row>
    <row r="26" spans="1:9" ht="30.75">
      <c r="A26" s="11">
        <v>12</v>
      </c>
      <c r="B26" s="12" t="s">
        <v>383</v>
      </c>
      <c r="C26" s="12"/>
      <c r="D26" s="12"/>
      <c r="E26" s="12" t="s">
        <v>384</v>
      </c>
      <c r="F26" s="12"/>
      <c r="G26" s="14"/>
      <c r="H26" s="14"/>
      <c r="I26" s="14"/>
    </row>
  </sheetData>
  <dataValidations count="1">
    <dataValidation type="list" allowBlank="1" showInputMessage="1" showErrorMessage="1" sqref="F27:F1048576" xr:uid="{B37DDD34-D239-45BF-9F10-0B193BD509C4}">
      <formula1>"Completed, Not Completed,Absent"</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Omkar Ghodake</dc:creator>
  <cp:keywords/>
  <dc:description/>
  <cp:lastModifiedBy>Nikita Sonawane</cp:lastModifiedBy>
  <cp:revision/>
  <dcterms:created xsi:type="dcterms:W3CDTF">2025-03-11T09:02:25Z</dcterms:created>
  <dcterms:modified xsi:type="dcterms:W3CDTF">2025-04-10T06:32:26Z</dcterms:modified>
  <cp:category/>
  <cp:contentStatus/>
</cp:coreProperties>
</file>