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Data Analitics\Excel\Class\"/>
    </mc:Choice>
  </mc:AlternateContent>
  <xr:revisionPtr revIDLastSave="0" documentId="13_ncr:1_{03D8AE47-310E-45C7-9427-83C9FD6D90FC}" xr6:coauthVersionLast="47" xr6:coauthVersionMax="47" xr10:uidLastSave="{00000000-0000-0000-0000-000000000000}"/>
  <bookViews>
    <workbookView xWindow="-108" yWindow="-108" windowWidth="23256" windowHeight="13176" xr2:uid="{BF30123C-C5AE-4556-9244-9C46413FA2DD}"/>
  </bookViews>
  <sheets>
    <sheet name="D3 S1" sheetId="1" r:id="rId1"/>
    <sheet name="D3 S2" sheetId="3" r:id="rId2"/>
  </sheets>
  <definedNames>
    <definedName name="Product">#REF!</definedName>
    <definedName name="Sales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<sst xmlns="http://schemas.openxmlformats.org/spreadsheetml/2006/main" count="164" uniqueCount="58">
  <si>
    <t>Product</t>
  </si>
  <si>
    <t>Motorola</t>
  </si>
  <si>
    <t>Mi</t>
  </si>
  <si>
    <t>Itel</t>
  </si>
  <si>
    <t>Lenovo</t>
  </si>
  <si>
    <t>Area Code</t>
  </si>
  <si>
    <t>Product Type</t>
  </si>
  <si>
    <t>State</t>
  </si>
  <si>
    <t>Territory</t>
  </si>
  <si>
    <t>type</t>
  </si>
  <si>
    <t xml:space="preserve"> Target Profit </t>
  </si>
  <si>
    <t xml:space="preserve"> Profit </t>
  </si>
  <si>
    <t xml:space="preserve"> Marked Price </t>
  </si>
  <si>
    <t>Telephone</t>
  </si>
  <si>
    <t>Maharashtra</t>
  </si>
  <si>
    <t>West</t>
  </si>
  <si>
    <t>Land Line</t>
  </si>
  <si>
    <t>Goa</t>
  </si>
  <si>
    <t>Central</t>
  </si>
  <si>
    <t>Karnataka</t>
  </si>
  <si>
    <t>MP</t>
  </si>
  <si>
    <t>Punjab</t>
  </si>
  <si>
    <t>smart phone</t>
  </si>
  <si>
    <t>East</t>
  </si>
  <si>
    <t>Phone</t>
  </si>
  <si>
    <t>UP</t>
  </si>
  <si>
    <t>Smart Watch</t>
  </si>
  <si>
    <t>watch</t>
  </si>
  <si>
    <t>ear buads</t>
  </si>
  <si>
    <t>South</t>
  </si>
  <si>
    <t>Head Phone</t>
  </si>
  <si>
    <t>Vivo</t>
  </si>
  <si>
    <t>Middle East</t>
  </si>
  <si>
    <t>Telangana</t>
  </si>
  <si>
    <t>JK</t>
  </si>
  <si>
    <t>Laksh dwip</t>
  </si>
  <si>
    <t>Oppo</t>
  </si>
  <si>
    <t>Banglore</t>
  </si>
  <si>
    <t>employee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</si>
  <si>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</si>
  <si>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</si>
  <si>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</si>
  <si>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</si>
  <si>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</si>
  <si>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</si>
  <si>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</si>
  <si>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</si>
  <si>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</si>
  <si>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</si>
  <si>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</si>
  <si>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</si>
  <si>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ganesh</t>
  </si>
  <si>
    <t>robb</t>
  </si>
  <si>
    <t>stuad</t>
  </si>
  <si>
    <t>van</t>
  </si>
  <si>
    <t>rose</t>
  </si>
  <si>
    <t>Kaushal</t>
  </si>
  <si>
    <t>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</si>
</sst>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lgerian"/>
      <family val="5"/>
    </font>
    <font>
      <sz val="11"/>
      <color theme="1"/>
      <name val="Aptos Narrow"/>
      <family val="2"/>
      <charset val="134"/>
      <scheme val="minor"/>
    </font>
    <font>
      <b/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5DFE46-8D63-412A-8C45-3A1A242B16DC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94B9-EB71-4384-9ECA-D6159F144095}">
  <dimension ref="A1:I28"/>
  <sheetViews>
    <sheetView tabSelected="1" zoomScale="70" zoomScaleNormal="101" workbookViewId="0">
      <selection activeCell="M6" sqref="M6"/>
    </sheetView>
  </sheetViews>
  <sheetFormatPr defaultRowHeight="14.4" x14ac:dyDescent="0.3"/>
  <cols>
    <col min="1" max="1" width="13.33203125" bestFit="1" customWidth="1"/>
    <col min="2" max="2" width="10.5546875" bestFit="1" customWidth="1"/>
    <col min="3" max="3" width="16.77734375" bestFit="1" customWidth="1"/>
    <col min="4" max="4" width="11.5546875" bestFit="1" customWidth="1"/>
    <col min="5" max="5" width="13" bestFit="1" customWidth="1"/>
    <col min="6" max="6" width="11.21875" customWidth="1"/>
    <col min="7" max="7" width="19.33203125" bestFit="1" customWidth="1"/>
    <col min="8" max="8" width="9.77734375" bestFit="1" customWidth="1"/>
    <col min="9" max="9" width="18.33203125" bestFit="1" customWidth="1"/>
  </cols>
  <sheetData>
    <row r="1" spans="1:9" s="1" customFormat="1" ht="15" x14ac:dyDescent="0.3">
      <c r="A1" s="4" t="s">
        <v>5</v>
      </c>
      <c r="B1" s="4" t="s">
        <v>0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</row>
    <row r="2" spans="1:9" x14ac:dyDescent="0.3">
      <c r="A2" s="2">
        <v>123</v>
      </c>
      <c r="B2" s="2" t="s">
        <v>3</v>
      </c>
      <c r="C2" s="2" t="s">
        <v>13</v>
      </c>
      <c r="D2" s="2" t="s">
        <v>14</v>
      </c>
      <c r="E2" s="2" t="s">
        <v>15</v>
      </c>
      <c r="F2" s="2" t="s">
        <v>16</v>
      </c>
      <c r="G2" s="5">
        <v>111</v>
      </c>
      <c r="H2" s="2">
        <v>100</v>
      </c>
      <c r="I2" s="2">
        <v>340</v>
      </c>
    </row>
    <row r="3" spans="1:9" x14ac:dyDescent="0.3">
      <c r="A3" s="2">
        <v>345</v>
      </c>
      <c r="B3" s="2" t="s">
        <v>3</v>
      </c>
      <c r="C3" s="2" t="s">
        <v>13</v>
      </c>
      <c r="D3" s="3" t="s">
        <v>17</v>
      </c>
      <c r="E3" s="2" t="s">
        <v>18</v>
      </c>
      <c r="F3" s="2" t="s">
        <v>16</v>
      </c>
      <c r="G3" s="5">
        <v>23</v>
      </c>
      <c r="H3" s="2">
        <v>20</v>
      </c>
      <c r="I3" s="2">
        <v>210</v>
      </c>
    </row>
    <row r="4" spans="1:9" x14ac:dyDescent="0.3">
      <c r="A4" s="2">
        <v>32</v>
      </c>
      <c r="B4" s="2" t="s">
        <v>3</v>
      </c>
      <c r="C4" s="2" t="s">
        <v>13</v>
      </c>
      <c r="D4" s="2" t="s">
        <v>19</v>
      </c>
      <c r="E4" s="2" t="s">
        <v>18</v>
      </c>
      <c r="F4" s="2" t="s">
        <v>16</v>
      </c>
      <c r="G4" s="5">
        <v>400</v>
      </c>
      <c r="H4" s="2">
        <v>350</v>
      </c>
      <c r="I4" s="2">
        <v>230</v>
      </c>
    </row>
    <row r="5" spans="1:9" x14ac:dyDescent="0.3">
      <c r="A5" s="2">
        <v>12</v>
      </c>
      <c r="B5" s="2" t="s">
        <v>3</v>
      </c>
      <c r="C5" s="2" t="s">
        <v>13</v>
      </c>
      <c r="D5" s="2" t="s">
        <v>20</v>
      </c>
      <c r="E5" s="2" t="s">
        <v>18</v>
      </c>
      <c r="F5" s="2" t="s">
        <v>16</v>
      </c>
      <c r="G5" s="5">
        <v>150</v>
      </c>
      <c r="H5" s="2">
        <v>145</v>
      </c>
      <c r="I5" s="2">
        <v>100</v>
      </c>
    </row>
    <row r="6" spans="1:9" x14ac:dyDescent="0.3">
      <c r="A6" s="2">
        <v>987</v>
      </c>
      <c r="B6" s="2" t="s">
        <v>3</v>
      </c>
      <c r="C6" s="2" t="s">
        <v>13</v>
      </c>
      <c r="D6" s="2" t="s">
        <v>21</v>
      </c>
      <c r="E6" s="2" t="s">
        <v>18</v>
      </c>
      <c r="F6" s="2" t="s">
        <v>16</v>
      </c>
      <c r="G6" s="5">
        <v>40</v>
      </c>
      <c r="H6" s="2">
        <v>37</v>
      </c>
      <c r="I6" s="2">
        <v>200</v>
      </c>
    </row>
    <row r="7" spans="1:9" x14ac:dyDescent="0.3">
      <c r="A7" s="2">
        <v>123</v>
      </c>
      <c r="B7" s="2" t="s">
        <v>1</v>
      </c>
      <c r="C7" s="2" t="s">
        <v>22</v>
      </c>
      <c r="D7" s="2" t="s">
        <v>14</v>
      </c>
      <c r="E7" s="2" t="s">
        <v>23</v>
      </c>
      <c r="F7" s="2" t="s">
        <v>24</v>
      </c>
      <c r="G7" s="5">
        <v>-350</v>
      </c>
      <c r="H7" s="2">
        <v>100</v>
      </c>
      <c r="I7" s="2">
        <v>260</v>
      </c>
    </row>
    <row r="8" spans="1:9" x14ac:dyDescent="0.3">
      <c r="A8" s="2">
        <v>345</v>
      </c>
      <c r="B8" s="2" t="s">
        <v>1</v>
      </c>
      <c r="C8" s="2" t="s">
        <v>22</v>
      </c>
      <c r="D8" s="2" t="s">
        <v>17</v>
      </c>
      <c r="E8" s="2" t="s">
        <v>23</v>
      </c>
      <c r="F8" s="2" t="s">
        <v>24</v>
      </c>
      <c r="G8" s="5">
        <v>23</v>
      </c>
      <c r="H8" s="2">
        <v>20</v>
      </c>
      <c r="I8" s="2">
        <v>240</v>
      </c>
    </row>
    <row r="9" spans="1:9" x14ac:dyDescent="0.3">
      <c r="A9" s="2">
        <v>13</v>
      </c>
      <c r="B9" s="2" t="s">
        <v>1</v>
      </c>
      <c r="C9" s="2" t="s">
        <v>22</v>
      </c>
      <c r="D9" s="2" t="s">
        <v>25</v>
      </c>
      <c r="E9" s="2" t="s">
        <v>23</v>
      </c>
      <c r="F9" s="2" t="s">
        <v>24</v>
      </c>
      <c r="G9" s="5">
        <v>200</v>
      </c>
      <c r="H9" s="2">
        <v>180</v>
      </c>
      <c r="I9" s="2">
        <v>190</v>
      </c>
    </row>
    <row r="10" spans="1:9" x14ac:dyDescent="0.3">
      <c r="A10" s="2">
        <v>12</v>
      </c>
      <c r="B10" s="2" t="s">
        <v>1</v>
      </c>
      <c r="C10" s="2" t="s">
        <v>22</v>
      </c>
      <c r="D10" s="2" t="s">
        <v>20</v>
      </c>
      <c r="E10" s="2" t="s">
        <v>23</v>
      </c>
      <c r="F10" s="2" t="s">
        <v>24</v>
      </c>
      <c r="G10" s="5">
        <v>150</v>
      </c>
      <c r="H10" s="2">
        <v>145</v>
      </c>
      <c r="I10" s="2">
        <v>88</v>
      </c>
    </row>
    <row r="11" spans="1:9" x14ac:dyDescent="0.3">
      <c r="A11" s="2">
        <v>987</v>
      </c>
      <c r="B11" s="2" t="s">
        <v>1</v>
      </c>
      <c r="C11" s="2" t="s">
        <v>22</v>
      </c>
      <c r="D11" s="2" t="s">
        <v>21</v>
      </c>
      <c r="E11" s="2" t="s">
        <v>23</v>
      </c>
      <c r="F11" s="2" t="s">
        <v>24</v>
      </c>
      <c r="G11" s="5">
        <v>50</v>
      </c>
      <c r="H11" s="2">
        <v>0</v>
      </c>
      <c r="I11" s="2">
        <v>80</v>
      </c>
    </row>
    <row r="12" spans="1:9" x14ac:dyDescent="0.3">
      <c r="A12" s="2">
        <v>123</v>
      </c>
      <c r="B12" s="2" t="s">
        <v>2</v>
      </c>
      <c r="C12" s="2" t="s">
        <v>26</v>
      </c>
      <c r="D12" s="2" t="s">
        <v>14</v>
      </c>
      <c r="E12" s="2" t="s">
        <v>15</v>
      </c>
      <c r="F12" s="2" t="s">
        <v>27</v>
      </c>
      <c r="G12" s="5">
        <v>111</v>
      </c>
      <c r="H12" s="2">
        <v>100</v>
      </c>
      <c r="I12" s="2">
        <v>234</v>
      </c>
    </row>
    <row r="13" spans="1:9" x14ac:dyDescent="0.3">
      <c r="A13" s="2">
        <v>345</v>
      </c>
      <c r="B13" s="2" t="s">
        <v>2</v>
      </c>
      <c r="C13" s="2" t="s">
        <v>26</v>
      </c>
      <c r="D13" s="2" t="s">
        <v>17</v>
      </c>
      <c r="E13" s="2" t="s">
        <v>15</v>
      </c>
      <c r="F13" s="2" t="s">
        <v>27</v>
      </c>
      <c r="G13" s="5">
        <v>23</v>
      </c>
      <c r="H13" s="2">
        <v>20</v>
      </c>
      <c r="I13" s="2">
        <v>35</v>
      </c>
    </row>
    <row r="14" spans="1:9" x14ac:dyDescent="0.3">
      <c r="A14" s="2">
        <v>32</v>
      </c>
      <c r="B14" s="2" t="s">
        <v>2</v>
      </c>
      <c r="C14" s="2" t="s">
        <v>26</v>
      </c>
      <c r="D14" s="2" t="s">
        <v>19</v>
      </c>
      <c r="E14" s="2" t="s">
        <v>15</v>
      </c>
      <c r="F14" s="2" t="s">
        <v>27</v>
      </c>
      <c r="G14" s="5">
        <v>400</v>
      </c>
      <c r="H14" s="2">
        <v>350</v>
      </c>
      <c r="I14" s="2">
        <v>340</v>
      </c>
    </row>
    <row r="15" spans="1:9" x14ac:dyDescent="0.3">
      <c r="A15" s="2">
        <v>12</v>
      </c>
      <c r="B15" s="2" t="s">
        <v>2</v>
      </c>
      <c r="C15" s="2" t="s">
        <v>26</v>
      </c>
      <c r="D15" s="2" t="s">
        <v>20</v>
      </c>
      <c r="E15" s="2" t="s">
        <v>15</v>
      </c>
      <c r="F15" s="2" t="s">
        <v>27</v>
      </c>
      <c r="G15" s="5">
        <v>150</v>
      </c>
      <c r="H15" s="2">
        <v>145</v>
      </c>
      <c r="I15" s="2">
        <v>60</v>
      </c>
    </row>
    <row r="16" spans="1:9" x14ac:dyDescent="0.3">
      <c r="A16" s="2">
        <v>987</v>
      </c>
      <c r="B16" s="2" t="s">
        <v>2</v>
      </c>
      <c r="C16" s="2" t="s">
        <v>26</v>
      </c>
      <c r="D16" s="2" t="s">
        <v>21</v>
      </c>
      <c r="E16" s="2" t="s">
        <v>15</v>
      </c>
      <c r="F16" s="2" t="s">
        <v>27</v>
      </c>
      <c r="G16" s="5">
        <v>40</v>
      </c>
      <c r="H16" s="2">
        <v>37</v>
      </c>
      <c r="I16" s="2">
        <v>340</v>
      </c>
    </row>
    <row r="17" spans="1:9" x14ac:dyDescent="0.3">
      <c r="A17" s="2">
        <v>123</v>
      </c>
      <c r="B17" s="2" t="s">
        <v>4</v>
      </c>
      <c r="C17" s="2" t="s">
        <v>28</v>
      </c>
      <c r="D17" s="2" t="s">
        <v>14</v>
      </c>
      <c r="E17" s="2" t="s">
        <v>29</v>
      </c>
      <c r="F17" s="2" t="s">
        <v>30</v>
      </c>
      <c r="G17" s="5">
        <v>200</v>
      </c>
      <c r="H17" s="2">
        <v>100</v>
      </c>
      <c r="I17" s="2">
        <v>100</v>
      </c>
    </row>
    <row r="18" spans="1:9" x14ac:dyDescent="0.3">
      <c r="A18" s="2">
        <v>345</v>
      </c>
      <c r="B18" s="2" t="s">
        <v>4</v>
      </c>
      <c r="C18" s="2" t="s">
        <v>28</v>
      </c>
      <c r="D18" s="2" t="s">
        <v>17</v>
      </c>
      <c r="E18" s="2" t="s">
        <v>29</v>
      </c>
      <c r="F18" s="2" t="s">
        <v>30</v>
      </c>
      <c r="G18" s="5">
        <v>-200</v>
      </c>
      <c r="H18" s="2">
        <v>20</v>
      </c>
      <c r="I18" s="2">
        <v>200</v>
      </c>
    </row>
    <row r="19" spans="1:9" x14ac:dyDescent="0.3">
      <c r="A19" s="2">
        <v>32</v>
      </c>
      <c r="B19" s="2" t="s">
        <v>4</v>
      </c>
      <c r="C19" s="2" t="s">
        <v>28</v>
      </c>
      <c r="D19" s="2" t="s">
        <v>19</v>
      </c>
      <c r="E19" s="2" t="s">
        <v>29</v>
      </c>
      <c r="F19" s="2" t="s">
        <v>30</v>
      </c>
      <c r="G19" s="5">
        <v>400</v>
      </c>
      <c r="H19" s="2">
        <v>350</v>
      </c>
      <c r="I19" s="2">
        <v>70</v>
      </c>
    </row>
    <row r="20" spans="1:9" x14ac:dyDescent="0.3">
      <c r="A20" s="2">
        <v>13</v>
      </c>
      <c r="B20" s="2" t="s">
        <v>4</v>
      </c>
      <c r="C20" s="2" t="s">
        <v>28</v>
      </c>
      <c r="D20" s="2" t="s">
        <v>25</v>
      </c>
      <c r="E20" s="2" t="s">
        <v>29</v>
      </c>
      <c r="F20" s="2" t="s">
        <v>30</v>
      </c>
      <c r="G20" s="5">
        <v>199.5</v>
      </c>
      <c r="H20" s="2">
        <v>180</v>
      </c>
      <c r="I20" s="2">
        <v>240</v>
      </c>
    </row>
    <row r="21" spans="1:9" x14ac:dyDescent="0.3">
      <c r="A21" s="2">
        <v>12</v>
      </c>
      <c r="B21" s="2" t="s">
        <v>4</v>
      </c>
      <c r="C21" s="2" t="s">
        <v>28</v>
      </c>
      <c r="D21" s="2" t="s">
        <v>20</v>
      </c>
      <c r="E21" s="2" t="s">
        <v>29</v>
      </c>
      <c r="F21" s="2" t="s">
        <v>30</v>
      </c>
      <c r="G21" s="5">
        <v>150</v>
      </c>
      <c r="H21" s="2">
        <v>145</v>
      </c>
      <c r="I21" s="2">
        <v>230</v>
      </c>
    </row>
    <row r="22" spans="1:9" x14ac:dyDescent="0.3">
      <c r="A22" s="2">
        <v>987</v>
      </c>
      <c r="B22" s="2" t="s">
        <v>4</v>
      </c>
      <c r="C22" s="2" t="s">
        <v>28</v>
      </c>
      <c r="D22" s="2" t="s">
        <v>21</v>
      </c>
      <c r="E22" s="2" t="s">
        <v>29</v>
      </c>
      <c r="F22" s="2" t="s">
        <v>30</v>
      </c>
      <c r="G22" s="5">
        <v>40</v>
      </c>
      <c r="H22" s="2">
        <v>37</v>
      </c>
      <c r="I22" s="2">
        <v>190</v>
      </c>
    </row>
    <row r="23" spans="1:9" x14ac:dyDescent="0.3">
      <c r="A23" s="2">
        <v>232</v>
      </c>
      <c r="B23" s="2" t="s">
        <v>31</v>
      </c>
      <c r="C23" s="2" t="s">
        <v>22</v>
      </c>
      <c r="D23" s="2" t="s">
        <v>21</v>
      </c>
      <c r="E23" s="2" t="s">
        <v>32</v>
      </c>
      <c r="F23" s="2" t="s">
        <v>24</v>
      </c>
      <c r="G23" s="5">
        <v>224</v>
      </c>
      <c r="H23" s="2">
        <v>161</v>
      </c>
      <c r="I23" s="2">
        <v>300</v>
      </c>
    </row>
    <row r="24" spans="1:9" x14ac:dyDescent="0.3">
      <c r="A24" s="2">
        <v>9</v>
      </c>
      <c r="B24" s="2" t="s">
        <v>31</v>
      </c>
      <c r="C24" s="2" t="s">
        <v>22</v>
      </c>
      <c r="D24" s="2" t="s">
        <v>14</v>
      </c>
      <c r="E24" s="2" t="s">
        <v>32</v>
      </c>
      <c r="F24" s="2" t="s">
        <v>24</v>
      </c>
      <c r="G24" s="5">
        <v>201</v>
      </c>
      <c r="H24" s="2">
        <v>450</v>
      </c>
      <c r="I24" s="2">
        <v>456</v>
      </c>
    </row>
    <row r="25" spans="1:9" x14ac:dyDescent="0.3">
      <c r="A25" s="2">
        <v>2</v>
      </c>
      <c r="B25" s="2" t="s">
        <v>31</v>
      </c>
      <c r="C25" s="2" t="s">
        <v>22</v>
      </c>
      <c r="D25" s="2" t="s">
        <v>33</v>
      </c>
      <c r="E25" s="2" t="s">
        <v>32</v>
      </c>
      <c r="F25" s="2" t="s">
        <v>24</v>
      </c>
      <c r="G25" s="5">
        <v>543</v>
      </c>
      <c r="H25" s="2">
        <v>568</v>
      </c>
      <c r="I25" s="2">
        <v>200</v>
      </c>
    </row>
    <row r="26" spans="1:9" x14ac:dyDescent="0.3">
      <c r="A26" s="2">
        <v>445</v>
      </c>
      <c r="B26" s="2" t="s">
        <v>31</v>
      </c>
      <c r="C26" s="2" t="s">
        <v>22</v>
      </c>
      <c r="D26" s="2" t="s">
        <v>34</v>
      </c>
      <c r="E26" s="2" t="s">
        <v>32</v>
      </c>
      <c r="F26" s="2" t="s">
        <v>24</v>
      </c>
      <c r="G26" s="5">
        <v>346</v>
      </c>
      <c r="H26" s="2">
        <v>159</v>
      </c>
      <c r="I26" s="2">
        <v>345</v>
      </c>
    </row>
    <row r="27" spans="1:9" x14ac:dyDescent="0.3">
      <c r="A27" s="2">
        <v>32</v>
      </c>
      <c r="B27" s="2" t="s">
        <v>3</v>
      </c>
      <c r="C27" s="2" t="s">
        <v>22</v>
      </c>
      <c r="D27" s="2" t="s">
        <v>35</v>
      </c>
      <c r="E27" s="2" t="s">
        <v>32</v>
      </c>
      <c r="F27" s="2" t="s">
        <v>16</v>
      </c>
      <c r="G27" s="5">
        <v>400</v>
      </c>
      <c r="H27" s="2">
        <v>432</v>
      </c>
      <c r="I27" s="2">
        <v>345</v>
      </c>
    </row>
    <row r="28" spans="1:9" x14ac:dyDescent="0.3">
      <c r="A28" s="2">
        <v>12</v>
      </c>
      <c r="B28" s="2" t="s">
        <v>36</v>
      </c>
      <c r="C28" s="2" t="s">
        <v>22</v>
      </c>
      <c r="D28" s="2" t="s">
        <v>37</v>
      </c>
      <c r="E28" s="2" t="s">
        <v>29</v>
      </c>
      <c r="F28" s="2" t="s">
        <v>24</v>
      </c>
      <c r="G28" s="5">
        <v>350</v>
      </c>
      <c r="H28" s="2">
        <v>458</v>
      </c>
      <c r="I28" s="2">
        <v>452</v>
      </c>
    </row>
  </sheetData>
  <conditionalFormatting sqref="A1:I28">
    <cfRule type="expression" dxfId="0" priority="1">
      <formula>$H1048563&gt;140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508D-1F83-4D4D-93AE-3C9C4766FBC0}">
  <dimension ref="A1:M21"/>
  <sheetViews>
    <sheetView workbookViewId="0">
      <selection activeCell="I6" sqref="I6"/>
    </sheetView>
  </sheetViews>
  <sheetFormatPr defaultColWidth="9.109375" defaultRowHeight="14.4" x14ac:dyDescent="0.3"/>
  <cols>
    <col min="1" max="3" width="9.109375" style="7"/>
    <col min="4" max="4" width="10.6640625" style="7" bestFit="1" customWidth="1"/>
    <col min="5" max="16384" width="9.109375" style="7"/>
  </cols>
  <sheetData>
    <row r="1" spans="1:13" x14ac:dyDescent="0.3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</row>
    <row r="2" spans="1:13" x14ac:dyDescent="0.3">
      <c r="A2" s="2" t="s">
        <v>51</v>
      </c>
      <c r="B2" s="2">
        <v>4442</v>
      </c>
      <c r="C2" s="2">
        <v>34553</v>
      </c>
      <c r="D2" s="2">
        <v>3400</v>
      </c>
      <c r="E2" s="2">
        <v>3454</v>
      </c>
      <c r="F2" s="2">
        <v>17000</v>
      </c>
      <c r="G2" s="2">
        <v>677</v>
      </c>
      <c r="H2" s="2">
        <v>3555</v>
      </c>
      <c r="I2" s="2">
        <v>5544</v>
      </c>
      <c r="J2" s="2">
        <v>776</v>
      </c>
      <c r="K2" s="2">
        <v>24</v>
      </c>
      <c r="L2" s="2">
        <v>7576</v>
      </c>
      <c r="M2" s="2">
        <v>23443</v>
      </c>
    </row>
    <row r="3" spans="1:13" x14ac:dyDescent="0.3">
      <c r="A3" s="2" t="s">
        <v>52</v>
      </c>
      <c r="B3" s="2">
        <v>324</v>
      </c>
      <c r="C3" s="2">
        <v>456</v>
      </c>
      <c r="D3" s="2">
        <v>45</v>
      </c>
      <c r="E3" s="2">
        <v>33</v>
      </c>
      <c r="F3" s="2">
        <v>4355</v>
      </c>
      <c r="G3" s="2">
        <v>555</v>
      </c>
      <c r="H3" s="2">
        <v>234</v>
      </c>
      <c r="I3" s="2">
        <v>457</v>
      </c>
      <c r="J3" s="2">
        <v>54545</v>
      </c>
      <c r="K3" s="2">
        <v>987</v>
      </c>
      <c r="L3" s="2">
        <v>5664</v>
      </c>
      <c r="M3" s="2">
        <v>30000</v>
      </c>
    </row>
    <row r="4" spans="1:13" x14ac:dyDescent="0.3">
      <c r="A4" s="2" t="s">
        <v>53</v>
      </c>
      <c r="B4" s="2">
        <v>43</v>
      </c>
      <c r="C4" s="2">
        <v>34535</v>
      </c>
      <c r="D4" s="2">
        <v>234</v>
      </c>
      <c r="E4" s="2">
        <v>32</v>
      </c>
      <c r="F4" s="2">
        <v>33554</v>
      </c>
      <c r="G4" s="2">
        <v>5756</v>
      </c>
      <c r="H4" s="2">
        <v>2500</v>
      </c>
      <c r="I4" s="2">
        <v>34345</v>
      </c>
      <c r="J4" s="2">
        <v>343</v>
      </c>
      <c r="K4" s="2">
        <v>35</v>
      </c>
      <c r="L4" s="2">
        <v>5666</v>
      </c>
      <c r="M4" s="2">
        <v>234</v>
      </c>
    </row>
    <row r="5" spans="1:13" x14ac:dyDescent="0.3">
      <c r="A5" s="2" t="s">
        <v>57</v>
      </c>
      <c r="B5" s="2">
        <v>3234</v>
      </c>
      <c r="C5" s="2">
        <v>345</v>
      </c>
      <c r="D5" s="2">
        <v>2000</v>
      </c>
      <c r="E5" s="2">
        <v>3332</v>
      </c>
      <c r="F5" s="2">
        <v>234</v>
      </c>
      <c r="G5" s="2">
        <v>6675</v>
      </c>
      <c r="H5" s="2">
        <v>4355</v>
      </c>
      <c r="I5" s="2">
        <v>54554</v>
      </c>
      <c r="J5" s="2">
        <v>565</v>
      </c>
      <c r="K5" s="2">
        <v>3432</v>
      </c>
      <c r="L5" s="2">
        <v>35000</v>
      </c>
      <c r="M5" s="2">
        <v>35432</v>
      </c>
    </row>
    <row r="6" spans="1:13" x14ac:dyDescent="0.3">
      <c r="A6" s="2" t="s">
        <v>54</v>
      </c>
      <c r="B6" s="2">
        <v>43</v>
      </c>
      <c r="C6" s="2">
        <v>4564</v>
      </c>
      <c r="D6" s="2">
        <v>300</v>
      </c>
      <c r="E6" s="2">
        <v>3353</v>
      </c>
      <c r="F6" s="2">
        <v>23000</v>
      </c>
      <c r="G6" s="2">
        <v>6576</v>
      </c>
      <c r="H6" s="2">
        <v>2000</v>
      </c>
      <c r="I6" s="2">
        <v>345</v>
      </c>
      <c r="J6" s="2">
        <v>24</v>
      </c>
      <c r="K6" s="2">
        <v>234</v>
      </c>
      <c r="L6" s="2">
        <v>6678</v>
      </c>
      <c r="M6" s="2">
        <v>345</v>
      </c>
    </row>
    <row r="7" spans="1:13" x14ac:dyDescent="0.3">
      <c r="A7" s="2" t="s">
        <v>55</v>
      </c>
      <c r="B7" s="2">
        <v>23</v>
      </c>
      <c r="C7" s="2">
        <v>5564</v>
      </c>
      <c r="D7" s="2">
        <v>345</v>
      </c>
      <c r="E7" s="2">
        <v>3443</v>
      </c>
      <c r="F7" s="2">
        <v>11000</v>
      </c>
      <c r="G7" s="2">
        <v>64</v>
      </c>
      <c r="H7" s="2">
        <v>5633</v>
      </c>
      <c r="I7" s="2">
        <v>34000</v>
      </c>
      <c r="J7" s="2">
        <v>42000</v>
      </c>
      <c r="K7" s="2">
        <v>3432</v>
      </c>
      <c r="L7" s="2">
        <v>20000</v>
      </c>
      <c r="M7" s="2">
        <v>3454</v>
      </c>
    </row>
    <row r="8" spans="1:13" x14ac:dyDescent="0.3">
      <c r="A8" s="2" t="s">
        <v>56</v>
      </c>
      <c r="B8" s="2">
        <v>34</v>
      </c>
      <c r="C8" s="2">
        <v>23442</v>
      </c>
      <c r="D8" s="2">
        <v>340</v>
      </c>
      <c r="E8" s="2">
        <v>3455</v>
      </c>
      <c r="F8" s="2">
        <v>67</v>
      </c>
      <c r="G8" s="2">
        <v>3453</v>
      </c>
      <c r="H8" s="2">
        <v>1500</v>
      </c>
      <c r="I8" s="2">
        <v>10000</v>
      </c>
      <c r="J8" s="2">
        <v>24</v>
      </c>
      <c r="K8" s="2">
        <v>2343</v>
      </c>
      <c r="L8" s="2">
        <v>2432</v>
      </c>
      <c r="M8" s="2">
        <v>34</v>
      </c>
    </row>
    <row r="10" spans="1:13" x14ac:dyDescent="0.3">
      <c r="F10" s="7">
        <v>1</v>
      </c>
    </row>
    <row r="11" spans="1:13" x14ac:dyDescent="0.3">
      <c r="F11" s="7">
        <v>2</v>
      </c>
    </row>
    <row r="12" spans="1:13" x14ac:dyDescent="0.3">
      <c r="F12" s="7">
        <v>3</v>
      </c>
    </row>
    <row r="13" spans="1:13" x14ac:dyDescent="0.3">
      <c r="F13" s="7">
        <v>4</v>
      </c>
    </row>
    <row r="14" spans="1:13" x14ac:dyDescent="0.3">
      <c r="F14" s="7">
        <v>5</v>
      </c>
    </row>
    <row r="15" spans="1:13" x14ac:dyDescent="0.3">
      <c r="F15" s="7">
        <v>6</v>
      </c>
    </row>
    <row r="16" spans="1:13" x14ac:dyDescent="0.3">
      <c r="F16" s="7">
        <v>7</v>
      </c>
    </row>
    <row r="17" spans="6:6" x14ac:dyDescent="0.3">
      <c r="F17" s="7">
        <v>8</v>
      </c>
    </row>
    <row r="18" spans="6:6" x14ac:dyDescent="0.3">
      <c r="F18" s="7">
        <v>9</v>
      </c>
    </row>
    <row r="19" spans="6:6" x14ac:dyDescent="0.3">
      <c r="F19" s="7">
        <v>10</v>
      </c>
    </row>
    <row r="20" spans="6:6" x14ac:dyDescent="0.3">
      <c r="F20" s="7">
        <v>11</v>
      </c>
    </row>
    <row r="21" spans="6:6" x14ac:dyDescent="0.3">
      <c r="F21" s="7">
        <v>12</v>
      </c>
    </row>
  </sheetData>
  <conditionalFormatting sqref="B2:M21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D3 S1</vt:lpstr>
      <vt:lpstr>D3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cp:lastPrinted>2025-11-20T08:36:56Z</cp:lastPrinted>
  <dcterms:created xsi:type="dcterms:W3CDTF">2025-11-20T08:22:39Z</dcterms:created>
  <dcterms:modified xsi:type="dcterms:W3CDTF">2025-11-20T10:17:17Z</dcterms:modified>
</cp:coreProperties>
</file>