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kar\OneDrive\Desktop\Data Analytics Projects\4. Blinkit Project\"/>
    </mc:Choice>
  </mc:AlternateContent>
  <xr:revisionPtr revIDLastSave="0" documentId="13_ncr:1_{EBC23B7B-4E2F-4569-874D-F68C6EC46C3E}" xr6:coauthVersionLast="47" xr6:coauthVersionMax="47" xr10:uidLastSave="{00000000-0000-0000-0000-000000000000}"/>
  <bookViews>
    <workbookView xWindow="-108" yWindow="-108" windowWidth="23256" windowHeight="13176" xr2:uid="{F8420BDF-C08E-4FBB-891B-F574F63AC6D0}"/>
  </bookViews>
  <sheets>
    <sheet name="BlinkIT Grocery Data" sheetId="1" r:id="rId1"/>
    <sheet name="Sheet1" sheetId="2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<sst xmlns="http://schemas.openxmlformats.org/spreadsheetml/2006/main" count="59734" uniqueCount="1615">
  <si>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</si>
  <si>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</si>
  <si>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</si>
  <si>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</si>
  <si>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</si>
  <si>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</si>
  <si>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</si>
  <si>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</si>
  <si>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</si>
  <si>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</si>
  <si>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</si>
  <si>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</si>
  <si>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</si>
  <si>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</si>
  <si>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</si>
  <si>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</si>
  <si>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</si>
  <si>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</si>
  <si>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</si>
  <si>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</si>
  <si>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</si>
  <si>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</si>
  <si>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</si>
  <si>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</si>
  <si>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</si>
  <si>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</si>
  <si>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</si>
  <si>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</si>
  <si>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</si>
  <si>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</si>
  <si>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</si>
  <si>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</si>
  <si>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</si>
  <si>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</si>
  <si>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</si>
  <si>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</si>
  <si>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</si>
  <si>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</si>
  <si>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</si>
  <si>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</si>
  <si>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</si>
  <si>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</si>
  <si>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</si>
  <si>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</si>
  <si>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</si>
  <si>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</si>
  <si>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</si>
  <si>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</si>
  <si>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</si>
  <si>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</si>
  <si>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</si>
  <si>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</si>
  <si>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</si>
  <si>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</si>
  <si>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</si>
  <si>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</si>
  <si>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</si>
  <si>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</si>
  <si>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</si>
  <si>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</si>
  <si>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</si>
  <si>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</si>
  <si>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</si>
  <si>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</si>
  <si>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</si>
  <si>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</si>
  <si>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</si>
  <si>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</si>
  <si>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</si>
  <si>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</si>
  <si>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</si>
  <si>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</si>
  <si>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</si>
  <si>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</si>
  <si>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</si>
  <si>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</si>
  <si>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</si>
  <si>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</si>
  <si>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</si>
  <si>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</si>
  <si>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</si>
  <si>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</si>
  <si>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</si>
  <si>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</si>
  <si>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</si>
  <si>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</si>
  <si>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</si>
  <si>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</si>
  <si>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</si>
  <si>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</si>
  <si>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</si>
  <si>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</si>
  <si>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</si>
  <si>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</si>
  <si>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</si>
  <si>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</si>
  <si>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</si>
  <si>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</si>
  <si>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</si>
  <si>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</si>
  <si>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</si>
  <si>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</si>
  <si>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</si>
  <si>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</si>
  <si>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</si>
  <si>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</si>
  <si>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</si>
  <si>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</si>
  <si>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</si>
  <si>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</si>
  <si>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</si>
  <si>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</si>
  <si>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</si>
  <si>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</si>
  <si>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</si>
  <si>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</si>
  <si>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</si>
  <si>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</si>
  <si>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</si>
  <si>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</si>
  <si>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</si>
  <si>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</si>
  <si>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</si>
  <si>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</si>
  <si>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</si>
  <si>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</si>
  <si>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</si>
  <si>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</si>
  <si>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</si>
  <si>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</si>
  <si>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</si>
  <si>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</si>
  <si>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</si>
  <si>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</si>
  <si>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</si>
  <si>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</si>
  <si>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</si>
  <si>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</si>
  <si>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</si>
  <si>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</si>
  <si>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</si>
  <si>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</si>
  <si>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</si>
  <si>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</si>
  <si>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</si>
  <si>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</si>
  <si>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</si>
  <si>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</si>
  <si>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</si>
  <si>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</si>
  <si>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</si>
  <si>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</si>
  <si>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</si>
  <si>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</si>
  <si>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</si>
  <si>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</si>
  <si>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</si>
  <si>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</si>
  <si>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</si>
  <si>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</si>
  <si>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</si>
  <si>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</si>
  <si>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</si>
  <si>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</si>
  <si>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</si>
  <si>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</si>
  <si>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</si>
  <si>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</si>
  <si>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</si>
  <si>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</si>
  <si>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</si>
  <si>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</si>
  <si>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</si>
  <si>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</si>
  <si>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</si>
  <si>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</si>
  <si>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</si>
  <si>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</si>
  <si>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</si>
  <si>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</si>
  <si>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</si>
  <si>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</si>
  <si>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</si>
  <si>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</si>
  <si>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</si>
  <si>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</si>
  <si>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</si>
  <si>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</si>
  <si>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</si>
  <si>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</si>
  <si>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</si>
  <si>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</si>
  <si>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</si>
  <si>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</si>
  <si>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</si>
  <si>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</si>
  <si>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</si>
  <si>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</si>
  <si>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</si>
  <si>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</si>
  <si>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</si>
  <si>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</si>
  <si>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</si>
  <si>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</si>
  <si>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</si>
  <si>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</si>
  <si>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</si>
  <si>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</si>
  <si>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</si>
  <si>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</si>
  <si>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</si>
  <si>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</si>
  <si>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</si>
  <si>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</si>
  <si>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</si>
  <si>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</si>
  <si>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</si>
  <si>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</si>
  <si>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</si>
  <si>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</si>
  <si>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</si>
  <si>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</si>
  <si>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</si>
  <si>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</si>
  <si>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</si>
  <si>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</si>
  <si>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</si>
  <si>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</si>
  <si>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</si>
  <si>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</si>
  <si>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</si>
  <si>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</si>
  <si>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</si>
  <si>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</si>
  <si>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</si>
  <si>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</si>
  <si>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</si>
  <si>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</si>
  <si>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</si>
  <si>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</si>
  <si>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</si>
  <si>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</si>
  <si>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</si>
  <si>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</si>
  <si>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</si>
  <si>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</si>
  <si>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</si>
  <si>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</si>
  <si>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</si>
  <si>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</si>
  <si>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</si>
  <si>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</si>
  <si>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</si>
  <si>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</si>
  <si>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</si>
  <si>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</si>
  <si>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</si>
  <si>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</si>
  <si>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</si>
  <si>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</si>
  <si>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</si>
  <si>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</si>
  <si>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</si>
  <si>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</si>
  <si>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</si>
  <si>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</si>
  <si>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</si>
  <si>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</si>
  <si>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</si>
  <si>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</si>
  <si>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</si>
  <si>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</si>
  <si>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</si>
  <si>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</si>
  <si>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</si>
  <si>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</si>
  <si>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</si>
  <si>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</si>
  <si>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</si>
  <si>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</si>
  <si>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</si>
  <si>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</si>
  <si>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</si>
  <si>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</si>
  <si>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</si>
  <si>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</si>
  <si>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</si>
  <si>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</si>
  <si>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</si>
  <si>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</si>
  <si>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</si>
  <si>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</si>
  <si>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</si>
  <si>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</si>
  <si>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</si>
  <si>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</si>
  <si>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</si>
  <si>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</si>
  <si>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</si>
  <si>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</si>
  <si>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</si>
  <si>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</si>
  <si>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</si>
  <si>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</si>
  <si>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</si>
  <si>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</si>
  <si>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</si>
  <si>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</si>
  <si>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</si>
  <si>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</si>
  <si>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</si>
  <si>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</si>
  <si>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</si>
  <si>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</si>
  <si>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</si>
  <si>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</si>
  <si>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</si>
  <si>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</si>
  <si>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</si>
  <si>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</si>
  <si>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</si>
  <si>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</si>
  <si>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</si>
  <si>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</si>
  <si>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</si>
  <si>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</si>
  <si>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</si>
  <si>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</si>
  <si>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</si>
  <si>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</si>
  <si>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</si>
  <si>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</si>
  <si>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</si>
  <si>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</si>
  <si>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</si>
  <si>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</si>
  <si>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</si>
  <si>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</si>
  <si>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</si>
  <si>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</si>
  <si>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</si>
  <si>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</si>
  <si>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</si>
  <si>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</si>
  <si>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</si>
  <si>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</si>
  <si>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</si>
  <si>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</si>
  <si>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</si>
  <si>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</si>
  <si>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</si>
  <si>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</si>
  <si>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</si>
  <si>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</si>
  <si>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</si>
  <si>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</si>
  <si>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</si>
  <si>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</si>
  <si>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</si>
  <si>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</si>
  <si>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</si>
  <si>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</si>
  <si>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</si>
  <si>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</si>
  <si>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</si>
  <si>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</si>
  <si>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</si>
  <si>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</si>
  <si>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</si>
  <si>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</si>
  <si>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</si>
  <si>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</si>
  <si>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</si>
  <si>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</si>
  <si>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</si>
  <si>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</si>
  <si>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</si>
  <si>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</si>
  <si>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</si>
  <si>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</si>
  <si>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</si>
  <si>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</si>
  <si>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</si>
  <si>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</si>
  <si>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</si>
  <si>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</si>
  <si>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</si>
  <si>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</si>
  <si>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</si>
  <si>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</si>
  <si>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</si>
  <si>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</si>
  <si>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</si>
  <si>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</si>
  <si>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</si>
  <si>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</si>
  <si>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</si>
  <si>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</si>
  <si>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</si>
  <si>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</si>
  <si>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</si>
  <si>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</si>
  <si>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</si>
  <si>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</si>
  <si>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</si>
  <si>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</si>
  <si>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</si>
  <si>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</si>
  <si>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</si>
  <si>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</si>
  <si>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</si>
  <si>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</si>
  <si>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</si>
  <si>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</si>
  <si>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</si>
  <si>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</si>
  <si>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</si>
  <si>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</si>
  <si>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</si>
  <si>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</si>
  <si>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</si>
  <si>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</si>
  <si>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</si>
  <si>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</si>
  <si>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</si>
  <si>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</si>
  <si>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</si>
  <si>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</si>
  <si>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</si>
  <si>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</si>
  <si>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</si>
  <si>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</si>
  <si>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</si>
  <si>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</si>
  <si>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</si>
  <si>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</si>
  <si>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</si>
  <si>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</si>
  <si>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</si>
  <si>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</si>
  <si>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</si>
  <si>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</si>
  <si>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</si>
  <si>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</si>
  <si>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</si>
  <si>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</si>
  <si>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</si>
  <si>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</si>
  <si>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</si>
  <si>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</si>
  <si>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</si>
  <si>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</si>
  <si>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</si>
  <si>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</si>
  <si>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</si>
  <si>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</si>
  <si>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</si>
  <si>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</si>
  <si>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</si>
  <si>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</si>
  <si>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</si>
  <si>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</si>
  <si>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</si>
  <si>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</si>
  <si>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</si>
  <si>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</si>
  <si>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</si>
  <si>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</si>
  <si>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</si>
  <si>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</si>
  <si>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</si>
  <si>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</si>
  <si>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</si>
  <si>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</si>
  <si>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</si>
  <si>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</si>
  <si>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</si>
  <si>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</si>
  <si>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</si>
  <si>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</si>
  <si>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</si>
  <si>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</si>
  <si>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</si>
  <si>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</si>
  <si>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</si>
  <si>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</si>
  <si>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</si>
  <si>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</si>
  <si>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</si>
  <si>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</si>
  <si>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</si>
  <si>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</si>
  <si>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</si>
  <si>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</si>
  <si>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</si>
  <si>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</si>
  <si>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</si>
  <si>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</si>
  <si>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</si>
  <si>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</si>
  <si>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</si>
  <si>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</si>
  <si>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</si>
  <si>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</si>
  <si>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</si>
  <si>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</si>
  <si>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</si>
  <si>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</si>
  <si>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</si>
  <si>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</si>
  <si>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</si>
  <si>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</si>
  <si>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</si>
  <si>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</si>
  <si>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</si>
  <si>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</si>
  <si>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</si>
  <si>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</si>
  <si>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</si>
  <si>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</si>
  <si>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</si>
  <si>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</si>
  <si>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</si>
  <si>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</si>
  <si>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</si>
  <si>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</si>
  <si>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</si>
  <si>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</si>
  <si>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</si>
  <si>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</si>
  <si>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</si>
  <si>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</si>
  <si>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</si>
  <si>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</si>
  <si>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</si>
  <si>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</si>
  <si>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</si>
  <si>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</si>
  <si>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</si>
  <si>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</si>
  <si>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</si>
  <si>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</si>
  <si>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</si>
  <si>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</si>
  <si>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</si>
  <si>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</si>
  <si>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</si>
  <si>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</si>
  <si>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</si>
  <si>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</si>
  <si>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</si>
  <si>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</si>
  <si>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</si>
  <si>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</si>
  <si>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</si>
  <si>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</si>
  <si>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</si>
  <si>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</si>
  <si>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</si>
  <si>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</si>
  <si>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</si>
  <si>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</si>
  <si>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</si>
  <si>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</si>
  <si>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</si>
  <si>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</si>
  <si>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</si>
  <si>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</si>
  <si>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</si>
  <si>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</si>
  <si>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</si>
  <si>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</si>
  <si>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</si>
  <si>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</si>
  <si>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</si>
  <si>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</si>
  <si>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</si>
  <si>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</si>
  <si>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</si>
  <si>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</si>
  <si>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</si>
  <si>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</si>
  <si>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</si>
  <si>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</si>
  <si>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</si>
  <si>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</si>
  <si>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</si>
  <si>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</si>
  <si>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</si>
  <si>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</si>
  <si>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</si>
  <si>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</si>
  <si>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</si>
  <si>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</si>
  <si>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</si>
  <si>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</si>
  <si>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</si>
  <si>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</si>
  <si>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</si>
  <si>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</si>
  <si>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</si>
  <si>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</si>
  <si>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</si>
  <si>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</si>
  <si>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</si>
  <si>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</si>
  <si>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</si>
  <si>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</si>
  <si>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</si>
  <si>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</si>
  <si>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</si>
  <si>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</si>
  <si>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</si>
  <si>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</si>
  <si>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</si>
  <si>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</si>
  <si>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</si>
  <si>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</si>
  <si>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</si>
  <si>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</si>
  <si>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</si>
  <si>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</si>
  <si>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</si>
  <si>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</si>
  <si>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</si>
  <si>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</si>
  <si>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</si>
  <si>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</si>
  <si>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</si>
  <si>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</si>
  <si>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</si>
  <si>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</si>
  <si>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</si>
  <si>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</si>
  <si>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</si>
  <si>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</si>
  <si>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</si>
  <si>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</si>
  <si>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</si>
  <si>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</si>
  <si>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</si>
  <si>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</si>
  <si>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</si>
  <si>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</si>
  <si>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</si>
  <si>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</si>
  <si>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</si>
  <si>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</si>
  <si>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</si>
  <si>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</si>
  <si>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</si>
  <si>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</si>
  <si>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</si>
  <si>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</si>
  <si>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</si>
  <si>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</si>
  <si>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</si>
  <si>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</si>
  <si>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</si>
  <si>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</si>
  <si>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</si>
  <si>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</si>
  <si>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</si>
  <si>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</si>
  <si>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</si>
  <si>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</si>
  <si>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</si>
  <si>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</si>
  <si>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</si>
  <si>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</si>
  <si>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</si>
  <si>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</si>
  <si>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</si>
  <si>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</si>
  <si>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</si>
  <si>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</si>
  <si>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</si>
  <si>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</si>
  <si>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</si>
  <si>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</si>
  <si>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</si>
  <si>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</si>
  <si>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</si>
  <si>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</si>
  <si>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</si>
  <si>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</si>
  <si>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</si>
  <si>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</si>
  <si>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</si>
  <si>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</si>
  <si>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</si>
  <si>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</si>
  <si>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</si>
  <si>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</si>
  <si>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</si>
  <si>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</si>
  <si>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</si>
  <si>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</si>
  <si>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</si>
  <si>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</si>
  <si>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</si>
  <si>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</si>
  <si>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</si>
  <si>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</si>
  <si>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</si>
  <si>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</si>
  <si>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</si>
  <si>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</si>
  <si>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</si>
  <si>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</si>
  <si>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</si>
  <si>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</si>
  <si>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</si>
  <si>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</si>
  <si>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</si>
  <si>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</si>
  <si>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</si>
  <si>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</si>
  <si>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</si>
  <si>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</si>
  <si>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</si>
  <si>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</si>
  <si>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</si>
  <si>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</si>
  <si>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</si>
  <si>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</si>
  <si>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</si>
  <si>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</si>
  <si>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</si>
  <si>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</si>
  <si>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</si>
  <si>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</si>
  <si>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</si>
  <si>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</si>
  <si>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</si>
  <si>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</si>
  <si>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</si>
  <si>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</si>
  <si>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</si>
  <si>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</si>
  <si>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</si>
  <si>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</si>
  <si>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</si>
  <si>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</si>
  <si>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</si>
  <si>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</si>
  <si>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</si>
  <si>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</si>
  <si>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</si>
  <si>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</si>
  <si>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</si>
  <si>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</si>
  <si>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</si>
  <si>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</si>
  <si>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</si>
  <si>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</si>
  <si>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</si>
  <si>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</si>
  <si>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</si>
  <si>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</si>
  <si>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</si>
  <si>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</si>
  <si>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</si>
  <si>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</si>
  <si>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</si>
  <si>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</si>
  <si>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</si>
  <si>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</si>
  <si>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</si>
  <si>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</si>
  <si>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</si>
  <si>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</si>
  <si>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</si>
  <si>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</si>
  <si>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</si>
  <si>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</si>
  <si>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</si>
  <si>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</si>
  <si>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</si>
  <si>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</si>
  <si>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</si>
  <si>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</si>
  <si>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</si>
  <si>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</si>
  <si>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</si>
  <si>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</si>
  <si>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</si>
  <si>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</si>
  <si>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</si>
  <si>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</si>
  <si>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</si>
  <si>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</si>
  <si>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</si>
  <si>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</si>
  <si>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</si>
  <si>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</si>
  <si>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</si>
  <si>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</si>
  <si>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</si>
  <si>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</si>
  <si>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</si>
  <si>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</si>
  <si>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</si>
  <si>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</si>
  <si>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</si>
  <si>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</si>
  <si>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</si>
  <si>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</si>
  <si>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</si>
  <si>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</si>
  <si>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</si>
  <si>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</si>
  <si>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</si>
  <si>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</si>
  <si>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</si>
  <si>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</si>
  <si>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</si>
  <si>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</si>
  <si>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</si>
  <si>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</si>
  <si>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</si>
  <si>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</si>
  <si>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</si>
  <si>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</si>
  <si>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</si>
  <si>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</si>
  <si>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</si>
  <si>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</si>
  <si>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</si>
  <si>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</si>
  <si>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</si>
  <si>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</si>
  <si>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</si>
  <si>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</si>
  <si>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</si>
  <si>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</si>
  <si>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</si>
  <si>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</si>
  <si>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</si>
  <si>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</si>
  <si>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</si>
  <si>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</si>
  <si>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</si>
  <si>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</si>
  <si>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</si>
  <si>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</si>
  <si>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</si>
  <si>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</si>
  <si>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</si>
  <si>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</si>
  <si>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</si>
  <si>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</si>
  <si>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</si>
  <si>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</si>
  <si>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</si>
  <si>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</si>
  <si>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</si>
  <si>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</si>
  <si>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</si>
  <si>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</si>
  <si>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</si>
  <si>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</si>
  <si>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</si>
  <si>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</si>
  <si>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</si>
  <si>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</si>
  <si>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</si>
  <si>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</si>
  <si>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</si>
  <si>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</si>
  <si>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</si>
  <si>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</si>
  <si>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</si>
  <si>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</si>
  <si>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</si>
  <si>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</si>
  <si>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</si>
  <si>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</si>
  <si>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</si>
  <si>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</si>
  <si>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</si>
  <si>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</si>
  <si>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</si>
  <si>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</si>
  <si>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</si>
  <si>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</si>
  <si>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</si>
  <si>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</si>
  <si>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</si>
  <si>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</si>
  <si>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</si>
  <si>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</si>
  <si>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</si>
  <si>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</si>
  <si>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</si>
  <si>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</si>
  <si>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</si>
  <si>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</si>
  <si>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</si>
  <si>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</si>
  <si>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</si>
  <si>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</si>
  <si>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</si>
  <si>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</si>
  <si>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</si>
  <si>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</si>
  <si>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</si>
  <si>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</si>
  <si>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</si>
  <si>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</si>
  <si>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</si>
  <si>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</si>
  <si>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</si>
  <si>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</si>
  <si>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</si>
  <si>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</si>
  <si>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</si>
  <si>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</si>
  <si>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</si>
  <si>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</si>
  <si>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</si>
  <si>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</si>
  <si>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</si>
  <si>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</si>
  <si>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</si>
  <si>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</si>
  <si>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</si>
  <si>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</si>
  <si>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</si>
  <si>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</si>
  <si>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</si>
  <si>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</si>
  <si>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</si>
  <si>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</si>
  <si>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</si>
  <si>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</si>
  <si>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</si>
  <si>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</si>
  <si>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</si>
  <si>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</si>
  <si>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</si>
  <si>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</si>
  <si>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</si>
  <si>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</si>
  <si>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</si>
  <si>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</si>
  <si>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</si>
  <si>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</si>
  <si>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</si>
  <si>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</si>
  <si>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</si>
  <si>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</si>
  <si>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</si>
  <si>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</si>
  <si>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</si>
  <si>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</si>
  <si>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</si>
  <si>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</si>
  <si>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</si>
  <si>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</si>
  <si>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</si>
  <si>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</si>
  <si>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</si>
  <si>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</si>
  <si>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</si>
  <si>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</si>
  <si>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</si>
  <si>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</si>
  <si>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</si>
  <si>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</si>
  <si>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</si>
  <si>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</si>
  <si>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</si>
  <si>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</si>
  <si>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</si>
  <si>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</si>
  <si>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</si>
  <si>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</si>
  <si>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</si>
  <si>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</si>
  <si>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</si>
  <si>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</si>
  <si>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</si>
  <si>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</si>
  <si>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</si>
  <si>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</si>
  <si>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</si>
  <si>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</si>
  <si>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</si>
  <si>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</si>
  <si>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</si>
  <si>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</si>
  <si>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</si>
  <si>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</si>
  <si>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</si>
  <si>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</si>
  <si>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</si>
  <si>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</si>
  <si>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</si>
  <si>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</si>
  <si>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</si>
  <si>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</si>
  <si>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</si>
  <si>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</si>
  <si>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</si>
  <si>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</si>
  <si>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</si>
  <si>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</si>
  <si>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</si>
  <si>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</si>
  <si>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</si>
  <si>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</si>
  <si>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</si>
  <si>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</si>
  <si>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</si>
  <si>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</si>
  <si>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</si>
  <si>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</si>
  <si>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</si>
  <si>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</si>
  <si>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</si>
  <si>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</si>
  <si>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</si>
  <si>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</si>
  <si>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</si>
  <si>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</si>
  <si>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</si>
  <si>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</si>
  <si>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</si>
  <si>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</si>
  <si>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</si>
  <si>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</si>
  <si>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</si>
  <si>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</si>
  <si>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</si>
  <si>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</si>
  <si>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</si>
  <si>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</si>
  <si>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</si>
  <si>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</si>
  <si>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</si>
  <si>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</si>
  <si>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</si>
  <si>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</si>
  <si>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</si>
  <si>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</si>
  <si>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</si>
  <si>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</si>
  <si>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</si>
  <si>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</si>
  <si>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</si>
  <si>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</si>
  <si>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</si>
  <si>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</si>
  <si>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</si>
  <si>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</si>
  <si>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</si>
  <si>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</si>
  <si>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</si>
  <si>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</si>
  <si>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</si>
  <si>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</si>
  <si>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</si>
  <si>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</si>
  <si>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</si>
  <si>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</si>
  <si>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</si>
  <si>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</si>
  <si>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</si>
  <si>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</si>
  <si>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</si>
  <si>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</si>
  <si>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</si>
  <si>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</si>
  <si>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</si>
  <si>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</si>
  <si>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</si>
  <si>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</si>
  <si>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</si>
  <si>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</si>
  <si>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</si>
  <si>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</si>
  <si>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</si>
  <si>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</si>
  <si>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</si>
  <si>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</si>
  <si>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</si>
  <si>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</si>
  <si>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</si>
  <si>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</si>
  <si>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</si>
  <si>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</si>
  <si>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</si>
  <si>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</si>
  <si>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</si>
  <si>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</si>
  <si>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</si>
  <si>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</si>
  <si>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</si>
  <si>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</si>
  <si>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</si>
  <si>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</si>
  <si>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</si>
  <si>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</si>
  <si>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</si>
  <si>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</si>
  <si>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</si>
  <si>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</si>
  <si>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</si>
  <si>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</si>
  <si>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</si>
  <si>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</si>
  <si>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</si>
  <si>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</si>
  <si>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</si>
  <si>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</si>
  <si>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</si>
  <si>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</si>
  <si>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</si>
  <si>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</si>
  <si>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</si>
  <si>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</si>
  <si>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</si>
  <si>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</si>
  <si>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</si>
  <si>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</si>
  <si>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</si>
  <si>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</si>
  <si>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</si>
  <si>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</si>
  <si>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</si>
  <si>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</si>
  <si>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</si>
  <si>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</si>
  <si>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</si>
  <si>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</si>
  <si>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</si>
  <si>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</si>
  <si>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</si>
  <si>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</si>
  <si>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</si>
  <si>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</si>
  <si>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</si>
  <si>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</si>
  <si>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</si>
  <si>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</si>
  <si>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</si>
  <si>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</si>
  <si>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</si>
  <si>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</si>
  <si>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</si>
  <si>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</si>
  <si>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</si>
  <si>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</si>
  <si>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</si>
  <si>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</si>
  <si>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</si>
  <si>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</si>
  <si>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</si>
  <si>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</si>
  <si>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</si>
  <si>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</si>
  <si>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</si>
  <si>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</si>
  <si>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</si>
  <si>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</si>
  <si>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</si>
  <si>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</si>
  <si>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</si>
  <si>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</si>
  <si>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</si>
  <si>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</si>
  <si>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</si>
  <si>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</si>
  <si>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</si>
  <si>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</si>
  <si>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</si>
  <si>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</si>
  <si>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</si>
  <si>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</si>
  <si>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</si>
  <si>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</si>
  <si>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</si>
  <si>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</si>
  <si>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</si>
  <si>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</si>
  <si>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</si>
  <si>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</si>
  <si>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</si>
  <si>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</si>
  <si>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</si>
  <si>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</si>
  <si>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</si>
  <si>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</si>
  <si>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</si>
  <si>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</si>
  <si>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</si>
  <si>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</si>
  <si>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</si>
  <si>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</si>
  <si>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</si>
  <si>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</si>
  <si>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</si>
  <si>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</si>
  <si>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</si>
  <si>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</si>
  <si>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</si>
  <si>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</si>
  <si>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</si>
  <si>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</si>
  <si>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</si>
  <si>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</si>
  <si>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</si>
  <si>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</si>
  <si>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</si>
  <si>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</si>
  <si>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</si>
  <si>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</si>
  <si>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</si>
  <si>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</si>
  <si>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</si>
  <si>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</si>
  <si>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</si>
  <si>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</si>
  <si>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</si>
  <si>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</si>
  <si>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</si>
  <si>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</si>
  <si>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</si>
  <si>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</si>
  <si>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</si>
  <si>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</si>
  <si>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</si>
  <si>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</si>
  <si>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</si>
  <si>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</si>
  <si>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</si>
  <si>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</si>
  <si>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</si>
  <si>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</si>
  <si>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</si>
  <si>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</si>
  <si>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</si>
  <si>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</si>
  <si>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</si>
  <si>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</si>
  <si>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</si>
  <si>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</si>
  <si>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</si>
  <si>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</si>
  <si>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</si>
  <si>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</si>
  <si>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</si>
  <si>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</si>
  <si>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</si>
  <si>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</si>
  <si>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</si>
  <si>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</si>
  <si>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</si>
  <si>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</si>
  <si>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</si>
  <si>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</si>
  <si>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</si>
  <si>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</si>
  <si>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</si>
  <si>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</si>
  <si>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</si>
  <si>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</si>
  <si>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</si>
  <si>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</si>
  <si>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</si>
  <si>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</si>
  <si>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</si>
  <si>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</si>
  <si>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</si>
  <si>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</si>
  <si>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</si>
  <si>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</si>
  <si>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</si>
  <si>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</si>
  <si>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</si>
  <si>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</si>
  <si>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</si>
  <si>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</si>
  <si>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</si>
  <si>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</si>
  <si>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</si>
  <si>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</si>
  <si>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</si>
  <si>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</si>
  <si>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</si>
  <si>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</si>
  <si>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</si>
  <si>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</si>
  <si>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</si>
  <si>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</si>
  <si>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</si>
  <si>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</si>
  <si>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</si>
  <si>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</si>
  <si>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</si>
  <si>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</si>
  <si>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</si>
  <si>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</si>
  <si>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</si>
  <si>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</si>
  <si>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</si>
  <si>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</si>
  <si>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</si>
  <si>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</si>
  <si>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</si>
  <si>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</si>
  <si>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</si>
  <si>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</si>
  <si>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</si>
  <si>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</si>
  <si>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</si>
  <si>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</si>
  <si>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</si>
  <si>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</si>
  <si>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</si>
  <si>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</si>
  <si>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</si>
  <si>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</si>
  <si>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</si>
  <si>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</si>
  <si>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</si>
  <si>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</si>
  <si>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</si>
  <si>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</si>
  <si>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</si>
  <si>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</si>
  <si>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</si>
  <si>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</si>
  <si>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</si>
  <si>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</si>
  <si>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</si>
  <si>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</si>
  <si>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</si>
  <si>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</si>
  <si>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</si>
  <si>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</si>
  <si>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</si>
  <si>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</si>
  <si>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</si>
  <si>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</si>
  <si>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</si>
  <si>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</si>
  <si>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</si>
  <si>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</si>
  <si>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</si>
  <si>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</si>
  <si>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</si>
  <si>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</si>
  <si>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</si>
  <si>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</si>
  <si>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</si>
  <si>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</si>
  <si>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</si>
  <si>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</si>
  <si>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</si>
  <si>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</si>
  <si>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</si>
  <si>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</si>
  <si>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</si>
  <si>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</si>
  <si>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</si>
  <si>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</si>
  <si>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</si>
  <si>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</si>
  <si>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</si>
  <si>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</si>
  <si>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</si>
  <si>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</si>
  <si>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</si>
  <si>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</si>
  <si>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</si>
  <si>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</si>
  <si>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</si>
  <si>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</si>
  <si>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</si>
  <si>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</si>
  <si>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</si>
  <si>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</si>
  <si>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</si>
  <si>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</si>
  <si>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</si>
  <si>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</si>
  <si>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</si>
  <si>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</si>
  <si>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</si>
  <si>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</si>
  <si>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</si>
  <si>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</si>
  <si>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</si>
  <si>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</si>
  <si>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</si>
  <si>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</si>
  <si>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</si>
  <si>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</si>
  <si>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</si>
  <si>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</si>
  <si>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</si>
  <si>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</si>
  <si>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</si>
  <si>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</si>
  <si>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</si>
  <si>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</si>
  <si>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</si>
  <si>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</si>
  <si>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</si>
  <si>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</si>
  <si>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</si>
  <si>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</si>
  <si>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</si>
  <si>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</si>
  <si>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</si>
  <si>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</si>
  <si>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</si>
  <si>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</si>
  <si>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</si>
  <si>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</si>
  <si>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</si>
  <si>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</si>
  <si>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</si>
  <si>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</si>
  <si>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</si>
  <si>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</si>
  <si>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</si>
  <si>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</si>
  <si>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</si>
  <si>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</si>
  <si>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</si>
  <si>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</si>
  <si>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</si>
  <si>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</si>
  <si>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</si>
  <si>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</si>
  <si>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</si>
  <si>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</si>
  <si>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</si>
  <si>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</si>
  <si>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</si>
  <si>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</si>
  <si>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</si>
  <si>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</si>
  <si>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</si>
  <si>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</si>
  <si>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</si>
  <si>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</si>
  <si>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</si>
  <si>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</si>
  <si>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</si>
  <si>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</si>
  <si>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</si>
  <si>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</si>
  <si>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</si>
  <si>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</si>
  <si>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</si>
  <si>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</si>
  <si>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</si>
  <si>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</si>
  <si>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</si>
  <si>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</si>
  <si>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</si>
  <si>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</si>
  <si>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</si>
  <si>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</si>
  <si>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</si>
  <si>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</si>
  <si>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</si>
  <si>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</si>
  <si>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</si>
  <si>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</si>
  <si>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</si>
  <si>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</si>
  <si>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</si>
  <si>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</si>
  <si>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</si>
  <si>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</si>
  <si>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</si>
  <si>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</si>
  <si>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</si>
  <si>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</si>
  <si>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</si>
  <si>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</si>
  <si>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</si>
  <si>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</si>
  <si>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</si>
  <si>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</si>
  <si>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</si>
  <si>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</si>
  <si>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</si>
  <si>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</si>
  <si>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</si>
  <si>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</si>
  <si>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</si>
  <si>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</si>
  <si>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</si>
  <si>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</si>
  <si>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</si>
  <si>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</si>
  <si>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</si>
  <si>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</si>
  <si>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</si>
  <si>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</si>
  <si>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</si>
  <si>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</si>
  <si>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</si>
  <si>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</si>
  <si>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</si>
  <si>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</si>
  <si>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</si>
  <si>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</si>
  <si>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</si>
  <si>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</si>
  <si>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</si>
  <si>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</si>
  <si>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</si>
  <si>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</si>
  <si>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</si>
  <si>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</si>
  <si>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</si>
  <si>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</si>
  <si>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</si>
  <si>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</si>
  <si>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</si>
  <si>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</si>
  <si>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</si>
  <si>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</si>
  <si>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</si>
  <si>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</si>
  <si>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</si>
  <si>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</si>
  <si>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</si>
  <si>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</si>
  <si>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</si>
  <si>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</si>
  <si>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</si>
  <si>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</si>
  <si>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</si>
  <si>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</si>
  <si>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</si>
  <si>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</si>
  <si>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</si>
  <si>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</si>
  <si>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</si>
  <si>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</si>
  <si>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</si>
  <si>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</si>
  <si>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</si>
  <si>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</si>
  <si>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</si>
  <si>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</si>
  <si>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</si>
  <si>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</si>
  <si>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</si>
  <si>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</si>
  <si>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</si>
  <si>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</si>
  <si>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</si>
  <si>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</si>
  <si>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</si>
  <si>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</si>
  <si>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</si>
  <si>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</si>
  <si>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</si>
  <si>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</si>
  <si>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</si>
  <si>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</si>
  <si>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</si>
  <si>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</si>
  <si>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</si>
  <si>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</si>
  <si>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</si>
  <si>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</si>
  <si>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</si>
  <si>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</si>
  <si>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</si>
  <si>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</si>
  <si>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</si>
  <si>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</si>
  <si>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</si>
  <si>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</si>
  <si>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</si>
  <si>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</si>
  <si>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</si>
  <si>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</si>
  <si>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</si>
  <si>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</si>
  <si>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</si>
  <si>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</si>
  <si>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</si>
  <si>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</si>
  <si>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</si>
  <si>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</si>
  <si>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</si>
  <si>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</si>
  <si>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</si>
  <si>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</si>
  <si>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</si>
  <si>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</si>
  <si>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</si>
  <si>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</si>
  <si>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</si>
  <si>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</si>
  <si>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</si>
  <si>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</si>
  <si>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</si>
  <si>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</si>
  <si>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Sum of Sales</t>
  </si>
  <si>
    <t>Row Labels</t>
  </si>
  <si>
    <t>Grand Total</t>
  </si>
  <si>
    <t>Average of Rating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</si>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</sst>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Data.xlsx]Sheet1!PivotTable1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Low Fat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Sheet1!$A$3:$A$19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Sheet1!$B$3:$B$19</c:f>
              <c:numCache>
                <c:formatCode>0.00</c:formatCode>
                <c:ptCount val="16"/>
                <c:pt idx="0">
                  <c:v>39653.010799999996</c:v>
                </c:pt>
                <c:pt idx="1">
                  <c:v>18841.505799999999</c:v>
                </c:pt>
                <c:pt idx="2">
                  <c:v>6775.6466000000009</c:v>
                </c:pt>
                <c:pt idx="3">
                  <c:v>47587.408599999973</c:v>
                </c:pt>
                <c:pt idx="4">
                  <c:v>61494.485199999996</c:v>
                </c:pt>
                <c:pt idx="5">
                  <c:v>62558.770600000033</c:v>
                </c:pt>
                <c:pt idx="6">
                  <c:v>86031.583400000076</c:v>
                </c:pt>
                <c:pt idx="7">
                  <c:v>29334.680599999996</c:v>
                </c:pt>
                <c:pt idx="8">
                  <c:v>68025.838800000012</c:v>
                </c:pt>
                <c:pt idx="9">
                  <c:v>135976.52539999998</c:v>
                </c:pt>
                <c:pt idx="10">
                  <c:v>22269.793999999994</c:v>
                </c:pt>
                <c:pt idx="11">
                  <c:v>22451.891599999999</c:v>
                </c:pt>
                <c:pt idx="12">
                  <c:v>4199.8166000000001</c:v>
                </c:pt>
                <c:pt idx="13">
                  <c:v>108296.73739999997</c:v>
                </c:pt>
                <c:pt idx="14">
                  <c:v>49868.424999999988</c:v>
                </c:pt>
                <c:pt idx="15">
                  <c:v>12953.567999999999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2-43F2-AA0E-C25BF5F5F325}"/>
            </c:ext>
          </c:extLst>
        </c:ser>
        <c:ser>
          <c:idx val="1"/>
          <c:order val="1"/>
          <c:tx>
            <c:strRef>
              <c:f>Sheet1!$C$1:$C$2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Sheet1!$A$3:$A$19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Sheet1!$C$3:$C$19</c:f>
              <c:numCache>
                <c:formatCode>0.00</c:formatCode>
                <c:ptCount val="16"/>
                <c:pt idx="0">
                  <c:v>42241.72560000002</c:v>
                </c:pt>
                <c:pt idx="1">
                  <c:v>16537.614000000001</c:v>
                </c:pt>
                <c:pt idx="2">
                  <c:v>8821.0499999999993</c:v>
                </c:pt>
                <c:pt idx="3">
                  <c:v>43119.320400000048</c:v>
                </c:pt>
                <c:pt idx="4">
                  <c:v>39781.976400000007</c:v>
                </c:pt>
                <c:pt idx="5">
                  <c:v>56000.110799999973</c:v>
                </c:pt>
                <c:pt idx="6">
                  <c:v>92092.497600000017</c:v>
                </c:pt>
                <c:pt idx="10">
                  <c:v>37180.069799999997</c:v>
                </c:pt>
                <c:pt idx="12">
                  <c:v>4878.0534000000016</c:v>
                </c:pt>
                <c:pt idx="13">
                  <c:v>67137.185000000012</c:v>
                </c:pt>
                <c:pt idx="14">
                  <c:v>8645.742000000002</c:v>
                </c:pt>
                <c:pt idx="15">
                  <c:v>8926.4594000000034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2-43F2-AA0E-C25BF5F5F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526319"/>
        <c:axId val="979598063"/>
      </c:barChart>
      <c:catAx>
        <c:axId val="115952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598063"/>
        <c:crosses val="autoZero"/>
        <c:auto val="1"/>
        <c:lblAlgn val="ctr"/>
        <c:lblOffset val="100"/>
        <c:noMultiLvlLbl val="0"/>
      </c:catAx>
      <c:valAx>
        <c:axId val="97959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52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102870</xdr:colOff>
      <xdr:row>0</xdr:row>
      <xdr:rowOff>26670</xdr:rowOff>
    </xdr:from>
    <xdr:to>
      <xdr:col>9</xdr:col>
      <xdr:colOff>800100</xdr:colOff>
      <xdr:row>18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A05319-7C97-79F2-EBA2-C2054E09D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KAR YELSANGE" refreshedDate="46271.941265277776" createdVersion="8" refreshedVersion="8" minRefreshableVersion="3" recordCount="8523" xr:uid="{1D57B2A3-0B57-48B7-B5D1-90F97D505A11}">
  <cacheSource type="worksheet">
    <worksheetSource name="Table1"/>
  </cacheSource>
  <cacheFields count="12">
    <cacheField name="Item Fat Content" numFmtId="0">
      <sharedItems count="2">
        <s v="Regular"/>
        <s v="Low Fat"/>
      </sharedItems>
    </cacheField>
    <cacheField name="Item Identifier" numFmtId="0">
      <sharedItems/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/>
    </cacheField>
    <cacheField name="Outlet Location Type" numFmtId="0">
      <sharedItems/>
    </cacheField>
    <cacheField name="Outlet Size" numFmtId="0">
      <sharedItems/>
    </cacheField>
    <cacheField name="Outlet Type" numFmtId="0">
      <sharedItems/>
    </cacheField>
    <cacheField name="Item Visibility" numFmtId="2">
      <sharedItems containsSemiMixedTypes="0" containsString="0" containsNumber="1" minValue="0" maxValue="0.32839094800000002"/>
    </cacheField>
    <cacheField name="Item Weight" numFmtId="2">
      <sharedItems containsString="0" containsBlank="1" containsNumber="1" minValue="4.5549999999999997" maxValue="21.35"/>
    </cacheField>
    <cacheField name="Sales" numFmtId="2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x v="0"/>
    <s v="FDX32"/>
    <x v="0"/>
    <n v="2012"/>
    <s v="OUT049"/>
    <s v="Tier 1"/>
    <s v="Medium"/>
    <s v="Supermarket Type1"/>
    <n v="0.10001350000000001"/>
    <n v="15.1"/>
    <n v="145.4786"/>
    <n v="5"/>
  </r>
  <r>
    <x v="1"/>
    <s v="NCB42"/>
    <x v="1"/>
    <n v="2022"/>
    <s v="OUT018"/>
    <s v="Tier 3"/>
    <s v="Medium"/>
    <s v="Supermarket Type2"/>
    <n v="8.5960510000000004E-3"/>
    <n v="11.8"/>
    <n v="115.3492"/>
    <n v="5"/>
  </r>
  <r>
    <x v="0"/>
    <s v="FDR28"/>
    <x v="2"/>
    <n v="2016"/>
    <s v="OUT046"/>
    <s v="Tier 1"/>
    <s v="Small"/>
    <s v="Supermarket Type1"/>
    <n v="2.5896485E-2"/>
    <n v="13.85"/>
    <n v="165.02099999999999"/>
    <n v="5"/>
  </r>
  <r>
    <x v="0"/>
    <s v="FDL50"/>
    <x v="3"/>
    <n v="2014"/>
    <s v="OUT013"/>
    <s v="Tier 3"/>
    <s v="High"/>
    <s v="Supermarket Type1"/>
    <n v="4.2277866999999997E-2"/>
    <n v="12.15"/>
    <n v="126.5046"/>
    <n v="5"/>
  </r>
  <r>
    <x v="1"/>
    <s v="DRI25"/>
    <x v="4"/>
    <n v="2015"/>
    <s v="OUT045"/>
    <s v="Tier 2"/>
    <s v="Small"/>
    <s v="Supermarket Type1"/>
    <n v="3.3970195000000002E-2"/>
    <n v="19.600000000000001"/>
    <n v="55.1614"/>
    <n v="5"/>
  </r>
  <r>
    <x v="1"/>
    <s v="FDS52"/>
    <x v="2"/>
    <n v="2020"/>
    <s v="OUT017"/>
    <s v="Tier 2"/>
    <s v="Small"/>
    <s v="Supermarket Type1"/>
    <n v="5.5054809999999996E-3"/>
    <n v="8.89"/>
    <n v="102.4016"/>
    <n v="5"/>
  </r>
  <r>
    <x v="1"/>
    <s v="NCU05"/>
    <x v="1"/>
    <n v="2011"/>
    <s v="OUT010"/>
    <s v="Tier 3"/>
    <s v="Small"/>
    <s v="Grocery Store"/>
    <n v="9.8312420999999997E-2"/>
    <n v="11.8"/>
    <n v="81.461799999999997"/>
    <n v="5"/>
  </r>
  <r>
    <x v="1"/>
    <s v="NCD30"/>
    <x v="5"/>
    <n v="2015"/>
    <s v="OUT045"/>
    <s v="Tier 2"/>
    <s v="Small"/>
    <s v="Supermarket Type1"/>
    <n v="2.6903713999999999E-2"/>
    <n v="19.7"/>
    <n v="96.072599999999994"/>
    <n v="5"/>
  </r>
  <r>
    <x v="1"/>
    <s v="FDW20"/>
    <x v="0"/>
    <n v="2014"/>
    <s v="OUT013"/>
    <s v="Tier 3"/>
    <s v="High"/>
    <s v="Supermarket Type1"/>
    <n v="2.4129332E-2"/>
    <n v="20.75"/>
    <n v="124.173"/>
    <n v="5"/>
  </r>
  <r>
    <x v="1"/>
    <s v="FDX25"/>
    <x v="3"/>
    <n v="2018"/>
    <s v="OUT027"/>
    <s v="Tier 3"/>
    <s v="Medium"/>
    <s v="Supermarket Type3"/>
    <n v="0.101561568"/>
    <m/>
    <n v="181.92920000000001"/>
    <n v="5"/>
  </r>
  <r>
    <x v="1"/>
    <s v="FDX21"/>
    <x v="6"/>
    <n v="2018"/>
    <s v="OUT027"/>
    <s v="Tier 3"/>
    <s v="Medium"/>
    <s v="Supermarket Type3"/>
    <n v="8.4554568999999996E-2"/>
    <m/>
    <n v="109.8912"/>
    <n v="5"/>
  </r>
  <r>
    <x v="1"/>
    <s v="NCU41"/>
    <x v="1"/>
    <n v="2017"/>
    <s v="OUT035"/>
    <s v="Tier 2"/>
    <s v="Small"/>
    <s v="Supermarket Type1"/>
    <n v="5.2044976E-2"/>
    <n v="18.850000000000001"/>
    <n v="192.18459999999999"/>
    <n v="5"/>
  </r>
  <r>
    <x v="1"/>
    <s v="FDL20"/>
    <x v="0"/>
    <n v="2022"/>
    <s v="OUT018"/>
    <s v="Tier 3"/>
    <s v="Medium"/>
    <s v="Supermarket Type2"/>
    <n v="0.12893766100000001"/>
    <n v="17.100000000000001"/>
    <n v="112.3886"/>
    <n v="5"/>
  </r>
  <r>
    <x v="1"/>
    <s v="NCR54"/>
    <x v="5"/>
    <n v="2014"/>
    <s v="OUT013"/>
    <s v="Tier 3"/>
    <s v="High"/>
    <s v="Supermarket Type1"/>
    <n v="9.0486828000000005E-2"/>
    <n v="16.350000000000001"/>
    <n v="195.21100000000001"/>
    <n v="5"/>
  </r>
  <r>
    <x v="1"/>
    <s v="FDH19"/>
    <x v="7"/>
    <n v="2018"/>
    <s v="OUT027"/>
    <s v="Tier 3"/>
    <s v="Medium"/>
    <s v="Supermarket Type3"/>
    <n v="3.2928239999999998E-2"/>
    <m/>
    <n v="173.1738"/>
    <n v="5"/>
  </r>
  <r>
    <x v="0"/>
    <s v="FDB57"/>
    <x v="0"/>
    <n v="2017"/>
    <s v="OUT035"/>
    <s v="Tier 2"/>
    <s v="Small"/>
    <s v="Supermarket Type1"/>
    <n v="1.8801549000000001E-2"/>
    <n v="20.25"/>
    <n v="222.1772"/>
    <n v="5"/>
  </r>
  <r>
    <x v="1"/>
    <s v="FDO23"/>
    <x v="8"/>
    <n v="2022"/>
    <s v="OUT018"/>
    <s v="Tier 3"/>
    <s v="Medium"/>
    <s v="Supermarket Type2"/>
    <n v="0.14702383399999999"/>
    <n v="17.850000000000001"/>
    <n v="93.743600000000001"/>
    <n v="5"/>
  </r>
  <r>
    <x v="1"/>
    <s v="NCB07"/>
    <x v="5"/>
    <n v="2012"/>
    <s v="OUT049"/>
    <s v="Tier 1"/>
    <s v="Medium"/>
    <s v="Supermarket Type1"/>
    <n v="7.7628053000000002E-2"/>
    <n v="19.2"/>
    <n v="197.61099999999999"/>
    <n v="5"/>
  </r>
  <r>
    <x v="1"/>
    <s v="FDJ56"/>
    <x v="0"/>
    <n v="2018"/>
    <s v="OUT027"/>
    <s v="Tier 3"/>
    <s v="Medium"/>
    <s v="Supermarket Type3"/>
    <n v="0.18251488099999999"/>
    <m/>
    <n v="98.77"/>
    <n v="5"/>
  </r>
  <r>
    <x v="1"/>
    <s v="DRN47"/>
    <x v="9"/>
    <n v="2022"/>
    <s v="OUT018"/>
    <s v="Tier 3"/>
    <s v="Medium"/>
    <s v="Supermarket Type2"/>
    <n v="1.6895292999999999E-2"/>
    <n v="12.1"/>
    <n v="178.566"/>
    <n v="5"/>
  </r>
  <r>
    <x v="0"/>
    <s v="FDZ07"/>
    <x v="0"/>
    <n v="2018"/>
    <s v="OUT027"/>
    <s v="Tier 3"/>
    <s v="Medium"/>
    <s v="Supermarket Type3"/>
    <n v="0"/>
    <m/>
    <n v="60.2194"/>
    <n v="5"/>
  </r>
  <r>
    <x v="1"/>
    <s v="NCK31"/>
    <x v="10"/>
    <n v="2018"/>
    <s v="OUT027"/>
    <s v="Tier 3"/>
    <s v="Medium"/>
    <s v="Supermarket Type3"/>
    <n v="2.6916794000000001E-2"/>
    <m/>
    <n v="50.9666"/>
    <n v="5"/>
  </r>
  <r>
    <x v="1"/>
    <s v="FDJ41"/>
    <x v="2"/>
    <n v="2022"/>
    <s v="OUT018"/>
    <s v="Tier 3"/>
    <s v="Medium"/>
    <s v="Supermarket Type2"/>
    <n v="2.2976496999999999E-2"/>
    <n v="6.85"/>
    <n v="261.65940000000001"/>
    <n v="5"/>
  </r>
  <r>
    <x v="1"/>
    <s v="DRI51"/>
    <x v="11"/>
    <n v="2022"/>
    <s v="OUT018"/>
    <s v="Tier 3"/>
    <s v="Medium"/>
    <s v="Supermarket Type2"/>
    <n v="4.2413704000000003E-2"/>
    <n v="17.25"/>
    <n v="173.1764"/>
    <n v="5"/>
  </r>
  <r>
    <x v="0"/>
    <s v="FDC40"/>
    <x v="11"/>
    <n v="2020"/>
    <s v="OUT017"/>
    <s v="Tier 2"/>
    <s v="Medium"/>
    <s v="Supermarket Type1"/>
    <n v="6.5431917000000006E-2"/>
    <n v="16"/>
    <n v="76.198599999999999"/>
    <n v="5"/>
  </r>
  <r>
    <x v="1"/>
    <s v="FDB53"/>
    <x v="2"/>
    <n v="2020"/>
    <s v="OUT017"/>
    <s v="Tier 2"/>
    <s v="Medium"/>
    <s v="Supermarket Type1"/>
    <n v="0.140241213"/>
    <n v="13.35"/>
    <n v="150.23920000000001"/>
    <n v="5"/>
  </r>
  <r>
    <x v="1"/>
    <s v="FDA16"/>
    <x v="2"/>
    <n v="2017"/>
    <s v="OUT035"/>
    <s v="Tier 2"/>
    <s v="Small"/>
    <s v="Supermarket Type1"/>
    <n v="3.3935576000000002E-2"/>
    <n v="6.6950000000000003"/>
    <n v="221.94560000000001"/>
    <n v="5"/>
  </r>
  <r>
    <x v="0"/>
    <s v="FDO19"/>
    <x v="0"/>
    <n v="2018"/>
    <s v="OUT027"/>
    <s v="Tier 3"/>
    <s v="Medium"/>
    <s v="Supermarket Type3"/>
    <n v="1.6516275E-2"/>
    <m/>
    <n v="47.403399999999998"/>
    <n v="5"/>
  </r>
  <r>
    <x v="1"/>
    <s v="FDO04"/>
    <x v="2"/>
    <n v="2016"/>
    <s v="OUT046"/>
    <s v="Tier 1"/>
    <s v="Small"/>
    <s v="Supermarket Type1"/>
    <n v="2.6537206000000001E-2"/>
    <n v="16.600000000000001"/>
    <n v="57.261400000000002"/>
    <n v="5"/>
  </r>
  <r>
    <x v="0"/>
    <s v="FDL25"/>
    <x v="12"/>
    <n v="2012"/>
    <s v="OUT049"/>
    <s v="Tier 1"/>
    <s v="Medium"/>
    <s v="Supermarket Type1"/>
    <n v="0.131128467"/>
    <n v="6.92"/>
    <n v="93.180400000000006"/>
    <n v="5"/>
  </r>
  <r>
    <x v="1"/>
    <s v="NCJ30"/>
    <x v="5"/>
    <n v="2016"/>
    <s v="OUT046"/>
    <s v="Tier 1"/>
    <s v="Small"/>
    <s v="Supermarket Type1"/>
    <n v="8.0640478000000002E-2"/>
    <n v="5.82"/>
    <n v="167.779"/>
    <n v="5"/>
  </r>
  <r>
    <x v="1"/>
    <s v="NCQ41"/>
    <x v="1"/>
    <n v="2014"/>
    <s v="OUT013"/>
    <s v="Tier 3"/>
    <s v="High"/>
    <s v="Supermarket Type1"/>
    <n v="1.9464180000000001E-2"/>
    <n v="14.8"/>
    <n v="196.3794"/>
    <n v="5"/>
  </r>
  <r>
    <x v="1"/>
    <s v="DRJ35"/>
    <x v="9"/>
    <n v="2014"/>
    <s v="OUT013"/>
    <s v="Tier 3"/>
    <s v="High"/>
    <s v="Supermarket Type1"/>
    <n v="4.6545785999999999E-2"/>
    <n v="10.1"/>
    <n v="59.9878"/>
    <n v="5"/>
  </r>
  <r>
    <x v="1"/>
    <s v="NCE31"/>
    <x v="5"/>
    <n v="2014"/>
    <s v="OUT013"/>
    <s v="Tier 3"/>
    <s v="High"/>
    <s v="Supermarket Type1"/>
    <n v="0.18468975600000001"/>
    <n v="7.67"/>
    <n v="35.421599999999998"/>
    <n v="5"/>
  </r>
  <r>
    <x v="1"/>
    <s v="FDY09"/>
    <x v="6"/>
    <n v="2020"/>
    <s v="OUT017"/>
    <s v="Tier 2"/>
    <s v="Medium"/>
    <s v="Supermarket Type1"/>
    <n v="2.5342692E-2"/>
    <n v="15.6"/>
    <n v="174.30539999999999"/>
    <n v="5"/>
  </r>
  <r>
    <x v="1"/>
    <s v="FDZ04"/>
    <x v="2"/>
    <n v="2014"/>
    <s v="OUT013"/>
    <s v="Tier 3"/>
    <s v="High"/>
    <s v="Supermarket Type1"/>
    <n v="3.7923509000000001E-2"/>
    <n v="9.31"/>
    <n v="61.651000000000003"/>
    <n v="5"/>
  </r>
  <r>
    <x v="1"/>
    <s v="FDY07"/>
    <x v="0"/>
    <n v="2015"/>
    <s v="OUT045"/>
    <s v="Tier 2"/>
    <s v="Medium"/>
    <s v="Supermarket Type1"/>
    <n v="0.121848436"/>
    <n v="11.8"/>
    <n v="46.840200000000003"/>
    <n v="5"/>
  </r>
  <r>
    <x v="0"/>
    <s v="FDO45"/>
    <x v="6"/>
    <n v="2015"/>
    <s v="OUT045"/>
    <s v="Tier 2"/>
    <s v="Medium"/>
    <s v="Supermarket Type1"/>
    <n v="3.8029746000000003E-2"/>
    <n v="13.15"/>
    <n v="88.685599999999994"/>
    <n v="5"/>
  </r>
  <r>
    <x v="1"/>
    <s v="FDB09"/>
    <x v="0"/>
    <n v="2012"/>
    <s v="OUT049"/>
    <s v="Tier 1"/>
    <s v="Medium"/>
    <s v="Supermarket Type1"/>
    <n v="5.7485328000000002E-2"/>
    <n v="16.25"/>
    <n v="126.2046"/>
    <n v="5"/>
  </r>
  <r>
    <x v="0"/>
    <s v="FDP51"/>
    <x v="7"/>
    <n v="2016"/>
    <s v="OUT046"/>
    <s v="Tier 1"/>
    <s v="Small"/>
    <s v="Supermarket Type1"/>
    <n v="8.5274987999999996E-2"/>
    <n v="13.85"/>
    <n v="119.61239999999999"/>
    <n v="5"/>
  </r>
  <r>
    <x v="0"/>
    <s v="FDT50"/>
    <x v="11"/>
    <n v="2014"/>
    <s v="OUT013"/>
    <s v="Tier 3"/>
    <s v="High"/>
    <s v="Supermarket Type1"/>
    <n v="0.108148913"/>
    <n v="6.75"/>
    <n v="95.675200000000004"/>
    <n v="5"/>
  </r>
  <r>
    <x v="0"/>
    <s v="FDQ08"/>
    <x v="0"/>
    <n v="2018"/>
    <s v="OUT027"/>
    <s v="Tier 3"/>
    <s v="Medium"/>
    <s v="Supermarket Type3"/>
    <n v="1.8838680999999999E-2"/>
    <m/>
    <n v="62.953600000000002"/>
    <n v="5"/>
  </r>
  <r>
    <x v="1"/>
    <s v="DRL11"/>
    <x v="9"/>
    <n v="2015"/>
    <s v="OUT045"/>
    <s v="Tier 2"/>
    <s v="Medium"/>
    <s v="Supermarket Type1"/>
    <n v="4.8115542999999997E-2"/>
    <n v="10.5"/>
    <n v="159.09460000000001"/>
    <n v="5"/>
  </r>
  <r>
    <x v="1"/>
    <s v="FDT34"/>
    <x v="6"/>
    <n v="2012"/>
    <s v="OUT049"/>
    <s v="Tier 1"/>
    <s v="Medium"/>
    <s v="Supermarket Type1"/>
    <n v="0.17462134300000001"/>
    <n v="9.3000000000000007"/>
    <n v="104.29640000000001"/>
    <n v="5"/>
  </r>
  <r>
    <x v="0"/>
    <s v="FDP01"/>
    <x v="12"/>
    <n v="2011"/>
    <s v="OUT010"/>
    <s v="Tier 3"/>
    <s v="Medium"/>
    <s v="Grocery Store"/>
    <n v="0.10599465399999999"/>
    <n v="20.75"/>
    <n v="150.56819999999999"/>
    <n v="5"/>
  </r>
  <r>
    <x v="1"/>
    <s v="NCJ31"/>
    <x v="10"/>
    <n v="2014"/>
    <s v="OUT013"/>
    <s v="Tier 3"/>
    <s v="High"/>
    <s v="Supermarket Type1"/>
    <n v="0.18250177300000001"/>
    <n v="19.2"/>
    <n v="239.21960000000001"/>
    <n v="5"/>
  </r>
  <r>
    <x v="1"/>
    <s v="NCL30"/>
    <x v="5"/>
    <n v="2017"/>
    <s v="OUT035"/>
    <s v="Tier 2"/>
    <s v="Small"/>
    <s v="Supermarket Type1"/>
    <n v="4.8931174000000001E-2"/>
    <n v="18.100000000000001"/>
    <n v="127.3336"/>
    <n v="5"/>
  </r>
  <r>
    <x v="1"/>
    <s v="FDF04"/>
    <x v="2"/>
    <n v="2012"/>
    <s v="OUT049"/>
    <s v="Tier 1"/>
    <s v="Medium"/>
    <s v="Supermarket Type1"/>
    <n v="1.3658248E-2"/>
    <n v="17.5"/>
    <n v="256.3304"/>
    <n v="5"/>
  </r>
  <r>
    <x v="1"/>
    <s v="NCZ42"/>
    <x v="5"/>
    <n v="2012"/>
    <s v="OUT049"/>
    <s v="Tier 1"/>
    <s v="Medium"/>
    <s v="Supermarket Type1"/>
    <n v="1.1305479E-2"/>
    <n v="10.5"/>
    <n v="235.5248"/>
    <n v="5"/>
  </r>
  <r>
    <x v="1"/>
    <s v="FDG24"/>
    <x v="13"/>
    <n v="2012"/>
    <s v="OUT049"/>
    <s v="Tier 1"/>
    <s v="Medium"/>
    <s v="Supermarket Type1"/>
    <n v="1.4653896E-2"/>
    <n v="7.9749999999999996"/>
    <n v="82.424999999999997"/>
    <n v="5"/>
  </r>
  <r>
    <x v="1"/>
    <s v="FDV49"/>
    <x v="3"/>
    <n v="2012"/>
    <s v="OUT049"/>
    <s v="Tier 1"/>
    <s v="Medium"/>
    <s v="Supermarket Type1"/>
    <n v="2.5867352999999999E-2"/>
    <n v="10"/>
    <n v="264.62259999999998"/>
    <n v="5"/>
  </r>
  <r>
    <x v="1"/>
    <s v="FDX01"/>
    <x v="3"/>
    <n v="2012"/>
    <s v="OUT049"/>
    <s v="Tier 1"/>
    <s v="Medium"/>
    <s v="Supermarket Type1"/>
    <n v="2.4201904999999999E-2"/>
    <n v="10.1"/>
    <n v="114.91500000000001"/>
    <n v="5"/>
  </r>
  <r>
    <x v="1"/>
    <s v="DRF27"/>
    <x v="11"/>
    <n v="2012"/>
    <s v="OUT049"/>
    <s v="Tier 1"/>
    <s v="Medium"/>
    <s v="Supermarket Type1"/>
    <n v="2.8461453000000001E-2"/>
    <n v="8.93"/>
    <n v="152.23400000000001"/>
    <n v="5"/>
  </r>
  <r>
    <x v="1"/>
    <s v="FDF16"/>
    <x v="2"/>
    <n v="2012"/>
    <s v="OUT049"/>
    <s v="Tier 1"/>
    <s v="Medium"/>
    <s v="Supermarket Type1"/>
    <n v="8.6266285999999998E-2"/>
    <n v="7.3"/>
    <n v="147.20760000000001"/>
    <n v="5"/>
  </r>
  <r>
    <x v="1"/>
    <s v="FDU04"/>
    <x v="2"/>
    <n v="2012"/>
    <s v="OUT049"/>
    <s v="Tier 1"/>
    <s v="Medium"/>
    <s v="Supermarket Type1"/>
    <n v="5.5570619999999998E-3"/>
    <n v="7.93"/>
    <n v="122.1414"/>
    <n v="5"/>
  </r>
  <r>
    <x v="1"/>
    <s v="FDP04"/>
    <x v="2"/>
    <n v="2012"/>
    <s v="OUT049"/>
    <s v="Tier 1"/>
    <s v="Medium"/>
    <s v="Supermarket Type1"/>
    <n v="1.3834246999999999E-2"/>
    <n v="15.35"/>
    <n v="62.716799999999999"/>
    <n v="5"/>
  </r>
  <r>
    <x v="1"/>
    <s v="FDD05"/>
    <x v="2"/>
    <n v="2012"/>
    <s v="OUT049"/>
    <s v="Tier 1"/>
    <s v="Medium"/>
    <s v="Supermarket Type1"/>
    <n v="1.6637301E-2"/>
    <n v="19.350000000000001"/>
    <n v="120.9098"/>
    <n v="5"/>
  </r>
  <r>
    <x v="1"/>
    <s v="FDV07"/>
    <x v="0"/>
    <n v="2012"/>
    <s v="OUT049"/>
    <s v="Tier 1"/>
    <s v="Medium"/>
    <s v="Supermarket Type1"/>
    <n v="3.1331580999999997E-2"/>
    <n v="9.5"/>
    <n v="111.1228"/>
    <n v="5"/>
  </r>
  <r>
    <x v="1"/>
    <s v="FDT20"/>
    <x v="0"/>
    <n v="2012"/>
    <s v="OUT049"/>
    <s v="Tier 1"/>
    <s v="Medium"/>
    <s v="Supermarket Type1"/>
    <n v="4.1459804000000003E-2"/>
    <n v="10.5"/>
    <n v="39.2164"/>
    <n v="5"/>
  </r>
  <r>
    <x v="1"/>
    <s v="FDC44"/>
    <x v="0"/>
    <n v="2012"/>
    <s v="OUT049"/>
    <s v="Tier 1"/>
    <s v="Medium"/>
    <s v="Supermarket Type1"/>
    <n v="0"/>
    <n v="15.6"/>
    <n v="111.95180000000001"/>
    <n v="5"/>
  </r>
  <r>
    <x v="1"/>
    <s v="DRM59"/>
    <x v="9"/>
    <n v="2012"/>
    <s v="OUT049"/>
    <s v="Tier 1"/>
    <s v="Medium"/>
    <s v="Supermarket Type1"/>
    <n v="3.597678E-3"/>
    <n v="5.88"/>
    <n v="153.8998"/>
    <n v="5"/>
  </r>
  <r>
    <x v="1"/>
    <s v="DRG23"/>
    <x v="9"/>
    <n v="2012"/>
    <s v="OUT049"/>
    <s v="Tier 1"/>
    <s v="Medium"/>
    <s v="Supermarket Type1"/>
    <n v="8.6916125999999996E-2"/>
    <n v="8.8800000000000008"/>
    <n v="153.3682"/>
    <n v="5"/>
  </r>
  <r>
    <x v="1"/>
    <s v="NCJ29"/>
    <x v="1"/>
    <n v="2012"/>
    <s v="OUT049"/>
    <s v="Tier 1"/>
    <s v="Medium"/>
    <s v="Supermarket Type1"/>
    <n v="3.5247642000000003E-2"/>
    <n v="10.6"/>
    <n v="84.722399999999993"/>
    <n v="5"/>
  </r>
  <r>
    <x v="1"/>
    <s v="NCM42"/>
    <x v="5"/>
    <n v="2012"/>
    <s v="OUT049"/>
    <s v="Tier 1"/>
    <s v="Medium"/>
    <s v="Supermarket Type1"/>
    <n v="2.8365524E-2"/>
    <n v="6.13"/>
    <n v="110.0912"/>
    <n v="5"/>
  </r>
  <r>
    <x v="1"/>
    <s v="NCY42"/>
    <x v="5"/>
    <n v="2012"/>
    <s v="OUT049"/>
    <s v="Tier 1"/>
    <s v="Medium"/>
    <s v="Supermarket Type1"/>
    <n v="1.5186145999999999E-2"/>
    <n v="6.38"/>
    <n v="144.947"/>
    <n v="5"/>
  </r>
  <r>
    <x v="1"/>
    <s v="NCX54"/>
    <x v="5"/>
    <n v="2012"/>
    <s v="OUT049"/>
    <s v="Tier 1"/>
    <s v="Medium"/>
    <s v="Supermarket Type1"/>
    <n v="4.8134590999999997E-2"/>
    <n v="9.1950000000000003"/>
    <n v="107.76220000000001"/>
    <n v="5"/>
  </r>
  <r>
    <x v="1"/>
    <s v="NCI06"/>
    <x v="5"/>
    <n v="2012"/>
    <s v="OUT049"/>
    <s v="Tier 1"/>
    <s v="Medium"/>
    <s v="Supermarket Type1"/>
    <n v="4.7791878000000003E-2"/>
    <n v="11.3"/>
    <n v="180.76599999999999"/>
    <n v="5"/>
  </r>
  <r>
    <x v="1"/>
    <s v="NCQ02"/>
    <x v="5"/>
    <n v="2012"/>
    <s v="OUT049"/>
    <s v="Tier 1"/>
    <s v="Medium"/>
    <s v="Supermarket Type1"/>
    <n v="7.4680559999999998E-3"/>
    <n v="12.6"/>
    <n v="186.9556"/>
    <n v="5"/>
  </r>
  <r>
    <x v="1"/>
    <s v="NCR38"/>
    <x v="5"/>
    <n v="2012"/>
    <s v="OUT049"/>
    <s v="Tier 1"/>
    <s v="Medium"/>
    <s v="Supermarket Type1"/>
    <n v="0.113694957"/>
    <n v="17.25"/>
    <n v="253.47239999999999"/>
    <n v="5"/>
  </r>
  <r>
    <x v="1"/>
    <s v="NCM30"/>
    <x v="5"/>
    <n v="2012"/>
    <s v="OUT049"/>
    <s v="Tier 1"/>
    <s v="Medium"/>
    <s v="Supermarket Type1"/>
    <n v="6.7400031999999999E-2"/>
    <n v="19.100000000000001"/>
    <n v="41.979599999999998"/>
    <n v="5"/>
  </r>
  <r>
    <x v="1"/>
    <s v="FDK43"/>
    <x v="7"/>
    <n v="2012"/>
    <s v="OUT049"/>
    <s v="Tier 1"/>
    <s v="Medium"/>
    <s v="Supermarket Type1"/>
    <n v="2.6882495999999999E-2"/>
    <n v="9.8000000000000007"/>
    <n v="126.30200000000001"/>
    <n v="5"/>
  </r>
  <r>
    <x v="1"/>
    <s v="FDK21"/>
    <x v="6"/>
    <n v="2012"/>
    <s v="OUT049"/>
    <s v="Tier 1"/>
    <s v="Medium"/>
    <s v="Supermarket Type1"/>
    <n v="1.0027885E-2"/>
    <n v="7.9050000000000002"/>
    <n v="249.64080000000001"/>
    <n v="5"/>
  </r>
  <r>
    <x v="1"/>
    <s v="FDR45"/>
    <x v="6"/>
    <n v="2012"/>
    <s v="OUT049"/>
    <s v="Tier 1"/>
    <s v="Medium"/>
    <s v="Supermarket Type1"/>
    <n v="2.8988288000000001E-2"/>
    <n v="10.8"/>
    <n v="239.22219999999999"/>
    <n v="5"/>
  </r>
  <r>
    <x v="1"/>
    <s v="FDV09"/>
    <x v="6"/>
    <n v="2012"/>
    <s v="OUT049"/>
    <s v="Tier 1"/>
    <s v="Medium"/>
    <s v="Supermarket Type1"/>
    <n v="2.0600553000000001E-2"/>
    <n v="12.1"/>
    <n v="147.57339999999999"/>
    <n v="5"/>
  </r>
  <r>
    <x v="0"/>
    <s v="FDU12"/>
    <x v="13"/>
    <n v="2012"/>
    <s v="OUT049"/>
    <s v="Tier 1"/>
    <s v="Medium"/>
    <s v="Supermarket Type1"/>
    <n v="7.5868843000000005E-2"/>
    <n v="15.5"/>
    <n v="261.7568"/>
    <n v="5"/>
  </r>
  <r>
    <x v="0"/>
    <s v="FDZ47"/>
    <x v="13"/>
    <n v="2012"/>
    <s v="OUT049"/>
    <s v="Tier 1"/>
    <s v="Medium"/>
    <s v="Supermarket Type1"/>
    <n v="7.9419754999999995E-2"/>
    <n v="20.7"/>
    <n v="99.804199999999994"/>
    <n v="5"/>
  </r>
  <r>
    <x v="0"/>
    <s v="FDO11"/>
    <x v="8"/>
    <n v="2012"/>
    <s v="OUT049"/>
    <s v="Tier 1"/>
    <s v="Medium"/>
    <s v="Supermarket Type1"/>
    <n v="3.0311951E-2"/>
    <n v="8"/>
    <n v="247.4092"/>
    <n v="5"/>
  </r>
  <r>
    <x v="0"/>
    <s v="FDU49"/>
    <x v="3"/>
    <n v="2012"/>
    <s v="OUT049"/>
    <s v="Tier 1"/>
    <s v="Medium"/>
    <s v="Supermarket Type1"/>
    <n v="3.0742083E-2"/>
    <n v="19.5"/>
    <n v="85.554000000000002"/>
    <n v="5"/>
  </r>
  <r>
    <x v="0"/>
    <s v="FDA02"/>
    <x v="11"/>
    <n v="2012"/>
    <s v="OUT049"/>
    <s v="Tier 1"/>
    <s v="Medium"/>
    <s v="Supermarket Type1"/>
    <n v="2.9768869999999999E-2"/>
    <n v="14"/>
    <n v="145.4786"/>
    <n v="5"/>
  </r>
  <r>
    <x v="0"/>
    <s v="FDV26"/>
    <x v="11"/>
    <n v="2012"/>
    <s v="OUT049"/>
    <s v="Tier 1"/>
    <s v="Medium"/>
    <s v="Supermarket Type1"/>
    <n v="0"/>
    <n v="20.25"/>
    <n v="194.27940000000001"/>
    <n v="5"/>
  </r>
  <r>
    <x v="0"/>
    <s v="FDA04"/>
    <x v="2"/>
    <n v="2012"/>
    <s v="OUT049"/>
    <s v="Tier 1"/>
    <s v="Medium"/>
    <s v="Supermarket Type1"/>
    <n v="6.6833743000000001E-2"/>
    <n v="11.3"/>
    <n v="257.2962"/>
    <n v="5"/>
  </r>
  <r>
    <x v="0"/>
    <s v="FDO52"/>
    <x v="2"/>
    <n v="2012"/>
    <s v="OUT049"/>
    <s v="Tier 1"/>
    <s v="Medium"/>
    <s v="Supermarket Type1"/>
    <n v="7.7284565999999999E-2"/>
    <n v="11.6"/>
    <n v="172.41059999999999"/>
    <n v="5"/>
  </r>
  <r>
    <x v="0"/>
    <s v="FDA40"/>
    <x v="2"/>
    <n v="2012"/>
    <s v="OUT049"/>
    <s v="Tier 1"/>
    <s v="Medium"/>
    <s v="Supermarket Type1"/>
    <n v="9.9425550000000001E-2"/>
    <n v="16"/>
    <n v="87.085599999999999"/>
    <n v="5"/>
  </r>
  <r>
    <x v="0"/>
    <s v="FDS27"/>
    <x v="7"/>
    <n v="2012"/>
    <s v="OUT049"/>
    <s v="Tier 1"/>
    <s v="Medium"/>
    <s v="Supermarket Type1"/>
    <n v="1.2477512E-2"/>
    <n v="10.195"/>
    <n v="197.11099999999999"/>
    <n v="5"/>
  </r>
  <r>
    <x v="0"/>
    <s v="FDU15"/>
    <x v="7"/>
    <n v="2012"/>
    <s v="OUT049"/>
    <s v="Tier 1"/>
    <s v="Medium"/>
    <s v="Supermarket Type1"/>
    <n v="2.6643448E-2"/>
    <n v="13.65"/>
    <n v="37.953200000000002"/>
    <n v="5"/>
  </r>
  <r>
    <x v="0"/>
    <s v="FDV33"/>
    <x v="6"/>
    <n v="2012"/>
    <s v="OUT049"/>
    <s v="Tier 1"/>
    <s v="Medium"/>
    <s v="Supermarket Type1"/>
    <n v="2.7386121999999999E-2"/>
    <n v="9.6"/>
    <n v="259.23039999999997"/>
    <n v="5"/>
  </r>
  <r>
    <x v="0"/>
    <s v="FDV34"/>
    <x v="6"/>
    <n v="2012"/>
    <s v="OUT049"/>
    <s v="Tier 1"/>
    <s v="Medium"/>
    <s v="Supermarket Type1"/>
    <n v="1.1443221999999999E-2"/>
    <n v="10.695"/>
    <n v="73.503799999999998"/>
    <n v="5"/>
  </r>
  <r>
    <x v="0"/>
    <s v="FDX46"/>
    <x v="6"/>
    <n v="2012"/>
    <s v="OUT049"/>
    <s v="Tier 1"/>
    <s v="Medium"/>
    <s v="Supermarket Type1"/>
    <n v="5.8207113999999997E-2"/>
    <n v="12.3"/>
    <n v="59.156199999999998"/>
    <n v="5"/>
  </r>
  <r>
    <x v="1"/>
    <s v="NCA53"/>
    <x v="1"/>
    <n v="2012"/>
    <s v="OUT049"/>
    <s v="Tier 1"/>
    <s v="Medium"/>
    <s v="Supermarket Type1"/>
    <n v="9.8938169999999992E-3"/>
    <n v="11.395"/>
    <n v="50.303400000000003"/>
    <n v="5"/>
  </r>
  <r>
    <x v="0"/>
    <s v="FDT24"/>
    <x v="13"/>
    <n v="2012"/>
    <s v="OUT049"/>
    <s v="Tier 1"/>
    <s v="Medium"/>
    <s v="Supermarket Type1"/>
    <n v="0.18614827"/>
    <n v="12.35"/>
    <n v="78.232799999999997"/>
    <n v="5"/>
  </r>
  <r>
    <x v="0"/>
    <s v="FDX27"/>
    <x v="11"/>
    <n v="2012"/>
    <s v="OUT049"/>
    <s v="Tier 1"/>
    <s v="Medium"/>
    <s v="Supermarket Type1"/>
    <n v="0.114294512"/>
    <n v="20.7"/>
    <n v="94.943600000000004"/>
    <n v="5"/>
  </r>
  <r>
    <x v="1"/>
    <s v="NCQ38"/>
    <x v="10"/>
    <n v="2018"/>
    <s v="OUT019"/>
    <s v="Tier 1"/>
    <s v="Small"/>
    <s v="Grocery Store"/>
    <n v="2.3402893000000001E-2"/>
    <m/>
    <n v="108.22799999999999"/>
    <n v="5"/>
  </r>
  <r>
    <x v="1"/>
    <s v="FDK02"/>
    <x v="3"/>
    <n v="2018"/>
    <s v="OUT019"/>
    <s v="Tier 1"/>
    <s v="Small"/>
    <s v="Grocery Store"/>
    <n v="0.196490902"/>
    <m/>
    <n v="120.544"/>
    <n v="5"/>
  </r>
  <r>
    <x v="1"/>
    <s v="FDI15"/>
    <x v="11"/>
    <n v="2018"/>
    <s v="OUT019"/>
    <s v="Tier 1"/>
    <s v="Small"/>
    <s v="Grocery Store"/>
    <n v="0.24749009"/>
    <m/>
    <n v="263.1884"/>
    <n v="5"/>
  </r>
  <r>
    <x v="1"/>
    <s v="FDE09"/>
    <x v="0"/>
    <n v="2018"/>
    <s v="OUT019"/>
    <s v="Tier 1"/>
    <s v="Small"/>
    <s v="Grocery Store"/>
    <n v="3.7824734999999998E-2"/>
    <m/>
    <n v="109.72280000000001"/>
    <n v="5"/>
  </r>
  <r>
    <x v="1"/>
    <s v="FDS55"/>
    <x v="0"/>
    <n v="2018"/>
    <s v="OUT019"/>
    <s v="Tier 1"/>
    <s v="Small"/>
    <s v="Grocery Store"/>
    <n v="0.14210799800000001"/>
    <m/>
    <n v="150.3734"/>
    <n v="5"/>
  </r>
  <r>
    <x v="1"/>
    <s v="FDZ56"/>
    <x v="0"/>
    <n v="2018"/>
    <s v="OUT019"/>
    <s v="Tier 1"/>
    <s v="Small"/>
    <s v="Grocery Store"/>
    <n v="4.5062129999999999E-2"/>
    <m/>
    <n v="167.54740000000001"/>
    <n v="5"/>
  </r>
  <r>
    <x v="1"/>
    <s v="NCA05"/>
    <x v="1"/>
    <n v="2018"/>
    <s v="OUT019"/>
    <s v="Tier 1"/>
    <s v="Small"/>
    <s v="Grocery Store"/>
    <n v="4.4000492000000002E-2"/>
    <m/>
    <n v="148.27340000000001"/>
    <n v="5"/>
  </r>
  <r>
    <x v="1"/>
    <s v="NCK29"/>
    <x v="1"/>
    <n v="2018"/>
    <s v="OUT019"/>
    <s v="Tier 1"/>
    <s v="Small"/>
    <s v="Grocery Store"/>
    <n v="0"/>
    <m/>
    <n v="123.473"/>
    <n v="5"/>
  </r>
  <r>
    <x v="1"/>
    <s v="NCU29"/>
    <x v="1"/>
    <n v="2018"/>
    <s v="OUT019"/>
    <s v="Tier 1"/>
    <s v="Small"/>
    <s v="Grocery Store"/>
    <n v="4.4607722000000002E-2"/>
    <m/>
    <n v="145.976"/>
    <n v="5"/>
  </r>
  <r>
    <x v="1"/>
    <s v="NCX41"/>
    <x v="1"/>
    <n v="2018"/>
    <s v="OUT019"/>
    <s v="Tier 1"/>
    <s v="Small"/>
    <s v="Grocery Store"/>
    <n v="3.1024168000000001E-2"/>
    <m/>
    <n v="210.52440000000001"/>
    <n v="5"/>
  </r>
  <r>
    <x v="1"/>
    <s v="NCG07"/>
    <x v="5"/>
    <n v="2018"/>
    <s v="OUT019"/>
    <s v="Tier 1"/>
    <s v="Small"/>
    <s v="Grocery Store"/>
    <n v="9.1924310999999995E-2"/>
    <m/>
    <n v="189.75299999999999"/>
    <n v="5"/>
  </r>
  <r>
    <x v="1"/>
    <s v="NCI30"/>
    <x v="5"/>
    <n v="2018"/>
    <s v="OUT019"/>
    <s v="Tier 1"/>
    <s v="Small"/>
    <s v="Grocery Store"/>
    <n v="0.10318849099999999"/>
    <m/>
    <n v="244.346"/>
    <n v="5"/>
  </r>
  <r>
    <x v="1"/>
    <s v="NCR54"/>
    <x v="5"/>
    <n v="2018"/>
    <s v="OUT019"/>
    <s v="Tier 1"/>
    <s v="Small"/>
    <s v="Grocery Store"/>
    <n v="0.158562708"/>
    <m/>
    <n v="194.71100000000001"/>
    <n v="5"/>
  </r>
  <r>
    <x v="1"/>
    <s v="NCT06"/>
    <x v="5"/>
    <n v="2018"/>
    <s v="OUT019"/>
    <s v="Tier 1"/>
    <s v="Small"/>
    <s v="Grocery Store"/>
    <n v="6.7824456000000005E-2"/>
    <m/>
    <n v="167.7842"/>
    <n v="5"/>
  </r>
  <r>
    <x v="1"/>
    <s v="FDN15"/>
    <x v="7"/>
    <n v="2018"/>
    <s v="OUT019"/>
    <s v="Tier 1"/>
    <s v="Small"/>
    <s v="Grocery Store"/>
    <n v="2.9299175E-2"/>
    <m/>
    <n v="140.31800000000001"/>
    <n v="5"/>
  </r>
  <r>
    <x v="1"/>
    <s v="FDJ45"/>
    <x v="14"/>
    <n v="2018"/>
    <s v="OUT019"/>
    <s v="Tier 1"/>
    <s v="Small"/>
    <s v="Grocery Store"/>
    <n v="0.12853255799999999"/>
    <m/>
    <n v="34.221600000000002"/>
    <n v="5"/>
  </r>
  <r>
    <x v="0"/>
    <s v="FDL13"/>
    <x v="12"/>
    <n v="2018"/>
    <s v="OUT019"/>
    <s v="Tier 1"/>
    <s v="Small"/>
    <s v="Grocery Store"/>
    <n v="9.8606543000000005E-2"/>
    <m/>
    <n v="232.73"/>
    <n v="5"/>
  </r>
  <r>
    <x v="0"/>
    <s v="FDL02"/>
    <x v="3"/>
    <n v="2018"/>
    <s v="OUT019"/>
    <s v="Tier 1"/>
    <s v="Small"/>
    <s v="Grocery Store"/>
    <n v="0.18223655499999999"/>
    <m/>
    <n v="107.1622"/>
    <n v="5"/>
  </r>
  <r>
    <x v="0"/>
    <s v="FDF56"/>
    <x v="0"/>
    <n v="2018"/>
    <s v="OUT019"/>
    <s v="Tier 1"/>
    <s v="Small"/>
    <s v="Grocery Store"/>
    <n v="0.20916293599999999"/>
    <m/>
    <n v="179.19759999999999"/>
    <n v="5"/>
  </r>
  <r>
    <x v="0"/>
    <s v="FDQ27"/>
    <x v="7"/>
    <n v="2018"/>
    <s v="OUT019"/>
    <s v="Tier 1"/>
    <s v="Small"/>
    <s v="Grocery Store"/>
    <n v="7.7480626999999996E-2"/>
    <m/>
    <n v="101.399"/>
    <n v="5"/>
  </r>
  <r>
    <x v="0"/>
    <s v="FDG35"/>
    <x v="15"/>
    <n v="2018"/>
    <s v="OUT019"/>
    <s v="Tier 1"/>
    <s v="Small"/>
    <s v="Grocery Store"/>
    <n v="1.2327846999999999E-2"/>
    <m/>
    <n v="173.87379999999999"/>
    <n v="5"/>
  </r>
  <r>
    <x v="0"/>
    <s v="FDD38"/>
    <x v="3"/>
    <n v="2018"/>
    <s v="OUT019"/>
    <s v="Tier 1"/>
    <s v="Small"/>
    <s v="Grocery Store"/>
    <n v="1.4342659000000001E-2"/>
    <m/>
    <n v="103.76739999999999"/>
    <n v="5"/>
  </r>
  <r>
    <x v="0"/>
    <s v="FDE41"/>
    <x v="2"/>
    <n v="2018"/>
    <s v="OUT019"/>
    <s v="Tier 1"/>
    <s v="Small"/>
    <s v="Grocery Store"/>
    <n v="0"/>
    <m/>
    <n v="83.756600000000006"/>
    <n v="5"/>
  </r>
  <r>
    <x v="1"/>
    <s v="FDP24"/>
    <x v="13"/>
    <n v="2016"/>
    <s v="OUT046"/>
    <s v="Tier 1"/>
    <s v="Small"/>
    <s v="Supermarket Type1"/>
    <n v="8.3004077999999995E-2"/>
    <n v="20.6"/>
    <n v="119.4756"/>
    <n v="5"/>
  </r>
  <r>
    <x v="1"/>
    <s v="FDH38"/>
    <x v="3"/>
    <n v="2016"/>
    <s v="OUT046"/>
    <s v="Tier 1"/>
    <s v="Small"/>
    <s v="Supermarket Type1"/>
    <n v="1.043823E-2"/>
    <n v="6.4249999999999998"/>
    <n v="115.88079999999999"/>
    <n v="5"/>
  </r>
  <r>
    <x v="1"/>
    <s v="FDT49"/>
    <x v="3"/>
    <n v="2016"/>
    <s v="OUT046"/>
    <s v="Tier 1"/>
    <s v="Small"/>
    <s v="Supermarket Type1"/>
    <n v="0.15140558700000001"/>
    <n v="7"/>
    <n v="107.72799999999999"/>
    <n v="5"/>
  </r>
  <r>
    <x v="1"/>
    <s v="FDN02"/>
    <x v="3"/>
    <n v="2016"/>
    <s v="OUT046"/>
    <s v="Tier 1"/>
    <s v="Small"/>
    <s v="Supermarket Type1"/>
    <n v="7.3827747999999999E-2"/>
    <n v="16.5"/>
    <n v="208.8638"/>
    <n v="5"/>
  </r>
  <r>
    <x v="1"/>
    <s v="DRF27"/>
    <x v="11"/>
    <n v="2016"/>
    <s v="OUT046"/>
    <s v="Tier 1"/>
    <s v="Small"/>
    <s v="Supermarket Type1"/>
    <n v="2.8417272E-2"/>
    <n v="8.93"/>
    <n v="154.53399999999999"/>
    <n v="5"/>
  </r>
  <r>
    <x v="1"/>
    <s v="FDT02"/>
    <x v="11"/>
    <n v="2016"/>
    <s v="OUT046"/>
    <s v="Tier 1"/>
    <s v="Small"/>
    <s v="Supermarket Type1"/>
    <n v="2.4194731000000001E-2"/>
    <n v="12.6"/>
    <n v="36.187399999999997"/>
    <n v="5"/>
  </r>
  <r>
    <x v="1"/>
    <s v="FDF05"/>
    <x v="2"/>
    <n v="2016"/>
    <s v="OUT046"/>
    <s v="Tier 1"/>
    <s v="Small"/>
    <s v="Supermarket Type1"/>
    <n v="2.6870890000000001E-2"/>
    <n v="17.5"/>
    <n v="264.49099999999999"/>
    <n v="5"/>
  </r>
  <r>
    <x v="1"/>
    <s v="FDI45"/>
    <x v="0"/>
    <n v="2016"/>
    <s v="OUT046"/>
    <s v="Tier 1"/>
    <s v="Small"/>
    <s v="Supermarket Type1"/>
    <n v="3.7581243E-2"/>
    <n v="13.1"/>
    <n v="175.50540000000001"/>
    <n v="5"/>
  </r>
  <r>
    <x v="1"/>
    <s v="FDZ20"/>
    <x v="0"/>
    <n v="2016"/>
    <s v="OUT046"/>
    <s v="Tier 1"/>
    <s v="Small"/>
    <s v="Supermarket Type1"/>
    <n v="3.4306962000000003E-2"/>
    <n v="16.100000000000001"/>
    <n v="252.3356"/>
    <n v="5"/>
  </r>
  <r>
    <x v="1"/>
    <s v="NCC42"/>
    <x v="1"/>
    <n v="2016"/>
    <s v="OUT046"/>
    <s v="Tier 1"/>
    <s v="Small"/>
    <s v="Supermarket Type1"/>
    <n v="4.4908403999999999E-2"/>
    <n v="15"/>
    <n v="140.28380000000001"/>
    <n v="5"/>
  </r>
  <r>
    <x v="1"/>
    <s v="NCQ53"/>
    <x v="1"/>
    <n v="2016"/>
    <s v="OUT046"/>
    <s v="Tier 1"/>
    <s v="Small"/>
    <s v="Supermarket Type1"/>
    <n v="1.8905326E-2"/>
    <n v="17.600000000000001"/>
    <n v="234.65899999999999"/>
    <n v="5"/>
  </r>
  <r>
    <x v="1"/>
    <s v="NCR54"/>
    <x v="5"/>
    <n v="2016"/>
    <s v="OUT046"/>
    <s v="Tier 1"/>
    <s v="Small"/>
    <s v="Supermarket Type1"/>
    <n v="9.0562192E-2"/>
    <n v="16.350000000000001"/>
    <n v="198.21100000000001"/>
    <n v="5"/>
  </r>
  <r>
    <x v="1"/>
    <s v="NCX06"/>
    <x v="5"/>
    <n v="2016"/>
    <s v="OUT046"/>
    <s v="Tier 1"/>
    <s v="Small"/>
    <s v="Supermarket Type1"/>
    <n v="1.5687045E-2"/>
    <n v="17.600000000000001"/>
    <n v="182.69759999999999"/>
    <n v="5"/>
  </r>
  <r>
    <x v="1"/>
    <s v="NCO06"/>
    <x v="5"/>
    <n v="2016"/>
    <s v="OUT046"/>
    <s v="Tier 1"/>
    <s v="Small"/>
    <s v="Supermarket Type1"/>
    <n v="0.10803043399999999"/>
    <n v="19.25"/>
    <n v="32.455800000000004"/>
    <n v="5"/>
  </r>
  <r>
    <x v="1"/>
    <s v="NCN54"/>
    <x v="5"/>
    <n v="2016"/>
    <s v="OUT046"/>
    <s v="Tier 1"/>
    <s v="Small"/>
    <s v="Supermarket Type1"/>
    <n v="2.1326471E-2"/>
    <n v="20.350000000000001"/>
    <n v="76.132800000000003"/>
    <n v="5"/>
  </r>
  <r>
    <x v="1"/>
    <s v="FDL27"/>
    <x v="7"/>
    <n v="2016"/>
    <s v="OUT046"/>
    <s v="Tier 1"/>
    <s v="Small"/>
    <s v="Supermarket Type1"/>
    <n v="1.0630949000000001E-2"/>
    <n v="6.17"/>
    <n v="65.982600000000005"/>
    <n v="5"/>
  </r>
  <r>
    <x v="1"/>
    <s v="FDV51"/>
    <x v="7"/>
    <n v="2016"/>
    <s v="OUT046"/>
    <s v="Tier 1"/>
    <s v="Small"/>
    <s v="Supermarket Type1"/>
    <n v="3.2538895999999998E-2"/>
    <n v="16.350000000000001"/>
    <n v="165.7842"/>
    <n v="5"/>
  </r>
  <r>
    <x v="1"/>
    <s v="FDC46"/>
    <x v="6"/>
    <n v="2016"/>
    <s v="OUT046"/>
    <s v="Tier 1"/>
    <s v="Small"/>
    <s v="Supermarket Type1"/>
    <n v="0.116542484"/>
    <n v="17.7"/>
    <n v="182.6266"/>
    <n v="5"/>
  </r>
  <r>
    <x v="1"/>
    <s v="FDZ58"/>
    <x v="6"/>
    <n v="2016"/>
    <s v="OUT046"/>
    <s v="Tier 1"/>
    <s v="Small"/>
    <s v="Supermarket Type1"/>
    <n v="5.2176860999999998E-2"/>
    <n v="17.850000000000001"/>
    <n v="122.80719999999999"/>
    <n v="5"/>
  </r>
  <r>
    <x v="1"/>
    <s v="FDN21"/>
    <x v="6"/>
    <n v="2016"/>
    <s v="OUT046"/>
    <s v="Tier 1"/>
    <s v="Small"/>
    <s v="Supermarket Type1"/>
    <n v="7.6855627999999995E-2"/>
    <n v="18.600000000000001"/>
    <n v="161.02359999999999"/>
    <n v="5"/>
  </r>
  <r>
    <x v="1"/>
    <s v="FDO58"/>
    <x v="6"/>
    <n v="2016"/>
    <s v="OUT046"/>
    <s v="Tier 1"/>
    <s v="Small"/>
    <s v="Supermarket Type1"/>
    <n v="3.9577173E-2"/>
    <n v="19.600000000000001"/>
    <n v="166.15260000000001"/>
    <n v="5"/>
  </r>
  <r>
    <x v="1"/>
    <s v="DRD24"/>
    <x v="4"/>
    <n v="2016"/>
    <s v="OUT046"/>
    <s v="Tier 1"/>
    <s v="Small"/>
    <s v="Supermarket Type1"/>
    <n v="3.0795085E-2"/>
    <n v="13.85"/>
    <n v="143.31540000000001"/>
    <n v="5"/>
  </r>
  <r>
    <x v="1"/>
    <s v="DRI37"/>
    <x v="4"/>
    <n v="2016"/>
    <s v="OUT046"/>
    <s v="Tier 1"/>
    <s v="Small"/>
    <s v="Supermarket Type1"/>
    <n v="0.10759787899999999"/>
    <n v="15.85"/>
    <n v="58.790399999999998"/>
    <n v="5"/>
  </r>
  <r>
    <x v="0"/>
    <s v="FDI12"/>
    <x v="13"/>
    <n v="2016"/>
    <s v="OUT046"/>
    <s v="Tier 1"/>
    <s v="Small"/>
    <s v="Supermarket Type1"/>
    <n v="0.10039894000000001"/>
    <n v="9.3949999999999996"/>
    <n v="89.685599999999994"/>
    <n v="5"/>
  </r>
  <r>
    <x v="0"/>
    <s v="FDP12"/>
    <x v="13"/>
    <n v="2016"/>
    <s v="OUT046"/>
    <s v="Tier 1"/>
    <s v="Small"/>
    <s v="Supermarket Type1"/>
    <n v="4.5266806E-2"/>
    <n v="9.8000000000000007"/>
    <n v="36.987400000000001"/>
    <n v="5"/>
  </r>
  <r>
    <x v="0"/>
    <s v="FDO01"/>
    <x v="12"/>
    <n v="2016"/>
    <s v="OUT046"/>
    <s v="Tier 1"/>
    <s v="Small"/>
    <s v="Supermarket Type1"/>
    <n v="2.0718654999999999E-2"/>
    <n v="21.1"/>
    <n v="130.49940000000001"/>
    <n v="5"/>
  </r>
  <r>
    <x v="0"/>
    <s v="FDZ37"/>
    <x v="3"/>
    <n v="2016"/>
    <s v="OUT046"/>
    <s v="Tier 1"/>
    <s v="Small"/>
    <s v="Supermarket Type1"/>
    <n v="1.9768503E-2"/>
    <n v="8.1"/>
    <n v="88.619799999999998"/>
    <n v="5"/>
  </r>
  <r>
    <x v="0"/>
    <s v="FDJ15"/>
    <x v="11"/>
    <n v="2016"/>
    <s v="OUT046"/>
    <s v="Tier 1"/>
    <s v="Small"/>
    <s v="Supermarket Type1"/>
    <n v="2.3322478000000001E-2"/>
    <n v="11.35"/>
    <n v="182.5608"/>
    <n v="5"/>
  </r>
  <r>
    <x v="0"/>
    <s v="FDM04"/>
    <x v="2"/>
    <n v="2016"/>
    <s v="OUT046"/>
    <s v="Tier 1"/>
    <s v="Small"/>
    <s v="Supermarket Type1"/>
    <n v="4.712061E-2"/>
    <n v="9.1950000000000003"/>
    <n v="53.166600000000003"/>
    <n v="5"/>
  </r>
  <r>
    <x v="0"/>
    <s v="FDI40"/>
    <x v="2"/>
    <n v="2016"/>
    <s v="OUT046"/>
    <s v="Tier 1"/>
    <s v="Small"/>
    <s v="Supermarket Type1"/>
    <n v="0.12560295099999999"/>
    <n v="11.5"/>
    <n v="100.83580000000001"/>
    <n v="5"/>
  </r>
  <r>
    <x v="0"/>
    <s v="FDX04"/>
    <x v="2"/>
    <n v="2016"/>
    <s v="OUT046"/>
    <s v="Tier 1"/>
    <s v="Small"/>
    <s v="Supermarket Type1"/>
    <n v="4.1571557000000002E-2"/>
    <n v="19.600000000000001"/>
    <n v="49.937600000000003"/>
    <n v="5"/>
  </r>
  <r>
    <x v="0"/>
    <s v="FDS15"/>
    <x v="7"/>
    <n v="2016"/>
    <s v="OUT046"/>
    <s v="Tier 1"/>
    <s v="Small"/>
    <s v="Supermarket Type1"/>
    <n v="7.8060600999999993E-2"/>
    <n v="9.1950000000000003"/>
    <n v="106.3596"/>
    <n v="5"/>
  </r>
  <r>
    <x v="0"/>
    <s v="FDJ57"/>
    <x v="14"/>
    <n v="2016"/>
    <s v="OUT046"/>
    <s v="Tier 1"/>
    <s v="Small"/>
    <s v="Supermarket Type1"/>
    <n v="2.1573644999999999E-2"/>
    <n v="7.42"/>
    <n v="184.65819999999999"/>
    <n v="5"/>
  </r>
  <r>
    <x v="0"/>
    <s v="FDG21"/>
    <x v="14"/>
    <n v="2016"/>
    <s v="OUT046"/>
    <s v="Tier 1"/>
    <s v="Small"/>
    <s v="Supermarket Type1"/>
    <n v="0.14629990200000001"/>
    <n v="17.350000000000001"/>
    <n v="150.405"/>
    <n v="5"/>
  </r>
  <r>
    <x v="0"/>
    <s v="FDW21"/>
    <x v="6"/>
    <n v="2016"/>
    <s v="OUT046"/>
    <s v="Tier 1"/>
    <s v="Small"/>
    <s v="Supermarket Type1"/>
    <n v="5.9638809999999999E-3"/>
    <n v="5.34"/>
    <n v="99.535799999999995"/>
    <n v="5"/>
  </r>
  <r>
    <x v="0"/>
    <s v="FDX10"/>
    <x v="6"/>
    <n v="2016"/>
    <s v="OUT046"/>
    <s v="Tier 1"/>
    <s v="Small"/>
    <s v="Supermarket Type1"/>
    <n v="0.123710526"/>
    <n v="6.3849999999999998"/>
    <n v="37.187399999999997"/>
    <n v="5"/>
  </r>
  <r>
    <x v="1"/>
    <s v="DRI51"/>
    <x v="11"/>
    <n v="2015"/>
    <s v="OUT045"/>
    <s v="Tier 2"/>
    <s v="Medium"/>
    <s v="Supermarket Type1"/>
    <n v="0"/>
    <n v="17.25"/>
    <n v="171.57640000000001"/>
    <n v="5"/>
  </r>
  <r>
    <x v="1"/>
    <s v="NCZ17"/>
    <x v="1"/>
    <n v="2020"/>
    <s v="OUT017"/>
    <s v="Tier 2"/>
    <s v="Medium"/>
    <s v="Supermarket Type1"/>
    <n v="0"/>
    <n v="12.15"/>
    <n v="39.150599999999997"/>
    <n v="5"/>
  </r>
  <r>
    <x v="1"/>
    <s v="DRE25"/>
    <x v="4"/>
    <n v="2020"/>
    <s v="OUT017"/>
    <s v="Tier 2"/>
    <s v="Medium"/>
    <s v="Supermarket Type1"/>
    <n v="7.3697712999999998E-2"/>
    <n v="15.35"/>
    <n v="91.912000000000006"/>
    <n v="5"/>
  </r>
  <r>
    <x v="1"/>
    <s v="FDT60"/>
    <x v="13"/>
    <n v="2015"/>
    <s v="OUT045"/>
    <s v="Tier 2"/>
    <s v="Medium"/>
    <s v="Supermarket Type1"/>
    <n v="7.5701524000000006E-2"/>
    <n v="12"/>
    <n v="124.6388"/>
    <n v="5"/>
  </r>
  <r>
    <x v="1"/>
    <s v="FDN24"/>
    <x v="13"/>
    <n v="2015"/>
    <s v="OUT045"/>
    <s v="Tier 2"/>
    <s v="Medium"/>
    <s v="Supermarket Type1"/>
    <n v="0.11349714"/>
    <n v="14.1"/>
    <n v="56.195599999999999"/>
    <n v="5"/>
  </r>
  <r>
    <x v="1"/>
    <s v="FDO37"/>
    <x v="12"/>
    <n v="2015"/>
    <s v="OUT045"/>
    <s v="Tier 2"/>
    <s v="Medium"/>
    <s v="Supermarket Type1"/>
    <n v="2.1420030999999999E-2"/>
    <n v="8.06"/>
    <n v="232.0326"/>
    <n v="5"/>
  </r>
  <r>
    <x v="1"/>
    <s v="FDI14"/>
    <x v="3"/>
    <n v="2015"/>
    <s v="OUT045"/>
    <s v="Tier 2"/>
    <s v="Medium"/>
    <s v="Supermarket Type1"/>
    <n v="8.9859642000000003E-2"/>
    <n v="14.1"/>
    <n v="140.24959999999999"/>
    <n v="5"/>
  </r>
  <r>
    <x v="1"/>
    <s v="FDW37"/>
    <x v="3"/>
    <n v="2015"/>
    <s v="OUT045"/>
    <s v="Tier 2"/>
    <s v="Medium"/>
    <s v="Supermarket Type1"/>
    <n v="0.124301968"/>
    <n v="19.2"/>
    <n v="89.748800000000003"/>
    <n v="5"/>
  </r>
  <r>
    <x v="1"/>
    <s v="DRC27"/>
    <x v="11"/>
    <n v="2015"/>
    <s v="OUT045"/>
    <s v="Tier 2"/>
    <s v="Medium"/>
    <s v="Supermarket Type1"/>
    <n v="5.8220302000000002E-2"/>
    <n v="13.8"/>
    <n v="247.4802"/>
    <n v="5"/>
  </r>
  <r>
    <x v="1"/>
    <s v="FDK16"/>
    <x v="2"/>
    <n v="2015"/>
    <s v="OUT045"/>
    <s v="Tier 2"/>
    <s v="Medium"/>
    <s v="Supermarket Type1"/>
    <n v="0.115563679"/>
    <n v="9.0649999999999995"/>
    <n v="96.009399999999999"/>
    <n v="5"/>
  </r>
  <r>
    <x v="1"/>
    <s v="FDK41"/>
    <x v="2"/>
    <n v="2015"/>
    <s v="OUT045"/>
    <s v="Tier 2"/>
    <s v="Medium"/>
    <s v="Supermarket Type1"/>
    <n v="0.12780037999999999"/>
    <n v="14.3"/>
    <n v="83.622399999999999"/>
    <n v="5"/>
  </r>
  <r>
    <x v="1"/>
    <s v="FDY31"/>
    <x v="0"/>
    <n v="2015"/>
    <s v="OUT045"/>
    <s v="Tier 2"/>
    <s v="Medium"/>
    <s v="Supermarket Type1"/>
    <n v="4.3651198000000002E-2"/>
    <n v="5.98"/>
    <n v="146.14179999999999"/>
    <n v="5"/>
  </r>
  <r>
    <x v="1"/>
    <s v="FDT20"/>
    <x v="0"/>
    <n v="2015"/>
    <s v="OUT045"/>
    <s v="Tier 2"/>
    <s v="Medium"/>
    <s v="Supermarket Type1"/>
    <n v="4.1479396000000002E-2"/>
    <n v="10.5"/>
    <n v="36.816400000000002"/>
    <n v="5"/>
  </r>
  <r>
    <x v="1"/>
    <s v="FDI45"/>
    <x v="0"/>
    <n v="2015"/>
    <s v="OUT045"/>
    <s v="Tier 2"/>
    <s v="Medium"/>
    <s v="Supermarket Type1"/>
    <n v="3.7657458999999997E-2"/>
    <n v="13.1"/>
    <n v="175.80539999999999"/>
    <n v="5"/>
  </r>
  <r>
    <x v="1"/>
    <s v="FDG57"/>
    <x v="0"/>
    <n v="2015"/>
    <s v="OUT045"/>
    <s v="Tier 2"/>
    <s v="Medium"/>
    <s v="Supermarket Type1"/>
    <n v="7.2444983000000004E-2"/>
    <n v="14.7"/>
    <n v="48.603400000000001"/>
    <n v="5"/>
  </r>
  <r>
    <x v="1"/>
    <s v="FDN32"/>
    <x v="0"/>
    <n v="2015"/>
    <s v="OUT045"/>
    <s v="Tier 2"/>
    <s v="Medium"/>
    <s v="Supermarket Type1"/>
    <n v="1.5591925E-2"/>
    <n v="17.5"/>
    <n v="184.82660000000001"/>
    <n v="5"/>
  </r>
  <r>
    <x v="1"/>
    <s v="FDX19"/>
    <x v="0"/>
    <n v="2015"/>
    <s v="OUT045"/>
    <s v="Tier 2"/>
    <s v="Medium"/>
    <s v="Supermarket Type1"/>
    <n v="9.6929994000000005E-2"/>
    <n v="19.100000000000001"/>
    <n v="233.89580000000001"/>
    <n v="5"/>
  </r>
  <r>
    <x v="1"/>
    <s v="FDP20"/>
    <x v="0"/>
    <n v="2015"/>
    <s v="OUT045"/>
    <s v="Tier 2"/>
    <s v="Medium"/>
    <s v="Supermarket Type1"/>
    <n v="4.5761854999999997E-2"/>
    <n v="19.850000000000001"/>
    <n v="125.602"/>
    <n v="5"/>
  </r>
  <r>
    <x v="1"/>
    <s v="NCR17"/>
    <x v="1"/>
    <n v="2015"/>
    <s v="OUT045"/>
    <s v="Tier 2"/>
    <s v="Small"/>
    <s v="Supermarket Type1"/>
    <n v="2.4432767000000001E-2"/>
    <n v="9.8000000000000007"/>
    <n v="116.4492"/>
    <n v="5"/>
  </r>
  <r>
    <x v="1"/>
    <s v="NCT17"/>
    <x v="1"/>
    <n v="2015"/>
    <s v="OUT045"/>
    <s v="Tier 2"/>
    <s v="Small"/>
    <s v="Supermarket Type1"/>
    <n v="4.1950753E-2"/>
    <n v="10.8"/>
    <n v="190.0214"/>
    <n v="5"/>
  </r>
  <r>
    <x v="1"/>
    <s v="NCU05"/>
    <x v="1"/>
    <n v="2015"/>
    <s v="OUT045"/>
    <s v="Tier 2"/>
    <s v="Small"/>
    <s v="Supermarket Type1"/>
    <n v="5.8855356999999997E-2"/>
    <n v="11.8"/>
    <n v="79.161799999999999"/>
    <n v="5"/>
  </r>
  <r>
    <x v="1"/>
    <s v="NCT42"/>
    <x v="5"/>
    <n v="2015"/>
    <s v="OUT045"/>
    <s v="Tier 2"/>
    <s v="Small"/>
    <s v="Supermarket Type1"/>
    <n v="2.4937792E-2"/>
    <n v="5.88"/>
    <n v="148.4392"/>
    <n v="5"/>
  </r>
  <r>
    <x v="1"/>
    <s v="NCV18"/>
    <x v="5"/>
    <n v="2015"/>
    <s v="OUT045"/>
    <s v="Tier 2"/>
    <s v="Small"/>
    <s v="Supermarket Type1"/>
    <n v="0.105459307"/>
    <n v="6.7750000000000004"/>
    <n v="84.625"/>
    <n v="5"/>
  </r>
  <r>
    <x v="1"/>
    <s v="NCH43"/>
    <x v="5"/>
    <n v="2015"/>
    <s v="OUT045"/>
    <s v="Tier 2"/>
    <s v="Small"/>
    <s v="Supermarket Type1"/>
    <n v="7.0712030999999995E-2"/>
    <n v="8.42"/>
    <n v="216.41919999999999"/>
    <n v="5"/>
  </r>
  <r>
    <x v="1"/>
    <s v="NCE18"/>
    <x v="5"/>
    <n v="2015"/>
    <s v="OUT045"/>
    <s v="Tier 2"/>
    <s v="Small"/>
    <s v="Supermarket Type1"/>
    <n v="2.1468792E-2"/>
    <n v="10"/>
    <n v="251.67500000000001"/>
    <n v="5"/>
  </r>
  <r>
    <x v="1"/>
    <s v="NCC18"/>
    <x v="5"/>
    <n v="2015"/>
    <s v="OUT045"/>
    <s v="Tier 2"/>
    <s v="Small"/>
    <s v="Supermarket Type1"/>
    <n v="0.17762952500000001"/>
    <n v="19.100000000000001"/>
    <n v="173.94220000000001"/>
    <n v="5"/>
  </r>
  <r>
    <x v="1"/>
    <s v="NCJ42"/>
    <x v="5"/>
    <n v="2015"/>
    <s v="OUT045"/>
    <s v="Tier 2"/>
    <s v="Small"/>
    <s v="Supermarket Type1"/>
    <n v="1.433033E-2"/>
    <n v="19.75"/>
    <n v="104.2332"/>
    <n v="5"/>
  </r>
  <r>
    <x v="1"/>
    <s v="FDQ10"/>
    <x v="6"/>
    <n v="2015"/>
    <s v="OUT045"/>
    <s v="Tier 2"/>
    <s v="Small"/>
    <s v="Supermarket Type1"/>
    <n v="3.3246520000000002E-2"/>
    <n v="12.85"/>
    <n v="172.44220000000001"/>
    <n v="5"/>
  </r>
  <r>
    <x v="1"/>
    <s v="FDL34"/>
    <x v="6"/>
    <n v="2015"/>
    <s v="OUT045"/>
    <s v="Tier 2"/>
    <s v="Small"/>
    <s v="Supermarket Type1"/>
    <n v="4.1028937000000001E-2"/>
    <n v="16"/>
    <n v="142.64959999999999"/>
    <n v="5"/>
  </r>
  <r>
    <x v="1"/>
    <s v="DRK37"/>
    <x v="4"/>
    <n v="2015"/>
    <s v="OUT045"/>
    <s v="Tier 2"/>
    <s v="Small"/>
    <s v="Supermarket Type1"/>
    <n v="0"/>
    <n v="5"/>
    <n v="189.85300000000001"/>
    <n v="5"/>
  </r>
  <r>
    <x v="1"/>
    <s v="DRF48"/>
    <x v="4"/>
    <n v="2015"/>
    <s v="OUT045"/>
    <s v="Tier 2"/>
    <s v="Small"/>
    <s v="Supermarket Type1"/>
    <n v="5.1906519999999998E-2"/>
    <n v="5.73"/>
    <n v="188.18979999999999"/>
    <n v="5"/>
  </r>
  <r>
    <x v="1"/>
    <s v="DRG49"/>
    <x v="4"/>
    <n v="2015"/>
    <s v="OUT045"/>
    <s v="Tier 2"/>
    <s v="Small"/>
    <s v="Supermarket Type1"/>
    <n v="6.7592098000000003E-2"/>
    <n v="7.81"/>
    <n v="246.04859999999999"/>
    <n v="5"/>
  </r>
  <r>
    <x v="1"/>
    <s v="FDX60"/>
    <x v="13"/>
    <n v="2020"/>
    <s v="OUT017"/>
    <s v="Tier 2"/>
    <s v="Small"/>
    <s v="Supermarket Type1"/>
    <n v="8.1050005999999994E-2"/>
    <n v="14.35"/>
    <n v="79.195999999999998"/>
    <n v="5"/>
  </r>
  <r>
    <x v="1"/>
    <s v="FDS13"/>
    <x v="3"/>
    <n v="2020"/>
    <s v="OUT017"/>
    <s v="Tier 2"/>
    <s v="Small"/>
    <s v="Supermarket Type1"/>
    <n v="0.12521037500000001"/>
    <n v="6.4649999999999999"/>
    <n v="266.88839999999999"/>
    <n v="5"/>
  </r>
  <r>
    <x v="1"/>
    <s v="FDC50"/>
    <x v="3"/>
    <n v="2020"/>
    <s v="OUT017"/>
    <s v="Tier 2"/>
    <s v="Small"/>
    <s v="Supermarket Type1"/>
    <n v="0.13727"/>
    <n v="15.85"/>
    <n v="94.409400000000005"/>
    <n v="5"/>
  </r>
  <r>
    <x v="1"/>
    <s v="FDK51"/>
    <x v="11"/>
    <n v="2020"/>
    <s v="OUT017"/>
    <s v="Tier 2"/>
    <s v="Small"/>
    <s v="Supermarket Type1"/>
    <n v="5.2647550000000003E-3"/>
    <n v="19.850000000000001"/>
    <n v="264.58839999999998"/>
    <n v="5"/>
  </r>
  <r>
    <x v="1"/>
    <s v="FDD17"/>
    <x v="2"/>
    <n v="2020"/>
    <s v="OUT017"/>
    <s v="Tier 2"/>
    <s v="Small"/>
    <s v="Supermarket Type1"/>
    <n v="3.2811502999999999E-2"/>
    <n v="7.5"/>
    <n v="239.69059999999999"/>
    <n v="5"/>
  </r>
  <r>
    <x v="1"/>
    <s v="FDJ28"/>
    <x v="2"/>
    <n v="2020"/>
    <s v="OUT017"/>
    <s v="Tier 2"/>
    <s v="Small"/>
    <s v="Supermarket Type1"/>
    <n v="2.1984639E-2"/>
    <n v="12.3"/>
    <n v="191.21619999999999"/>
    <n v="5"/>
  </r>
  <r>
    <x v="1"/>
    <s v="FDP16"/>
    <x v="2"/>
    <n v="2020"/>
    <s v="OUT017"/>
    <s v="Tier 2"/>
    <s v="Small"/>
    <s v="Supermarket Type1"/>
    <n v="3.9517121000000002E-2"/>
    <n v="18.600000000000001"/>
    <n v="243.68020000000001"/>
    <n v="5"/>
  </r>
  <r>
    <x v="1"/>
    <s v="FDB20"/>
    <x v="0"/>
    <n v="2020"/>
    <s v="OUT017"/>
    <s v="Tier 2"/>
    <s v="Small"/>
    <s v="Supermarket Type1"/>
    <n v="5.2274690999999998E-2"/>
    <n v="7.72"/>
    <n v="79.198599999999999"/>
    <n v="5"/>
  </r>
  <r>
    <x v="1"/>
    <s v="FDP56"/>
    <x v="0"/>
    <n v="2020"/>
    <s v="OUT017"/>
    <s v="Tier 2"/>
    <s v="Small"/>
    <s v="Supermarket Type1"/>
    <n v="4.6747071000000001E-2"/>
    <n v="8.1850000000000005"/>
    <n v="49.969200000000001"/>
    <n v="5"/>
  </r>
  <r>
    <x v="1"/>
    <s v="FDT43"/>
    <x v="0"/>
    <n v="2020"/>
    <s v="OUT017"/>
    <s v="Tier 2"/>
    <s v="Small"/>
    <s v="Supermarket Type1"/>
    <n v="2.0664177999999998E-2"/>
    <n v="16.350000000000001"/>
    <n v="50.8324"/>
    <n v="5"/>
  </r>
  <r>
    <x v="1"/>
    <s v="DRI59"/>
    <x v="9"/>
    <n v="2020"/>
    <s v="OUT017"/>
    <s v="Tier 2"/>
    <s v="Small"/>
    <s v="Supermarket Type1"/>
    <n v="4.1065646999999997E-2"/>
    <n v="9.5"/>
    <n v="223.50880000000001"/>
    <n v="5"/>
  </r>
  <r>
    <x v="1"/>
    <s v="DRN47"/>
    <x v="9"/>
    <n v="2020"/>
    <s v="OUT017"/>
    <s v="Tier 2"/>
    <s v="Small"/>
    <s v="Supermarket Type1"/>
    <n v="1.6921927E-2"/>
    <n v="12.1"/>
    <n v="178.36600000000001"/>
    <n v="5"/>
  </r>
  <r>
    <x v="1"/>
    <s v="DRM23"/>
    <x v="9"/>
    <n v="2020"/>
    <s v="OUT017"/>
    <s v="Tier 2"/>
    <s v="Small"/>
    <s v="Supermarket Type1"/>
    <n v="0.13650098099999999"/>
    <n v="16.600000000000001"/>
    <n v="173.34219999999999"/>
    <n v="5"/>
  </r>
  <r>
    <x v="1"/>
    <s v="NCN53"/>
    <x v="1"/>
    <n v="2020"/>
    <s v="OUT017"/>
    <s v="Tier 2"/>
    <s v="Small"/>
    <s v="Supermarket Type1"/>
    <n v="3.0527166000000001E-2"/>
    <n v="5.1749999999999998"/>
    <n v="33.587400000000002"/>
    <n v="5"/>
  </r>
  <r>
    <x v="1"/>
    <s v="NCT53"/>
    <x v="1"/>
    <n v="2020"/>
    <s v="OUT017"/>
    <s v="Tier 2"/>
    <s v="Small"/>
    <s v="Supermarket Type1"/>
    <n v="4.8388423E-2"/>
    <n v="5.4"/>
    <n v="163.05260000000001"/>
    <n v="5"/>
  </r>
  <r>
    <x v="1"/>
    <s v="NCQ05"/>
    <x v="1"/>
    <n v="2020"/>
    <s v="OUT017"/>
    <s v="Tier 2"/>
    <s v="Small"/>
    <s v="Supermarket Type1"/>
    <n v="0"/>
    <n v="11.395"/>
    <n v="149.27080000000001"/>
    <n v="5"/>
  </r>
  <r>
    <x v="1"/>
    <s v="NCM53"/>
    <x v="1"/>
    <n v="2020"/>
    <s v="OUT017"/>
    <s v="Tier 2"/>
    <s v="Small"/>
    <s v="Supermarket Type1"/>
    <n v="5.2335279999999998E-2"/>
    <n v="18.75"/>
    <n v="108.128"/>
    <n v="5"/>
  </r>
  <r>
    <x v="1"/>
    <s v="NCX42"/>
    <x v="5"/>
    <n v="2020"/>
    <s v="OUT017"/>
    <s v="Tier 2"/>
    <s v="Small"/>
    <s v="Supermarket Type1"/>
    <n v="6.0124130000000003E-3"/>
    <n v="6.36"/>
    <n v="163.05260000000001"/>
    <n v="5"/>
  </r>
  <r>
    <x v="1"/>
    <s v="NCT18"/>
    <x v="5"/>
    <n v="2020"/>
    <s v="OUT017"/>
    <s v="Tier 2"/>
    <s v="High"/>
    <s v="Supermarket Type1"/>
    <n v="5.9741172000000002E-2"/>
    <n v="14.6"/>
    <n v="179.69759999999999"/>
    <n v="5"/>
  </r>
  <r>
    <x v="1"/>
    <s v="NCI30"/>
    <x v="5"/>
    <n v="2020"/>
    <s v="OUT017"/>
    <s v="Tier 2"/>
    <s v="High"/>
    <s v="Supermarket Type1"/>
    <n v="5.9268885E-2"/>
    <n v="20.25"/>
    <n v="246.446"/>
    <n v="5"/>
  </r>
  <r>
    <x v="1"/>
    <s v="NCE54"/>
    <x v="5"/>
    <n v="2020"/>
    <s v="OUT017"/>
    <s v="Tier 2"/>
    <s v="High"/>
    <s v="Supermarket Type1"/>
    <n v="2.7052018000000001E-2"/>
    <n v="20.7"/>
    <n v="73.935400000000001"/>
    <n v="5"/>
  </r>
  <r>
    <x v="1"/>
    <s v="FDH19"/>
    <x v="7"/>
    <n v="2020"/>
    <s v="OUT017"/>
    <s v="Tier 2"/>
    <s v="High"/>
    <s v="Supermarket Type1"/>
    <n v="3.3275633999999998E-2"/>
    <n v="19.350000000000001"/>
    <n v="173.87379999999999"/>
    <n v="5"/>
  </r>
  <r>
    <x v="1"/>
    <s v="FDT03"/>
    <x v="7"/>
    <n v="2020"/>
    <s v="OUT017"/>
    <s v="Tier 2"/>
    <s v="High"/>
    <s v="Supermarket Type1"/>
    <n v="1.005532E-2"/>
    <n v="21.25"/>
    <n v="183.16079999999999"/>
    <n v="5"/>
  </r>
  <r>
    <x v="1"/>
    <s v="NCN19"/>
    <x v="10"/>
    <n v="2020"/>
    <s v="OUT017"/>
    <s v="Tier 2"/>
    <s v="High"/>
    <s v="Supermarket Type1"/>
    <n v="1.2167987999999999E-2"/>
    <n v="13.1"/>
    <n v="190.25299999999999"/>
    <n v="5"/>
  </r>
  <r>
    <x v="1"/>
    <s v="NCQ43"/>
    <x v="10"/>
    <n v="2020"/>
    <s v="OUT017"/>
    <s v="Tier 2"/>
    <s v="High"/>
    <s v="Supermarket Type1"/>
    <n v="0.111931193"/>
    <n v="17.75"/>
    <n v="108.8912"/>
    <n v="5"/>
  </r>
  <r>
    <x v="1"/>
    <s v="FDK09"/>
    <x v="6"/>
    <n v="2020"/>
    <s v="OUT017"/>
    <s v="Tier 2"/>
    <s v="High"/>
    <s v="Supermarket Type1"/>
    <n v="9.2282352999999998E-2"/>
    <n v="15.2"/>
    <n v="227.23519999999999"/>
    <n v="5"/>
  </r>
  <r>
    <x v="1"/>
    <s v="FDV46"/>
    <x v="6"/>
    <n v="2020"/>
    <s v="OUT017"/>
    <s v="Tier 2"/>
    <s v="High"/>
    <s v="Supermarket Type1"/>
    <n v="1.2679190999999999E-2"/>
    <n v="18.2"/>
    <n v="139.81800000000001"/>
    <n v="5"/>
  </r>
  <r>
    <x v="1"/>
    <s v="FDY46"/>
    <x v="6"/>
    <n v="2020"/>
    <s v="OUT017"/>
    <s v="Tier 2"/>
    <s v="High"/>
    <s v="Supermarket Type1"/>
    <n v="4.8160823999999998E-2"/>
    <n v="18.600000000000001"/>
    <n v="188.9898"/>
    <n v="5"/>
  </r>
  <r>
    <x v="0"/>
    <s v="FDK26"/>
    <x v="3"/>
    <n v="2015"/>
    <s v="OUT045"/>
    <s v="Tier 2"/>
    <s v="High"/>
    <s v="Supermarket Type1"/>
    <n v="3.2242660999999999E-2"/>
    <n v="5.46"/>
    <n v="187.624"/>
    <n v="5"/>
  </r>
  <r>
    <x v="0"/>
    <s v="FDI50"/>
    <x v="3"/>
    <n v="2015"/>
    <s v="OUT045"/>
    <s v="Tier 2"/>
    <s v="High"/>
    <s v="Supermarket Type1"/>
    <n v="3.0905215E-2"/>
    <n v="8.42"/>
    <n v="227.6352"/>
    <n v="5"/>
  </r>
  <r>
    <x v="0"/>
    <s v="FDB26"/>
    <x v="3"/>
    <n v="2015"/>
    <s v="OUT045"/>
    <s v="Tier 2"/>
    <s v="High"/>
    <s v="Supermarket Type1"/>
    <n v="3.1330906999999998E-2"/>
    <n v="14"/>
    <n v="52.363999999999997"/>
    <n v="5"/>
  </r>
  <r>
    <x v="0"/>
    <s v="FDY49"/>
    <x v="3"/>
    <n v="2015"/>
    <s v="OUT045"/>
    <s v="Tier 2"/>
    <s v="High"/>
    <s v="Supermarket Type1"/>
    <n v="1.2036432E-2"/>
    <n v="17.2"/>
    <n v="165.7184"/>
    <n v="5"/>
  </r>
  <r>
    <x v="0"/>
    <s v="FDB04"/>
    <x v="11"/>
    <n v="2015"/>
    <s v="OUT045"/>
    <s v="Tier 2"/>
    <s v="High"/>
    <s v="Supermarket Type1"/>
    <n v="6.3354531000000006E-2"/>
    <n v="11.35"/>
    <n v="88.985600000000005"/>
    <n v="5"/>
  </r>
  <r>
    <x v="0"/>
    <s v="FDA02"/>
    <x v="11"/>
    <n v="2015"/>
    <s v="OUT045"/>
    <s v="Tier 2"/>
    <s v="High"/>
    <s v="Supermarket Type1"/>
    <n v="2.9782936999999999E-2"/>
    <n v="14"/>
    <n v="146.37860000000001"/>
    <n v="5"/>
  </r>
  <r>
    <x v="0"/>
    <s v="FDZ28"/>
    <x v="2"/>
    <n v="2015"/>
    <s v="OUT045"/>
    <s v="Tier 2"/>
    <s v="High"/>
    <s v="Supermarket Type1"/>
    <n v="5.1596927000000001E-2"/>
    <n v="20"/>
    <n v="128.06780000000001"/>
    <n v="5"/>
  </r>
  <r>
    <x v="0"/>
    <s v="FDE17"/>
    <x v="2"/>
    <n v="2015"/>
    <s v="OUT045"/>
    <s v="Tier 2"/>
    <s v="High"/>
    <s v="Supermarket Type1"/>
    <n v="5.4565931999999998E-2"/>
    <n v="20.100000000000001"/>
    <n v="152.23660000000001"/>
    <n v="5"/>
  </r>
  <r>
    <x v="0"/>
    <s v="FDQ19"/>
    <x v="0"/>
    <n v="2015"/>
    <s v="OUT045"/>
    <s v="Tier 2"/>
    <s v="High"/>
    <s v="Supermarket Type1"/>
    <n v="1.4394261E-2"/>
    <n v="7.35"/>
    <n v="241.35120000000001"/>
    <n v="5"/>
  </r>
  <r>
    <x v="0"/>
    <s v="FDM08"/>
    <x v="0"/>
    <n v="2015"/>
    <s v="OUT045"/>
    <s v="Tier 2"/>
    <s v="High"/>
    <s v="Supermarket Type1"/>
    <n v="5.3692877999999999E-2"/>
    <n v="10.1"/>
    <n v="222.90880000000001"/>
    <n v="5"/>
  </r>
  <r>
    <x v="0"/>
    <s v="FDP03"/>
    <x v="7"/>
    <n v="2015"/>
    <s v="OUT045"/>
    <s v="Tier 2"/>
    <s v="High"/>
    <s v="Supermarket Type1"/>
    <n v="6.1301148999999999E-2"/>
    <n v="5.15"/>
    <n v="122.1388"/>
    <n v="5"/>
  </r>
  <r>
    <x v="0"/>
    <s v="FDU58"/>
    <x v="6"/>
    <n v="2015"/>
    <s v="OUT045"/>
    <s v="Tier 2"/>
    <s v="High"/>
    <s v="Supermarket Type1"/>
    <n v="0"/>
    <n v="6.61"/>
    <n v="186.4898"/>
    <n v="5"/>
  </r>
  <r>
    <x v="0"/>
    <s v="FDU46"/>
    <x v="6"/>
    <n v="2015"/>
    <s v="OUT045"/>
    <s v="Tier 2"/>
    <s v="High"/>
    <s v="Supermarket Type1"/>
    <n v="1.1148865000000001E-2"/>
    <n v="10.3"/>
    <n v="84.853999999999999"/>
    <n v="5"/>
  </r>
  <r>
    <x v="0"/>
    <s v="FDY34"/>
    <x v="6"/>
    <n v="2015"/>
    <s v="OUT045"/>
    <s v="Tier 2"/>
    <s v="High"/>
    <s v="Supermarket Type1"/>
    <n v="1.1004130000000001E-2"/>
    <n v="10.5"/>
    <n v="167.1842"/>
    <n v="5"/>
  </r>
  <r>
    <x v="0"/>
    <s v="FDO09"/>
    <x v="6"/>
    <n v="2015"/>
    <s v="OUT045"/>
    <s v="Tier 2"/>
    <s v="High"/>
    <s v="Supermarket Type1"/>
    <n v="0.125528734"/>
    <n v="13.5"/>
    <n v="262.19099999999997"/>
    <n v="5"/>
  </r>
  <r>
    <x v="0"/>
    <s v="FDP48"/>
    <x v="13"/>
    <n v="2020"/>
    <s v="OUT017"/>
    <s v="Tier 2"/>
    <s v="High"/>
    <s v="Supermarket Type1"/>
    <n v="4.4272225999999998E-2"/>
    <n v="7.52"/>
    <n v="181.39500000000001"/>
    <n v="5"/>
  </r>
  <r>
    <x v="0"/>
    <s v="FDI12"/>
    <x v="13"/>
    <n v="2020"/>
    <s v="OUT017"/>
    <s v="Tier 2"/>
    <s v="High"/>
    <s v="Supermarket Type1"/>
    <n v="0.100966837"/>
    <n v="9.3949999999999996"/>
    <n v="86.885599999999997"/>
    <n v="5"/>
  </r>
  <r>
    <x v="0"/>
    <s v="FDY12"/>
    <x v="13"/>
    <n v="2020"/>
    <s v="OUT017"/>
    <s v="Tier 2"/>
    <s v="High"/>
    <s v="Supermarket Type1"/>
    <n v="0.14140639399999999"/>
    <n v="9.8000000000000007"/>
    <n v="50.000799999999998"/>
    <n v="5"/>
  </r>
  <r>
    <x v="0"/>
    <s v="FDX48"/>
    <x v="13"/>
    <n v="2020"/>
    <s v="OUT017"/>
    <s v="Tier 2"/>
    <s v="High"/>
    <s v="Supermarket Type1"/>
    <n v="3.8102203000000001E-2"/>
    <n v="17.75"/>
    <n v="154.06559999999999"/>
    <n v="5"/>
  </r>
  <r>
    <x v="0"/>
    <s v="FDV60"/>
    <x v="13"/>
    <n v="2020"/>
    <s v="OUT017"/>
    <s v="Tier 2"/>
    <s v="High"/>
    <s v="Supermarket Type1"/>
    <n v="0.118025091"/>
    <n v="20.2"/>
    <n v="195.81100000000001"/>
    <n v="5"/>
  </r>
  <r>
    <x v="0"/>
    <s v="FDQ47"/>
    <x v="8"/>
    <n v="2020"/>
    <s v="OUT017"/>
    <s v="Tier 2"/>
    <s v="High"/>
    <s v="Supermarket Type1"/>
    <n v="0.169137707"/>
    <n v="7.1550000000000002"/>
    <n v="35.287399999999998"/>
    <n v="5"/>
  </r>
  <r>
    <x v="0"/>
    <s v="FDZ13"/>
    <x v="3"/>
    <n v="2020"/>
    <s v="OUT017"/>
    <s v="Tier 2"/>
    <s v="High"/>
    <s v="Supermarket Type1"/>
    <n v="0.154363209"/>
    <n v="7.84"/>
    <n v="50.835000000000001"/>
    <n v="5"/>
  </r>
  <r>
    <x v="0"/>
    <s v="FDM04"/>
    <x v="2"/>
    <n v="2020"/>
    <s v="OUT017"/>
    <s v="Tier 2"/>
    <s v="High"/>
    <s v="Supermarket Type1"/>
    <n v="4.7387143999999999E-2"/>
    <n v="9.1950000000000003"/>
    <n v="50.866599999999998"/>
    <n v="5"/>
  </r>
  <r>
    <x v="0"/>
    <s v="FDS04"/>
    <x v="2"/>
    <n v="2020"/>
    <s v="OUT017"/>
    <s v="Tier 2"/>
    <s v="High"/>
    <s v="Supermarket Type1"/>
    <n v="0.14749252400000001"/>
    <n v="10.195"/>
    <n v="141.5838"/>
    <n v="5"/>
  </r>
  <r>
    <x v="0"/>
    <s v="FDV28"/>
    <x v="2"/>
    <n v="2020"/>
    <s v="OUT017"/>
    <s v="Tier 2"/>
    <s v="High"/>
    <s v="Supermarket Type1"/>
    <n v="0"/>
    <n v="16.100000000000001"/>
    <n v="35.155799999999999"/>
    <n v="5"/>
  </r>
  <r>
    <x v="0"/>
    <s v="FDU19"/>
    <x v="0"/>
    <n v="2020"/>
    <s v="OUT017"/>
    <s v="Tier 2"/>
    <s v="Medium"/>
    <s v="Supermarket Type1"/>
    <n v="4.7036036000000003E-2"/>
    <n v="8.77"/>
    <n v="170.54220000000001"/>
    <n v="5"/>
  </r>
  <r>
    <x v="0"/>
    <s v="FDE56"/>
    <x v="0"/>
    <n v="2020"/>
    <s v="OUT017"/>
    <s v="Tier 2"/>
    <s v="Medium"/>
    <s v="Supermarket Type1"/>
    <n v="0.16009590100000001"/>
    <n v="17.25"/>
    <n v="61.519399999999997"/>
    <n v="5"/>
  </r>
  <r>
    <x v="0"/>
    <s v="FDI07"/>
    <x v="7"/>
    <n v="2020"/>
    <s v="OUT017"/>
    <s v="Tier 2"/>
    <s v="Medium"/>
    <s v="Supermarket Type1"/>
    <n v="3.3951826999999997E-2"/>
    <n v="12.35"/>
    <n v="197.24260000000001"/>
    <n v="5"/>
  </r>
  <r>
    <x v="0"/>
    <s v="FDU15"/>
    <x v="7"/>
    <n v="2020"/>
    <s v="OUT017"/>
    <s v="Tier 2"/>
    <s v="Medium"/>
    <s v="Supermarket Type1"/>
    <n v="0"/>
    <n v="13.65"/>
    <n v="36.653199999999998"/>
    <n v="5"/>
  </r>
  <r>
    <x v="0"/>
    <s v="FDU27"/>
    <x v="7"/>
    <n v="2020"/>
    <s v="OUT017"/>
    <s v="Tier 2"/>
    <s v="Medium"/>
    <s v="Supermarket Type1"/>
    <n v="0.172446822"/>
    <n v="18.600000000000001"/>
    <n v="47.137599999999999"/>
    <n v="5"/>
  </r>
  <r>
    <x v="0"/>
    <s v="FDN39"/>
    <x v="7"/>
    <n v="2020"/>
    <s v="OUT017"/>
    <s v="Tier 2"/>
    <s v="Medium"/>
    <s v="Supermarket Type1"/>
    <n v="6.5890998000000006E-2"/>
    <n v="19.350000000000001"/>
    <n v="167.08160000000001"/>
    <n v="5"/>
  </r>
  <r>
    <x v="0"/>
    <s v="FDV10"/>
    <x v="6"/>
    <n v="2020"/>
    <s v="OUT017"/>
    <s v="Tier 2"/>
    <s v="Medium"/>
    <s v="Supermarket Type1"/>
    <n v="6.7083367000000005E-2"/>
    <n v="7.6449999999999996"/>
    <n v="44.011200000000002"/>
    <n v="5"/>
  </r>
  <r>
    <x v="0"/>
    <s v="FDO45"/>
    <x v="6"/>
    <n v="2020"/>
    <s v="OUT017"/>
    <s v="Tier 2"/>
    <s v="Medium"/>
    <s v="Supermarket Type1"/>
    <n v="3.8167452999999997E-2"/>
    <n v="13.15"/>
    <n v="89.485600000000005"/>
    <n v="5"/>
  </r>
  <r>
    <x v="0"/>
    <s v="FDB23"/>
    <x v="15"/>
    <n v="2020"/>
    <s v="OUT017"/>
    <s v="Tier 2"/>
    <s v="Medium"/>
    <s v="Supermarket Type1"/>
    <n v="5.6202129999999998E-3"/>
    <n v="19.2"/>
    <n v="226.6062"/>
    <n v="5"/>
  </r>
  <r>
    <x v="1"/>
    <s v="NCY41"/>
    <x v="1"/>
    <n v="2020"/>
    <s v="OUT017"/>
    <s v="Tier 2"/>
    <s v="Medium"/>
    <s v="Supermarket Type1"/>
    <n v="7.6164013000000003E-2"/>
    <n v="16.75"/>
    <n v="34.053199999999997"/>
    <n v="5"/>
  </r>
  <r>
    <x v="0"/>
    <s v="FDW31"/>
    <x v="0"/>
    <n v="2020"/>
    <s v="OUT017"/>
    <s v="Tier 2"/>
    <s v="Medium"/>
    <s v="Supermarket Type1"/>
    <n v="4.3402224000000003E-2"/>
    <n v="11.35"/>
    <n v="197.07419999999999"/>
    <n v="5"/>
  </r>
  <r>
    <x v="0"/>
    <s v="FDR55"/>
    <x v="0"/>
    <n v="2020"/>
    <s v="OUT017"/>
    <s v="Tier 2"/>
    <s v="Medium"/>
    <s v="Supermarket Type1"/>
    <n v="0.13283065999999999"/>
    <n v="12.15"/>
    <n v="190.68719999999999"/>
    <n v="5"/>
  </r>
  <r>
    <x v="0"/>
    <s v="FDX10"/>
    <x v="6"/>
    <n v="2020"/>
    <s v="OUT017"/>
    <s v="Tier 2"/>
    <s v="Medium"/>
    <s v="Supermarket Type1"/>
    <n v="0.124410284"/>
    <n v="6.3849999999999998"/>
    <n v="34.3874"/>
    <n v="5"/>
  </r>
  <r>
    <x v="1"/>
    <s v="DRF49"/>
    <x v="4"/>
    <n v="2017"/>
    <s v="OUT035"/>
    <s v="Tier 2"/>
    <s v="Small"/>
    <s v="Supermarket Type1"/>
    <n v="7.1064499000000003E-2"/>
    <n v="7.27"/>
    <n v="114.45180000000001"/>
    <n v="5"/>
  </r>
  <r>
    <x v="1"/>
    <s v="FDA23"/>
    <x v="13"/>
    <n v="2017"/>
    <s v="OUT035"/>
    <s v="Tier 2"/>
    <s v="Small"/>
    <s v="Supermarket Type1"/>
    <n v="4.7178115999999999E-2"/>
    <n v="9.8000000000000007"/>
    <n v="99.401600000000002"/>
    <n v="5"/>
  </r>
  <r>
    <x v="1"/>
    <s v="FDR60"/>
    <x v="13"/>
    <n v="2017"/>
    <s v="OUT035"/>
    <s v="Tier 2"/>
    <s v="Small"/>
    <s v="Supermarket Type1"/>
    <n v="0.13039045799999999"/>
    <n v="14.3"/>
    <n v="77.232799999999997"/>
    <n v="5"/>
  </r>
  <r>
    <x v="1"/>
    <s v="FDN60"/>
    <x v="13"/>
    <n v="2017"/>
    <s v="OUT035"/>
    <s v="Tier 2"/>
    <s v="Small"/>
    <s v="Supermarket Type1"/>
    <n v="9.5140087999999998E-2"/>
    <n v="15.1"/>
    <n v="159.96039999999999"/>
    <n v="5"/>
  </r>
  <r>
    <x v="1"/>
    <s v="FDU48"/>
    <x v="13"/>
    <n v="2017"/>
    <s v="OUT035"/>
    <s v="Tier 2"/>
    <s v="Small"/>
    <s v="Supermarket Type1"/>
    <n v="5.5347985000000002E-2"/>
    <n v="18.850000000000001"/>
    <n v="131.5284"/>
    <n v="5"/>
  </r>
  <r>
    <x v="1"/>
    <s v="FDG60"/>
    <x v="13"/>
    <n v="2017"/>
    <s v="OUT035"/>
    <s v="Tier 2"/>
    <s v="Small"/>
    <s v="Supermarket Type1"/>
    <n v="6.0688248E-2"/>
    <n v="20.350000000000001"/>
    <n v="234.26159999999999"/>
    <n v="5"/>
  </r>
  <r>
    <x v="1"/>
    <s v="FDU11"/>
    <x v="8"/>
    <n v="2017"/>
    <s v="OUT035"/>
    <s v="Tier 2"/>
    <s v="Small"/>
    <s v="Supermarket Type1"/>
    <n v="9.2576143999999999E-2"/>
    <n v="4.7850000000000001"/>
    <n v="121.0098"/>
    <n v="5"/>
  </r>
  <r>
    <x v="1"/>
    <s v="FDT49"/>
    <x v="3"/>
    <n v="2017"/>
    <s v="OUT035"/>
    <s v="Tier 2"/>
    <s v="Small"/>
    <s v="Supermarket Type1"/>
    <n v="0.15137695800000001"/>
    <n v="7"/>
    <n v="108.22799999999999"/>
    <n v="5"/>
  </r>
  <r>
    <x v="1"/>
    <s v="FDS37"/>
    <x v="3"/>
    <n v="2017"/>
    <s v="OUT035"/>
    <s v="Tier 2"/>
    <s v="Small"/>
    <s v="Supermarket Type1"/>
    <n v="3.1938828000000002E-2"/>
    <n v="7.6550000000000002"/>
    <n v="114.14919999999999"/>
    <n v="5"/>
  </r>
  <r>
    <x v="1"/>
    <s v="FDK50"/>
    <x v="3"/>
    <n v="2017"/>
    <s v="OUT035"/>
    <s v="Tier 2"/>
    <s v="Small"/>
    <s v="Supermarket Type1"/>
    <n v="2.8357838999999999E-2"/>
    <n v="7.96"/>
    <n v="163.2894"/>
    <n v="5"/>
  </r>
  <r>
    <x v="1"/>
    <s v="FDG26"/>
    <x v="3"/>
    <n v="2017"/>
    <s v="OUT035"/>
    <s v="Tier 2"/>
    <s v="Small"/>
    <s v="Supermarket Type1"/>
    <n v="4.2641788E-2"/>
    <n v="18.850000000000001"/>
    <n v="257.83300000000003"/>
    <n v="5"/>
  </r>
  <r>
    <x v="1"/>
    <s v="FDD14"/>
    <x v="3"/>
    <n v="2017"/>
    <s v="OUT035"/>
    <s v="Tier 2"/>
    <s v="Small"/>
    <s v="Supermarket Type1"/>
    <n v="0.16977634599999999"/>
    <n v="20.7"/>
    <n v="184.42660000000001"/>
    <n v="5"/>
  </r>
  <r>
    <x v="1"/>
    <s v="FDK41"/>
    <x v="2"/>
    <n v="2017"/>
    <s v="OUT035"/>
    <s v="Tier 2"/>
    <s v="Small"/>
    <s v="Supermarket Type1"/>
    <n v="0.12751760500000001"/>
    <n v="14.3"/>
    <n v="86.022400000000005"/>
    <n v="5"/>
  </r>
  <r>
    <x v="1"/>
    <s v="FDD16"/>
    <x v="2"/>
    <n v="2017"/>
    <s v="OUT035"/>
    <s v="Tier 2"/>
    <s v="Small"/>
    <s v="Supermarket Type1"/>
    <n v="3.6346224000000003E-2"/>
    <n v="20.5"/>
    <n v="72.9696"/>
    <n v="5"/>
  </r>
  <r>
    <x v="1"/>
    <s v="FDZ44"/>
    <x v="0"/>
    <n v="2017"/>
    <s v="OUT035"/>
    <s v="Tier 2"/>
    <s v="Small"/>
    <s v="Supermarket Type1"/>
    <n v="3.8721734000000001E-2"/>
    <n v="8.1850000000000005"/>
    <n v="115.88079999999999"/>
    <n v="5"/>
  </r>
  <r>
    <x v="1"/>
    <s v="FDO44"/>
    <x v="0"/>
    <n v="2017"/>
    <s v="OUT035"/>
    <s v="Tier 2"/>
    <s v="Small"/>
    <s v="Supermarket Type1"/>
    <n v="8.7436671999999993E-2"/>
    <n v="12.6"/>
    <n v="109.9228"/>
    <n v="5"/>
  </r>
  <r>
    <x v="1"/>
    <s v="DRL11"/>
    <x v="9"/>
    <n v="2017"/>
    <s v="OUT035"/>
    <s v="Tier 2"/>
    <s v="Small"/>
    <s v="Supermarket Type1"/>
    <n v="4.8009081000000002E-2"/>
    <n v="10.5"/>
    <n v="157.09460000000001"/>
    <n v="5"/>
  </r>
  <r>
    <x v="1"/>
    <s v="NCU17"/>
    <x v="1"/>
    <n v="2017"/>
    <s v="OUT035"/>
    <s v="Tier 2"/>
    <s v="Small"/>
    <s v="Supermarket Type1"/>
    <n v="9.2865745999999999E-2"/>
    <n v="5.32"/>
    <n v="100.6674"/>
    <n v="5"/>
  </r>
  <r>
    <x v="1"/>
    <s v="NCL41"/>
    <x v="1"/>
    <n v="2017"/>
    <s v="OUT035"/>
    <s v="Tier 2"/>
    <s v="Small"/>
    <s v="Supermarket Type1"/>
    <n v="4.1729734999999997E-2"/>
    <n v="12.35"/>
    <n v="36.321599999999997"/>
    <n v="5"/>
  </r>
  <r>
    <x v="1"/>
    <s v="NCS53"/>
    <x v="1"/>
    <n v="2017"/>
    <s v="OUT035"/>
    <s v="Tier 2"/>
    <s v="Small"/>
    <s v="Supermarket Type1"/>
    <n v="8.9761210999999994E-2"/>
    <n v="14.5"/>
    <n v="159.46039999999999"/>
    <n v="5"/>
  </r>
  <r>
    <x v="1"/>
    <s v="NCV17"/>
    <x v="1"/>
    <n v="2017"/>
    <s v="OUT035"/>
    <s v="Tier 2"/>
    <s v="Small"/>
    <s v="Supermarket Type1"/>
    <n v="1.6104503999999999E-2"/>
    <n v="18.850000000000001"/>
    <n v="130.26259999999999"/>
    <n v="5"/>
  </r>
  <r>
    <x v="1"/>
    <s v="NCO14"/>
    <x v="5"/>
    <n v="2017"/>
    <s v="OUT035"/>
    <s v="Tier 2"/>
    <s v="Small"/>
    <s v="Supermarket Type1"/>
    <n v="2.9638266999999999E-2"/>
    <n v="9.6"/>
    <n v="42.608600000000003"/>
    <n v="5"/>
  </r>
  <r>
    <x v="1"/>
    <s v="NCU18"/>
    <x v="5"/>
    <n v="2017"/>
    <s v="OUT035"/>
    <s v="Tier 2"/>
    <s v="Small"/>
    <s v="Supermarket Type1"/>
    <n v="5.5829495999999999E-2"/>
    <n v="15.1"/>
    <n v="140.24959999999999"/>
    <n v="5"/>
  </r>
  <r>
    <x v="1"/>
    <s v="NCI54"/>
    <x v="5"/>
    <n v="2017"/>
    <s v="OUT035"/>
    <s v="Tier 2"/>
    <s v="Small"/>
    <s v="Supermarket Type1"/>
    <n v="3.3592687000000003E-2"/>
    <n v="15.2"/>
    <n v="108.19119999999999"/>
    <n v="5"/>
  </r>
  <r>
    <x v="1"/>
    <s v="NCQ50"/>
    <x v="5"/>
    <n v="2017"/>
    <s v="OUT035"/>
    <s v="Tier 2"/>
    <s v="Small"/>
    <s v="Supermarket Type1"/>
    <n v="0"/>
    <n v="18.75"/>
    <n v="213.3218"/>
    <n v="5"/>
  </r>
  <r>
    <x v="1"/>
    <s v="NCC18"/>
    <x v="5"/>
    <n v="2017"/>
    <s v="OUT035"/>
    <s v="Tier 2"/>
    <s v="Small"/>
    <s v="Supermarket Type1"/>
    <n v="0.17723649699999999"/>
    <n v="19.100000000000001"/>
    <n v="172.34219999999999"/>
    <n v="5"/>
  </r>
  <r>
    <x v="1"/>
    <s v="NCQ38"/>
    <x v="10"/>
    <n v="2017"/>
    <s v="OUT035"/>
    <s v="Tier 2"/>
    <s v="Small"/>
    <s v="Supermarket Type1"/>
    <n v="1.3363902E-2"/>
    <n v="16.350000000000001"/>
    <n v="106.128"/>
    <n v="5"/>
  </r>
  <r>
    <x v="1"/>
    <s v="FDL10"/>
    <x v="6"/>
    <n v="2017"/>
    <s v="OUT035"/>
    <s v="Tier 2"/>
    <s v="Small"/>
    <s v="Supermarket Type1"/>
    <n v="3.9484738999999998E-2"/>
    <n v="8.3949999999999996"/>
    <n v="97.904200000000003"/>
    <n v="5"/>
  </r>
  <r>
    <x v="1"/>
    <s v="FDE34"/>
    <x v="6"/>
    <n v="2017"/>
    <s v="OUT035"/>
    <s v="Tier 2"/>
    <s v="Small"/>
    <s v="Supermarket Type1"/>
    <n v="0.107870997"/>
    <n v="9.1950000000000003"/>
    <n v="181.26339999999999"/>
    <n v="5"/>
  </r>
  <r>
    <x v="1"/>
    <s v="FDL46"/>
    <x v="6"/>
    <n v="2017"/>
    <s v="OUT035"/>
    <s v="Tier 2"/>
    <s v="Small"/>
    <s v="Supermarket Type1"/>
    <n v="5.4046706E-2"/>
    <n v="20.350000000000001"/>
    <n v="119.5466"/>
    <n v="5"/>
  </r>
  <r>
    <x v="1"/>
    <s v="FDH10"/>
    <x v="6"/>
    <n v="2017"/>
    <s v="OUT035"/>
    <s v="Tier 2"/>
    <s v="Small"/>
    <s v="Supermarket Type1"/>
    <n v="4.9295685999999998E-2"/>
    <n v="21"/>
    <n v="194.4478"/>
    <n v="5"/>
  </r>
  <r>
    <x v="1"/>
    <s v="DRE60"/>
    <x v="4"/>
    <n v="2017"/>
    <s v="OUT035"/>
    <s v="Tier 2"/>
    <s v="Small"/>
    <s v="Supermarket Type1"/>
    <n v="0.15930433299999999"/>
    <n v="9.3949999999999996"/>
    <n v="226.172"/>
    <n v="5"/>
  </r>
  <r>
    <x v="1"/>
    <s v="DRD60"/>
    <x v="4"/>
    <n v="2017"/>
    <s v="OUT035"/>
    <s v="Tier 2"/>
    <s v="Small"/>
    <s v="Supermarket Type1"/>
    <n v="3.7225069999999999E-2"/>
    <n v="15.7"/>
    <n v="182.46340000000001"/>
    <n v="5"/>
  </r>
  <r>
    <x v="0"/>
    <s v="FDR36"/>
    <x v="13"/>
    <n v="2017"/>
    <s v="OUT035"/>
    <s v="Tier 2"/>
    <s v="Small"/>
    <s v="Supermarket Type1"/>
    <n v="0.121563385"/>
    <n v="6.7149999999999999"/>
    <n v="43.745399999999997"/>
    <n v="5"/>
  </r>
  <r>
    <x v="0"/>
    <s v="FDL24"/>
    <x v="13"/>
    <n v="2017"/>
    <s v="OUT035"/>
    <s v="Tier 2"/>
    <s v="Small"/>
    <s v="Supermarket Type1"/>
    <n v="2.4891881000000001E-2"/>
    <n v="10.3"/>
    <n v="170.94220000000001"/>
    <n v="5"/>
  </r>
  <r>
    <x v="0"/>
    <s v="FDM36"/>
    <x v="13"/>
    <n v="2017"/>
    <s v="OUT035"/>
    <s v="Tier 2"/>
    <s v="Small"/>
    <s v="Supermarket Type1"/>
    <n v="5.8719726E-2"/>
    <n v="11.65"/>
    <n v="171.1422"/>
    <n v="5"/>
  </r>
  <r>
    <x v="0"/>
    <s v="FDD26"/>
    <x v="3"/>
    <n v="2017"/>
    <s v="OUT035"/>
    <s v="Tier 2"/>
    <s v="Small"/>
    <s v="Supermarket Type1"/>
    <n v="7.2141817999999996E-2"/>
    <n v="8.7100000000000009"/>
    <n v="183.39240000000001"/>
    <n v="5"/>
  </r>
  <r>
    <x v="0"/>
    <s v="FDI02"/>
    <x v="3"/>
    <n v="2017"/>
    <s v="OUT035"/>
    <s v="Tier 2"/>
    <s v="Small"/>
    <s v="Supermarket Type1"/>
    <n v="0.11454343"/>
    <n v="15.7"/>
    <n v="113.72020000000001"/>
    <n v="5"/>
  </r>
  <r>
    <x v="0"/>
    <s v="FDE04"/>
    <x v="2"/>
    <n v="2017"/>
    <s v="OUT035"/>
    <s v="Tier 2"/>
    <s v="Small"/>
    <s v="Supermarket Type1"/>
    <n v="1.8019661999999999E-2"/>
    <n v="19.75"/>
    <n v="181.566"/>
    <n v="5"/>
  </r>
  <r>
    <x v="0"/>
    <s v="FDQ08"/>
    <x v="0"/>
    <n v="2017"/>
    <s v="OUT035"/>
    <s v="Tier 2"/>
    <s v="Small"/>
    <s v="Supermarket Type1"/>
    <n v="1.8926773000000001E-2"/>
    <n v="15.7"/>
    <n v="60.253599999999999"/>
    <n v="5"/>
  </r>
  <r>
    <x v="0"/>
    <s v="FDV20"/>
    <x v="0"/>
    <n v="2017"/>
    <s v="OUT035"/>
    <s v="Tier 2"/>
    <s v="Small"/>
    <s v="Supermarket Type1"/>
    <n v="5.9790095000000001E-2"/>
    <n v="20.2"/>
    <n v="127.4678"/>
    <n v="5"/>
  </r>
  <r>
    <x v="0"/>
    <s v="FDW03"/>
    <x v="7"/>
    <n v="2017"/>
    <s v="OUT035"/>
    <s v="Tier 2"/>
    <s v="Small"/>
    <s v="Supermarket Type1"/>
    <n v="2.4536636000000001E-2"/>
    <n v="5.63"/>
    <n v="106.1306"/>
    <n v="5"/>
  </r>
  <r>
    <x v="0"/>
    <s v="FDX51"/>
    <x v="7"/>
    <n v="2017"/>
    <s v="OUT035"/>
    <s v="Tier 2"/>
    <s v="Small"/>
    <s v="Supermarket Type1"/>
    <n v="2.2054553000000001E-2"/>
    <n v="9.5"/>
    <n v="195.4452"/>
    <n v="5"/>
  </r>
  <r>
    <x v="0"/>
    <s v="FDR03"/>
    <x v="7"/>
    <n v="2017"/>
    <s v="OUT035"/>
    <s v="Tier 2"/>
    <s v="Small"/>
    <s v="Supermarket Type1"/>
    <n v="8.7342840000000001E-3"/>
    <n v="15.7"/>
    <n v="207.898"/>
    <n v="5"/>
  </r>
  <r>
    <x v="0"/>
    <s v="FDW21"/>
    <x v="6"/>
    <n v="2017"/>
    <s v="OUT035"/>
    <s v="Tier 2"/>
    <s v="Small"/>
    <s v="Supermarket Type1"/>
    <n v="5.9627530000000003E-3"/>
    <n v="5.34"/>
    <n v="102.4358"/>
    <n v="5"/>
  </r>
  <r>
    <x v="0"/>
    <s v="FDJ58"/>
    <x v="6"/>
    <n v="2017"/>
    <s v="OUT035"/>
    <s v="Tier 2"/>
    <s v="Small"/>
    <s v="Supermarket Type1"/>
    <n v="0.10527616200000001"/>
    <n v="15.6"/>
    <n v="173.2764"/>
    <n v="5"/>
  </r>
  <r>
    <x v="1"/>
    <s v="FDR48"/>
    <x v="13"/>
    <n v="2011"/>
    <s v="OUT010"/>
    <s v="Tier 3"/>
    <s v="Medium"/>
    <s v="Grocery Store"/>
    <n v="0.220111117"/>
    <n v="11.65"/>
    <n v="153.00239999999999"/>
    <n v="5"/>
  </r>
  <r>
    <x v="1"/>
    <s v="FDO16"/>
    <x v="2"/>
    <n v="2011"/>
    <s v="OUT010"/>
    <s v="Tier 3"/>
    <s v="Medium"/>
    <s v="Grocery Store"/>
    <n v="2.5288020000000001E-2"/>
    <n v="5.48"/>
    <n v="83.325000000000003"/>
    <n v="5"/>
  </r>
  <r>
    <x v="1"/>
    <s v="FDE53"/>
    <x v="2"/>
    <n v="2011"/>
    <s v="OUT010"/>
    <s v="Tier 3"/>
    <s v="Medium"/>
    <s v="Grocery Store"/>
    <n v="4.4991876E-2"/>
    <n v="10.895"/>
    <n v="107.22799999999999"/>
    <n v="5"/>
  </r>
  <r>
    <x v="1"/>
    <s v="FDV31"/>
    <x v="0"/>
    <n v="2011"/>
    <s v="OUT010"/>
    <s v="Tier 3"/>
    <s v="Medium"/>
    <s v="Grocery Store"/>
    <n v="0.17862291899999999"/>
    <n v="9.8000000000000007"/>
    <n v="177.93700000000001"/>
    <n v="5"/>
  </r>
  <r>
    <x v="1"/>
    <s v="FDF32"/>
    <x v="0"/>
    <n v="2011"/>
    <s v="OUT010"/>
    <s v="Tier 3"/>
    <s v="Medium"/>
    <s v="Grocery Store"/>
    <n v="0.11395356199999999"/>
    <n v="16.350000000000001"/>
    <n v="198.24260000000001"/>
    <n v="5"/>
  </r>
  <r>
    <x v="1"/>
    <s v="DRN35"/>
    <x v="9"/>
    <n v="2011"/>
    <s v="OUT010"/>
    <s v="Tier 3"/>
    <s v="Medium"/>
    <s v="Grocery Store"/>
    <n v="0.117580062"/>
    <n v="8.01"/>
    <n v="36.653199999999998"/>
    <n v="5"/>
  </r>
  <r>
    <x v="1"/>
    <s v="NCQ17"/>
    <x v="1"/>
    <n v="2011"/>
    <s v="OUT010"/>
    <s v="Tier 3"/>
    <s v="Medium"/>
    <s v="Grocery Store"/>
    <n v="0.195721125"/>
    <n v="10.3"/>
    <n v="156.46299999999999"/>
    <n v="5"/>
  </r>
  <r>
    <x v="1"/>
    <s v="NCQ41"/>
    <x v="1"/>
    <n v="2011"/>
    <s v="OUT010"/>
    <s v="Tier 3"/>
    <s v="Medium"/>
    <s v="Grocery Store"/>
    <n v="3.2606180999999998E-2"/>
    <n v="14.8"/>
    <n v="193.57939999999999"/>
    <n v="5"/>
  </r>
  <r>
    <x v="1"/>
    <s v="NCN06"/>
    <x v="5"/>
    <n v="2011"/>
    <s v="OUT010"/>
    <s v="Tier 3"/>
    <s v="Medium"/>
    <s v="Grocery Store"/>
    <n v="0.20168771999999999"/>
    <n v="8.39"/>
    <n v="162.88679999999999"/>
    <n v="5"/>
  </r>
  <r>
    <x v="1"/>
    <s v="NCF30"/>
    <x v="5"/>
    <n v="2011"/>
    <s v="OUT010"/>
    <s v="Tier 3"/>
    <s v="Medium"/>
    <s v="Grocery Store"/>
    <n v="0.211306673"/>
    <n v="17"/>
    <n v="125.1362"/>
    <n v="5"/>
  </r>
  <r>
    <x v="1"/>
    <s v="FDQ39"/>
    <x v="7"/>
    <n v="2011"/>
    <s v="OUT010"/>
    <s v="Tier 3"/>
    <s v="High"/>
    <s v="Grocery Store"/>
    <n v="0.13564792000000001"/>
    <n v="14.8"/>
    <n v="190.88460000000001"/>
    <n v="5"/>
  </r>
  <r>
    <x v="1"/>
    <s v="FDL45"/>
    <x v="6"/>
    <n v="2011"/>
    <s v="OUT010"/>
    <s v="Tier 3"/>
    <s v="High"/>
    <s v="Grocery Store"/>
    <n v="6.3081712999999998E-2"/>
    <n v="15.6"/>
    <n v="125.7704"/>
    <n v="5"/>
  </r>
  <r>
    <x v="1"/>
    <s v="FDR10"/>
    <x v="6"/>
    <n v="2011"/>
    <s v="OUT010"/>
    <s v="Tier 3"/>
    <s v="High"/>
    <s v="Grocery Store"/>
    <n v="1.6804724E-2"/>
    <n v="17.600000000000001"/>
    <n v="163.45519999999999"/>
    <n v="5"/>
  </r>
  <r>
    <x v="1"/>
    <s v="FDZ09"/>
    <x v="6"/>
    <n v="2011"/>
    <s v="OUT010"/>
    <s v="Tier 3"/>
    <s v="High"/>
    <s v="Grocery Store"/>
    <n v="0.17554588900000001"/>
    <n v="17.600000000000001"/>
    <n v="163.68680000000001"/>
    <n v="5"/>
  </r>
  <r>
    <x v="1"/>
    <s v="DRJ13"/>
    <x v="4"/>
    <n v="2011"/>
    <s v="OUT010"/>
    <s v="Tier 3"/>
    <s v="High"/>
    <s v="Grocery Store"/>
    <n v="0.105265475"/>
    <n v="12.65"/>
    <n v="159.95779999999999"/>
    <n v="5"/>
  </r>
  <r>
    <x v="1"/>
    <s v="DRD24"/>
    <x v="4"/>
    <n v="2011"/>
    <s v="OUT010"/>
    <s v="Tier 3"/>
    <s v="High"/>
    <s v="Grocery Store"/>
    <n v="5.1544658E-2"/>
    <n v="13.85"/>
    <n v="142.5154"/>
    <n v="5"/>
  </r>
  <r>
    <x v="1"/>
    <s v="DRH25"/>
    <x v="4"/>
    <n v="2011"/>
    <s v="OUT010"/>
    <s v="Tier 3"/>
    <s v="High"/>
    <s v="Grocery Store"/>
    <n v="2.4425740000000001E-2"/>
    <n v="18.7"/>
    <n v="52.932400000000001"/>
    <n v="5"/>
  </r>
  <r>
    <x v="0"/>
    <s v="FDC60"/>
    <x v="13"/>
    <n v="2011"/>
    <s v="OUT010"/>
    <s v="Tier 3"/>
    <s v="High"/>
    <s v="Grocery Store"/>
    <n v="0.19160333399999999"/>
    <n v="5.4249999999999998"/>
    <n v="87.051400000000001"/>
    <n v="5"/>
  </r>
  <r>
    <x v="0"/>
    <s v="FDJ36"/>
    <x v="13"/>
    <n v="2011"/>
    <s v="OUT010"/>
    <s v="Tier 3"/>
    <s v="High"/>
    <s v="Grocery Store"/>
    <n v="0.21468106300000001"/>
    <n v="14.5"/>
    <n v="102.7332"/>
    <n v="5"/>
  </r>
  <r>
    <x v="0"/>
    <s v="FDU47"/>
    <x v="8"/>
    <n v="2011"/>
    <s v="OUT010"/>
    <s v="Tier 3"/>
    <s v="High"/>
    <s v="Grocery Store"/>
    <n v="0.190569038"/>
    <n v="12.8"/>
    <n v="138.78380000000001"/>
    <n v="5"/>
  </r>
  <r>
    <x v="0"/>
    <s v="FDA03"/>
    <x v="11"/>
    <n v="2011"/>
    <s v="OUT010"/>
    <s v="Tier 3"/>
    <s v="High"/>
    <s v="Grocery Store"/>
    <n v="7.6097034999999993E-2"/>
    <n v="18.5"/>
    <n v="145.81020000000001"/>
    <n v="5"/>
  </r>
  <r>
    <x v="0"/>
    <s v="FDY40"/>
    <x v="2"/>
    <n v="2011"/>
    <s v="OUT010"/>
    <s v="Tier 3"/>
    <s v="High"/>
    <s v="Grocery Store"/>
    <n v="0.14367017900000001"/>
    <n v="15.5"/>
    <n v="48.469200000000001"/>
    <n v="5"/>
  </r>
  <r>
    <x v="0"/>
    <s v="FDZ16"/>
    <x v="2"/>
    <n v="2011"/>
    <s v="OUT010"/>
    <s v="Tier 3"/>
    <s v="High"/>
    <s v="Grocery Store"/>
    <n v="0.26756591099999999"/>
    <n v="16.850000000000001"/>
    <n v="194.14779999999999"/>
    <n v="5"/>
  </r>
  <r>
    <x v="0"/>
    <s v="FDW07"/>
    <x v="0"/>
    <n v="2011"/>
    <s v="OUT010"/>
    <s v="Tier 3"/>
    <s v="High"/>
    <s v="Grocery Store"/>
    <n v="0.238831875"/>
    <n v="18"/>
    <n v="88.251400000000004"/>
    <n v="5"/>
  </r>
  <r>
    <x v="1"/>
    <s v="FDW23"/>
    <x v="13"/>
    <n v="2014"/>
    <s v="OUT013"/>
    <s v="Tier 3"/>
    <s v="High"/>
    <s v="Supermarket Type1"/>
    <n v="8.1944044999999993E-2"/>
    <n v="5.7649999999999997"/>
    <n v="36.7164"/>
    <n v="5"/>
  </r>
  <r>
    <x v="1"/>
    <s v="FDW59"/>
    <x v="8"/>
    <n v="2014"/>
    <s v="OUT013"/>
    <s v="Tier 3"/>
    <s v="High"/>
    <s v="Supermarket Type1"/>
    <n v="2.0698674E-2"/>
    <n v="13.15"/>
    <n v="86.3566"/>
    <n v="5"/>
  </r>
  <r>
    <x v="1"/>
    <s v="DRF27"/>
    <x v="11"/>
    <n v="2014"/>
    <s v="OUT013"/>
    <s v="Tier 3"/>
    <s v="High"/>
    <s v="Supermarket Type1"/>
    <n v="2.8393623999999999E-2"/>
    <n v="8.93"/>
    <n v="153.434"/>
    <n v="5"/>
  </r>
  <r>
    <x v="1"/>
    <s v="FDB15"/>
    <x v="11"/>
    <n v="2014"/>
    <s v="OUT013"/>
    <s v="Tier 3"/>
    <s v="High"/>
    <s v="Supermarket Type1"/>
    <n v="0.13669689199999999"/>
    <n v="10.895"/>
    <n v="264.55680000000001"/>
    <n v="5"/>
  </r>
  <r>
    <x v="1"/>
    <s v="FDG16"/>
    <x v="2"/>
    <n v="2014"/>
    <s v="OUT013"/>
    <s v="Tier 3"/>
    <s v="High"/>
    <s v="Supermarket Type1"/>
    <n v="8.9742064999999996E-2"/>
    <n v="15.25"/>
    <n v="213.7192"/>
    <n v="5"/>
  </r>
  <r>
    <x v="1"/>
    <s v="FDJ04"/>
    <x v="2"/>
    <n v="2014"/>
    <s v="OUT013"/>
    <s v="Tier 3"/>
    <s v="High"/>
    <s v="Supermarket Type1"/>
    <n v="0.124348482"/>
    <n v="18"/>
    <n v="118.3124"/>
    <n v="5"/>
  </r>
  <r>
    <x v="1"/>
    <s v="FDJ32"/>
    <x v="0"/>
    <n v="2014"/>
    <s v="OUT013"/>
    <s v="Tier 3"/>
    <s v="High"/>
    <s v="Supermarket Type1"/>
    <n v="5.7744248999999997E-2"/>
    <n v="10.695"/>
    <n v="61.253599999999999"/>
    <n v="5"/>
  </r>
  <r>
    <x v="1"/>
    <s v="FDM56"/>
    <x v="0"/>
    <n v="2014"/>
    <s v="OUT013"/>
    <s v="Tier 3"/>
    <s v="High"/>
    <s v="Supermarket Type1"/>
    <n v="7.0133177000000005E-2"/>
    <n v="16.7"/>
    <n v="109.8912"/>
    <n v="5"/>
  </r>
  <r>
    <x v="1"/>
    <s v="FDB45"/>
    <x v="0"/>
    <n v="2014"/>
    <s v="OUT013"/>
    <s v="Tier 3"/>
    <s v="High"/>
    <s v="Supermarket Type1"/>
    <n v="2.1312042999999999E-2"/>
    <n v="20.85"/>
    <n v="104.9306"/>
    <n v="5"/>
  </r>
  <r>
    <x v="1"/>
    <s v="DRJ23"/>
    <x v="9"/>
    <n v="2014"/>
    <s v="OUT013"/>
    <s v="Tier 3"/>
    <s v="High"/>
    <s v="Supermarket Type1"/>
    <n v="4.1634206E-2"/>
    <n v="18.350000000000001"/>
    <n v="188.18719999999999"/>
    <n v="5"/>
  </r>
  <r>
    <x v="1"/>
    <s v="NCN06"/>
    <x v="5"/>
    <n v="2014"/>
    <s v="OUT013"/>
    <s v="Tier 3"/>
    <s v="High"/>
    <s v="Supermarket Type1"/>
    <n v="0.12039699099999999"/>
    <n v="8.39"/>
    <n v="163.48679999999999"/>
    <n v="5"/>
  </r>
  <r>
    <x v="1"/>
    <s v="NCF43"/>
    <x v="5"/>
    <n v="2014"/>
    <s v="OUT013"/>
    <s v="Tier 3"/>
    <s v="High"/>
    <s v="Supermarket Type1"/>
    <n v="5.190268E-2"/>
    <n v="8.51"/>
    <n v="142.24700000000001"/>
    <n v="5"/>
  </r>
  <r>
    <x v="1"/>
    <s v="NCG07"/>
    <x v="5"/>
    <n v="2014"/>
    <s v="OUT013"/>
    <s v="Tier 3"/>
    <s v="High"/>
    <s v="Supermarket Type1"/>
    <n v="5.2458357999999997E-2"/>
    <n v="12.3"/>
    <n v="188.75299999999999"/>
    <n v="5"/>
  </r>
  <r>
    <x v="1"/>
    <s v="NCB55"/>
    <x v="5"/>
    <n v="2014"/>
    <s v="OUT013"/>
    <s v="Tier 3"/>
    <s v="High"/>
    <s v="Supermarket Type1"/>
    <n v="0.160529322"/>
    <n v="15.7"/>
    <n v="59.2562"/>
    <n v="5"/>
  </r>
  <r>
    <x v="1"/>
    <s v="NCN30"/>
    <x v="5"/>
    <n v="2014"/>
    <s v="OUT013"/>
    <s v="Tier 3"/>
    <s v="High"/>
    <s v="Supermarket Type1"/>
    <n v="1.6979062999999999E-2"/>
    <n v="16.350000000000001"/>
    <n v="97.441000000000003"/>
    <n v="5"/>
  </r>
  <r>
    <x v="1"/>
    <s v="FDF22"/>
    <x v="6"/>
    <n v="2014"/>
    <s v="OUT013"/>
    <s v="Tier 3"/>
    <s v="High"/>
    <s v="Supermarket Type1"/>
    <n v="5.6783388999999997E-2"/>
    <n v="6.8650000000000002"/>
    <n v="214.52180000000001"/>
    <n v="5"/>
  </r>
  <r>
    <x v="1"/>
    <s v="FDQ10"/>
    <x v="6"/>
    <n v="2014"/>
    <s v="OUT013"/>
    <s v="Tier 3"/>
    <s v="High"/>
    <s v="Supermarket Type1"/>
    <n v="3.315162E-2"/>
    <n v="12.85"/>
    <n v="170.6422"/>
    <n v="5"/>
  </r>
  <r>
    <x v="1"/>
    <s v="DRK13"/>
    <x v="4"/>
    <n v="2014"/>
    <s v="OUT013"/>
    <s v="Tier 3"/>
    <s v="High"/>
    <s v="Supermarket Type1"/>
    <n v="0.11507174000000001"/>
    <n v="11.8"/>
    <n v="198.20840000000001"/>
    <n v="5"/>
  </r>
  <r>
    <x v="1"/>
    <s v="DRL37"/>
    <x v="4"/>
    <n v="2014"/>
    <s v="OUT013"/>
    <s v="Tier 3"/>
    <s v="High"/>
    <s v="Supermarket Type1"/>
    <n v="5.3327763E-2"/>
    <n v="15.5"/>
    <n v="44.476999999999997"/>
    <n v="5"/>
  </r>
  <r>
    <x v="0"/>
    <s v="FDL38"/>
    <x v="3"/>
    <n v="2014"/>
    <s v="OUT013"/>
    <s v="Tier 3"/>
    <s v="High"/>
    <s v="Supermarket Type1"/>
    <n v="1.4720848E-2"/>
    <n v="13.8"/>
    <n v="89.917199999999994"/>
    <n v="5"/>
  </r>
  <r>
    <x v="0"/>
    <s v="FDV13"/>
    <x v="3"/>
    <n v="2014"/>
    <s v="OUT013"/>
    <s v="Tier 3"/>
    <s v="High"/>
    <s v="Supermarket Type1"/>
    <n v="2.758789E-2"/>
    <n v="17.350000000000001"/>
    <n v="86.185599999999994"/>
    <n v="5"/>
  </r>
  <r>
    <x v="0"/>
    <s v="FDX04"/>
    <x v="2"/>
    <n v="2014"/>
    <s v="OUT013"/>
    <s v="Tier 3"/>
    <s v="High"/>
    <s v="Supermarket Type1"/>
    <n v="4.1536961999999997E-2"/>
    <n v="19.600000000000001"/>
    <n v="46.037599999999998"/>
    <n v="5"/>
  </r>
  <r>
    <x v="0"/>
    <s v="FDF53"/>
    <x v="2"/>
    <n v="2014"/>
    <s v="OUT013"/>
    <s v="Tier 3"/>
    <s v="High"/>
    <s v="Supermarket Type1"/>
    <n v="8.3536989000000006E-2"/>
    <n v="20.75"/>
    <n v="180.33179999999999"/>
    <n v="5"/>
  </r>
  <r>
    <x v="0"/>
    <s v="FDD21"/>
    <x v="0"/>
    <n v="2014"/>
    <s v="OUT013"/>
    <s v="Tier 3"/>
    <s v="High"/>
    <s v="Supermarket Type1"/>
    <n v="0"/>
    <n v="10.3"/>
    <n v="115.0176"/>
    <n v="5"/>
  </r>
  <r>
    <x v="0"/>
    <s v="FDO20"/>
    <x v="0"/>
    <n v="2014"/>
    <s v="OUT013"/>
    <s v="Tier 3"/>
    <s v="High"/>
    <s v="Supermarket Type1"/>
    <n v="0.152001201"/>
    <n v="12.85"/>
    <n v="252.3382"/>
    <n v="5"/>
  </r>
  <r>
    <x v="0"/>
    <s v="FDC21"/>
    <x v="0"/>
    <n v="2014"/>
    <s v="OUT013"/>
    <s v="Tier 3"/>
    <s v="High"/>
    <s v="Supermarket Type1"/>
    <n v="4.2923071E-2"/>
    <n v="14.6"/>
    <n v="109.8254"/>
    <n v="5"/>
  </r>
  <r>
    <x v="0"/>
    <s v="FDV19"/>
    <x v="0"/>
    <n v="2014"/>
    <s v="OUT013"/>
    <s v="Tier 3"/>
    <s v="High"/>
    <s v="Supermarket Type1"/>
    <n v="3.5227697000000002E-2"/>
    <n v="14.85"/>
    <n v="159.55779999999999"/>
    <n v="5"/>
  </r>
  <r>
    <x v="0"/>
    <s v="FDW43"/>
    <x v="0"/>
    <n v="2014"/>
    <s v="OUT013"/>
    <s v="Tier 3"/>
    <s v="High"/>
    <s v="Supermarket Type1"/>
    <n v="2.2406575000000001E-2"/>
    <n v="20.100000000000001"/>
    <n v="225.90360000000001"/>
    <n v="5"/>
  </r>
  <r>
    <x v="0"/>
    <s v="FDO46"/>
    <x v="6"/>
    <n v="2014"/>
    <s v="OUT013"/>
    <s v="Tier 3"/>
    <s v="High"/>
    <s v="Supermarket Type1"/>
    <n v="1.4200671E-2"/>
    <n v="9.6"/>
    <n v="187.18719999999999"/>
    <n v="5"/>
  </r>
  <r>
    <x v="0"/>
    <s v="FDT10"/>
    <x v="6"/>
    <n v="2014"/>
    <s v="OUT013"/>
    <s v="Tier 3"/>
    <s v="High"/>
    <s v="Supermarket Type1"/>
    <n v="6.1992874000000003E-2"/>
    <n v="16.7"/>
    <n v="60.956200000000003"/>
    <n v="5"/>
  </r>
  <r>
    <x v="0"/>
    <s v="FDB23"/>
    <x v="15"/>
    <n v="2014"/>
    <s v="OUT013"/>
    <s v="Tier 3"/>
    <s v="High"/>
    <s v="Supermarket Type1"/>
    <n v="5.5839510000000002E-3"/>
    <n v="19.2"/>
    <n v="226.90620000000001"/>
    <n v="5"/>
  </r>
  <r>
    <x v="1"/>
    <s v="FDN60"/>
    <x v="13"/>
    <n v="2022"/>
    <s v="OUT018"/>
    <s v="Tier 3"/>
    <s v="Medium"/>
    <s v="Supermarket Type2"/>
    <n v="9.5545715000000003E-2"/>
    <n v="15.1"/>
    <n v="157.3604"/>
    <n v="5"/>
  </r>
  <r>
    <x v="1"/>
    <s v="FDU23"/>
    <x v="8"/>
    <n v="2022"/>
    <s v="OUT018"/>
    <s v="Tier 3"/>
    <s v="Medium"/>
    <s v="Supermarket Type2"/>
    <n v="2.1811987000000001E-2"/>
    <n v="12.15"/>
    <n v="163.61840000000001"/>
    <n v="5"/>
  </r>
  <r>
    <x v="1"/>
    <s v="FDM13"/>
    <x v="12"/>
    <n v="2022"/>
    <s v="OUT018"/>
    <s v="Tier 3"/>
    <s v="Medium"/>
    <s v="Supermarket Type2"/>
    <n v="6.3432675999999993E-2"/>
    <n v="6.4249999999999998"/>
    <n v="132.86259999999999"/>
    <n v="5"/>
  </r>
  <r>
    <x v="1"/>
    <s v="FDB50"/>
    <x v="3"/>
    <n v="2022"/>
    <s v="OUT018"/>
    <s v="Tier 3"/>
    <s v="Medium"/>
    <s v="Supermarket Type2"/>
    <n v="0.15424434300000001"/>
    <n v="13"/>
    <n v="77.998599999999996"/>
    <n v="5"/>
  </r>
  <r>
    <x v="1"/>
    <s v="FDC04"/>
    <x v="11"/>
    <n v="2022"/>
    <s v="OUT018"/>
    <s v="Tier 3"/>
    <s v="Medium"/>
    <s v="Supermarket Type2"/>
    <n v="4.5168897999999999E-2"/>
    <n v="15.6"/>
    <n v="242.9854"/>
    <n v="5"/>
  </r>
  <r>
    <x v="1"/>
    <s v="DRF03"/>
    <x v="11"/>
    <n v="2022"/>
    <s v="OUT018"/>
    <s v="Tier 3"/>
    <s v="Medium"/>
    <s v="Supermarket Type2"/>
    <n v="4.5492696999999999E-2"/>
    <n v="19.100000000000001"/>
    <n v="40.313800000000001"/>
    <n v="5"/>
  </r>
  <r>
    <x v="1"/>
    <s v="FDG53"/>
    <x v="2"/>
    <n v="2022"/>
    <s v="OUT018"/>
    <s v="Tier 3"/>
    <s v="Medium"/>
    <s v="Supermarket Type2"/>
    <n v="4.6043736000000002E-2"/>
    <n v="10"/>
    <n v="140.61799999999999"/>
    <n v="5"/>
  </r>
  <r>
    <x v="1"/>
    <s v="FDP16"/>
    <x v="2"/>
    <n v="2022"/>
    <s v="OUT018"/>
    <s v="Tier 3"/>
    <s v="Medium"/>
    <s v="Supermarket Type2"/>
    <n v="3.9454924000000002E-2"/>
    <n v="18.600000000000001"/>
    <n v="244.08019999999999"/>
    <n v="5"/>
  </r>
  <r>
    <x v="1"/>
    <s v="FDE08"/>
    <x v="0"/>
    <n v="2022"/>
    <s v="OUT018"/>
    <s v="Tier 3"/>
    <s v="Medium"/>
    <s v="Supermarket Type2"/>
    <n v="4.9520593000000002E-2"/>
    <n v="18.2"/>
    <n v="147.3734"/>
    <n v="5"/>
  </r>
  <r>
    <x v="1"/>
    <s v="FDQ44"/>
    <x v="0"/>
    <n v="2022"/>
    <s v="OUT018"/>
    <s v="Tier 3"/>
    <s v="Medium"/>
    <s v="Supermarket Type2"/>
    <n v="3.6287516999999998E-2"/>
    <n v="20.5"/>
    <n v="121.2756"/>
    <n v="5"/>
  </r>
  <r>
    <x v="1"/>
    <s v="DRJ47"/>
    <x v="9"/>
    <n v="2022"/>
    <s v="OUT018"/>
    <s v="Tier 3"/>
    <s v="Medium"/>
    <s v="Supermarket Type2"/>
    <n v="4.4430561E-2"/>
    <n v="18.25"/>
    <n v="174.208"/>
    <n v="5"/>
  </r>
  <r>
    <x v="1"/>
    <s v="NCO05"/>
    <x v="1"/>
    <n v="2022"/>
    <s v="OUT018"/>
    <s v="Tier 3"/>
    <s v="Medium"/>
    <s v="Supermarket Type2"/>
    <n v="4.6749112000000002E-2"/>
    <n v="7.27"/>
    <n v="100.4384"/>
    <n v="5"/>
  </r>
  <r>
    <x v="1"/>
    <s v="NCB54"/>
    <x v="1"/>
    <n v="2022"/>
    <s v="OUT018"/>
    <s v="Tier 3"/>
    <s v="Medium"/>
    <s v="Supermarket Type2"/>
    <n v="5.0256604000000003E-2"/>
    <n v="8.76"/>
    <n v="127.3336"/>
    <n v="5"/>
  </r>
  <r>
    <x v="1"/>
    <s v="NCJ29"/>
    <x v="1"/>
    <n v="2022"/>
    <s v="OUT018"/>
    <s v="Tier 3"/>
    <s v="Medium"/>
    <s v="Supermarket Type2"/>
    <n v="3.5336287000000001E-2"/>
    <n v="10.6"/>
    <n v="87.022400000000005"/>
    <n v="5"/>
  </r>
  <r>
    <x v="1"/>
    <s v="NCE06"/>
    <x v="5"/>
    <n v="2022"/>
    <s v="OUT018"/>
    <s v="Tier 3"/>
    <s v="Medium"/>
    <s v="Supermarket Type2"/>
    <n v="9.1857904000000004E-2"/>
    <n v="5.8250000000000002"/>
    <n v="160.7894"/>
    <n v="5"/>
  </r>
  <r>
    <x v="1"/>
    <s v="NCP14"/>
    <x v="5"/>
    <n v="2022"/>
    <s v="OUT018"/>
    <s v="Tier 3"/>
    <s v="Medium"/>
    <s v="Supermarket Type2"/>
    <n v="0.110739031"/>
    <n v="8.2750000000000004"/>
    <n v="103.3306"/>
    <n v="5"/>
  </r>
  <r>
    <x v="1"/>
    <s v="NCH06"/>
    <x v="5"/>
    <n v="2022"/>
    <s v="OUT018"/>
    <s v="Tier 3"/>
    <s v="Medium"/>
    <s v="Supermarket Type2"/>
    <n v="7.6866235000000005E-2"/>
    <n v="12.3"/>
    <n v="247.14599999999999"/>
    <n v="5"/>
  </r>
  <r>
    <x v="1"/>
    <s v="NCH55"/>
    <x v="5"/>
    <n v="2022"/>
    <s v="OUT018"/>
    <s v="Tier 3"/>
    <s v="Medium"/>
    <s v="Supermarket Type2"/>
    <n v="3.4813556000000002E-2"/>
    <n v="16.350000000000001"/>
    <n v="128.40199999999999"/>
    <n v="5"/>
  </r>
  <r>
    <x v="1"/>
    <s v="NCN42"/>
    <x v="5"/>
    <n v="2022"/>
    <s v="OUT018"/>
    <s v="Tier 3"/>
    <s v="Medium"/>
    <s v="Supermarket Type2"/>
    <n v="1.4280554000000001E-2"/>
    <n v="20.25"/>
    <n v="148.04179999999999"/>
    <n v="5"/>
  </r>
  <r>
    <x v="1"/>
    <s v="FDM03"/>
    <x v="7"/>
    <n v="2022"/>
    <s v="OUT018"/>
    <s v="Tier 3"/>
    <s v="Medium"/>
    <s v="Supermarket Type2"/>
    <n v="0.123531974"/>
    <n v="12.65"/>
    <n v="108.2938"/>
    <n v="5"/>
  </r>
  <r>
    <x v="1"/>
    <s v="FDK55"/>
    <x v="7"/>
    <n v="2022"/>
    <s v="OUT018"/>
    <s v="Tier 3"/>
    <s v="Medium"/>
    <s v="Supermarket Type2"/>
    <n v="2.586664E-2"/>
    <n v="18.5"/>
    <n v="88.917199999999994"/>
    <n v="5"/>
  </r>
  <r>
    <x v="1"/>
    <s v="FDU39"/>
    <x v="7"/>
    <n v="2022"/>
    <s v="OUT018"/>
    <s v="Tier 3"/>
    <s v="Medium"/>
    <s v="Supermarket Type2"/>
    <n v="3.6184754999999999E-2"/>
    <n v="18.850000000000001"/>
    <n v="58.556199999999997"/>
    <n v="5"/>
  </r>
  <r>
    <x v="1"/>
    <s v="NCO07"/>
    <x v="10"/>
    <n v="2022"/>
    <s v="OUT018"/>
    <s v="Tier 3"/>
    <s v="Medium"/>
    <s v="Supermarket Type2"/>
    <n v="9.8160920000000002E-3"/>
    <n v="9.06"/>
    <n v="211.85599999999999"/>
    <n v="5"/>
  </r>
  <r>
    <x v="1"/>
    <s v="FDF22"/>
    <x v="6"/>
    <n v="2022"/>
    <s v="OUT018"/>
    <s v="Tier 3"/>
    <s v="Medium"/>
    <s v="Supermarket Type2"/>
    <n v="5.7062186000000001E-2"/>
    <n v="6.8650000000000002"/>
    <n v="212.02180000000001"/>
    <n v="5"/>
  </r>
  <r>
    <x v="1"/>
    <s v="FDI46"/>
    <x v="6"/>
    <n v="2022"/>
    <s v="OUT018"/>
    <s v="Tier 3"/>
    <s v="Medium"/>
    <s v="Supermarket Type2"/>
    <n v="7.4648118999999999E-2"/>
    <n v="9.5"/>
    <n v="253.3724"/>
    <n v="5"/>
  </r>
  <r>
    <x v="1"/>
    <s v="FDD22"/>
    <x v="6"/>
    <n v="2022"/>
    <s v="OUT018"/>
    <s v="Tier 3"/>
    <s v="Medium"/>
    <s v="Supermarket Type2"/>
    <n v="0.100055625"/>
    <n v="10"/>
    <n v="113.3544"/>
    <n v="5"/>
  </r>
  <r>
    <x v="1"/>
    <s v="FDZ45"/>
    <x v="6"/>
    <n v="2022"/>
    <s v="OUT018"/>
    <s v="Tier 3"/>
    <s v="Medium"/>
    <s v="Supermarket Type2"/>
    <n v="6.7148406999999993E-2"/>
    <n v="14.1"/>
    <n v="200.4084"/>
    <n v="5"/>
  </r>
  <r>
    <x v="1"/>
    <s v="FDT45"/>
    <x v="6"/>
    <n v="2022"/>
    <s v="OUT018"/>
    <s v="Tier 3"/>
    <s v="Medium"/>
    <s v="Supermarket Type2"/>
    <n v="5.7546913999999998E-2"/>
    <n v="15.85"/>
    <n v="55.895600000000002"/>
    <n v="5"/>
  </r>
  <r>
    <x v="1"/>
    <s v="FDL34"/>
    <x v="6"/>
    <n v="2022"/>
    <s v="OUT018"/>
    <s v="Tier 3"/>
    <s v="Medium"/>
    <s v="Supermarket Type2"/>
    <n v="4.1112693999999998E-2"/>
    <n v="16"/>
    <n v="139.9496"/>
    <n v="5"/>
  </r>
  <r>
    <x v="1"/>
    <s v="FDA45"/>
    <x v="6"/>
    <n v="2022"/>
    <s v="OUT018"/>
    <s v="Tier 3"/>
    <s v="Medium"/>
    <s v="Supermarket Type2"/>
    <n v="0.15601263100000001"/>
    <n v="21.25"/>
    <n v="177.33699999999999"/>
    <n v="5"/>
  </r>
  <r>
    <x v="1"/>
    <s v="DRI01"/>
    <x v="4"/>
    <n v="2022"/>
    <s v="OUT018"/>
    <s v="Tier 3"/>
    <s v="Medium"/>
    <s v="Supermarket Type2"/>
    <n v="0"/>
    <n v="7.97"/>
    <n v="172.04220000000001"/>
    <n v="5"/>
  </r>
  <r>
    <x v="1"/>
    <s v="DRJ13"/>
    <x v="4"/>
    <n v="2022"/>
    <s v="OUT018"/>
    <s v="Tier 3"/>
    <s v="Medium"/>
    <s v="Supermarket Type2"/>
    <n v="6.3146491999999999E-2"/>
    <n v="12.65"/>
    <n v="159.65780000000001"/>
    <n v="5"/>
  </r>
  <r>
    <x v="0"/>
    <s v="FDU47"/>
    <x v="8"/>
    <n v="2022"/>
    <s v="OUT018"/>
    <s v="Tier 3"/>
    <s v="Medium"/>
    <s v="Supermarket Type2"/>
    <n v="0.114318263"/>
    <n v="12.8"/>
    <n v="142.28380000000001"/>
    <n v="5"/>
  </r>
  <r>
    <x v="0"/>
    <s v="FDB02"/>
    <x v="3"/>
    <n v="2022"/>
    <s v="OUT018"/>
    <s v="Tier 3"/>
    <s v="Medium"/>
    <s v="Supermarket Type2"/>
    <n v="2.9283080999999999E-2"/>
    <n v="9.6950000000000003"/>
    <n v="175.137"/>
    <n v="5"/>
  </r>
  <r>
    <x v="0"/>
    <s v="FDM50"/>
    <x v="3"/>
    <n v="2022"/>
    <s v="OUT018"/>
    <s v="Tier 3"/>
    <s v="Medium"/>
    <s v="Supermarket Type2"/>
    <n v="3.0211742E-2"/>
    <n v="13"/>
    <n v="59.322000000000003"/>
    <n v="5"/>
  </r>
  <r>
    <x v="0"/>
    <s v="FDC14"/>
    <x v="3"/>
    <n v="2022"/>
    <s v="OUT018"/>
    <s v="Tier 3"/>
    <s v="Medium"/>
    <s v="Supermarket Type2"/>
    <n v="0"/>
    <n v="14.5"/>
    <n v="41.045400000000001"/>
    <n v="5"/>
  </r>
  <r>
    <x v="0"/>
    <s v="FDH50"/>
    <x v="3"/>
    <n v="2022"/>
    <s v="OUT018"/>
    <s v="Tier 3"/>
    <s v="Medium"/>
    <s v="Supermarket Type2"/>
    <n v="0.16209305900000001"/>
    <n v="15"/>
    <n v="182.5266"/>
    <n v="5"/>
  </r>
  <r>
    <x v="0"/>
    <s v="FDD52"/>
    <x v="11"/>
    <n v="2022"/>
    <s v="OUT018"/>
    <s v="Tier 3"/>
    <s v="Medium"/>
    <s v="Supermarket Type2"/>
    <n v="0.184041545"/>
    <n v="18.25"/>
    <n v="110.157"/>
    <n v="5"/>
  </r>
  <r>
    <x v="0"/>
    <s v="FDH04"/>
    <x v="2"/>
    <n v="2022"/>
    <s v="OUT018"/>
    <s v="Tier 3"/>
    <s v="Medium"/>
    <s v="Supermarket Type2"/>
    <n v="1.1419301E-2"/>
    <n v="6.1150000000000002"/>
    <n v="91.0488"/>
    <n v="5"/>
  </r>
  <r>
    <x v="0"/>
    <s v="FDH56"/>
    <x v="0"/>
    <n v="2022"/>
    <s v="OUT018"/>
    <s v="Tier 3"/>
    <s v="Medium"/>
    <s v="Supermarket Type2"/>
    <n v="6.4077170000000003E-2"/>
    <n v="9.8000000000000007"/>
    <n v="116.7492"/>
    <n v="5"/>
  </r>
  <r>
    <x v="0"/>
    <s v="FDX31"/>
    <x v="0"/>
    <n v="2022"/>
    <s v="OUT018"/>
    <s v="Tier 3"/>
    <s v="Medium"/>
    <s v="Supermarket Type2"/>
    <n v="1.4885997999999999E-2"/>
    <n v="20.350000000000001"/>
    <n v="234.4958"/>
    <n v="5"/>
  </r>
  <r>
    <x v="0"/>
    <s v="FDO51"/>
    <x v="7"/>
    <n v="2022"/>
    <s v="OUT018"/>
    <s v="Tier 3"/>
    <s v="Medium"/>
    <s v="Supermarket Type2"/>
    <n v="4.2153502000000002E-2"/>
    <n v="6.7850000000000001"/>
    <n v="44.011200000000002"/>
    <n v="5"/>
  </r>
  <r>
    <x v="0"/>
    <s v="FDV22"/>
    <x v="6"/>
    <n v="2022"/>
    <s v="OUT018"/>
    <s v="Tier 3"/>
    <s v="Medium"/>
    <s v="Supermarket Type2"/>
    <n v="9.9792709999999996E-3"/>
    <n v="14.85"/>
    <n v="155.76300000000001"/>
    <n v="5"/>
  </r>
  <r>
    <x v="0"/>
    <s v="FDJ21"/>
    <x v="6"/>
    <n v="2022"/>
    <s v="OUT018"/>
    <s v="Tier 3"/>
    <s v="Medium"/>
    <s v="Supermarket Type2"/>
    <n v="3.8685176000000002E-2"/>
    <n v="16.7"/>
    <n v="146.61019999999999"/>
    <n v="5"/>
  </r>
  <r>
    <x v="1"/>
    <s v="FDI14"/>
    <x v="3"/>
    <n v="2018"/>
    <s v="OUT027"/>
    <s v="Tier 3"/>
    <s v="Medium"/>
    <s v="Supermarket Type3"/>
    <n v="8.9243504000000001E-2"/>
    <m/>
    <n v="139.24959999999999"/>
    <n v="5"/>
  </r>
  <r>
    <x v="1"/>
    <s v="FDU25"/>
    <x v="3"/>
    <n v="2018"/>
    <s v="OUT027"/>
    <s v="Tier 3"/>
    <s v="Medium"/>
    <s v="Supermarket Type3"/>
    <n v="2.6552056000000001E-2"/>
    <m/>
    <n v="56.224600000000002"/>
    <n v="5"/>
  </r>
  <r>
    <x v="1"/>
    <s v="FDC53"/>
    <x v="2"/>
    <n v="2018"/>
    <s v="OUT027"/>
    <s v="Tier 3"/>
    <s v="Medium"/>
    <s v="Supermarket Type3"/>
    <n v="8.7929070000000008E-3"/>
    <m/>
    <n v="96.738399999999999"/>
    <n v="5"/>
  </r>
  <r>
    <x v="1"/>
    <s v="FDD28"/>
    <x v="2"/>
    <n v="2018"/>
    <s v="OUT027"/>
    <s v="Tier 3"/>
    <s v="Medium"/>
    <s v="Supermarket Type3"/>
    <n v="5.3038775000000003E-2"/>
    <m/>
    <n v="59.590400000000002"/>
    <n v="5"/>
  </r>
  <r>
    <x v="1"/>
    <s v="FDO40"/>
    <x v="2"/>
    <n v="2018"/>
    <s v="OUT027"/>
    <s v="Tier 3"/>
    <s v="Medium"/>
    <s v="Supermarket Type3"/>
    <n v="3.2470107999999998E-2"/>
    <m/>
    <n v="148.9392"/>
    <n v="5"/>
  </r>
  <r>
    <x v="1"/>
    <s v="FDT40"/>
    <x v="2"/>
    <n v="2018"/>
    <s v="OUT027"/>
    <s v="Tier 3"/>
    <s v="Medium"/>
    <s v="Supermarket Type3"/>
    <n v="9.5331432999999993E-2"/>
    <m/>
    <n v="125.56780000000001"/>
    <n v="5"/>
  </r>
  <r>
    <x v="1"/>
    <s v="FDD33"/>
    <x v="0"/>
    <n v="2018"/>
    <s v="OUT027"/>
    <s v="Tier 3"/>
    <s v="Medium"/>
    <s v="Supermarket Type3"/>
    <n v="0"/>
    <m/>
    <n v="231.96420000000001"/>
    <n v="5"/>
  </r>
  <r>
    <x v="1"/>
    <s v="FDW20"/>
    <x v="0"/>
    <n v="2018"/>
    <s v="OUT027"/>
    <s v="Tier 3"/>
    <s v="Medium"/>
    <s v="Supermarket Type3"/>
    <n v="2.4032484E-2"/>
    <m/>
    <n v="124.973"/>
    <n v="5"/>
  </r>
  <r>
    <x v="1"/>
    <s v="DRN47"/>
    <x v="9"/>
    <n v="2018"/>
    <s v="OUT027"/>
    <s v="Tier 3"/>
    <s v="Medium"/>
    <s v="Supermarket Type3"/>
    <n v="1.6745263999999999E-2"/>
    <m/>
    <n v="180.76599999999999"/>
    <n v="5"/>
  </r>
  <r>
    <x v="1"/>
    <s v="NCY53"/>
    <x v="1"/>
    <n v="2018"/>
    <s v="OUT027"/>
    <s v="Tier 3"/>
    <s v="Medium"/>
    <s v="Supermarket Type3"/>
    <n v="5.8198141000000002E-2"/>
    <m/>
    <n v="110.45440000000001"/>
    <n v="5"/>
  </r>
  <r>
    <x v="1"/>
    <s v="NCE19"/>
    <x v="5"/>
    <n v="2018"/>
    <s v="OUT027"/>
    <s v="Tier 3"/>
    <s v="Medium"/>
    <s v="Supermarket Type3"/>
    <n v="9.2564193000000003E-2"/>
    <m/>
    <n v="53.495600000000003"/>
    <n v="5"/>
  </r>
  <r>
    <x v="1"/>
    <s v="NCE55"/>
    <x v="5"/>
    <n v="2018"/>
    <s v="OUT027"/>
    <s v="Tier 3"/>
    <s v="Medium"/>
    <s v="Supermarket Type3"/>
    <n v="0.12929931"/>
    <m/>
    <n v="178.23699999999999"/>
    <n v="5"/>
  </r>
  <r>
    <x v="1"/>
    <s v="NCG43"/>
    <x v="5"/>
    <n v="2018"/>
    <s v="OUT027"/>
    <s v="Tier 3"/>
    <s v="Medium"/>
    <s v="Supermarket Type3"/>
    <n v="7.3879939000000006E-2"/>
    <m/>
    <n v="94.046199999999999"/>
    <n v="5"/>
  </r>
  <r>
    <x v="1"/>
    <s v="NCH06"/>
    <x v="5"/>
    <n v="2018"/>
    <s v="OUT027"/>
    <s v="Tier 3"/>
    <s v="Medium"/>
    <s v="Supermarket Type3"/>
    <n v="7.6183666999999997E-2"/>
    <m/>
    <n v="245.64599999999999"/>
    <n v="5"/>
  </r>
  <r>
    <x v="1"/>
    <s v="NCM30"/>
    <x v="5"/>
    <n v="2018"/>
    <s v="OUT027"/>
    <s v="Tier 3"/>
    <s v="Medium"/>
    <s v="Supermarket Type3"/>
    <n v="6.6969525000000002E-2"/>
    <m/>
    <n v="39.279600000000002"/>
    <n v="5"/>
  </r>
  <r>
    <x v="1"/>
    <s v="NCN42"/>
    <x v="5"/>
    <n v="2018"/>
    <s v="OUT027"/>
    <s v="Tier 3"/>
    <s v="Medium"/>
    <s v="Supermarket Type3"/>
    <n v="1.4153743E-2"/>
    <m/>
    <n v="145.64179999999999"/>
    <n v="5"/>
  </r>
  <r>
    <x v="1"/>
    <s v="NCU42"/>
    <x v="5"/>
    <n v="2018"/>
    <s v="OUT027"/>
    <s v="Tier 3"/>
    <s v="Medium"/>
    <s v="Supermarket Type3"/>
    <n v="1.9412192000000002E-2"/>
    <m/>
    <n v="166.54740000000001"/>
    <n v="5"/>
  </r>
  <r>
    <x v="1"/>
    <s v="NCJ19"/>
    <x v="10"/>
    <n v="2018"/>
    <s v="OUT027"/>
    <s v="Tier 3"/>
    <s v="Medium"/>
    <s v="Supermarket Type3"/>
    <n v="0.117607719"/>
    <m/>
    <n v="55.258800000000001"/>
    <n v="5"/>
  </r>
  <r>
    <x v="1"/>
    <s v="FDD46"/>
    <x v="6"/>
    <n v="2018"/>
    <s v="OUT027"/>
    <s v="Tier 3"/>
    <s v="Medium"/>
    <s v="Supermarket Type3"/>
    <n v="0.14057197099999999"/>
    <m/>
    <n v="154.7998"/>
    <n v="5"/>
  </r>
  <r>
    <x v="1"/>
    <s v="FDL33"/>
    <x v="6"/>
    <n v="2018"/>
    <s v="OUT027"/>
    <s v="Tier 3"/>
    <s v="Medium"/>
    <s v="Supermarket Type3"/>
    <n v="9.9478450999999996E-2"/>
    <m/>
    <n v="194.4452"/>
    <n v="5"/>
  </r>
  <r>
    <x v="1"/>
    <s v="FDP09"/>
    <x v="6"/>
    <n v="2018"/>
    <s v="OUT027"/>
    <s v="Tier 3"/>
    <s v="Medium"/>
    <s v="Supermarket Type3"/>
    <n v="3.3725743000000002E-2"/>
    <m/>
    <n v="211.6902"/>
    <n v="5"/>
  </r>
  <r>
    <x v="1"/>
    <s v="DRL37"/>
    <x v="4"/>
    <n v="2018"/>
    <s v="OUT027"/>
    <s v="Tier 3"/>
    <s v="Medium"/>
    <s v="Supermarket Type3"/>
    <n v="5.3113721000000003E-2"/>
    <m/>
    <n v="44.377000000000002"/>
    <n v="5"/>
  </r>
  <r>
    <x v="0"/>
    <s v="FDE36"/>
    <x v="13"/>
    <n v="2018"/>
    <s v="OUT027"/>
    <s v="Tier 3"/>
    <s v="Medium"/>
    <s v="Supermarket Type3"/>
    <n v="0"/>
    <m/>
    <n v="165.58680000000001"/>
    <n v="5"/>
  </r>
  <r>
    <x v="0"/>
    <s v="FDG12"/>
    <x v="13"/>
    <n v="2018"/>
    <s v="OUT027"/>
    <s v="Tier 3"/>
    <s v="Medium"/>
    <s v="Supermarket Type3"/>
    <n v="6.2954719999999999E-3"/>
    <m/>
    <n v="122.4098"/>
    <n v="5"/>
  </r>
  <r>
    <x v="0"/>
    <s v="FDU24"/>
    <x v="13"/>
    <n v="2018"/>
    <s v="OUT027"/>
    <s v="Tier 3"/>
    <s v="Medium"/>
    <s v="Supermarket Type3"/>
    <n v="0.13948429200000001"/>
    <m/>
    <n v="94.311999999999998"/>
    <n v="5"/>
  </r>
  <r>
    <x v="0"/>
    <s v="FDK25"/>
    <x v="12"/>
    <n v="2018"/>
    <s v="OUT027"/>
    <s v="Tier 3"/>
    <s v="Medium"/>
    <s v="Supermarket Type3"/>
    <n v="0.15607236099999999"/>
    <m/>
    <n v="169.34739999999999"/>
    <n v="5"/>
  </r>
  <r>
    <x v="0"/>
    <s v="FDB14"/>
    <x v="3"/>
    <n v="2018"/>
    <s v="OUT027"/>
    <s v="Tier 3"/>
    <s v="Medium"/>
    <s v="Supermarket Type3"/>
    <n v="0.102226474"/>
    <m/>
    <n v="91.311999999999998"/>
    <n v="5"/>
  </r>
  <r>
    <x v="0"/>
    <s v="FDH50"/>
    <x v="3"/>
    <n v="2018"/>
    <s v="OUT027"/>
    <s v="Tier 3"/>
    <s v="Medium"/>
    <s v="Supermarket Type3"/>
    <n v="0.16065368199999999"/>
    <m/>
    <n v="185.22659999999999"/>
    <n v="5"/>
  </r>
  <r>
    <x v="0"/>
    <s v="FDZ02"/>
    <x v="11"/>
    <n v="2018"/>
    <s v="OUT027"/>
    <s v="Tier 3"/>
    <s v="Medium"/>
    <s v="Supermarket Type3"/>
    <n v="3.7962695999999997E-2"/>
    <m/>
    <n v="97.572599999999994"/>
    <n v="5"/>
  </r>
  <r>
    <x v="0"/>
    <s v="FDH05"/>
    <x v="2"/>
    <n v="2018"/>
    <s v="OUT027"/>
    <s v="Tier 3"/>
    <s v="Medium"/>
    <s v="Supermarket Type3"/>
    <n v="9.0473389000000001E-2"/>
    <m/>
    <n v="229.79839999999999"/>
    <n v="5"/>
  </r>
  <r>
    <x v="0"/>
    <s v="FDT19"/>
    <x v="0"/>
    <n v="2018"/>
    <s v="OUT027"/>
    <s v="Tier 3"/>
    <s v="Medium"/>
    <s v="Supermarket Type3"/>
    <n v="0.14433849300000001"/>
    <m/>
    <n v="172.108"/>
    <n v="5"/>
  </r>
  <r>
    <x v="0"/>
    <s v="FDW19"/>
    <x v="0"/>
    <n v="2018"/>
    <s v="OUT027"/>
    <s v="Tier 3"/>
    <s v="Medium"/>
    <s v="Supermarket Type3"/>
    <n v="3.8313980999999997E-2"/>
    <m/>
    <n v="109.95699999999999"/>
    <n v="5"/>
  </r>
  <r>
    <x v="0"/>
    <s v="FDR51"/>
    <x v="7"/>
    <n v="2018"/>
    <s v="OUT027"/>
    <s v="Tier 3"/>
    <s v="Medium"/>
    <s v="Supermarket Type3"/>
    <n v="0.17262968300000001"/>
    <m/>
    <n v="148.4708"/>
    <n v="5"/>
  </r>
  <r>
    <x v="0"/>
    <s v="FDY34"/>
    <x v="6"/>
    <n v="2018"/>
    <s v="OUT027"/>
    <s v="Tier 3"/>
    <s v="Medium"/>
    <s v="Supermarket Type3"/>
    <n v="1.0928678000000001E-2"/>
    <m/>
    <n v="167.08420000000001"/>
    <n v="5"/>
  </r>
  <r>
    <x v="0"/>
    <s v="FDP49"/>
    <x v="12"/>
    <n v="2012"/>
    <s v="OUT049"/>
    <s v="Tier 1"/>
    <s v="Medium"/>
    <s v="Supermarket Type1"/>
    <n v="6.9196376000000004E-2"/>
    <n v="9"/>
    <n v="54.361400000000003"/>
    <n v="4.9000000000000004"/>
  </r>
  <r>
    <x v="0"/>
    <s v="FDG35"/>
    <x v="15"/>
    <n v="2016"/>
    <s v="OUT046"/>
    <s v="Tier 1"/>
    <s v="Small"/>
    <s v="Supermarket Type1"/>
    <n v="7.0409799999999996E-3"/>
    <n v="21.2"/>
    <n v="173.57380000000001"/>
    <n v="4.9000000000000004"/>
  </r>
  <r>
    <x v="1"/>
    <s v="FDS52"/>
    <x v="2"/>
    <n v="2018"/>
    <s v="OUT019"/>
    <s v="Tier 1"/>
    <s v="Small"/>
    <s v="Grocery Store"/>
    <n v="9.5851689999999993E-3"/>
    <m/>
    <n v="102.5016"/>
    <n v="4.9000000000000004"/>
  </r>
  <r>
    <x v="1"/>
    <s v="FDR21"/>
    <x v="6"/>
    <n v="2016"/>
    <s v="OUT046"/>
    <s v="Tier 1"/>
    <s v="Small"/>
    <s v="Supermarket Type1"/>
    <n v="6.6935459000000003E-2"/>
    <n v="19.7"/>
    <n v="177.53700000000001"/>
    <n v="4.9000000000000004"/>
  </r>
  <r>
    <x v="0"/>
    <s v="FDQ36"/>
    <x v="13"/>
    <n v="2016"/>
    <s v="OUT046"/>
    <s v="Tier 1"/>
    <s v="Small"/>
    <s v="Supermarket Type1"/>
    <n v="0"/>
    <n v="7.8550000000000004"/>
    <n v="38.384799999999998"/>
    <n v="4.9000000000000004"/>
  </r>
  <r>
    <x v="0"/>
    <s v="FDE20"/>
    <x v="0"/>
    <n v="2016"/>
    <s v="OUT046"/>
    <s v="Tier 1"/>
    <s v="Small"/>
    <s v="Supermarket Type1"/>
    <n v="5.5305160000000001E-3"/>
    <n v="11.35"/>
    <n v="171.179"/>
    <n v="4.9000000000000004"/>
  </r>
  <r>
    <x v="0"/>
    <s v="FDO20"/>
    <x v="0"/>
    <n v="2016"/>
    <s v="OUT046"/>
    <s v="Tier 1"/>
    <s v="Small"/>
    <s v="Supermarket Type1"/>
    <n v="0"/>
    <n v="12.85"/>
    <n v="252.3382"/>
    <n v="4.9000000000000004"/>
  </r>
  <r>
    <x v="1"/>
    <s v="FDZ20"/>
    <x v="0"/>
    <n v="2015"/>
    <s v="OUT045"/>
    <s v="Tier 2"/>
    <s v="Medium"/>
    <s v="Supermarket Type1"/>
    <n v="3.4376536999999999E-2"/>
    <n v="16.100000000000001"/>
    <n v="256.13560000000001"/>
    <n v="4.9000000000000004"/>
  </r>
  <r>
    <x v="1"/>
    <s v="FDK38"/>
    <x v="3"/>
    <n v="2017"/>
    <s v="OUT035"/>
    <s v="Tier 2"/>
    <s v="Small"/>
    <s v="Supermarket Type1"/>
    <n v="5.3279839000000002E-2"/>
    <n v="6.65"/>
    <n v="147.77340000000001"/>
    <n v="4.9000000000000004"/>
  </r>
  <r>
    <x v="1"/>
    <s v="NCN53"/>
    <x v="1"/>
    <n v="2011"/>
    <s v="OUT010"/>
    <s v="Tier 3"/>
    <s v="Medium"/>
    <s v="Grocery Store"/>
    <n v="5.0808820999999997E-2"/>
    <n v="5.1749999999999998"/>
    <n v="33.687399999999997"/>
    <n v="4.9000000000000004"/>
  </r>
  <r>
    <x v="0"/>
    <s v="FDN04"/>
    <x v="2"/>
    <n v="2014"/>
    <s v="OUT013"/>
    <s v="Tier 3"/>
    <s v="High"/>
    <s v="Supermarket Type1"/>
    <n v="1.4075334E-2"/>
    <n v="11.8"/>
    <n v="176.83439999999999"/>
    <n v="4.9000000000000004"/>
  </r>
  <r>
    <x v="1"/>
    <s v="NCP42"/>
    <x v="5"/>
    <n v="2022"/>
    <s v="OUT018"/>
    <s v="Tier 3"/>
    <s v="Medium"/>
    <s v="Supermarket Type2"/>
    <n v="1.6176343999999999E-2"/>
    <n v="8.51"/>
    <n v="192.14779999999999"/>
    <n v="4.9000000000000004"/>
  </r>
  <r>
    <x v="0"/>
    <s v="FDY11"/>
    <x v="13"/>
    <n v="2022"/>
    <s v="OUT018"/>
    <s v="Tier 3"/>
    <s v="Medium"/>
    <s v="Supermarket Type2"/>
    <n v="2.9680867999999999E-2"/>
    <n v="6.71"/>
    <n v="65.014200000000002"/>
    <n v="4.9000000000000004"/>
  </r>
  <r>
    <x v="1"/>
    <s v="FDW28"/>
    <x v="2"/>
    <n v="2018"/>
    <s v="OUT027"/>
    <s v="Tier 3"/>
    <s v="Medium"/>
    <s v="Supermarket Type3"/>
    <n v="8.8394114999999995E-2"/>
    <m/>
    <n v="194.74520000000001"/>
    <n v="4.9000000000000004"/>
  </r>
  <r>
    <x v="1"/>
    <s v="NCL53"/>
    <x v="1"/>
    <n v="2018"/>
    <s v="OUT027"/>
    <s v="Tier 3"/>
    <s v="Medium"/>
    <s v="Supermarket Type3"/>
    <n v="0"/>
    <m/>
    <n v="175.40280000000001"/>
    <n v="4.9000000000000004"/>
  </r>
  <r>
    <x v="0"/>
    <s v="FDW57"/>
    <x v="6"/>
    <n v="2012"/>
    <s v="OUT049"/>
    <s v="Tier 1"/>
    <s v="Medium"/>
    <s v="Supermarket Type1"/>
    <n v="0.115857223"/>
    <n v="8.31"/>
    <n v="179.1028"/>
    <n v="4.8"/>
  </r>
  <r>
    <x v="1"/>
    <s v="NCN07"/>
    <x v="10"/>
    <n v="2011"/>
    <s v="OUT010"/>
    <s v="Tier 3"/>
    <s v="Small"/>
    <s v="Grocery Store"/>
    <n v="5.6816464999999997E-2"/>
    <n v="18.5"/>
    <n v="132.1284"/>
    <n v="4.8"/>
  </r>
  <r>
    <x v="0"/>
    <s v="FDP28"/>
    <x v="2"/>
    <n v="2011"/>
    <s v="OUT010"/>
    <s v="Tier 3"/>
    <s v="Small"/>
    <s v="Grocery Store"/>
    <n v="0.13497562799999999"/>
    <n v="13.65"/>
    <n v="260.09359999999998"/>
    <n v="4.8"/>
  </r>
  <r>
    <x v="0"/>
    <s v="FDR52"/>
    <x v="2"/>
    <n v="2022"/>
    <s v="OUT018"/>
    <s v="Tier 3"/>
    <s v="Medium"/>
    <s v="Supermarket Type2"/>
    <n v="7.6354361999999995E-2"/>
    <n v="12.65"/>
    <n v="192.18459999999999"/>
    <n v="4.8"/>
  </r>
  <r>
    <x v="0"/>
    <s v="FDY56"/>
    <x v="0"/>
    <n v="2016"/>
    <s v="OUT046"/>
    <s v="Tier 1"/>
    <s v="Small"/>
    <s v="Supermarket Type1"/>
    <n v="6.2411403999999997E-2"/>
    <n v="16.350000000000001"/>
    <n v="225.90620000000001"/>
    <n v="4.8"/>
  </r>
  <r>
    <x v="0"/>
    <s v="FDR36"/>
    <x v="13"/>
    <n v="2014"/>
    <s v="OUT013"/>
    <s v="Tier 3"/>
    <s v="High"/>
    <s v="Supermarket Type1"/>
    <n v="0.121485195"/>
    <n v="6.7149999999999999"/>
    <n v="40.245399999999997"/>
    <n v="4.8"/>
  </r>
  <r>
    <x v="0"/>
    <s v="FDY22"/>
    <x v="6"/>
    <n v="2020"/>
    <s v="OUT017"/>
    <s v="Tier 2"/>
    <s v="Medium"/>
    <s v="Supermarket Type1"/>
    <n v="0.16062411600000001"/>
    <n v="16.5"/>
    <n v="143.81280000000001"/>
    <n v="4.8"/>
  </r>
  <r>
    <x v="1"/>
    <s v="FDD36"/>
    <x v="13"/>
    <n v="2018"/>
    <s v="OUT027"/>
    <s v="Tier 3"/>
    <s v="Medium"/>
    <s v="Supermarket Type3"/>
    <n v="2.1170542000000001E-2"/>
    <m/>
    <n v="117.61239999999999"/>
    <n v="4.8"/>
  </r>
  <r>
    <x v="1"/>
    <s v="FDP19"/>
    <x v="0"/>
    <n v="2012"/>
    <s v="OUT049"/>
    <s v="Tier 1"/>
    <s v="Medium"/>
    <s v="Supermarket Type1"/>
    <n v="0"/>
    <n v="11.5"/>
    <n v="128.46520000000001"/>
    <n v="4.8"/>
  </r>
  <r>
    <x v="1"/>
    <s v="FDF20"/>
    <x v="0"/>
    <n v="2012"/>
    <s v="OUT049"/>
    <s v="Tier 1"/>
    <s v="Medium"/>
    <s v="Supermarket Type1"/>
    <n v="3.3271818000000002E-2"/>
    <n v="12.85"/>
    <n v="196.57679999999999"/>
    <n v="4.8"/>
  </r>
  <r>
    <x v="1"/>
    <s v="NCB31"/>
    <x v="5"/>
    <n v="2012"/>
    <s v="OUT049"/>
    <s v="Tier 1"/>
    <s v="Medium"/>
    <s v="Supermarket Type1"/>
    <n v="0.11885886599999999"/>
    <n v="6.2350000000000003"/>
    <n v="263.291"/>
    <n v="4.8"/>
  </r>
  <r>
    <x v="1"/>
    <s v="DRE12"/>
    <x v="4"/>
    <n v="2012"/>
    <s v="OUT049"/>
    <s v="Tier 1"/>
    <s v="Medium"/>
    <s v="Supermarket Type1"/>
    <n v="7.0890601999999997E-2"/>
    <n v="4.59"/>
    <n v="111.68600000000001"/>
    <n v="4.8"/>
  </r>
  <r>
    <x v="1"/>
    <s v="DRK01"/>
    <x v="4"/>
    <n v="2012"/>
    <s v="OUT049"/>
    <s v="Tier 1"/>
    <s v="Medium"/>
    <s v="Supermarket Type1"/>
    <n v="6.1159246E-2"/>
    <n v="7.63"/>
    <n v="92.543599999999998"/>
    <n v="4.8"/>
  </r>
  <r>
    <x v="0"/>
    <s v="FDE20"/>
    <x v="0"/>
    <n v="2012"/>
    <s v="OUT049"/>
    <s v="Tier 1"/>
    <s v="Medium"/>
    <s v="Supermarket Type1"/>
    <n v="5.5391140000000004E-3"/>
    <n v="11.35"/>
    <n v="167.87899999999999"/>
    <n v="4.8"/>
  </r>
  <r>
    <x v="0"/>
    <s v="FDJ34"/>
    <x v="6"/>
    <n v="2012"/>
    <s v="OUT049"/>
    <s v="Tier 1"/>
    <s v="Medium"/>
    <s v="Supermarket Type1"/>
    <n v="9.3801336999999999E-2"/>
    <n v="11.8"/>
    <n v="126.07040000000001"/>
    <n v="4.8"/>
  </r>
  <r>
    <x v="1"/>
    <s v="FDH41"/>
    <x v="2"/>
    <n v="2018"/>
    <s v="OUT019"/>
    <s v="Tier 1"/>
    <s v="Small"/>
    <s v="Grocery Store"/>
    <n v="0.14359158599999999"/>
    <m/>
    <n v="213.55340000000001"/>
    <n v="4.8"/>
  </r>
  <r>
    <x v="1"/>
    <s v="FDQ12"/>
    <x v="13"/>
    <n v="2018"/>
    <s v="OUT019"/>
    <s v="Tier 1"/>
    <s v="Small"/>
    <s v="Grocery Store"/>
    <n v="6.1999647999999997E-2"/>
    <m/>
    <n v="230.001"/>
    <n v="4.8"/>
  </r>
  <r>
    <x v="1"/>
    <s v="FDZ27"/>
    <x v="11"/>
    <n v="2018"/>
    <s v="OUT019"/>
    <s v="Tier 1"/>
    <s v="Small"/>
    <s v="Grocery Store"/>
    <n v="0"/>
    <m/>
    <n v="51.234999999999999"/>
    <n v="4.8"/>
  </r>
  <r>
    <x v="1"/>
    <s v="FDI22"/>
    <x v="6"/>
    <n v="2018"/>
    <s v="OUT019"/>
    <s v="Tier 1"/>
    <s v="Small"/>
    <s v="Grocery Store"/>
    <n v="0.16845554900000001"/>
    <m/>
    <n v="211.06120000000001"/>
    <n v="4.8"/>
  </r>
  <r>
    <x v="0"/>
    <s v="FDW02"/>
    <x v="11"/>
    <n v="2018"/>
    <s v="OUT019"/>
    <s v="Tier 1"/>
    <s v="Small"/>
    <s v="Grocery Store"/>
    <n v="6.6006824000000006E-2"/>
    <m/>
    <n v="126.2704"/>
    <n v="4.8"/>
  </r>
  <r>
    <x v="0"/>
    <s v="FDR15"/>
    <x v="7"/>
    <n v="2018"/>
    <s v="OUT019"/>
    <s v="Tier 1"/>
    <s v="Small"/>
    <s v="Grocery Store"/>
    <n v="5.8545606E-2"/>
    <m/>
    <n v="155.8314"/>
    <n v="4.8"/>
  </r>
  <r>
    <x v="0"/>
    <s v="FDN34"/>
    <x v="6"/>
    <n v="2018"/>
    <s v="OUT019"/>
    <s v="Tier 1"/>
    <s v="Small"/>
    <s v="Grocery Store"/>
    <n v="8.0127282999999994E-2"/>
    <m/>
    <n v="168.7132"/>
    <n v="4.8"/>
  </r>
  <r>
    <x v="1"/>
    <s v="NCV41"/>
    <x v="1"/>
    <n v="2016"/>
    <s v="OUT046"/>
    <s v="Tier 1"/>
    <s v="Small"/>
    <s v="Supermarket Type1"/>
    <n v="1.7038777000000001E-2"/>
    <n v="14.35"/>
    <n v="112.5228"/>
    <n v="4.8"/>
  </r>
  <r>
    <x v="1"/>
    <s v="NCM19"/>
    <x v="10"/>
    <n v="2016"/>
    <s v="OUT046"/>
    <s v="Tier 1"/>
    <s v="Small"/>
    <s v="Supermarket Type1"/>
    <n v="4.7237245999999997E-2"/>
    <n v="12.65"/>
    <n v="112.5202"/>
    <n v="4.8"/>
  </r>
  <r>
    <x v="0"/>
    <s v="FDP31"/>
    <x v="0"/>
    <n v="2016"/>
    <s v="OUT046"/>
    <s v="Tier 1"/>
    <s v="Small"/>
    <s v="Supermarket Type1"/>
    <n v="0.161504957"/>
    <n v="21.1"/>
    <n v="65.016800000000003"/>
    <n v="4.8"/>
  </r>
  <r>
    <x v="0"/>
    <s v="FDQ45"/>
    <x v="6"/>
    <n v="2016"/>
    <s v="OUT046"/>
    <s v="Tier 1"/>
    <s v="Small"/>
    <s v="Supermarket Type1"/>
    <n v="1.0917052E-2"/>
    <n v="9.5"/>
    <n v="185.36080000000001"/>
    <n v="4.8"/>
  </r>
  <r>
    <x v="0"/>
    <s v="FDO21"/>
    <x v="6"/>
    <n v="2016"/>
    <s v="OUT046"/>
    <s v="Tier 1"/>
    <s v="Small"/>
    <s v="Supermarket Type1"/>
    <n v="9.7630210000000002E-3"/>
    <n v="11.6"/>
    <n v="226.24039999999999"/>
    <n v="4.8"/>
  </r>
  <r>
    <x v="1"/>
    <s v="FDQ24"/>
    <x v="13"/>
    <n v="2015"/>
    <s v="OUT045"/>
    <s v="Tier 2"/>
    <s v="Medium"/>
    <s v="Supermarket Type1"/>
    <n v="7.3816096999999997E-2"/>
    <n v="15.7"/>
    <n v="253.47239999999999"/>
    <n v="4.8"/>
  </r>
  <r>
    <x v="1"/>
    <s v="FDD14"/>
    <x v="3"/>
    <n v="2015"/>
    <s v="OUT045"/>
    <s v="Tier 2"/>
    <s v="Medium"/>
    <s v="Supermarket Type1"/>
    <n v="0.170152831"/>
    <n v="20.7"/>
    <n v="182.6266"/>
    <n v="4.8"/>
  </r>
  <r>
    <x v="1"/>
    <s v="NCC54"/>
    <x v="1"/>
    <n v="2015"/>
    <s v="OUT045"/>
    <s v="Tier 2"/>
    <s v="Small"/>
    <s v="Supermarket Type1"/>
    <n v="9.7909083999999993E-2"/>
    <n v="17.75"/>
    <n v="242.11959999999999"/>
    <n v="4.8"/>
  </r>
  <r>
    <x v="1"/>
    <s v="FDZ40"/>
    <x v="2"/>
    <n v="2020"/>
    <s v="OUT017"/>
    <s v="Tier 2"/>
    <s v="Small"/>
    <s v="Supermarket Type1"/>
    <n v="4.0410039000000002E-2"/>
    <n v="8.9350000000000005"/>
    <n v="52.9298"/>
    <n v="4.8"/>
  </r>
  <r>
    <x v="1"/>
    <s v="NCM07"/>
    <x v="10"/>
    <n v="2020"/>
    <s v="OUT017"/>
    <s v="Tier 2"/>
    <s v="High"/>
    <s v="Supermarket Type1"/>
    <n v="4.0187876999999997E-2"/>
    <n v="9.3949999999999996"/>
    <n v="85.690799999999996"/>
    <n v="4.8"/>
  </r>
  <r>
    <x v="1"/>
    <s v="NCP50"/>
    <x v="10"/>
    <n v="2020"/>
    <s v="OUT017"/>
    <s v="Tier 2"/>
    <s v="High"/>
    <s v="Supermarket Type1"/>
    <n v="2.0676140999999999E-2"/>
    <n v="17.350000000000001"/>
    <n v="80.661799999999999"/>
    <n v="4.8"/>
  </r>
  <r>
    <x v="1"/>
    <s v="NCJ31"/>
    <x v="10"/>
    <n v="2020"/>
    <s v="OUT017"/>
    <s v="Tier 2"/>
    <s v="High"/>
    <s v="Supermarket Type1"/>
    <n v="0.18368693699999999"/>
    <n v="19.2"/>
    <n v="241.81960000000001"/>
    <n v="4.8"/>
  </r>
  <r>
    <x v="1"/>
    <s v="FDF46"/>
    <x v="6"/>
    <n v="2020"/>
    <s v="OUT017"/>
    <s v="Tier 2"/>
    <s v="High"/>
    <s v="Supermarket Type1"/>
    <n v="9.4201618000000001E-2"/>
    <n v="7.07"/>
    <n v="115.88339999999999"/>
    <n v="4.8"/>
  </r>
  <r>
    <x v="0"/>
    <s v="FDJ36"/>
    <x v="13"/>
    <n v="2015"/>
    <s v="OUT045"/>
    <s v="Tier 2"/>
    <s v="High"/>
    <s v="Supermarket Type1"/>
    <n v="0.12852018600000001"/>
    <n v="14.5"/>
    <n v="101.4332"/>
    <n v="4.8"/>
  </r>
  <r>
    <x v="0"/>
    <s v="FDZ13"/>
    <x v="3"/>
    <n v="2015"/>
    <s v="OUT045"/>
    <s v="Tier 2"/>
    <s v="High"/>
    <s v="Supermarket Type1"/>
    <n v="0.15380627099999999"/>
    <n v="7.84"/>
    <n v="51.335000000000001"/>
    <n v="4.8"/>
  </r>
  <r>
    <x v="0"/>
    <s v="FDZ32"/>
    <x v="0"/>
    <n v="2015"/>
    <s v="OUT045"/>
    <s v="Tier 2"/>
    <s v="High"/>
    <s v="Supermarket Type1"/>
    <n v="3.8210083999999998E-2"/>
    <n v="7.7850000000000001"/>
    <n v="103.8964"/>
    <n v="4.8"/>
  </r>
  <r>
    <x v="0"/>
    <s v="FDY40"/>
    <x v="2"/>
    <n v="2020"/>
    <s v="OUT017"/>
    <s v="Tier 2"/>
    <s v="High"/>
    <s v="Supermarket Type1"/>
    <n v="8.6320509000000004E-2"/>
    <n v="15.5"/>
    <n v="48.169199999999996"/>
    <n v="4.8"/>
  </r>
  <r>
    <x v="1"/>
    <s v="NCM06"/>
    <x v="5"/>
    <n v="2017"/>
    <s v="OUT035"/>
    <s v="Tier 2"/>
    <s v="Small"/>
    <s v="Supermarket Type1"/>
    <n v="7.5713578000000004E-2"/>
    <n v="7.4749999999999996"/>
    <n v="156.46559999999999"/>
    <n v="4.8"/>
  </r>
  <r>
    <x v="1"/>
    <s v="FDK24"/>
    <x v="13"/>
    <n v="2017"/>
    <s v="OUT035"/>
    <s v="Tier 2"/>
    <s v="Small"/>
    <s v="Supermarket Type1"/>
    <n v="0.101275792"/>
    <n v="9.1950000000000003"/>
    <n v="46.474400000000003"/>
    <n v="4.8"/>
  </r>
  <r>
    <x v="1"/>
    <s v="NCL05"/>
    <x v="1"/>
    <n v="2017"/>
    <s v="OUT035"/>
    <s v="Tier 2"/>
    <s v="Small"/>
    <s v="Supermarket Type1"/>
    <n v="4.7888606E-2"/>
    <n v="19.600000000000001"/>
    <n v="42.277000000000001"/>
    <n v="4.8"/>
  </r>
  <r>
    <x v="1"/>
    <s v="NCA29"/>
    <x v="5"/>
    <n v="2017"/>
    <s v="OUT035"/>
    <s v="Tier 2"/>
    <s v="Small"/>
    <s v="Supermarket Type1"/>
    <n v="2.7271251999999999E-2"/>
    <n v="10.5"/>
    <n v="171.61060000000001"/>
    <n v="4.8"/>
  </r>
  <r>
    <x v="1"/>
    <s v="NCP30"/>
    <x v="5"/>
    <n v="2017"/>
    <s v="OUT035"/>
    <s v="Tier 2"/>
    <s v="Small"/>
    <s v="Supermarket Type1"/>
    <n v="3.2762495000000003E-2"/>
    <n v="20.5"/>
    <n v="40.0822"/>
    <n v="4.8"/>
  </r>
  <r>
    <x v="1"/>
    <s v="FDX58"/>
    <x v="6"/>
    <n v="2011"/>
    <s v="OUT010"/>
    <s v="Tier 3"/>
    <s v="Medium"/>
    <s v="Grocery Store"/>
    <n v="7.3251427999999993E-2"/>
    <n v="13.15"/>
    <n v="181.69499999999999"/>
    <n v="4.8"/>
  </r>
  <r>
    <x v="1"/>
    <s v="FDW24"/>
    <x v="13"/>
    <n v="2011"/>
    <s v="OUT010"/>
    <s v="Tier 3"/>
    <s v="Medium"/>
    <s v="Grocery Store"/>
    <n v="6.2762373999999996E-2"/>
    <n v="6.8"/>
    <n v="50.403399999999998"/>
    <n v="4.8"/>
  </r>
  <r>
    <x v="1"/>
    <s v="FDH48"/>
    <x v="13"/>
    <n v="2011"/>
    <s v="OUT010"/>
    <s v="Tier 3"/>
    <s v="Medium"/>
    <s v="Grocery Store"/>
    <n v="0.101231721"/>
    <n v="13.5"/>
    <n v="86.254000000000005"/>
    <n v="4.8"/>
  </r>
  <r>
    <x v="1"/>
    <s v="FDF20"/>
    <x v="0"/>
    <n v="2011"/>
    <s v="OUT010"/>
    <s v="Tier 3"/>
    <s v="Medium"/>
    <s v="Grocery Store"/>
    <n v="5.5603752999999999E-2"/>
    <n v="12.85"/>
    <n v="195.67679999999999"/>
    <n v="4.8"/>
  </r>
  <r>
    <x v="1"/>
    <s v="FDE22"/>
    <x v="6"/>
    <n v="2011"/>
    <s v="OUT010"/>
    <s v="Tier 3"/>
    <s v="High"/>
    <s v="Grocery Store"/>
    <n v="4.9498820999999998E-2"/>
    <n v="9.6950000000000003"/>
    <n v="158.792"/>
    <n v="4.8"/>
  </r>
  <r>
    <x v="1"/>
    <s v="FDK55"/>
    <x v="7"/>
    <n v="2014"/>
    <s v="OUT013"/>
    <s v="Tier 3"/>
    <s v="High"/>
    <s v="Supermarket Type1"/>
    <n v="2.5740259000000001E-2"/>
    <n v="18.5"/>
    <n v="89.417199999999994"/>
    <n v="4.8"/>
  </r>
  <r>
    <x v="0"/>
    <s v="FDR11"/>
    <x v="8"/>
    <n v="2014"/>
    <s v="OUT013"/>
    <s v="Tier 3"/>
    <s v="High"/>
    <s v="Supermarket Type1"/>
    <n v="0.142419608"/>
    <n v="10.5"/>
    <n v="161.15780000000001"/>
    <n v="4.8"/>
  </r>
  <r>
    <x v="0"/>
    <s v="DRC01"/>
    <x v="4"/>
    <n v="2014"/>
    <s v="OUT013"/>
    <s v="Tier 3"/>
    <s v="High"/>
    <s v="Supermarket Type1"/>
    <n v="1.9184026E-2"/>
    <n v="5.92"/>
    <n v="50.369199999999999"/>
    <n v="4.8"/>
  </r>
  <r>
    <x v="0"/>
    <s v="FDE11"/>
    <x v="15"/>
    <n v="2014"/>
    <s v="OUT013"/>
    <s v="Tier 3"/>
    <s v="High"/>
    <s v="Supermarket Type1"/>
    <n v="0.13498355000000001"/>
    <n v="17.7"/>
    <n v="184.4924"/>
    <n v="4.8"/>
  </r>
  <r>
    <x v="1"/>
    <s v="FDW50"/>
    <x v="11"/>
    <n v="2022"/>
    <s v="OUT018"/>
    <s v="Tier 3"/>
    <s v="Medium"/>
    <s v="Supermarket Type2"/>
    <n v="7.5885920999999995E-2"/>
    <n v="13.1"/>
    <n v="165.11580000000001"/>
    <n v="4.8"/>
  </r>
  <r>
    <x v="1"/>
    <s v="DRJ39"/>
    <x v="11"/>
    <n v="2022"/>
    <s v="OUT018"/>
    <s v="Tier 3"/>
    <s v="Medium"/>
    <s v="Supermarket Type2"/>
    <n v="3.6474040999999999E-2"/>
    <n v="20.25"/>
    <n v="218.34819999999999"/>
    <n v="4.8"/>
  </r>
  <r>
    <x v="1"/>
    <s v="FDJ46"/>
    <x v="6"/>
    <n v="2022"/>
    <s v="OUT018"/>
    <s v="Tier 3"/>
    <s v="Medium"/>
    <s v="Supermarket Type2"/>
    <n v="4.5006030000000002E-2"/>
    <n v="11.1"/>
    <n v="174.00540000000001"/>
    <n v="4.8"/>
  </r>
  <r>
    <x v="1"/>
    <s v="DRD24"/>
    <x v="4"/>
    <n v="2022"/>
    <s v="OUT018"/>
    <s v="Tier 3"/>
    <s v="Medium"/>
    <s v="Supermarket Type2"/>
    <n v="3.0920531000000001E-2"/>
    <n v="13.85"/>
    <n v="141.0154"/>
    <n v="4.8"/>
  </r>
  <r>
    <x v="0"/>
    <s v="FDR20"/>
    <x v="0"/>
    <n v="2022"/>
    <s v="OUT018"/>
    <s v="Tier 3"/>
    <s v="Medium"/>
    <s v="Supermarket Type2"/>
    <n v="2.8238316999999999E-2"/>
    <n v="20"/>
    <n v="46.374400000000001"/>
    <n v="4.8"/>
  </r>
  <r>
    <x v="0"/>
    <s v="FDS33"/>
    <x v="6"/>
    <n v="2022"/>
    <s v="OUT018"/>
    <s v="Tier 3"/>
    <s v="Medium"/>
    <s v="Supermarket Type2"/>
    <n v="0"/>
    <n v="6.67"/>
    <n v="90.551400000000001"/>
    <n v="4.8"/>
  </r>
  <r>
    <x v="0"/>
    <s v="FDK32"/>
    <x v="0"/>
    <n v="2018"/>
    <s v="OUT027"/>
    <s v="Tier 3"/>
    <s v="Medium"/>
    <s v="Supermarket Type3"/>
    <n v="4.8738406999999997E-2"/>
    <m/>
    <n v="152.8682"/>
    <n v="4.8"/>
  </r>
  <r>
    <x v="0"/>
    <s v="FDO03"/>
    <x v="7"/>
    <n v="2018"/>
    <s v="OUT027"/>
    <s v="Tier 3"/>
    <s v="Medium"/>
    <s v="Supermarket Type3"/>
    <n v="3.670437E-2"/>
    <m/>
    <n v="228.1352"/>
    <n v="4.8"/>
  </r>
  <r>
    <x v="0"/>
    <s v="FDC59"/>
    <x v="15"/>
    <n v="2018"/>
    <s v="OUT027"/>
    <s v="Tier 3"/>
    <s v="Medium"/>
    <s v="Supermarket Type3"/>
    <n v="5.436436E-2"/>
    <m/>
    <n v="63.816800000000001"/>
    <n v="4.8"/>
  </r>
  <r>
    <x v="1"/>
    <s v="FDS12"/>
    <x v="13"/>
    <n v="2020"/>
    <s v="OUT017"/>
    <s v="Tier 2"/>
    <s v="Small"/>
    <s v="Supermarket Type1"/>
    <n v="0.175103435"/>
    <n v="9.1"/>
    <n v="127.53619999999999"/>
    <n v="4.7"/>
  </r>
  <r>
    <x v="1"/>
    <s v="FDR21"/>
    <x v="6"/>
    <n v="2017"/>
    <s v="OUT035"/>
    <s v="Tier 2"/>
    <s v="Small"/>
    <s v="Supermarket Type1"/>
    <n v="6.6922802000000003E-2"/>
    <n v="19.7"/>
    <n v="174.83699999999999"/>
    <n v="4.7"/>
  </r>
  <r>
    <x v="1"/>
    <s v="FDT44"/>
    <x v="0"/>
    <n v="2015"/>
    <s v="OUT045"/>
    <s v="Tier 2"/>
    <s v="Small"/>
    <s v="Supermarket Type1"/>
    <n v="0.10319540100000001"/>
    <n v="16.600000000000001"/>
    <n v="117.8466"/>
    <n v="4.7"/>
  </r>
  <r>
    <x v="0"/>
    <s v="FDZ47"/>
    <x v="13"/>
    <n v="2018"/>
    <s v="OUT027"/>
    <s v="Tier 3"/>
    <s v="Medium"/>
    <s v="Supermarket Type3"/>
    <n v="7.8912472999999997E-2"/>
    <m/>
    <n v="99.904200000000003"/>
    <n v="4.7"/>
  </r>
  <r>
    <x v="1"/>
    <s v="FDD08"/>
    <x v="0"/>
    <n v="2014"/>
    <s v="OUT013"/>
    <s v="Tier 3"/>
    <s v="High"/>
    <s v="Supermarket Type1"/>
    <n v="3.5324939999999999E-2"/>
    <n v="8.3000000000000007"/>
    <n v="38.950600000000001"/>
    <n v="4.7"/>
  </r>
  <r>
    <x v="1"/>
    <s v="FDK02"/>
    <x v="3"/>
    <n v="2020"/>
    <s v="OUT017"/>
    <s v="Tier 2"/>
    <s v="Medium"/>
    <s v="Supermarket Type1"/>
    <n v="0.112859454"/>
    <n v="12.5"/>
    <n v="118.34399999999999"/>
    <n v="4.7"/>
  </r>
  <r>
    <x v="1"/>
    <s v="FDR39"/>
    <x v="7"/>
    <n v="2012"/>
    <s v="OUT049"/>
    <s v="Tier 1"/>
    <s v="Medium"/>
    <s v="Supermarket Type1"/>
    <n v="8.3929568999999996E-2"/>
    <n v="20.350000000000001"/>
    <n v="182.42920000000001"/>
    <n v="4.7"/>
  </r>
  <r>
    <x v="1"/>
    <s v="DRI03"/>
    <x v="11"/>
    <n v="2012"/>
    <s v="OUT049"/>
    <s v="Tier 1"/>
    <s v="Medium"/>
    <s v="Supermarket Type1"/>
    <n v="0"/>
    <n v="6.03"/>
    <n v="175.1028"/>
    <n v="4.7"/>
  </r>
  <r>
    <x v="1"/>
    <s v="FDJ52"/>
    <x v="2"/>
    <n v="2012"/>
    <s v="OUT049"/>
    <s v="Tier 1"/>
    <s v="Medium"/>
    <s v="Supermarket Type1"/>
    <n v="1.7814518000000001E-2"/>
    <n v="7.1449999999999996"/>
    <n v="159.8578"/>
    <n v="4.7"/>
  </r>
  <r>
    <x v="1"/>
    <s v="NCD42"/>
    <x v="1"/>
    <n v="2012"/>
    <s v="OUT049"/>
    <s v="Tier 1"/>
    <s v="Medium"/>
    <s v="Supermarket Type1"/>
    <n v="1.2657494E-2"/>
    <n v="16.5"/>
    <n v="36.3506"/>
    <n v="4.7"/>
  </r>
  <r>
    <x v="0"/>
    <s v="FDY35"/>
    <x v="8"/>
    <n v="2012"/>
    <s v="OUT049"/>
    <s v="Tier 1"/>
    <s v="Medium"/>
    <s v="Supermarket Type1"/>
    <n v="1.60526E-2"/>
    <n v="17.600000000000001"/>
    <n v="43.940199999999997"/>
    <n v="4.7"/>
  </r>
  <r>
    <x v="0"/>
    <s v="FDL13"/>
    <x v="12"/>
    <n v="2012"/>
    <s v="OUT049"/>
    <s v="Tier 1"/>
    <s v="Medium"/>
    <s v="Supermarket Type1"/>
    <n v="5.6406128999999999E-2"/>
    <n v="13.85"/>
    <n v="231.43"/>
    <n v="4.7"/>
  </r>
  <r>
    <x v="0"/>
    <s v="FDD38"/>
    <x v="3"/>
    <n v="2012"/>
    <s v="OUT049"/>
    <s v="Tier 1"/>
    <s v="Medium"/>
    <s v="Supermarket Type1"/>
    <n v="8.2044649999999993E-3"/>
    <n v="16.75"/>
    <n v="99.867400000000004"/>
    <n v="4.7"/>
  </r>
  <r>
    <x v="0"/>
    <s v="FDT26"/>
    <x v="11"/>
    <n v="2012"/>
    <s v="OUT049"/>
    <s v="Tier 1"/>
    <s v="Medium"/>
    <s v="Supermarket Type1"/>
    <n v="6.8059155999999996E-2"/>
    <n v="18.850000000000001"/>
    <n v="120.34399999999999"/>
    <n v="4.7"/>
  </r>
  <r>
    <x v="0"/>
    <s v="FDE28"/>
    <x v="2"/>
    <n v="2012"/>
    <s v="OUT049"/>
    <s v="Tier 1"/>
    <s v="Medium"/>
    <s v="Supermarket Type1"/>
    <n v="0"/>
    <n v="9.5"/>
    <n v="228.46680000000001"/>
    <n v="4.7"/>
  </r>
  <r>
    <x v="0"/>
    <s v="FDO46"/>
    <x v="6"/>
    <n v="2012"/>
    <s v="OUT049"/>
    <s v="Tier 1"/>
    <s v="Medium"/>
    <s v="Supermarket Type1"/>
    <n v="1.4234594999999999E-2"/>
    <n v="9.6"/>
    <n v="190.28720000000001"/>
    <n v="4.7"/>
  </r>
  <r>
    <x v="0"/>
    <s v="FDP45"/>
    <x v="6"/>
    <n v="2012"/>
    <s v="OUT049"/>
    <s v="Tier 1"/>
    <s v="Medium"/>
    <s v="Supermarket Type1"/>
    <n v="3.0672457E-2"/>
    <n v="15.7"/>
    <n v="253.17240000000001"/>
    <n v="4.7"/>
  </r>
  <r>
    <x v="1"/>
    <s v="DRH51"/>
    <x v="11"/>
    <n v="2018"/>
    <s v="OUT019"/>
    <s v="Tier 1"/>
    <s v="Small"/>
    <s v="Grocery Store"/>
    <n v="0.17021367600000001"/>
    <m/>
    <n v="89.585599999999999"/>
    <n v="4.7"/>
  </r>
  <r>
    <x v="1"/>
    <s v="FDQ10"/>
    <x v="6"/>
    <n v="2018"/>
    <s v="OUT019"/>
    <s v="Tier 1"/>
    <s v="Small"/>
    <s v="Grocery Store"/>
    <n v="5.8092550999999999E-2"/>
    <m/>
    <n v="172.04220000000001"/>
    <n v="4.7"/>
  </r>
  <r>
    <x v="0"/>
    <s v="FDH52"/>
    <x v="2"/>
    <n v="2018"/>
    <s v="OUT019"/>
    <s v="Tier 1"/>
    <s v="Small"/>
    <s v="Grocery Store"/>
    <n v="7.6868664000000003E-2"/>
    <m/>
    <n v="62.119399999999999"/>
    <n v="4.7"/>
  </r>
  <r>
    <x v="0"/>
    <s v="FDC10"/>
    <x v="6"/>
    <n v="2018"/>
    <s v="OUT019"/>
    <s v="Tier 1"/>
    <s v="Small"/>
    <s v="Grocery Store"/>
    <n v="0.127599399"/>
    <m/>
    <n v="118.9098"/>
    <n v="4.7"/>
  </r>
  <r>
    <x v="1"/>
    <s v="FDY27"/>
    <x v="11"/>
    <n v="2016"/>
    <s v="OUT046"/>
    <s v="Tier 1"/>
    <s v="Small"/>
    <s v="Supermarket Type1"/>
    <n v="3.1898175000000001E-2"/>
    <n v="6.38"/>
    <n v="177.43440000000001"/>
    <n v="4.7"/>
  </r>
  <r>
    <x v="1"/>
    <s v="FDY52"/>
    <x v="2"/>
    <n v="2016"/>
    <s v="OUT046"/>
    <s v="Tier 1"/>
    <s v="Small"/>
    <s v="Supermarket Type1"/>
    <n v="7.3482859999999999E-3"/>
    <n v="6.3650000000000002"/>
    <n v="62.8536"/>
    <n v="4.7"/>
  </r>
  <r>
    <x v="1"/>
    <s v="DRN35"/>
    <x v="9"/>
    <n v="2016"/>
    <s v="OUT046"/>
    <s v="Tier 1"/>
    <s v="Small"/>
    <s v="Supermarket Type1"/>
    <n v="7.0247588999999999E-2"/>
    <n v="8.01"/>
    <n v="37.553199999999997"/>
    <n v="4.7"/>
  </r>
  <r>
    <x v="1"/>
    <s v="DRI47"/>
    <x v="9"/>
    <n v="2016"/>
    <s v="OUT046"/>
    <s v="Tier 1"/>
    <s v="Small"/>
    <s v="Supermarket Type1"/>
    <n v="2.0920179000000001E-2"/>
    <n v="14.7"/>
    <n v="143.81280000000001"/>
    <n v="4.7"/>
  </r>
  <r>
    <x v="1"/>
    <s v="NCT05"/>
    <x v="1"/>
    <n v="2016"/>
    <s v="OUT046"/>
    <s v="Tier 1"/>
    <s v="Small"/>
    <s v="Supermarket Type1"/>
    <n v="2.0951847999999999E-2"/>
    <n v="10.895"/>
    <n v="255.3672"/>
    <n v="4.7"/>
  </r>
  <r>
    <x v="1"/>
    <s v="NCW17"/>
    <x v="1"/>
    <n v="2016"/>
    <s v="OUT046"/>
    <s v="Tier 1"/>
    <s v="Small"/>
    <s v="Supermarket Type1"/>
    <n v="1.9386233999999999E-2"/>
    <n v="18"/>
    <n v="126.8994"/>
    <n v="4.7"/>
  </r>
  <r>
    <x v="1"/>
    <s v="FDA39"/>
    <x v="7"/>
    <n v="2016"/>
    <s v="OUT046"/>
    <s v="Tier 1"/>
    <s v="Small"/>
    <s v="Supermarket Type1"/>
    <n v="1.2717946000000001E-2"/>
    <n v="6.32"/>
    <n v="40.282200000000003"/>
    <n v="4.7"/>
  </r>
  <r>
    <x v="0"/>
    <s v="FDS25"/>
    <x v="3"/>
    <n v="2016"/>
    <s v="OUT046"/>
    <s v="Tier 1"/>
    <s v="Small"/>
    <s v="Supermarket Type1"/>
    <n v="0.14000855400000001"/>
    <n v="6.8849999999999998"/>
    <n v="108.72280000000001"/>
    <n v="4.7"/>
  </r>
  <r>
    <x v="0"/>
    <s v="FDC16"/>
    <x v="11"/>
    <n v="2016"/>
    <s v="OUT046"/>
    <s v="Tier 1"/>
    <s v="Small"/>
    <s v="Supermarket Type1"/>
    <n v="0"/>
    <n v="11.5"/>
    <n v="88.254000000000005"/>
    <n v="4.7"/>
  </r>
  <r>
    <x v="0"/>
    <s v="FDN28"/>
    <x v="2"/>
    <n v="2016"/>
    <s v="OUT046"/>
    <s v="Tier 1"/>
    <s v="Small"/>
    <s v="Supermarket Type1"/>
    <n v="3.0247903E-2"/>
    <n v="5.88"/>
    <n v="101.399"/>
    <n v="4.7"/>
  </r>
  <r>
    <x v="0"/>
    <s v="FDW03"/>
    <x v="7"/>
    <n v="2016"/>
    <s v="OUT046"/>
    <s v="Tier 1"/>
    <s v="Small"/>
    <s v="Supermarket Type1"/>
    <n v="2.4541277E-2"/>
    <n v="5.63"/>
    <n v="105.1306"/>
    <n v="4.7"/>
  </r>
  <r>
    <x v="0"/>
    <s v="FDJ21"/>
    <x v="6"/>
    <n v="2016"/>
    <s v="OUT046"/>
    <s v="Tier 1"/>
    <s v="Small"/>
    <s v="Supermarket Type1"/>
    <n v="3.8528227999999998E-2"/>
    <n v="16.7"/>
    <n v="143.9102"/>
    <n v="4.7"/>
  </r>
  <r>
    <x v="1"/>
    <s v="FDD48"/>
    <x v="13"/>
    <n v="2015"/>
    <s v="OUT045"/>
    <s v="Tier 2"/>
    <s v="Medium"/>
    <s v="Supermarket Type1"/>
    <n v="3.0219851999999998E-2"/>
    <n v="10.395"/>
    <n v="114.7176"/>
    <n v="4.7"/>
  </r>
  <r>
    <x v="1"/>
    <s v="FDW13"/>
    <x v="3"/>
    <n v="2015"/>
    <s v="OUT045"/>
    <s v="Tier 2"/>
    <s v="Medium"/>
    <s v="Supermarket Type1"/>
    <n v="9.8083231000000007E-2"/>
    <n v="8.5"/>
    <n v="50.3324"/>
    <n v="4.7"/>
  </r>
  <r>
    <x v="1"/>
    <s v="DRD15"/>
    <x v="11"/>
    <n v="2015"/>
    <s v="OUT045"/>
    <s v="Tier 2"/>
    <s v="Medium"/>
    <s v="Supermarket Type1"/>
    <n v="5.6911107000000002E-2"/>
    <n v="10.6"/>
    <n v="233.96420000000001"/>
    <n v="4.7"/>
  </r>
  <r>
    <x v="1"/>
    <s v="FDH32"/>
    <x v="0"/>
    <n v="2015"/>
    <s v="OUT045"/>
    <s v="Tier 2"/>
    <s v="Medium"/>
    <s v="Supermarket Type1"/>
    <n v="7.6214289000000005E-2"/>
    <n v="12.8"/>
    <n v="96.540999999999997"/>
    <n v="4.7"/>
  </r>
  <r>
    <x v="1"/>
    <s v="NCT05"/>
    <x v="1"/>
    <n v="2015"/>
    <s v="OUT045"/>
    <s v="Tier 2"/>
    <s v="Small"/>
    <s v="Supermarket Type1"/>
    <n v="2.0994339000000001E-2"/>
    <n v="10.895"/>
    <n v="255.66720000000001"/>
    <n v="4.7"/>
  </r>
  <r>
    <x v="1"/>
    <s v="NCV30"/>
    <x v="5"/>
    <n v="2015"/>
    <s v="OUT045"/>
    <s v="Tier 2"/>
    <s v="Small"/>
    <s v="Supermarket Type1"/>
    <n v="6.6065798999999995E-2"/>
    <n v="20.2"/>
    <n v="61.350999999999999"/>
    <n v="4.7"/>
  </r>
  <r>
    <x v="1"/>
    <s v="FDW10"/>
    <x v="6"/>
    <n v="2020"/>
    <s v="OUT017"/>
    <s v="Tier 2"/>
    <s v="High"/>
    <s v="Supermarket Type1"/>
    <n v="7.1076054999999999E-2"/>
    <n v="21.2"/>
    <n v="174.83699999999999"/>
    <n v="4.7"/>
  </r>
  <r>
    <x v="0"/>
    <s v="FDR36"/>
    <x v="13"/>
    <n v="2015"/>
    <s v="OUT045"/>
    <s v="Tier 2"/>
    <s v="High"/>
    <s v="Supermarket Type1"/>
    <n v="0.12183295600000001"/>
    <n v="6.7149999999999999"/>
    <n v="43.545400000000001"/>
    <n v="4.7"/>
  </r>
  <r>
    <x v="0"/>
    <s v="FDV22"/>
    <x v="6"/>
    <n v="2015"/>
    <s v="OUT045"/>
    <s v="Tier 2"/>
    <s v="High"/>
    <s v="Supermarket Type1"/>
    <n v="9.9589410000000007E-3"/>
    <n v="14.85"/>
    <n v="157.96299999999999"/>
    <n v="4.7"/>
  </r>
  <r>
    <x v="0"/>
    <s v="DRA59"/>
    <x v="4"/>
    <n v="2020"/>
    <s v="OUT017"/>
    <s v="Tier 2"/>
    <s v="Medium"/>
    <s v="Supermarket Type1"/>
    <n v="0"/>
    <n v="8.27"/>
    <n v="183.29239999999999"/>
    <n v="4.7"/>
  </r>
  <r>
    <x v="1"/>
    <s v="FDI14"/>
    <x v="3"/>
    <n v="2017"/>
    <s v="OUT035"/>
    <s v="Tier 2"/>
    <s v="Small"/>
    <s v="Supermarket Type1"/>
    <n v="8.9660816000000004E-2"/>
    <n v="14.1"/>
    <n v="140.0496"/>
    <n v="4.7"/>
  </r>
  <r>
    <x v="1"/>
    <s v="FDT37"/>
    <x v="3"/>
    <n v="2017"/>
    <s v="OUT035"/>
    <s v="Tier 2"/>
    <s v="Small"/>
    <s v="Supermarket Type1"/>
    <n v="3.5263497999999997E-2"/>
    <n v="14.15"/>
    <n v="254.8014"/>
    <n v="4.7"/>
  </r>
  <r>
    <x v="1"/>
    <s v="FDX25"/>
    <x v="3"/>
    <n v="2017"/>
    <s v="OUT035"/>
    <s v="Tier 2"/>
    <s v="Small"/>
    <s v="Supermarket Type1"/>
    <n v="0.10203648"/>
    <n v="16.7"/>
    <n v="180.92920000000001"/>
    <n v="4.7"/>
  </r>
  <r>
    <x v="1"/>
    <s v="DRH03"/>
    <x v="11"/>
    <n v="2017"/>
    <s v="OUT035"/>
    <s v="Tier 2"/>
    <s v="Small"/>
    <s v="Supermarket Type1"/>
    <n v="3.5057687999999997E-2"/>
    <n v="17.25"/>
    <n v="91.611999999999995"/>
    <n v="4.7"/>
  </r>
  <r>
    <x v="1"/>
    <s v="FDA58"/>
    <x v="6"/>
    <n v="2017"/>
    <s v="OUT035"/>
    <s v="Tier 2"/>
    <s v="Small"/>
    <s v="Supermarket Type1"/>
    <n v="0.103731617"/>
    <n v="9.3949999999999996"/>
    <n v="236.9932"/>
    <n v="4.7"/>
  </r>
  <r>
    <x v="0"/>
    <s v="FDY35"/>
    <x v="8"/>
    <n v="2017"/>
    <s v="OUT035"/>
    <s v="Tier 2"/>
    <s v="Small"/>
    <s v="Supermarket Type1"/>
    <n v="1.6024651000000001E-2"/>
    <n v="17.600000000000001"/>
    <n v="44.040199999999999"/>
    <n v="4.7"/>
  </r>
  <r>
    <x v="0"/>
    <s v="FDH05"/>
    <x v="2"/>
    <n v="2017"/>
    <s v="OUT035"/>
    <s v="Tier 2"/>
    <s v="Small"/>
    <s v="Supermarket Type1"/>
    <n v="9.0896452000000003E-2"/>
    <n v="14.35"/>
    <n v="231.29839999999999"/>
    <n v="4.7"/>
  </r>
  <r>
    <x v="0"/>
    <s v="FDI41"/>
    <x v="2"/>
    <n v="2017"/>
    <s v="OUT035"/>
    <s v="Tier 2"/>
    <s v="Small"/>
    <s v="Supermarket Type1"/>
    <n v="6.2245149E-2"/>
    <n v="18.5"/>
    <n v="145.84180000000001"/>
    <n v="4.7"/>
  </r>
  <r>
    <x v="0"/>
    <s v="FDO20"/>
    <x v="0"/>
    <n v="2017"/>
    <s v="OUT035"/>
    <s v="Tier 2"/>
    <s v="Small"/>
    <s v="Supermarket Type1"/>
    <n v="0.15209903299999999"/>
    <n v="12.85"/>
    <n v="252.63820000000001"/>
    <n v="4.7"/>
  </r>
  <r>
    <x v="0"/>
    <s v="FDC57"/>
    <x v="0"/>
    <n v="2017"/>
    <s v="OUT035"/>
    <s v="Tier 2"/>
    <s v="Small"/>
    <s v="Supermarket Type1"/>
    <n v="5.4584207000000003E-2"/>
    <n v="20.100000000000001"/>
    <n v="193.38200000000001"/>
    <n v="4.7"/>
  </r>
  <r>
    <x v="0"/>
    <s v="FDT27"/>
    <x v="7"/>
    <n v="2017"/>
    <s v="OUT035"/>
    <s v="Tier 2"/>
    <s v="Small"/>
    <s v="Supermarket Type1"/>
    <n v="6.9574013000000004E-2"/>
    <n v="11.395"/>
    <n v="232.86160000000001"/>
    <n v="4.7"/>
  </r>
  <r>
    <x v="1"/>
    <s v="FDT34"/>
    <x v="6"/>
    <n v="2011"/>
    <s v="OUT010"/>
    <s v="Tier 3"/>
    <s v="Medium"/>
    <s v="Grocery Store"/>
    <n v="0.29182661599999998"/>
    <n v="9.3000000000000007"/>
    <n v="107.1964"/>
    <n v="4.7"/>
  </r>
  <r>
    <x v="1"/>
    <s v="FDK51"/>
    <x v="11"/>
    <n v="2011"/>
    <s v="OUT010"/>
    <s v="Tier 3"/>
    <s v="Medium"/>
    <s v="Grocery Store"/>
    <n v="8.7625559999999995E-3"/>
    <n v="19.850000000000001"/>
    <n v="266.6884"/>
    <n v="4.7"/>
  </r>
  <r>
    <x v="1"/>
    <s v="FDK04"/>
    <x v="2"/>
    <n v="2011"/>
    <s v="OUT010"/>
    <s v="Tier 3"/>
    <s v="Medium"/>
    <s v="Grocery Store"/>
    <n v="8.7559621000000004E-2"/>
    <n v="7.36"/>
    <n v="55.258800000000001"/>
    <n v="4.7"/>
  </r>
  <r>
    <x v="1"/>
    <s v="NCZ53"/>
    <x v="1"/>
    <n v="2011"/>
    <s v="OUT010"/>
    <s v="Tier 3"/>
    <s v="Medium"/>
    <s v="Grocery Store"/>
    <n v="4.0969757000000002E-2"/>
    <n v="9.6"/>
    <n v="188.72139999999999"/>
    <n v="4.7"/>
  </r>
  <r>
    <x v="0"/>
    <s v="FDV04"/>
    <x v="2"/>
    <n v="2011"/>
    <s v="OUT010"/>
    <s v="Tier 3"/>
    <s v="High"/>
    <s v="Grocery Store"/>
    <n v="0.25109474700000001"/>
    <n v="7.8250000000000002"/>
    <n v="156.62880000000001"/>
    <n v="4.7"/>
  </r>
  <r>
    <x v="0"/>
    <s v="FDR22"/>
    <x v="6"/>
    <n v="2011"/>
    <s v="OUT010"/>
    <s v="Tier 3"/>
    <s v="Small"/>
    <s v="Grocery Store"/>
    <n v="3.1069993000000001E-2"/>
    <n v="19.350000000000001"/>
    <n v="112.0544"/>
    <n v="4.7"/>
  </r>
  <r>
    <x v="1"/>
    <s v="FDO24"/>
    <x v="13"/>
    <n v="2014"/>
    <s v="OUT013"/>
    <s v="Tier 3"/>
    <s v="High"/>
    <s v="Supermarket Type1"/>
    <n v="0.17606902299999999"/>
    <n v="11.1"/>
    <n v="156.7604"/>
    <n v="4.7"/>
  </r>
  <r>
    <x v="1"/>
    <s v="FDQ24"/>
    <x v="13"/>
    <n v="2014"/>
    <s v="OUT013"/>
    <s v="Tier 3"/>
    <s v="High"/>
    <s v="Supermarket Type1"/>
    <n v="7.3605395000000004E-2"/>
    <n v="15.7"/>
    <n v="249.67240000000001"/>
    <n v="4.7"/>
  </r>
  <r>
    <x v="1"/>
    <s v="NCH29"/>
    <x v="1"/>
    <n v="2014"/>
    <s v="OUT013"/>
    <s v="Tier 3"/>
    <s v="High"/>
    <s v="Supermarket Type1"/>
    <n v="3.4445115999999998E-2"/>
    <n v="5.51"/>
    <n v="95.872600000000006"/>
    <n v="4.7"/>
  </r>
  <r>
    <x v="1"/>
    <s v="NCW54"/>
    <x v="5"/>
    <n v="2014"/>
    <s v="OUT013"/>
    <s v="Tier 3"/>
    <s v="High"/>
    <s v="Supermarket Type1"/>
    <n v="9.6333029000000001E-2"/>
    <n v="7.5"/>
    <n v="57.858800000000002"/>
    <n v="4.7"/>
  </r>
  <r>
    <x v="1"/>
    <s v="NCP30"/>
    <x v="5"/>
    <n v="2014"/>
    <s v="OUT013"/>
    <s v="Tier 3"/>
    <s v="High"/>
    <s v="Supermarket Type1"/>
    <n v="3.2741421999999999E-2"/>
    <n v="20.5"/>
    <n v="40.482199999999999"/>
    <n v="4.7"/>
  </r>
  <r>
    <x v="1"/>
    <s v="FDQ46"/>
    <x v="6"/>
    <n v="2014"/>
    <s v="OUT013"/>
    <s v="Tier 3"/>
    <s v="High"/>
    <s v="Supermarket Type1"/>
    <n v="0.103726639"/>
    <n v="7.51"/>
    <n v="110.6544"/>
    <n v="4.7"/>
  </r>
  <r>
    <x v="0"/>
    <s v="FDY12"/>
    <x v="13"/>
    <n v="2014"/>
    <s v="OUT013"/>
    <s v="Tier 3"/>
    <s v="High"/>
    <s v="Supermarket Type1"/>
    <n v="0"/>
    <n v="9.8000000000000007"/>
    <n v="49.200800000000001"/>
    <n v="4.7"/>
  </r>
  <r>
    <x v="1"/>
    <s v="FDV38"/>
    <x v="11"/>
    <n v="2022"/>
    <s v="OUT018"/>
    <s v="Tier 3"/>
    <s v="Medium"/>
    <s v="Supermarket Type2"/>
    <n v="0.102188428"/>
    <n v="19.25"/>
    <n v="54.395600000000002"/>
    <n v="4.7"/>
  </r>
  <r>
    <x v="1"/>
    <s v="FDJ53"/>
    <x v="2"/>
    <n v="2022"/>
    <s v="OUT018"/>
    <s v="Tier 3"/>
    <s v="Medium"/>
    <s v="Supermarket Type2"/>
    <n v="7.1548186999999999E-2"/>
    <n v="10.5"/>
    <n v="120.2098"/>
    <n v="4.7"/>
  </r>
  <r>
    <x v="1"/>
    <s v="FDE22"/>
    <x v="6"/>
    <n v="2022"/>
    <s v="OUT018"/>
    <s v="Tier 3"/>
    <s v="Medium"/>
    <s v="Supermarket Type2"/>
    <n v="2.9693277000000001E-2"/>
    <n v="9.6950000000000003"/>
    <n v="159.792"/>
    <n v="4.7"/>
  </r>
  <r>
    <x v="0"/>
    <s v="FDB14"/>
    <x v="3"/>
    <n v="2022"/>
    <s v="OUT018"/>
    <s v="Tier 3"/>
    <s v="Medium"/>
    <s v="Supermarket Type2"/>
    <n v="0.103142373"/>
    <n v="20.25"/>
    <n v="94.611999999999995"/>
    <n v="4.7"/>
  </r>
  <r>
    <x v="0"/>
    <s v="FDU58"/>
    <x v="6"/>
    <n v="2022"/>
    <s v="OUT018"/>
    <s v="Tier 3"/>
    <s v="Medium"/>
    <s v="Supermarket Type2"/>
    <n v="2.9129907E-2"/>
    <n v="6.61"/>
    <n v="188.4898"/>
    <n v="4.7"/>
  </r>
  <r>
    <x v="0"/>
    <s v="FDB23"/>
    <x v="15"/>
    <n v="2022"/>
    <s v="OUT018"/>
    <s v="Tier 3"/>
    <s v="Medium"/>
    <s v="Supermarket Type2"/>
    <n v="5.6113669999999999E-3"/>
    <n v="19.2"/>
    <n v="226.2062"/>
    <n v="4.7"/>
  </r>
  <r>
    <x v="1"/>
    <s v="FDK24"/>
    <x v="13"/>
    <n v="2018"/>
    <s v="OUT027"/>
    <s v="Tier 3"/>
    <s v="Medium"/>
    <s v="Supermarket Type3"/>
    <n v="0.10080442000000001"/>
    <m/>
    <n v="45.474400000000003"/>
    <n v="4.7"/>
  </r>
  <r>
    <x v="1"/>
    <s v="FDW49"/>
    <x v="3"/>
    <n v="2018"/>
    <s v="OUT027"/>
    <s v="Tier 3"/>
    <s v="Medium"/>
    <s v="Supermarket Type3"/>
    <n v="8.2152451000000001E-2"/>
    <m/>
    <n v="179.90020000000001"/>
    <n v="4.7"/>
  </r>
  <r>
    <x v="1"/>
    <s v="NCW53"/>
    <x v="1"/>
    <n v="2018"/>
    <s v="OUT027"/>
    <s v="Tier 3"/>
    <s v="Medium"/>
    <s v="Supermarket Type3"/>
    <n v="3.0347404000000001E-2"/>
    <m/>
    <n v="192.5162"/>
    <n v="4.7"/>
  </r>
  <r>
    <x v="1"/>
    <s v="NCB18"/>
    <x v="5"/>
    <n v="2018"/>
    <s v="OUT027"/>
    <s v="Tier 3"/>
    <s v="Medium"/>
    <s v="Supermarket Type3"/>
    <n v="4.1091215E-2"/>
    <m/>
    <n v="89.551400000000001"/>
    <n v="4.7"/>
  </r>
  <r>
    <x v="1"/>
    <s v="DRD13"/>
    <x v="4"/>
    <n v="2018"/>
    <s v="OUT027"/>
    <s v="Tier 3"/>
    <s v="Medium"/>
    <s v="Supermarket Type3"/>
    <n v="4.8841794000000001E-2"/>
    <m/>
    <n v="64.716800000000006"/>
    <n v="4.7"/>
  </r>
  <r>
    <x v="1"/>
    <s v="DRF01"/>
    <x v="4"/>
    <n v="2018"/>
    <s v="OUT027"/>
    <s v="Tier 3"/>
    <s v="Medium"/>
    <s v="Supermarket Type3"/>
    <n v="0.17423237699999999"/>
    <m/>
    <n v="146.61019999999999"/>
    <n v="4.7"/>
  </r>
  <r>
    <x v="1"/>
    <s v="FDN48"/>
    <x v="13"/>
    <n v="2018"/>
    <s v="OUT019"/>
    <s v="Tier 1"/>
    <s v="Small"/>
    <s v="Grocery Store"/>
    <n v="0.113720344"/>
    <m/>
    <n v="89.980400000000003"/>
    <n v="4.5999999999999996"/>
  </r>
  <r>
    <x v="0"/>
    <s v="FDQ49"/>
    <x v="12"/>
    <n v="2018"/>
    <s v="OUT027"/>
    <s v="Tier 3"/>
    <s v="Medium"/>
    <s v="Supermarket Type3"/>
    <n v="3.9057676999999999E-2"/>
    <m/>
    <n v="155.96299999999999"/>
    <n v="4.5999999999999996"/>
  </r>
  <r>
    <x v="1"/>
    <s v="DRG27"/>
    <x v="11"/>
    <n v="2012"/>
    <s v="OUT049"/>
    <s v="Tier 1"/>
    <s v="Medium"/>
    <s v="Supermarket Type1"/>
    <n v="0.105274111"/>
    <n v="8.8949999999999996"/>
    <n v="39.913800000000002"/>
    <n v="4.5999999999999996"/>
  </r>
  <r>
    <x v="1"/>
    <s v="FDD03"/>
    <x v="11"/>
    <n v="2016"/>
    <s v="OUT046"/>
    <s v="Tier 1"/>
    <s v="Small"/>
    <s v="Supermarket Type1"/>
    <n v="7.9806266000000001E-2"/>
    <n v="13.3"/>
    <n v="232.53"/>
    <n v="4.5999999999999996"/>
  </r>
  <r>
    <x v="1"/>
    <s v="NCE06"/>
    <x v="5"/>
    <n v="2018"/>
    <s v="OUT019"/>
    <s v="Tier 1"/>
    <s v="Small"/>
    <s v="Grocery Store"/>
    <n v="0.16017883199999999"/>
    <m/>
    <n v="160.2894"/>
    <n v="4.5999999999999996"/>
  </r>
  <r>
    <x v="0"/>
    <s v="FDJ60"/>
    <x v="13"/>
    <n v="2015"/>
    <s v="OUT045"/>
    <s v="Tier 2"/>
    <s v="Medium"/>
    <s v="Supermarket Type1"/>
    <n v="6.2655235000000004E-2"/>
    <n v="19.350000000000001"/>
    <n v="163.3184"/>
    <n v="4.5999999999999996"/>
  </r>
  <r>
    <x v="1"/>
    <s v="FDG52"/>
    <x v="2"/>
    <n v="2014"/>
    <s v="OUT013"/>
    <s v="Tier 3"/>
    <s v="High"/>
    <s v="Supermarket Type1"/>
    <n v="6.5576228E-2"/>
    <n v="13.65"/>
    <n v="47.740200000000002"/>
    <n v="4.5999999999999996"/>
  </r>
  <r>
    <x v="1"/>
    <s v="FDU59"/>
    <x v="8"/>
    <n v="2012"/>
    <s v="OUT049"/>
    <s v="Tier 1"/>
    <s v="Medium"/>
    <s v="Supermarket Type1"/>
    <n v="9.6536081999999995E-2"/>
    <n v="5.78"/>
    <n v="162.8552"/>
    <n v="4.5999999999999996"/>
  </r>
  <r>
    <x v="1"/>
    <s v="DRK39"/>
    <x v="11"/>
    <n v="2012"/>
    <s v="OUT049"/>
    <s v="Tier 1"/>
    <s v="Medium"/>
    <s v="Supermarket Type1"/>
    <n v="4.9942925999999999E-2"/>
    <n v="7.02"/>
    <n v="82.424999999999997"/>
    <n v="4.5999999999999996"/>
  </r>
  <r>
    <x v="1"/>
    <s v="DRL60"/>
    <x v="4"/>
    <n v="2012"/>
    <s v="OUT049"/>
    <s v="Tier 1"/>
    <s v="Medium"/>
    <s v="Supermarket Type1"/>
    <n v="2.7101430999999999E-2"/>
    <n v="8.52"/>
    <n v="151.76820000000001"/>
    <n v="4.5999999999999996"/>
  </r>
  <r>
    <x v="0"/>
    <s v="FDP48"/>
    <x v="13"/>
    <n v="2012"/>
    <s v="OUT049"/>
    <s v="Tier 1"/>
    <s v="Medium"/>
    <s v="Supermarket Type1"/>
    <n v="4.4091656999999999E-2"/>
    <n v="7.52"/>
    <n v="182.995"/>
    <n v="4.5999999999999996"/>
  </r>
  <r>
    <x v="0"/>
    <s v="FDA35"/>
    <x v="13"/>
    <n v="2012"/>
    <s v="OUT049"/>
    <s v="Tier 1"/>
    <s v="Medium"/>
    <s v="Supermarket Type1"/>
    <n v="5.3921263999999997E-2"/>
    <n v="14.85"/>
    <n v="123.0072"/>
    <n v="4.5999999999999996"/>
  </r>
  <r>
    <x v="0"/>
    <s v="FDQ40"/>
    <x v="2"/>
    <n v="2012"/>
    <s v="OUT049"/>
    <s v="Tier 1"/>
    <s v="Medium"/>
    <s v="Supermarket Type1"/>
    <n v="3.6083536999999999E-2"/>
    <n v="11.1"/>
    <n v="175.47120000000001"/>
    <n v="4.5999999999999996"/>
  </r>
  <r>
    <x v="0"/>
    <s v="FDH44"/>
    <x v="0"/>
    <n v="2012"/>
    <s v="OUT049"/>
    <s v="Tier 1"/>
    <s v="Medium"/>
    <s v="Supermarket Type1"/>
    <n v="2.5912378E-2"/>
    <n v="19.100000000000001"/>
    <n v="146.84180000000001"/>
    <n v="4.5999999999999996"/>
  </r>
  <r>
    <x v="0"/>
    <s v="FDJ21"/>
    <x v="6"/>
    <n v="2012"/>
    <s v="OUT049"/>
    <s v="Tier 1"/>
    <s v="Medium"/>
    <s v="Supermarket Type1"/>
    <n v="3.8588129999999998E-2"/>
    <n v="16.7"/>
    <n v="144.61019999999999"/>
    <n v="4.5999999999999996"/>
  </r>
  <r>
    <x v="0"/>
    <s v="FDW26"/>
    <x v="11"/>
    <n v="2018"/>
    <s v="OUT019"/>
    <s v="Tier 1"/>
    <s v="Small"/>
    <s v="Grocery Store"/>
    <n v="0.187443314"/>
    <m/>
    <n v="220.47720000000001"/>
    <n v="4.5999999999999996"/>
  </r>
  <r>
    <x v="0"/>
    <s v="FDB35"/>
    <x v="15"/>
    <n v="2018"/>
    <s v="OUT019"/>
    <s v="Tier 1"/>
    <s v="Small"/>
    <s v="Grocery Store"/>
    <n v="0.113139486"/>
    <m/>
    <n v="92.980400000000003"/>
    <n v="4.5999999999999996"/>
  </r>
  <r>
    <x v="1"/>
    <s v="FDB08"/>
    <x v="0"/>
    <n v="2016"/>
    <s v="OUT046"/>
    <s v="Tier 1"/>
    <s v="Small"/>
    <s v="Supermarket Type1"/>
    <n v="3.1103357000000002E-2"/>
    <n v="6.0549999999999997"/>
    <n v="159.95779999999999"/>
    <n v="4.5999999999999996"/>
  </r>
  <r>
    <x v="1"/>
    <s v="NCY18"/>
    <x v="5"/>
    <n v="2016"/>
    <s v="OUT046"/>
    <s v="Tier 1"/>
    <s v="Small"/>
    <s v="Supermarket Type1"/>
    <n v="3.1151633000000001E-2"/>
    <n v="7.2850000000000001"/>
    <n v="173.2054"/>
    <n v="4.5999999999999996"/>
  </r>
  <r>
    <x v="1"/>
    <s v="NCR38"/>
    <x v="5"/>
    <n v="2016"/>
    <s v="OUT046"/>
    <s v="Tier 1"/>
    <s v="Small"/>
    <s v="Supermarket Type1"/>
    <n v="0.113518466"/>
    <n v="17.25"/>
    <n v="253.57239999999999"/>
    <n v="4.5999999999999996"/>
  </r>
  <r>
    <x v="1"/>
    <s v="FDK21"/>
    <x v="6"/>
    <n v="2016"/>
    <s v="OUT046"/>
    <s v="Tier 1"/>
    <s v="Small"/>
    <s v="Supermarket Type1"/>
    <n v="1.0012319E-2"/>
    <n v="7.9050000000000002"/>
    <n v="250.4408"/>
    <n v="4.5999999999999996"/>
  </r>
  <r>
    <x v="1"/>
    <s v="DRF01"/>
    <x v="4"/>
    <n v="2016"/>
    <s v="OUT046"/>
    <s v="Tier 1"/>
    <s v="Small"/>
    <s v="Supermarket Type1"/>
    <n v="0"/>
    <n v="5.6550000000000002"/>
    <n v="147.5102"/>
    <n v="4.5999999999999996"/>
  </r>
  <r>
    <x v="0"/>
    <s v="FDA02"/>
    <x v="11"/>
    <n v="2016"/>
    <s v="OUT046"/>
    <s v="Tier 1"/>
    <s v="Small"/>
    <s v="Supermarket Type1"/>
    <n v="2.9722658999999998E-2"/>
    <n v="14"/>
    <n v="143.4786"/>
    <n v="4.5999999999999996"/>
  </r>
  <r>
    <x v="0"/>
    <s v="FDD40"/>
    <x v="11"/>
    <n v="2016"/>
    <s v="OUT046"/>
    <s v="Tier 1"/>
    <s v="Small"/>
    <s v="Supermarket Type1"/>
    <n v="1.4793357E-2"/>
    <n v="20.25"/>
    <n v="191.5162"/>
    <n v="4.5999999999999996"/>
  </r>
  <r>
    <x v="0"/>
    <s v="FDM58"/>
    <x v="6"/>
    <n v="2016"/>
    <s v="OUT046"/>
    <s v="Tier 1"/>
    <s v="Small"/>
    <s v="Supermarket Type1"/>
    <n v="7.9690403000000007E-2"/>
    <n v="16.850000000000001"/>
    <n v="113.45440000000001"/>
    <n v="4.5999999999999996"/>
  </r>
  <r>
    <x v="0"/>
    <s v="FDU24"/>
    <x v="13"/>
    <n v="2016"/>
    <s v="OUT046"/>
    <s v="Tier 1"/>
    <s v="Small"/>
    <s v="Supermarket Type1"/>
    <n v="0.14016303799999999"/>
    <n v="6.78"/>
    <n v="94.212000000000003"/>
    <n v="4.5999999999999996"/>
  </r>
  <r>
    <x v="1"/>
    <s v="FDS55"/>
    <x v="0"/>
    <n v="2015"/>
    <s v="OUT045"/>
    <s v="Tier 2"/>
    <s v="Medium"/>
    <s v="Supermarket Type1"/>
    <n v="8.1328781000000003E-2"/>
    <n v="7.02"/>
    <n v="150.07339999999999"/>
    <n v="4.5999999999999996"/>
  </r>
  <r>
    <x v="1"/>
    <s v="FDC45"/>
    <x v="0"/>
    <n v="2015"/>
    <s v="OUT045"/>
    <s v="Tier 2"/>
    <s v="Medium"/>
    <s v="Supermarket Type1"/>
    <n v="0.13600848900000001"/>
    <n v="17"/>
    <n v="171.7106"/>
    <n v="4.5999999999999996"/>
  </r>
  <r>
    <x v="1"/>
    <s v="FDB33"/>
    <x v="0"/>
    <n v="2015"/>
    <s v="OUT045"/>
    <s v="Tier 2"/>
    <s v="Medium"/>
    <s v="Supermarket Type1"/>
    <n v="1.4609738000000001E-2"/>
    <n v="17.75"/>
    <n v="160.42619999999999"/>
    <n v="4.5999999999999996"/>
  </r>
  <r>
    <x v="1"/>
    <s v="NCP42"/>
    <x v="5"/>
    <n v="2015"/>
    <s v="OUT045"/>
    <s v="Tier 2"/>
    <s v="Small"/>
    <s v="Supermarket Type1"/>
    <n v="1.6143389000000001E-2"/>
    <n v="8.51"/>
    <n v="194.24780000000001"/>
    <n v="4.5999999999999996"/>
  </r>
  <r>
    <x v="1"/>
    <s v="NCL54"/>
    <x v="5"/>
    <n v="2015"/>
    <s v="OUT045"/>
    <s v="Tier 2"/>
    <s v="Small"/>
    <s v="Supermarket Type1"/>
    <n v="8.2921642000000004E-2"/>
    <n v="12.6"/>
    <n v="175.2054"/>
    <n v="4.5999999999999996"/>
  </r>
  <r>
    <x v="1"/>
    <s v="NCC07"/>
    <x v="5"/>
    <n v="2015"/>
    <s v="OUT045"/>
    <s v="Tier 2"/>
    <s v="Small"/>
    <s v="Supermarket Type1"/>
    <n v="2.3999722000000001E-2"/>
    <n v="19.600000000000001"/>
    <n v="104.0964"/>
    <n v="4.5999999999999996"/>
  </r>
  <r>
    <x v="1"/>
    <s v="FDP60"/>
    <x v="13"/>
    <n v="2020"/>
    <s v="OUT017"/>
    <s v="Tier 2"/>
    <s v="Small"/>
    <s v="Supermarket Type1"/>
    <n v="5.6235142000000002E-2"/>
    <n v="17.350000000000001"/>
    <n v="102.0016"/>
    <n v="4.5999999999999996"/>
  </r>
  <r>
    <x v="1"/>
    <s v="FDI14"/>
    <x v="3"/>
    <n v="2020"/>
    <s v="OUT017"/>
    <s v="Tier 2"/>
    <s v="Small"/>
    <s v="Supermarket Type1"/>
    <n v="9.0185027000000001E-2"/>
    <n v="14.1"/>
    <n v="140.24959999999999"/>
    <n v="4.5999999999999996"/>
  </r>
  <r>
    <x v="1"/>
    <s v="FDJ07"/>
    <x v="7"/>
    <n v="2020"/>
    <s v="OUT017"/>
    <s v="Tier 2"/>
    <s v="High"/>
    <s v="Supermarket Type1"/>
    <n v="1.4505107999999999E-2"/>
    <n v="7.26"/>
    <n v="118.41500000000001"/>
    <n v="4.5999999999999996"/>
  </r>
  <r>
    <x v="1"/>
    <s v="DRD12"/>
    <x v="4"/>
    <n v="2020"/>
    <s v="OUT017"/>
    <s v="Tier 2"/>
    <s v="High"/>
    <s v="Supermarket Type1"/>
    <n v="7.7630198999999997E-2"/>
    <n v="6.96"/>
    <n v="90.914599999999993"/>
    <n v="4.5999999999999996"/>
  </r>
  <r>
    <x v="1"/>
    <s v="DRN37"/>
    <x v="4"/>
    <n v="2020"/>
    <s v="OUT017"/>
    <s v="Tier 2"/>
    <s v="High"/>
    <s v="Supermarket Type1"/>
    <n v="9.6842096000000003E-2"/>
    <n v="9.6"/>
    <n v="166.11580000000001"/>
    <n v="4.5999999999999996"/>
  </r>
  <r>
    <x v="1"/>
    <s v="DRF37"/>
    <x v="4"/>
    <n v="2020"/>
    <s v="OUT017"/>
    <s v="Tier 2"/>
    <s v="High"/>
    <s v="Supermarket Type1"/>
    <n v="8.4809657999999996E-2"/>
    <n v="17.25"/>
    <n v="261.19099999999997"/>
    <n v="4.5999999999999996"/>
  </r>
  <r>
    <x v="0"/>
    <s v="FDX35"/>
    <x v="8"/>
    <n v="2015"/>
    <s v="OUT045"/>
    <s v="Tier 2"/>
    <s v="High"/>
    <s v="Supermarket Type1"/>
    <n v="8.0072603000000006E-2"/>
    <n v="5.0350000000000001"/>
    <n v="228.20359999999999"/>
    <n v="4.5999999999999996"/>
  </r>
  <r>
    <x v="0"/>
    <s v="FDP28"/>
    <x v="2"/>
    <n v="2015"/>
    <s v="OUT045"/>
    <s v="Tier 2"/>
    <s v="High"/>
    <s v="Supermarket Type1"/>
    <n v="8.0804019000000005E-2"/>
    <n v="13.65"/>
    <n v="261.1936"/>
    <n v="4.5999999999999996"/>
  </r>
  <r>
    <x v="0"/>
    <s v="FDJ27"/>
    <x v="7"/>
    <n v="2015"/>
    <s v="OUT045"/>
    <s v="Tier 2"/>
    <s v="High"/>
    <s v="Supermarket Type1"/>
    <n v="0.122123201"/>
    <n v="17.7"/>
    <n v="100.76739999999999"/>
    <n v="4.5999999999999996"/>
  </r>
  <r>
    <x v="0"/>
    <s v="FDF10"/>
    <x v="6"/>
    <n v="2015"/>
    <s v="OUT045"/>
    <s v="Tier 2"/>
    <s v="High"/>
    <s v="Supermarket Type1"/>
    <n v="0.157246634"/>
    <n v="15.5"/>
    <n v="145.64179999999999"/>
    <n v="4.5999999999999996"/>
  </r>
  <r>
    <x v="0"/>
    <s v="DRC13"/>
    <x v="4"/>
    <n v="2015"/>
    <s v="OUT045"/>
    <s v="Tier 2"/>
    <s v="High"/>
    <s v="Supermarket Type1"/>
    <n v="0"/>
    <n v="8.26"/>
    <n v="122.57299999999999"/>
    <n v="4.5999999999999996"/>
  </r>
  <r>
    <x v="0"/>
    <s v="FDG12"/>
    <x v="13"/>
    <n v="2020"/>
    <s v="OUT017"/>
    <s v="Tier 2"/>
    <s v="High"/>
    <s v="Supermarket Type1"/>
    <n v="6.3618900000000003E-3"/>
    <n v="6.6349999999999998"/>
    <n v="121.10980000000001"/>
    <n v="4.5999999999999996"/>
  </r>
  <r>
    <x v="0"/>
    <s v="FDH50"/>
    <x v="3"/>
    <n v="2020"/>
    <s v="OUT017"/>
    <s v="Tier 2"/>
    <s v="High"/>
    <s v="Supermarket Type1"/>
    <n v="0.16234858399999999"/>
    <n v="15"/>
    <n v="185.92660000000001"/>
    <n v="4.5999999999999996"/>
  </r>
  <r>
    <x v="0"/>
    <s v="FDE20"/>
    <x v="0"/>
    <n v="2020"/>
    <s v="OUT017"/>
    <s v="Tier 2"/>
    <s v="Medium"/>
    <s v="Supermarket Type1"/>
    <n v="5.5617979999999997E-3"/>
    <n v="11.35"/>
    <n v="168.37899999999999"/>
    <n v="4.5999999999999996"/>
  </r>
  <r>
    <x v="0"/>
    <s v="FDU03"/>
    <x v="7"/>
    <n v="2020"/>
    <s v="OUT017"/>
    <s v="Tier 2"/>
    <s v="Medium"/>
    <s v="Supermarket Type1"/>
    <n v="9.2095923999999996E-2"/>
    <n v="18.7"/>
    <n v="183.32919999999999"/>
    <n v="4.5999999999999996"/>
  </r>
  <r>
    <x v="1"/>
    <s v="FDW59"/>
    <x v="8"/>
    <n v="2017"/>
    <s v="OUT035"/>
    <s v="Tier 2"/>
    <s v="Small"/>
    <s v="Supermarket Type1"/>
    <n v="2.0711996E-2"/>
    <n v="13.15"/>
    <n v="82.756600000000006"/>
    <n v="4.5999999999999996"/>
  </r>
  <r>
    <x v="1"/>
    <s v="FDN32"/>
    <x v="0"/>
    <n v="2017"/>
    <s v="OUT035"/>
    <s v="Tier 2"/>
    <s v="Small"/>
    <s v="Supermarket Type1"/>
    <n v="1.5557425999999999E-2"/>
    <n v="17.5"/>
    <n v="184.72659999999999"/>
    <n v="4.5999999999999996"/>
  </r>
  <r>
    <x v="1"/>
    <s v="NCK05"/>
    <x v="1"/>
    <n v="2017"/>
    <s v="OUT035"/>
    <s v="Tier 2"/>
    <s v="Small"/>
    <s v="Supermarket Type1"/>
    <n v="7.7439605999999994E-2"/>
    <n v="20.100000000000001"/>
    <n v="60.653599999999997"/>
    <n v="4.5999999999999996"/>
  </r>
  <r>
    <x v="1"/>
    <s v="NCJ18"/>
    <x v="5"/>
    <n v="2017"/>
    <s v="OUT035"/>
    <s v="Tier 2"/>
    <s v="Small"/>
    <s v="Supermarket Type1"/>
    <n v="0.16391093800000001"/>
    <n v="12.35"/>
    <n v="119.2124"/>
    <n v="4.5999999999999996"/>
  </r>
  <r>
    <x v="1"/>
    <s v="NCE30"/>
    <x v="5"/>
    <n v="2017"/>
    <s v="OUT035"/>
    <s v="Tier 2"/>
    <s v="Small"/>
    <s v="Supermarket Type1"/>
    <n v="9.9117289999999997E-2"/>
    <n v="16"/>
    <n v="210.7902"/>
    <n v="4.5999999999999996"/>
  </r>
  <r>
    <x v="1"/>
    <s v="FDX15"/>
    <x v="7"/>
    <n v="2017"/>
    <s v="OUT035"/>
    <s v="Tier 2"/>
    <s v="Small"/>
    <s v="Supermarket Type1"/>
    <n v="0.156269303"/>
    <n v="17.2"/>
    <n v="159.65780000000001"/>
    <n v="4.5999999999999996"/>
  </r>
  <r>
    <x v="1"/>
    <s v="FDT22"/>
    <x v="6"/>
    <n v="2017"/>
    <s v="OUT035"/>
    <s v="Tier 2"/>
    <s v="Small"/>
    <s v="Supermarket Type1"/>
    <n v="0.11207602"/>
    <n v="10.395"/>
    <n v="58.021999999999998"/>
    <n v="4.5999999999999996"/>
  </r>
  <r>
    <x v="1"/>
    <s v="FDR10"/>
    <x v="6"/>
    <n v="2017"/>
    <s v="OUT035"/>
    <s v="Tier 2"/>
    <s v="Small"/>
    <s v="Supermarket Type1"/>
    <n v="1.0037996E-2"/>
    <n v="17.600000000000001"/>
    <n v="163.55520000000001"/>
    <n v="4.5999999999999996"/>
  </r>
  <r>
    <x v="1"/>
    <s v="DRL49"/>
    <x v="4"/>
    <n v="2017"/>
    <s v="OUT035"/>
    <s v="Tier 2"/>
    <s v="Small"/>
    <s v="Supermarket Type1"/>
    <n v="5.6418353999999997E-2"/>
    <n v="13.15"/>
    <n v="142.4812"/>
    <n v="4.5999999999999996"/>
  </r>
  <r>
    <x v="0"/>
    <s v="FDF29"/>
    <x v="2"/>
    <n v="2017"/>
    <s v="OUT035"/>
    <s v="Tier 2"/>
    <s v="Small"/>
    <s v="Supermarket Type1"/>
    <n v="1.9930417999999998E-2"/>
    <n v="15.1"/>
    <n v="131.53100000000001"/>
    <n v="4.5999999999999996"/>
  </r>
  <r>
    <x v="0"/>
    <s v="FDT56"/>
    <x v="0"/>
    <n v="2017"/>
    <s v="OUT035"/>
    <s v="Tier 2"/>
    <s v="Small"/>
    <s v="Supermarket Type1"/>
    <n v="0.11557055199999999"/>
    <n v="16"/>
    <n v="57.5246"/>
    <n v="4.5999999999999996"/>
  </r>
  <r>
    <x v="0"/>
    <s v="FDN03"/>
    <x v="7"/>
    <n v="2017"/>
    <s v="OUT035"/>
    <s v="Tier 2"/>
    <s v="Small"/>
    <s v="Supermarket Type1"/>
    <n v="1.5087112E-2"/>
    <n v="9.8000000000000007"/>
    <n v="250.14080000000001"/>
    <n v="4.5999999999999996"/>
  </r>
  <r>
    <x v="0"/>
    <s v="FDW15"/>
    <x v="7"/>
    <n v="2017"/>
    <s v="OUT035"/>
    <s v="Tier 2"/>
    <s v="Small"/>
    <s v="Supermarket Type1"/>
    <n v="5.5103173999999998E-2"/>
    <n v="15.35"/>
    <n v="149.77340000000001"/>
    <n v="4.5999999999999996"/>
  </r>
  <r>
    <x v="0"/>
    <s v="FDU51"/>
    <x v="7"/>
    <n v="2017"/>
    <s v="OUT035"/>
    <s v="Tier 2"/>
    <s v="Small"/>
    <s v="Supermarket Type1"/>
    <n v="9.6495425999999995E-2"/>
    <n v="20.2"/>
    <n v="175.6028"/>
    <n v="4.5999999999999996"/>
  </r>
  <r>
    <x v="1"/>
    <s v="FDQ14"/>
    <x v="11"/>
    <n v="2011"/>
    <s v="OUT010"/>
    <s v="Tier 3"/>
    <s v="Medium"/>
    <s v="Grocery Store"/>
    <n v="0.103419257"/>
    <n v="9.27"/>
    <n v="148.10499999999999"/>
    <n v="4.5999999999999996"/>
  </r>
  <r>
    <x v="1"/>
    <s v="DRC27"/>
    <x v="11"/>
    <n v="2011"/>
    <s v="OUT010"/>
    <s v="Tier 3"/>
    <s v="Medium"/>
    <s v="Grocery Store"/>
    <n v="9.7251620999999996E-2"/>
    <n v="13.8"/>
    <n v="245.78020000000001"/>
    <n v="4.5999999999999996"/>
  </r>
  <r>
    <x v="1"/>
    <s v="DRE03"/>
    <x v="11"/>
    <n v="2011"/>
    <s v="OUT010"/>
    <s v="Tier 3"/>
    <s v="Medium"/>
    <s v="Grocery Store"/>
    <n v="4.0550867999999997E-2"/>
    <n v="19.600000000000001"/>
    <n v="45.571800000000003"/>
    <n v="4.5999999999999996"/>
  </r>
  <r>
    <x v="1"/>
    <s v="FDD16"/>
    <x v="2"/>
    <n v="2011"/>
    <s v="OUT010"/>
    <s v="Tier 3"/>
    <s v="Medium"/>
    <s v="Grocery Store"/>
    <n v="6.0847633999999998E-2"/>
    <n v="20.5"/>
    <n v="75.069599999999994"/>
    <n v="4.5999999999999996"/>
  </r>
  <r>
    <x v="1"/>
    <s v="FDT03"/>
    <x v="7"/>
    <n v="2011"/>
    <s v="OUT010"/>
    <s v="Tier 3"/>
    <s v="High"/>
    <s v="Grocery Store"/>
    <n v="1.6735878999999999E-2"/>
    <n v="21.25"/>
    <n v="185.26079999999999"/>
    <n v="4.5999999999999996"/>
  </r>
  <r>
    <x v="1"/>
    <s v="FDG47"/>
    <x v="15"/>
    <n v="2011"/>
    <s v="OUT010"/>
    <s v="Tier 3"/>
    <s v="High"/>
    <s v="Grocery Store"/>
    <n v="0.116527666"/>
    <n v="12.8"/>
    <n v="261.42520000000002"/>
    <n v="4.5999999999999996"/>
  </r>
  <r>
    <x v="1"/>
    <s v="FDG60"/>
    <x v="13"/>
    <n v="2014"/>
    <s v="OUT013"/>
    <s v="Tier 3"/>
    <s v="High"/>
    <s v="Supermarket Type1"/>
    <n v="6.0649213E-2"/>
    <n v="20.350000000000001"/>
    <n v="232.76159999999999"/>
    <n v="4.5999999999999996"/>
  </r>
  <r>
    <x v="1"/>
    <s v="FDS37"/>
    <x v="3"/>
    <n v="2014"/>
    <s v="OUT013"/>
    <s v="Tier 3"/>
    <s v="High"/>
    <s v="Supermarket Type1"/>
    <n v="3.1918283999999998E-2"/>
    <n v="7.6550000000000002"/>
    <n v="117.7492"/>
    <n v="4.5999999999999996"/>
  </r>
  <r>
    <x v="1"/>
    <s v="DRG03"/>
    <x v="11"/>
    <n v="2014"/>
    <s v="OUT013"/>
    <s v="Tier 3"/>
    <s v="High"/>
    <s v="Supermarket Type1"/>
    <n v="6.1934991000000002E-2"/>
    <n v="14.5"/>
    <n v="154.49979999999999"/>
    <n v="4.5999999999999996"/>
  </r>
  <r>
    <x v="1"/>
    <s v="FDB52"/>
    <x v="11"/>
    <n v="2014"/>
    <s v="OUT013"/>
    <s v="Tier 3"/>
    <s v="High"/>
    <s v="Supermarket Type1"/>
    <n v="3.0410273000000002E-2"/>
    <n v="17.75"/>
    <n v="256.06720000000001"/>
    <n v="4.5999999999999996"/>
  </r>
  <r>
    <x v="1"/>
    <s v="FDK40"/>
    <x v="2"/>
    <n v="2014"/>
    <s v="OUT013"/>
    <s v="Tier 3"/>
    <s v="High"/>
    <s v="Supermarket Type1"/>
    <n v="0"/>
    <n v="7.0350000000000001"/>
    <n v="262.69099999999997"/>
    <n v="4.5999999999999996"/>
  </r>
  <r>
    <x v="1"/>
    <s v="NCZ53"/>
    <x v="1"/>
    <n v="2014"/>
    <s v="OUT013"/>
    <s v="Tier 3"/>
    <s v="High"/>
    <s v="Supermarket Type1"/>
    <n v="2.4456796999999999E-2"/>
    <n v="9.6"/>
    <n v="186.62139999999999"/>
    <n v="4.5999999999999996"/>
  </r>
  <r>
    <x v="1"/>
    <s v="NCP41"/>
    <x v="1"/>
    <n v="2014"/>
    <s v="OUT013"/>
    <s v="Tier 3"/>
    <s v="High"/>
    <s v="Supermarket Type1"/>
    <n v="1.6197216E-2"/>
    <n v="16.600000000000001"/>
    <n v="108.8596"/>
    <n v="4.5999999999999996"/>
  </r>
  <r>
    <x v="1"/>
    <s v="NCY42"/>
    <x v="5"/>
    <n v="2014"/>
    <s v="OUT013"/>
    <s v="Tier 3"/>
    <s v="High"/>
    <s v="Supermarket Type1"/>
    <n v="1.5149955E-2"/>
    <n v="6.38"/>
    <n v="144.047"/>
    <n v="4.5999999999999996"/>
  </r>
  <r>
    <x v="1"/>
    <s v="NCO43"/>
    <x v="10"/>
    <n v="2014"/>
    <s v="OUT013"/>
    <s v="Tier 3"/>
    <s v="High"/>
    <s v="Supermarket Type1"/>
    <n v="4.7059016000000002E-2"/>
    <n v="5.5"/>
    <n v="100.1016"/>
    <n v="4.5999999999999996"/>
  </r>
  <r>
    <x v="1"/>
    <s v="FDR46"/>
    <x v="6"/>
    <n v="2014"/>
    <s v="OUT013"/>
    <s v="Tier 3"/>
    <s v="High"/>
    <s v="Supermarket Type1"/>
    <n v="0.13930163400000001"/>
    <n v="16.850000000000001"/>
    <n v="144.976"/>
    <n v="4.5999999999999996"/>
  </r>
  <r>
    <x v="1"/>
    <s v="FDW58"/>
    <x v="6"/>
    <n v="2014"/>
    <s v="OUT013"/>
    <s v="Tier 3"/>
    <s v="High"/>
    <s v="Supermarket Type1"/>
    <n v="7.5468080000000003E-3"/>
    <n v="20.75"/>
    <n v="104.1622"/>
    <n v="4.5999999999999996"/>
  </r>
  <r>
    <x v="0"/>
    <s v="FDX36"/>
    <x v="13"/>
    <n v="2014"/>
    <s v="OUT013"/>
    <s v="Tier 3"/>
    <s v="High"/>
    <s v="Supermarket Type1"/>
    <n v="0.128176489"/>
    <n v="9.6950000000000003"/>
    <n v="224.84039999999999"/>
    <n v="4.5999999999999996"/>
  </r>
  <r>
    <x v="0"/>
    <s v="FDM01"/>
    <x v="12"/>
    <n v="2014"/>
    <s v="OUT013"/>
    <s v="Tier 3"/>
    <s v="High"/>
    <s v="Supermarket Type1"/>
    <n v="9.4488484999999997E-2"/>
    <n v="7.8949999999999996"/>
    <n v="100.7332"/>
    <n v="4.5999999999999996"/>
  </r>
  <r>
    <x v="0"/>
    <s v="FDX38"/>
    <x v="11"/>
    <n v="2014"/>
    <s v="OUT013"/>
    <s v="Tier 3"/>
    <s v="High"/>
    <s v="Supermarket Type1"/>
    <n v="4.8166899999999999E-2"/>
    <n v="10.5"/>
    <n v="48.837600000000002"/>
    <n v="4.5999999999999996"/>
  </r>
  <r>
    <x v="0"/>
    <s v="FDH53"/>
    <x v="2"/>
    <n v="2014"/>
    <s v="OUT013"/>
    <s v="Tier 3"/>
    <s v="High"/>
    <s v="Supermarket Type1"/>
    <n v="1.9183756E-2"/>
    <n v="20.5"/>
    <n v="83.759200000000007"/>
    <n v="4.5999999999999996"/>
  </r>
  <r>
    <x v="0"/>
    <s v="FDZ51"/>
    <x v="7"/>
    <n v="2014"/>
    <s v="OUT013"/>
    <s v="Tier 3"/>
    <s v="High"/>
    <s v="Supermarket Type1"/>
    <n v="5.4507422E-2"/>
    <n v="11.3"/>
    <n v="96.309399999999997"/>
    <n v="4.5999999999999996"/>
  </r>
  <r>
    <x v="0"/>
    <s v="FDV57"/>
    <x v="6"/>
    <n v="2014"/>
    <s v="OUT013"/>
    <s v="Tier 3"/>
    <s v="High"/>
    <s v="Supermarket Type1"/>
    <n v="6.5841719000000007E-2"/>
    <n v="15.25"/>
    <n v="179.86600000000001"/>
    <n v="4.5999999999999996"/>
  </r>
  <r>
    <x v="1"/>
    <s v="FDV59"/>
    <x v="8"/>
    <n v="2022"/>
    <s v="OUT018"/>
    <s v="Tier 3"/>
    <s v="Medium"/>
    <s v="Supermarket Type2"/>
    <n v="0"/>
    <n v="13.35"/>
    <n v="217.61660000000001"/>
    <n v="4.5999999999999996"/>
  </r>
  <r>
    <x v="1"/>
    <s v="FDT02"/>
    <x v="11"/>
    <n v="2022"/>
    <s v="OUT018"/>
    <s v="Tier 3"/>
    <s v="Medium"/>
    <s v="Supermarket Type2"/>
    <n v="2.4293289999999999E-2"/>
    <n v="12.6"/>
    <n v="33.487400000000001"/>
    <n v="4.5999999999999996"/>
  </r>
  <r>
    <x v="1"/>
    <s v="DRD60"/>
    <x v="4"/>
    <n v="2022"/>
    <s v="OUT018"/>
    <s v="Tier 3"/>
    <s v="Medium"/>
    <s v="Supermarket Type2"/>
    <n v="3.7383777999999999E-2"/>
    <n v="15.7"/>
    <n v="179.76339999999999"/>
    <n v="4.5999999999999996"/>
  </r>
  <r>
    <x v="1"/>
    <s v="FDV35"/>
    <x v="8"/>
    <n v="2022"/>
    <s v="OUT018"/>
    <s v="Tier 3"/>
    <s v="Medium"/>
    <s v="Supermarket Type2"/>
    <n v="0.12872825800000001"/>
    <n v="19.5"/>
    <n v="155.3314"/>
    <n v="4.5999999999999996"/>
  </r>
  <r>
    <x v="1"/>
    <s v="FDK14"/>
    <x v="3"/>
    <n v="2022"/>
    <s v="OUT018"/>
    <s v="Tier 3"/>
    <s v="Medium"/>
    <s v="Supermarket Type2"/>
    <n v="4.1273235999999998E-2"/>
    <n v="6.98"/>
    <n v="82.493399999999994"/>
    <n v="4.5999999999999996"/>
  </r>
  <r>
    <x v="1"/>
    <s v="DRC27"/>
    <x v="11"/>
    <n v="2022"/>
    <s v="OUT018"/>
    <s v="Tier 3"/>
    <s v="Medium"/>
    <s v="Supermarket Type2"/>
    <n v="5.8339152999999998E-2"/>
    <n v="13.8"/>
    <n v="246.28020000000001"/>
    <n v="4.5999999999999996"/>
  </r>
  <r>
    <x v="1"/>
    <s v="NCL53"/>
    <x v="1"/>
    <n v="2022"/>
    <s v="OUT018"/>
    <s v="Tier 3"/>
    <s v="Medium"/>
    <s v="Supermarket Type2"/>
    <n v="3.6382523999999999E-2"/>
    <n v="7.5"/>
    <n v="177.90280000000001"/>
    <n v="4.5999999999999996"/>
  </r>
  <r>
    <x v="0"/>
    <s v="FDK26"/>
    <x v="3"/>
    <n v="2022"/>
    <s v="OUT018"/>
    <s v="Tier 3"/>
    <s v="Medium"/>
    <s v="Supermarket Type2"/>
    <n v="3.2308481999999999E-2"/>
    <n v="5.46"/>
    <n v="185.22399999999999"/>
    <n v="4.5999999999999996"/>
  </r>
  <r>
    <x v="1"/>
    <s v="FDD57"/>
    <x v="0"/>
    <n v="2018"/>
    <s v="OUT027"/>
    <s v="Tier 3"/>
    <s v="Medium"/>
    <s v="Supermarket Type3"/>
    <n v="2.2291121000000001E-2"/>
    <m/>
    <n v="93.609399999999994"/>
    <n v="4.5999999999999996"/>
  </r>
  <r>
    <x v="1"/>
    <s v="FDM03"/>
    <x v="7"/>
    <n v="2018"/>
    <s v="OUT027"/>
    <s v="Tier 3"/>
    <s v="Medium"/>
    <s v="Supermarket Type3"/>
    <n v="0"/>
    <m/>
    <n v="109.1938"/>
    <n v="4.5999999999999996"/>
  </r>
  <r>
    <x v="1"/>
    <s v="FDX15"/>
    <x v="7"/>
    <n v="2018"/>
    <s v="OUT027"/>
    <s v="Tier 3"/>
    <s v="Medium"/>
    <s v="Supermarket Type3"/>
    <n v="0.155541973"/>
    <m/>
    <n v="159.7578"/>
    <n v="4.5999999999999996"/>
  </r>
  <r>
    <x v="1"/>
    <s v="FDA10"/>
    <x v="6"/>
    <n v="2018"/>
    <s v="OUT027"/>
    <s v="Tier 3"/>
    <s v="Medium"/>
    <s v="Supermarket Type3"/>
    <n v="0.141129263"/>
    <m/>
    <n v="121.60720000000001"/>
    <n v="4.5999999999999996"/>
  </r>
  <r>
    <x v="0"/>
    <s v="FDE56"/>
    <x v="0"/>
    <n v="2018"/>
    <s v="OUT027"/>
    <s v="Tier 3"/>
    <s v="Medium"/>
    <s v="Supermarket Type3"/>
    <n v="0.15842451599999999"/>
    <m/>
    <n v="62.419400000000003"/>
    <n v="4.5999999999999996"/>
  </r>
  <r>
    <x v="0"/>
    <s v="FDS31"/>
    <x v="0"/>
    <n v="2018"/>
    <s v="OUT027"/>
    <s v="Tier 3"/>
    <s v="Medium"/>
    <s v="Supermarket Type3"/>
    <n v="4.3978369000000003E-2"/>
    <m/>
    <n v="178.43180000000001"/>
    <n v="4.5999999999999996"/>
  </r>
  <r>
    <x v="0"/>
    <s v="FDW39"/>
    <x v="7"/>
    <n v="2018"/>
    <s v="OUT027"/>
    <s v="Tier 3"/>
    <s v="Medium"/>
    <s v="Supermarket Type3"/>
    <n v="3.6731658E-2"/>
    <m/>
    <n v="177.23699999999999"/>
    <n v="4.5999999999999996"/>
  </r>
  <r>
    <x v="0"/>
    <s v="FDY39"/>
    <x v="7"/>
    <n v="2018"/>
    <s v="OUT027"/>
    <s v="Tier 3"/>
    <s v="Medium"/>
    <s v="Supermarket Type3"/>
    <n v="0"/>
    <m/>
    <n v="182.0608"/>
    <n v="4.5999999999999996"/>
  </r>
  <r>
    <x v="1"/>
    <s v="NCQ53"/>
    <x v="1"/>
    <n v="2018"/>
    <s v="OUT027"/>
    <s v="Tier 3"/>
    <s v="Medium"/>
    <s v="Supermarket Type3"/>
    <n v="1.8813776000000001E-2"/>
    <m/>
    <n v="235.25899999999999"/>
    <n v="4.5999999999999996"/>
  </r>
  <r>
    <x v="0"/>
    <s v="FDG35"/>
    <x v="15"/>
    <n v="2018"/>
    <s v="OUT027"/>
    <s v="Tier 3"/>
    <s v="Medium"/>
    <s v="Supermarket Type3"/>
    <n v="7.0068830000000002E-3"/>
    <m/>
    <n v="173.57380000000001"/>
    <n v="4.5999999999999996"/>
  </r>
  <r>
    <x v="1"/>
    <s v="NCP18"/>
    <x v="5"/>
    <n v="2020"/>
    <s v="OUT017"/>
    <s v="Tier 2"/>
    <s v="Small"/>
    <s v="Supermarket Type1"/>
    <n v="2.8760013000000001E-2"/>
    <n v="12.15"/>
    <n v="151.4708"/>
    <n v="4.5"/>
  </r>
  <r>
    <x v="1"/>
    <s v="FDY58"/>
    <x v="6"/>
    <n v="2022"/>
    <s v="OUT018"/>
    <s v="Tier 3"/>
    <s v="Medium"/>
    <s v="Supermarket Type2"/>
    <n v="4.0081193000000001E-2"/>
    <n v="11.65"/>
    <n v="227.0694"/>
    <n v="4.5"/>
  </r>
  <r>
    <x v="1"/>
    <s v="NCB06"/>
    <x v="1"/>
    <n v="2017"/>
    <s v="OUT035"/>
    <s v="Tier 2"/>
    <s v="Small"/>
    <s v="Supermarket Type1"/>
    <n v="8.2316505999999998E-2"/>
    <n v="17.600000000000001"/>
    <n v="160.69200000000001"/>
    <n v="4.5"/>
  </r>
  <r>
    <x v="0"/>
    <s v="FDB36"/>
    <x v="13"/>
    <n v="2022"/>
    <s v="OUT018"/>
    <s v="Tier 3"/>
    <s v="Medium"/>
    <s v="Supermarket Type2"/>
    <n v="0"/>
    <n v="5.4649999999999999"/>
    <n v="132.5626"/>
    <n v="4.5"/>
  </r>
  <r>
    <x v="1"/>
    <s v="FDR47"/>
    <x v="8"/>
    <n v="2011"/>
    <s v="OUT010"/>
    <s v="Tier 3"/>
    <s v="Small"/>
    <s v="Grocery Store"/>
    <n v="0"/>
    <n v="17.850000000000001"/>
    <n v="196.57939999999999"/>
    <n v="4.5"/>
  </r>
  <r>
    <x v="0"/>
    <s v="FDE10"/>
    <x v="6"/>
    <n v="2011"/>
    <s v="OUT010"/>
    <s v="Tier 3"/>
    <s v="Small"/>
    <s v="Grocery Store"/>
    <n v="0.15055471100000001"/>
    <n v="6.67"/>
    <n v="130.0626"/>
    <n v="4.5"/>
  </r>
  <r>
    <x v="1"/>
    <s v="DRK01"/>
    <x v="4"/>
    <n v="2017"/>
    <s v="OUT035"/>
    <s v="Tier 2"/>
    <s v="Small"/>
    <s v="Supermarket Type1"/>
    <n v="6.1052759999999998E-2"/>
    <n v="7.63"/>
    <n v="95.443600000000004"/>
    <n v="4.5"/>
  </r>
  <r>
    <x v="1"/>
    <s v="FDL22"/>
    <x v="6"/>
    <n v="2016"/>
    <s v="OUT046"/>
    <s v="Tier 1"/>
    <s v="Small"/>
    <s v="Supermarket Type1"/>
    <n v="3.6390173999999997E-2"/>
    <n v="16.850000000000001"/>
    <n v="91.448800000000006"/>
    <n v="4.5"/>
  </r>
  <r>
    <x v="1"/>
    <s v="NCD06"/>
    <x v="5"/>
    <n v="2022"/>
    <s v="OUT018"/>
    <s v="Tier 3"/>
    <s v="Medium"/>
    <s v="Supermarket Type2"/>
    <n v="9.9729888000000003E-2"/>
    <n v="13"/>
    <n v="46.305999999999997"/>
    <n v="4.5"/>
  </r>
  <r>
    <x v="1"/>
    <s v="NCT54"/>
    <x v="5"/>
    <n v="2012"/>
    <s v="OUT049"/>
    <s v="Tier 1"/>
    <s v="Medium"/>
    <s v="Supermarket Type1"/>
    <n v="0.11972145100000001"/>
    <n v="8.6950000000000003"/>
    <n v="95.509399999999999"/>
    <n v="4.5"/>
  </r>
  <r>
    <x v="1"/>
    <s v="FDV59"/>
    <x v="8"/>
    <n v="2015"/>
    <s v="OUT045"/>
    <s v="Tier 2"/>
    <s v="Small"/>
    <s v="Supermarket Type1"/>
    <n v="4.8124443000000003E-2"/>
    <n v="13.35"/>
    <n v="216.7166"/>
    <n v="4.5"/>
  </r>
  <r>
    <x v="0"/>
    <s v="FDY49"/>
    <x v="3"/>
    <n v="2018"/>
    <s v="OUT027"/>
    <s v="Tier 3"/>
    <s v="Medium"/>
    <s v="Supermarket Type3"/>
    <n v="1.1953902000000001E-2"/>
    <m/>
    <n v="164.51840000000001"/>
    <n v="4.5"/>
  </r>
  <r>
    <x v="1"/>
    <s v="NCS54"/>
    <x v="5"/>
    <n v="2014"/>
    <s v="OUT013"/>
    <s v="Tier 3"/>
    <s v="High"/>
    <s v="Supermarket Type1"/>
    <n v="9.9848469999999998E-3"/>
    <n v="13.6"/>
    <n v="175.43700000000001"/>
    <n v="4.5"/>
  </r>
  <r>
    <x v="1"/>
    <s v="NCJ54"/>
    <x v="5"/>
    <n v="2018"/>
    <s v="OUT027"/>
    <s v="Tier 3"/>
    <s v="Medium"/>
    <s v="Supermarket Type3"/>
    <n v="5.9776237000000003E-2"/>
    <m/>
    <n v="231.76419999999999"/>
    <n v="4.5"/>
  </r>
  <r>
    <x v="1"/>
    <s v="FDR60"/>
    <x v="13"/>
    <n v="2020"/>
    <s v="OUT017"/>
    <s v="Tier 2"/>
    <s v="Medium"/>
    <s v="Supermarket Type1"/>
    <n v="0.13115279899999999"/>
    <n v="14.3"/>
    <n v="78.632800000000003"/>
    <n v="4.5"/>
  </r>
  <r>
    <x v="0"/>
    <s v="FDJ20"/>
    <x v="0"/>
    <n v="2012"/>
    <s v="OUT049"/>
    <s v="Tier 1"/>
    <s v="Medium"/>
    <s v="Supermarket Type1"/>
    <n v="0.100330684"/>
    <n v="20.7"/>
    <n v="123.4388"/>
    <n v="4.5"/>
  </r>
  <r>
    <x v="1"/>
    <s v="DRM11"/>
    <x v="9"/>
    <n v="2014"/>
    <s v="OUT013"/>
    <s v="Tier 3"/>
    <s v="High"/>
    <s v="Supermarket Type1"/>
    <n v="6.6014595999999995E-2"/>
    <n v="6.57"/>
    <n v="259.7278"/>
    <n v="4.5"/>
  </r>
  <r>
    <x v="1"/>
    <s v="FDK44"/>
    <x v="0"/>
    <n v="2015"/>
    <s v="OUT045"/>
    <s v="Tier 2"/>
    <s v="Medium"/>
    <s v="Supermarket Type1"/>
    <n v="0.122475364"/>
    <n v="16.600000000000001"/>
    <n v="175.57380000000001"/>
    <n v="4.5"/>
  </r>
  <r>
    <x v="1"/>
    <s v="FDP10"/>
    <x v="6"/>
    <n v="2017"/>
    <s v="OUT035"/>
    <s v="Tier 2"/>
    <s v="Small"/>
    <s v="Supermarket Type1"/>
    <n v="0.128065918"/>
    <n v="19"/>
    <n v="104.3622"/>
    <n v="4.5"/>
  </r>
  <r>
    <x v="0"/>
    <s v="FDG14"/>
    <x v="3"/>
    <n v="2020"/>
    <s v="OUT017"/>
    <s v="Tier 2"/>
    <s v="Medium"/>
    <s v="Supermarket Type1"/>
    <n v="5.0786365999999999E-2"/>
    <n v="9"/>
    <n v="152.20240000000001"/>
    <n v="4.5"/>
  </r>
  <r>
    <x v="1"/>
    <s v="FDA10"/>
    <x v="6"/>
    <n v="2012"/>
    <s v="OUT049"/>
    <s v="Tier 1"/>
    <s v="Medium"/>
    <s v="Supermarket Type1"/>
    <n v="0"/>
    <n v="20.350000000000001"/>
    <n v="120.9072"/>
    <n v="4.5"/>
  </r>
  <r>
    <x v="1"/>
    <s v="FDO34"/>
    <x v="6"/>
    <n v="2020"/>
    <s v="OUT017"/>
    <s v="Tier 2"/>
    <s v="Medium"/>
    <s v="Supermarket Type1"/>
    <n v="3.0108283E-2"/>
    <n v="17.7"/>
    <n v="165.98159999999999"/>
    <n v="4.5"/>
  </r>
  <r>
    <x v="1"/>
    <s v="FDN15"/>
    <x v="7"/>
    <n v="2011"/>
    <s v="OUT010"/>
    <s v="Tier 3"/>
    <s v="Medium"/>
    <s v="Grocery Store"/>
    <n v="2.8009381999999999E-2"/>
    <n v="17.5"/>
    <n v="141.71799999999999"/>
    <n v="4.5"/>
  </r>
  <r>
    <x v="1"/>
    <s v="NCN41"/>
    <x v="1"/>
    <n v="2014"/>
    <s v="OUT013"/>
    <s v="Tier 3"/>
    <s v="High"/>
    <s v="Supermarket Type1"/>
    <n v="5.2165854999999997E-2"/>
    <n v="17"/>
    <n v="125.07299999999999"/>
    <n v="4.5"/>
  </r>
  <r>
    <x v="1"/>
    <s v="DRE27"/>
    <x v="11"/>
    <n v="2016"/>
    <s v="OUT046"/>
    <s v="Tier 1"/>
    <s v="Small"/>
    <s v="Supermarket Type1"/>
    <n v="0.13267058000000001"/>
    <n v="11.85"/>
    <n v="96.4726"/>
    <n v="4.5"/>
  </r>
  <r>
    <x v="1"/>
    <s v="FDU40"/>
    <x v="2"/>
    <n v="2011"/>
    <s v="OUT010"/>
    <s v="Tier 3"/>
    <s v="Medium"/>
    <s v="Grocery Store"/>
    <n v="6.2606582999999993E-2"/>
    <n v="20.85"/>
    <n v="192.24780000000001"/>
    <n v="4.5"/>
  </r>
  <r>
    <x v="1"/>
    <s v="NCS54"/>
    <x v="5"/>
    <n v="2012"/>
    <s v="OUT049"/>
    <s v="Tier 1"/>
    <s v="Medium"/>
    <s v="Supermarket Type1"/>
    <n v="1.0008698999999999E-2"/>
    <n v="13.6"/>
    <n v="176.73699999999999"/>
    <n v="4.5"/>
  </r>
  <r>
    <x v="1"/>
    <s v="NCL55"/>
    <x v="10"/>
    <n v="2020"/>
    <s v="OUT017"/>
    <s v="Tier 2"/>
    <s v="Medium"/>
    <s v="Supermarket Type1"/>
    <n v="6.5026433999999994E-2"/>
    <n v="12.15"/>
    <n v="253.70400000000001"/>
    <n v="4.5"/>
  </r>
  <r>
    <x v="0"/>
    <s v="FDJ55"/>
    <x v="7"/>
    <n v="2020"/>
    <s v="OUT017"/>
    <s v="Tier 2"/>
    <s v="Medium"/>
    <s v="Supermarket Type1"/>
    <n v="2.3664054E-2"/>
    <n v="12.8"/>
    <n v="226.04040000000001"/>
    <n v="4.5"/>
  </r>
  <r>
    <x v="1"/>
    <s v="NCN43"/>
    <x v="10"/>
    <n v="2011"/>
    <s v="OUT010"/>
    <s v="Tier 3"/>
    <s v="Medium"/>
    <s v="Grocery Store"/>
    <n v="1.1314423000000001E-2"/>
    <n v="12.15"/>
    <n v="122.973"/>
    <n v="4.5"/>
  </r>
  <r>
    <x v="1"/>
    <s v="FDZ60"/>
    <x v="13"/>
    <n v="2012"/>
    <s v="OUT049"/>
    <s v="Tier 1"/>
    <s v="Medium"/>
    <s v="Supermarket Type1"/>
    <n v="0.119547387"/>
    <n v="20.5"/>
    <n v="108.95959999999999"/>
    <n v="4.5"/>
  </r>
  <r>
    <x v="1"/>
    <s v="FDS23"/>
    <x v="8"/>
    <n v="2012"/>
    <s v="OUT049"/>
    <s v="Tier 1"/>
    <s v="Medium"/>
    <s v="Supermarket Type1"/>
    <n v="0.14110815600000001"/>
    <n v="4.6349999999999998"/>
    <n v="128.29939999999999"/>
    <n v="4.5"/>
  </r>
  <r>
    <x v="1"/>
    <s v="FDK38"/>
    <x v="3"/>
    <n v="2012"/>
    <s v="OUT049"/>
    <s v="Tier 1"/>
    <s v="Medium"/>
    <s v="Supermarket Type1"/>
    <n v="5.3372768000000001E-2"/>
    <n v="6.65"/>
    <n v="149.57339999999999"/>
    <n v="4.5"/>
  </r>
  <r>
    <x v="1"/>
    <s v="FDR02"/>
    <x v="11"/>
    <n v="2012"/>
    <s v="OUT049"/>
    <s v="Tier 1"/>
    <s v="Medium"/>
    <s v="Supermarket Type1"/>
    <n v="2.2099982000000001E-2"/>
    <n v="16.7"/>
    <n v="110.18859999999999"/>
    <n v="4.5"/>
  </r>
  <r>
    <x v="1"/>
    <s v="FDF17"/>
    <x v="2"/>
    <n v="2012"/>
    <s v="OUT049"/>
    <s v="Tier 1"/>
    <s v="Medium"/>
    <s v="Supermarket Type1"/>
    <n v="4.2687151E-2"/>
    <n v="5.19"/>
    <n v="195.911"/>
    <n v="4.5"/>
  </r>
  <r>
    <x v="1"/>
    <s v="FDR43"/>
    <x v="0"/>
    <n v="2012"/>
    <s v="OUT049"/>
    <s v="Tier 1"/>
    <s v="Medium"/>
    <s v="Supermarket Type1"/>
    <n v="0.16174058199999999"/>
    <n v="18.2"/>
    <n v="38.418999999999997"/>
    <n v="4.5"/>
  </r>
  <r>
    <x v="1"/>
    <s v="DRL11"/>
    <x v="9"/>
    <n v="2012"/>
    <s v="OUT049"/>
    <s v="Tier 1"/>
    <s v="Medium"/>
    <s v="Supermarket Type1"/>
    <n v="4.8092815999999997E-2"/>
    <n v="10.5"/>
    <n v="159.2946"/>
    <n v="4.5"/>
  </r>
  <r>
    <x v="1"/>
    <s v="NCS41"/>
    <x v="1"/>
    <n v="2012"/>
    <s v="OUT049"/>
    <s v="Tier 1"/>
    <s v="Medium"/>
    <s v="Supermarket Type1"/>
    <n v="5.3527104999999998E-2"/>
    <n v="12.85"/>
    <n v="185.16079999999999"/>
    <n v="4.5"/>
  </r>
  <r>
    <x v="1"/>
    <s v="NCP05"/>
    <x v="1"/>
    <n v="2012"/>
    <s v="OUT049"/>
    <s v="Tier 1"/>
    <s v="Medium"/>
    <s v="Supermarket Type1"/>
    <n v="2.5325897E-2"/>
    <n v="19.600000000000001"/>
    <n v="150.9024"/>
    <n v="4.5"/>
  </r>
  <r>
    <x v="1"/>
    <s v="NCY18"/>
    <x v="5"/>
    <n v="2012"/>
    <s v="OUT049"/>
    <s v="Tier 1"/>
    <s v="Medium"/>
    <s v="Supermarket Type1"/>
    <n v="3.1201465000000001E-2"/>
    <n v="7.2850000000000001"/>
    <n v="174.7054"/>
    <n v="4.5"/>
  </r>
  <r>
    <x v="1"/>
    <s v="NCP42"/>
    <x v="5"/>
    <n v="2012"/>
    <s v="OUT049"/>
    <s v="Tier 1"/>
    <s v="Medium"/>
    <s v="Supermarket Type1"/>
    <n v="1.6135764E-2"/>
    <n v="8.51"/>
    <n v="195.64779999999999"/>
    <n v="4.5"/>
  </r>
  <r>
    <x v="1"/>
    <s v="NCP18"/>
    <x v="5"/>
    <n v="2012"/>
    <s v="OUT049"/>
    <s v="Tier 1"/>
    <s v="Medium"/>
    <s v="Supermarket Type1"/>
    <n v="2.8642712000000001E-2"/>
    <n v="12.15"/>
    <n v="149.07079999999999"/>
    <n v="4.5"/>
  </r>
  <r>
    <x v="1"/>
    <s v="NCB18"/>
    <x v="5"/>
    <n v="2012"/>
    <s v="OUT049"/>
    <s v="Tier 1"/>
    <s v="Medium"/>
    <s v="Supermarket Type1"/>
    <n v="4.1355365999999998E-2"/>
    <n v="19.600000000000001"/>
    <n v="88.751400000000004"/>
    <n v="4.5"/>
  </r>
  <r>
    <x v="1"/>
    <s v="NCN14"/>
    <x v="10"/>
    <n v="2012"/>
    <s v="OUT049"/>
    <s v="Tier 1"/>
    <s v="Medium"/>
    <s v="Supermarket Type1"/>
    <n v="9.2060693999999998E-2"/>
    <n v="19.100000000000001"/>
    <n v="183.76079999999999"/>
    <n v="4.5"/>
  </r>
  <r>
    <x v="1"/>
    <s v="FDJ45"/>
    <x v="14"/>
    <n v="2012"/>
    <s v="OUT049"/>
    <s v="Tier 1"/>
    <s v="Medium"/>
    <s v="Supermarket Type1"/>
    <n v="7.3524776E-2"/>
    <n v="17.75"/>
    <n v="34.821599999999997"/>
    <n v="4.5"/>
  </r>
  <r>
    <x v="1"/>
    <s v="FDH22"/>
    <x v="6"/>
    <n v="2012"/>
    <s v="OUT049"/>
    <s v="Tier 1"/>
    <s v="Medium"/>
    <s v="Supermarket Type1"/>
    <n v="0.13651285799999999"/>
    <n v="6.4050000000000002"/>
    <n v="128.76779999999999"/>
    <n v="4.5"/>
  </r>
  <r>
    <x v="1"/>
    <s v="FDU22"/>
    <x v="6"/>
    <n v="2012"/>
    <s v="OUT049"/>
    <s v="Tier 1"/>
    <s v="Medium"/>
    <s v="Supermarket Type1"/>
    <n v="9.3441603999999998E-2"/>
    <n v="12.35"/>
    <n v="119.11239999999999"/>
    <n v="4.5"/>
  </r>
  <r>
    <x v="1"/>
    <s v="FDO57"/>
    <x v="6"/>
    <n v="2012"/>
    <s v="OUT049"/>
    <s v="Tier 1"/>
    <s v="Medium"/>
    <s v="Supermarket Type1"/>
    <n v="0.10887917699999999"/>
    <n v="20.75"/>
    <n v="161.55779999999999"/>
    <n v="4.5"/>
  </r>
  <r>
    <x v="1"/>
    <s v="FDQ21"/>
    <x v="6"/>
    <n v="2012"/>
    <s v="OUT049"/>
    <s v="Tier 1"/>
    <s v="Medium"/>
    <s v="Supermarket Type1"/>
    <n v="1.9453430000000001E-2"/>
    <n v="21.25"/>
    <n v="120.87560000000001"/>
    <n v="4.5"/>
  </r>
  <r>
    <x v="1"/>
    <s v="DRG37"/>
    <x v="4"/>
    <n v="2012"/>
    <s v="OUT049"/>
    <s v="Tier 1"/>
    <s v="Medium"/>
    <s v="Supermarket Type1"/>
    <n v="1.9408559999999998E-2"/>
    <n v="16.2"/>
    <n v="156.7972"/>
    <n v="4.5"/>
  </r>
  <r>
    <x v="1"/>
    <s v="FDB11"/>
    <x v="15"/>
    <n v="2012"/>
    <s v="OUT049"/>
    <s v="Tier 1"/>
    <s v="Medium"/>
    <s v="Supermarket Type1"/>
    <n v="6.0942631999999997E-2"/>
    <n v="16"/>
    <n v="225.6404"/>
    <n v="4.5"/>
  </r>
  <r>
    <x v="0"/>
    <s v="FDL14"/>
    <x v="3"/>
    <n v="2012"/>
    <s v="OUT049"/>
    <s v="Tier 1"/>
    <s v="Medium"/>
    <s v="Supermarket Type1"/>
    <n v="3.2208865000000003E-2"/>
    <n v="8.1150000000000002"/>
    <n v="154.99719999999999"/>
    <n v="4.5"/>
  </r>
  <r>
    <x v="0"/>
    <s v="FDQ01"/>
    <x v="3"/>
    <n v="2012"/>
    <s v="OUT049"/>
    <s v="Tier 1"/>
    <s v="Medium"/>
    <s v="Supermarket Type1"/>
    <n v="0.160951491"/>
    <n v="19.7"/>
    <n v="256.10140000000001"/>
    <n v="4.5"/>
  </r>
  <r>
    <x v="0"/>
    <s v="FDW26"/>
    <x v="11"/>
    <n v="2012"/>
    <s v="OUT049"/>
    <s v="Tier 1"/>
    <s v="Medium"/>
    <s v="Supermarket Type1"/>
    <n v="0.107223632"/>
    <n v="11.8"/>
    <n v="223.5772"/>
    <n v="4.5"/>
  </r>
  <r>
    <x v="0"/>
    <s v="FDI05"/>
    <x v="2"/>
    <n v="2012"/>
    <s v="OUT049"/>
    <s v="Tier 1"/>
    <s v="Medium"/>
    <s v="Supermarket Type1"/>
    <n v="0.127066966"/>
    <n v="8.35"/>
    <n v="76.535399999999996"/>
    <n v="4.5"/>
  </r>
  <r>
    <x v="0"/>
    <s v="FDE17"/>
    <x v="2"/>
    <n v="2012"/>
    <s v="OUT049"/>
    <s v="Tier 1"/>
    <s v="Medium"/>
    <s v="Supermarket Type1"/>
    <n v="5.4540158999999998E-2"/>
    <n v="20.100000000000001"/>
    <n v="152.13659999999999"/>
    <n v="4.5"/>
  </r>
  <r>
    <x v="0"/>
    <s v="FDT19"/>
    <x v="0"/>
    <n v="2012"/>
    <s v="OUT049"/>
    <s v="Tier 1"/>
    <s v="Medium"/>
    <s v="Supermarket Type1"/>
    <n v="0.14526636000000001"/>
    <n v="7.59"/>
    <n v="172.90799999999999"/>
    <n v="4.5"/>
  </r>
  <r>
    <x v="0"/>
    <s v="FDJ10"/>
    <x v="6"/>
    <n v="2012"/>
    <s v="OUT049"/>
    <s v="Tier 1"/>
    <s v="Medium"/>
    <s v="Supermarket Type1"/>
    <n v="0.12970500800000001"/>
    <n v="5.0949999999999998"/>
    <n v="141.88380000000001"/>
    <n v="4.5"/>
  </r>
  <r>
    <x v="1"/>
    <s v="DRH03"/>
    <x v="11"/>
    <n v="2012"/>
    <s v="OUT049"/>
    <s v="Tier 1"/>
    <s v="Medium"/>
    <s v="Supermarket Type1"/>
    <n v="3.5118834000000002E-2"/>
    <n v="17.25"/>
    <n v="93.412000000000006"/>
    <n v="4.5"/>
  </r>
  <r>
    <x v="1"/>
    <s v="DRD15"/>
    <x v="11"/>
    <n v="2018"/>
    <s v="OUT019"/>
    <s v="Tier 1"/>
    <s v="Small"/>
    <s v="Grocery Store"/>
    <n v="9.9442328999999996E-2"/>
    <m/>
    <n v="233.16419999999999"/>
    <n v="4.5"/>
  </r>
  <r>
    <x v="1"/>
    <s v="FDY32"/>
    <x v="0"/>
    <n v="2018"/>
    <s v="OUT019"/>
    <s v="Tier 1"/>
    <s v="Small"/>
    <s v="Grocery Store"/>
    <n v="0.22628438100000001"/>
    <m/>
    <n v="163.221"/>
    <n v="4.5"/>
  </r>
  <r>
    <x v="1"/>
    <s v="NCG43"/>
    <x v="5"/>
    <n v="2018"/>
    <s v="OUT019"/>
    <s v="Tier 1"/>
    <s v="Small"/>
    <s v="Grocery Store"/>
    <n v="0.12998368799999999"/>
    <m/>
    <n v="93.046199999999999"/>
    <n v="4.5"/>
  </r>
  <r>
    <x v="1"/>
    <s v="NCO30"/>
    <x v="5"/>
    <n v="2018"/>
    <s v="OUT019"/>
    <s v="Tier 1"/>
    <s v="Small"/>
    <s v="Grocery Store"/>
    <n v="2.7532258E-2"/>
    <m/>
    <n v="185.0608"/>
    <n v="4.5"/>
  </r>
  <r>
    <x v="1"/>
    <s v="NCQ06"/>
    <x v="5"/>
    <n v="2018"/>
    <s v="OUT019"/>
    <s v="Tier 1"/>
    <s v="Small"/>
    <s v="Grocery Store"/>
    <n v="7.3229342000000003E-2"/>
    <m/>
    <n v="254.10140000000001"/>
    <n v="4.5"/>
  </r>
  <r>
    <x v="1"/>
    <s v="NCV06"/>
    <x v="5"/>
    <n v="2018"/>
    <s v="OUT019"/>
    <s v="Tier 1"/>
    <s v="Small"/>
    <s v="Grocery Store"/>
    <n v="0.116750407"/>
    <m/>
    <n v="195.24780000000001"/>
    <n v="4.5"/>
  </r>
  <r>
    <x v="1"/>
    <s v="NCZ54"/>
    <x v="5"/>
    <n v="2018"/>
    <s v="OUT019"/>
    <s v="Tier 1"/>
    <s v="Small"/>
    <s v="Grocery Store"/>
    <n v="0.14595153299999999"/>
    <m/>
    <n v="160.95519999999999"/>
    <n v="4.5"/>
  </r>
  <r>
    <x v="1"/>
    <s v="NCP50"/>
    <x v="10"/>
    <n v="2018"/>
    <s v="OUT019"/>
    <s v="Tier 1"/>
    <s v="Small"/>
    <s v="Grocery Store"/>
    <n v="3.5997636E-2"/>
    <m/>
    <n v="78.661799999999999"/>
    <n v="4.5"/>
  </r>
  <r>
    <x v="1"/>
    <s v="FDF46"/>
    <x v="6"/>
    <n v="2018"/>
    <s v="OUT019"/>
    <s v="Tier 1"/>
    <s v="Small"/>
    <s v="Grocery Store"/>
    <n v="0.164006137"/>
    <m/>
    <n v="113.2834"/>
    <n v="4.5"/>
  </r>
  <r>
    <x v="1"/>
    <s v="FDR33"/>
    <x v="6"/>
    <n v="2018"/>
    <s v="OUT019"/>
    <s v="Tier 1"/>
    <s v="Small"/>
    <s v="Grocery Store"/>
    <n v="4.6903970000000003E-2"/>
    <m/>
    <n v="110.657"/>
    <n v="4.5"/>
  </r>
  <r>
    <x v="1"/>
    <s v="FDS57"/>
    <x v="6"/>
    <n v="2018"/>
    <s v="OUT019"/>
    <s v="Tier 1"/>
    <s v="Small"/>
    <s v="Grocery Store"/>
    <n v="0.18111405899999999"/>
    <m/>
    <n v="141.64699999999999"/>
    <n v="4.5"/>
  </r>
  <r>
    <x v="1"/>
    <s v="DRH01"/>
    <x v="4"/>
    <n v="2018"/>
    <s v="OUT019"/>
    <s v="Tier 1"/>
    <s v="Small"/>
    <s v="Grocery Store"/>
    <n v="0.17141731599999999"/>
    <m/>
    <n v="173.07380000000001"/>
    <n v="4.5"/>
  </r>
  <r>
    <x v="0"/>
    <s v="FDJ58"/>
    <x v="6"/>
    <n v="2018"/>
    <s v="OUT019"/>
    <s v="Tier 1"/>
    <s v="Small"/>
    <s v="Grocery Store"/>
    <n v="0.184359831"/>
    <m/>
    <n v="172.6764"/>
    <n v="4.5"/>
  </r>
  <r>
    <x v="0"/>
    <s v="FDL57"/>
    <x v="6"/>
    <n v="2018"/>
    <s v="OUT019"/>
    <s v="Tier 1"/>
    <s v="Small"/>
    <s v="Grocery Store"/>
    <n v="0.11744283799999999"/>
    <m/>
    <n v="257.73039999999997"/>
    <n v="4.5"/>
  </r>
  <r>
    <x v="0"/>
    <s v="FDT09"/>
    <x v="6"/>
    <n v="2018"/>
    <s v="OUT019"/>
    <s v="Tier 1"/>
    <s v="Small"/>
    <s v="Grocery Store"/>
    <n v="2.1471456E-2"/>
    <m/>
    <n v="131.0284"/>
    <n v="4.5"/>
  </r>
  <r>
    <x v="0"/>
    <s v="FDY33"/>
    <x v="6"/>
    <n v="2018"/>
    <s v="OUT019"/>
    <s v="Tier 1"/>
    <s v="Small"/>
    <s v="Grocery Store"/>
    <n v="0.17018662800000001"/>
    <m/>
    <n v="159.02619999999999"/>
    <n v="4.5"/>
  </r>
  <r>
    <x v="1"/>
    <s v="FDP09"/>
    <x v="6"/>
    <n v="2018"/>
    <s v="OUT019"/>
    <s v="Tier 1"/>
    <s v="Small"/>
    <s v="Grocery Store"/>
    <n v="5.9336763000000001E-2"/>
    <m/>
    <n v="212.1902"/>
    <n v="4.5"/>
  </r>
  <r>
    <x v="1"/>
    <s v="FDQ12"/>
    <x v="13"/>
    <n v="2016"/>
    <s v="OUT046"/>
    <s v="Tier 1"/>
    <s v="Small"/>
    <s v="Supermarket Type1"/>
    <n v="3.5410747999999999E-2"/>
    <n v="12.65"/>
    <n v="231.40100000000001"/>
    <n v="4.5"/>
  </r>
  <r>
    <x v="1"/>
    <s v="FDX43"/>
    <x v="0"/>
    <n v="2016"/>
    <s v="OUT046"/>
    <s v="Tier 1"/>
    <s v="Small"/>
    <s v="Supermarket Type1"/>
    <n v="8.5274987999999996E-2"/>
    <n v="5.6550000000000002"/>
    <n v="165.05"/>
    <n v="4.5"/>
  </r>
  <r>
    <x v="1"/>
    <s v="FDS47"/>
    <x v="8"/>
    <n v="2016"/>
    <s v="OUT046"/>
    <s v="Tier 1"/>
    <s v="Small"/>
    <s v="Supermarket Type1"/>
    <n v="0.12888573"/>
    <n v="16.75"/>
    <n v="87.685599999999994"/>
    <n v="4.5"/>
  </r>
  <r>
    <x v="1"/>
    <s v="FDN01"/>
    <x v="12"/>
    <n v="2016"/>
    <s v="OUT046"/>
    <s v="Tier 1"/>
    <s v="Small"/>
    <s v="Supermarket Type1"/>
    <n v="0"/>
    <n v="8.8949999999999996"/>
    <n v="178.43700000000001"/>
    <n v="4.5"/>
  </r>
  <r>
    <x v="1"/>
    <s v="DRG51"/>
    <x v="11"/>
    <n v="2016"/>
    <s v="OUT046"/>
    <s v="Tier 1"/>
    <s v="Small"/>
    <s v="Supermarket Type1"/>
    <n v="1.1539621999999999E-2"/>
    <n v="12.1"/>
    <n v="163.55260000000001"/>
    <n v="4.5"/>
  </r>
  <r>
    <x v="1"/>
    <s v="DRH03"/>
    <x v="11"/>
    <n v="2016"/>
    <s v="OUT046"/>
    <s v="Tier 1"/>
    <s v="Small"/>
    <s v="Supermarket Type1"/>
    <n v="3.5064317999999997E-2"/>
    <n v="17.25"/>
    <n v="92.412000000000006"/>
    <n v="4.5"/>
  </r>
  <r>
    <x v="1"/>
    <s v="FDB05"/>
    <x v="2"/>
    <n v="2016"/>
    <s v="OUT046"/>
    <s v="Tier 1"/>
    <s v="Small"/>
    <s v="Supermarket Type1"/>
    <n v="8.3198340999999995E-2"/>
    <n v="5.1550000000000002"/>
    <n v="246.07759999999999"/>
    <n v="4.5"/>
  </r>
  <r>
    <x v="1"/>
    <s v="FDA16"/>
    <x v="2"/>
    <n v="2016"/>
    <s v="OUT046"/>
    <s v="Tier 1"/>
    <s v="Small"/>
    <s v="Supermarket Type1"/>
    <n v="0"/>
    <n v="6.6950000000000003"/>
    <n v="219.44560000000001"/>
    <n v="4.5"/>
  </r>
  <r>
    <x v="1"/>
    <s v="FDD29"/>
    <x v="2"/>
    <n v="2016"/>
    <s v="OUT046"/>
    <s v="Tier 1"/>
    <s v="Small"/>
    <s v="Supermarket Type1"/>
    <n v="1.8410514999999999E-2"/>
    <n v="12.15"/>
    <n v="252.16980000000001"/>
    <n v="4.5"/>
  </r>
  <r>
    <x v="1"/>
    <s v="FDZ19"/>
    <x v="0"/>
    <n v="2016"/>
    <s v="OUT046"/>
    <s v="Tier 1"/>
    <s v="Small"/>
    <s v="Supermarket Type1"/>
    <n v="9.3454898999999994E-2"/>
    <n v="6.4249999999999998"/>
    <n v="175.37119999999999"/>
    <n v="4.5"/>
  </r>
  <r>
    <x v="1"/>
    <s v="FDY55"/>
    <x v="0"/>
    <n v="2016"/>
    <s v="OUT046"/>
    <s v="Tier 1"/>
    <s v="Small"/>
    <s v="Supermarket Type1"/>
    <n v="0"/>
    <n v="16.75"/>
    <n v="255.39879999999999"/>
    <n v="4.5"/>
  </r>
  <r>
    <x v="1"/>
    <s v="NCU29"/>
    <x v="1"/>
    <n v="2016"/>
    <s v="OUT046"/>
    <s v="Tier 1"/>
    <s v="Small"/>
    <s v="Supermarket Type1"/>
    <n v="2.5477448E-2"/>
    <n v="7.6849999999999996"/>
    <n v="145.27600000000001"/>
    <n v="4.5"/>
  </r>
  <r>
    <x v="1"/>
    <s v="NCW41"/>
    <x v="1"/>
    <n v="2016"/>
    <s v="OUT046"/>
    <s v="Tier 1"/>
    <s v="Small"/>
    <s v="Supermarket Type1"/>
    <n v="1.5450376E-2"/>
    <n v="18"/>
    <n v="158.96039999999999"/>
    <n v="4.5"/>
  </r>
  <r>
    <x v="1"/>
    <s v="NCY17"/>
    <x v="1"/>
    <n v="2016"/>
    <s v="OUT046"/>
    <s v="Tier 1"/>
    <s v="Small"/>
    <s v="Supermarket Type1"/>
    <n v="0.163096139"/>
    <n v="18.2"/>
    <n v="43.008600000000001"/>
    <n v="4.5"/>
  </r>
  <r>
    <x v="1"/>
    <s v="NCC19"/>
    <x v="5"/>
    <n v="2016"/>
    <s v="OUT046"/>
    <s v="Tier 1"/>
    <s v="Small"/>
    <s v="Supermarket Type1"/>
    <n v="9.6880573999999997E-2"/>
    <n v="6.57"/>
    <n v="191.482"/>
    <n v="4.5"/>
  </r>
  <r>
    <x v="1"/>
    <s v="NCJ43"/>
    <x v="5"/>
    <n v="2016"/>
    <s v="OUT046"/>
    <s v="Tier 1"/>
    <s v="Small"/>
    <s v="Supermarket Type1"/>
    <n v="2.7069401999999999E-2"/>
    <n v="6.6349999999999998"/>
    <n v="174.93960000000001"/>
    <n v="4.5"/>
  </r>
  <r>
    <x v="1"/>
    <s v="NCE19"/>
    <x v="5"/>
    <n v="2016"/>
    <s v="OUT046"/>
    <s v="Tier 1"/>
    <s v="Small"/>
    <s v="Supermarket Type1"/>
    <n v="9.3014620000000006E-2"/>
    <n v="8.9700000000000006"/>
    <n v="52.7956"/>
    <n v="4.5"/>
  </r>
  <r>
    <x v="1"/>
    <s v="NCO18"/>
    <x v="5"/>
    <n v="2016"/>
    <s v="OUT046"/>
    <s v="Tier 1"/>
    <s v="Small"/>
    <s v="Supermarket Type1"/>
    <n v="2.4651269E-2"/>
    <n v="13.15"/>
    <n v="179.5686"/>
    <n v="4.5"/>
  </r>
  <r>
    <x v="1"/>
    <s v="NCG43"/>
    <x v="5"/>
    <n v="2016"/>
    <s v="OUT046"/>
    <s v="Tier 1"/>
    <s v="Small"/>
    <s v="Supermarket Type1"/>
    <n v="0"/>
    <n v="20.2"/>
    <n v="94.146199999999993"/>
    <n v="4.5"/>
  </r>
  <r>
    <x v="1"/>
    <s v="FDT03"/>
    <x v="7"/>
    <n v="2016"/>
    <s v="OUT046"/>
    <s v="Tier 1"/>
    <s v="Small"/>
    <s v="Supermarket Type1"/>
    <n v="9.9987630000000008E-3"/>
    <n v="21.25"/>
    <n v="182.36080000000001"/>
    <n v="4.5"/>
  </r>
  <r>
    <x v="1"/>
    <s v="FDW33"/>
    <x v="6"/>
    <n v="2016"/>
    <s v="OUT046"/>
    <s v="Tier 1"/>
    <s v="Small"/>
    <s v="Supermarket Type1"/>
    <n v="9.9120587999999996E-2"/>
    <n v="9.3949999999999996"/>
    <n v="107.22799999999999"/>
    <n v="4.5"/>
  </r>
  <r>
    <x v="1"/>
    <s v="DRC12"/>
    <x v="4"/>
    <n v="2016"/>
    <s v="OUT046"/>
    <s v="Tier 1"/>
    <s v="Small"/>
    <s v="Supermarket Type1"/>
    <n v="3.7826872999999997E-2"/>
    <n v="17.850000000000001"/>
    <n v="189.71879999999999"/>
    <n v="4.5"/>
  </r>
  <r>
    <x v="0"/>
    <s v="FDL14"/>
    <x v="3"/>
    <n v="2016"/>
    <s v="OUT046"/>
    <s v="Tier 1"/>
    <s v="Small"/>
    <s v="Supermarket Type1"/>
    <n v="3.2158866000000001E-2"/>
    <n v="8.1150000000000002"/>
    <n v="154.8972"/>
    <n v="4.5"/>
  </r>
  <r>
    <x v="0"/>
    <s v="FDZ01"/>
    <x v="3"/>
    <n v="2016"/>
    <s v="OUT046"/>
    <s v="Tier 1"/>
    <s v="Small"/>
    <s v="Supermarket Type1"/>
    <n v="9.0588449999999994E-3"/>
    <n v="8.9749999999999996"/>
    <n v="103.399"/>
    <n v="4.5"/>
  </r>
  <r>
    <x v="0"/>
    <s v="FDJ14"/>
    <x v="3"/>
    <n v="2016"/>
    <s v="OUT046"/>
    <s v="Tier 1"/>
    <s v="Small"/>
    <s v="Supermarket Type1"/>
    <n v="5.0070476000000003E-2"/>
    <n v="10.3"/>
    <n v="77.896000000000001"/>
    <n v="4.5"/>
  </r>
  <r>
    <x v="0"/>
    <s v="FDB04"/>
    <x v="11"/>
    <n v="2016"/>
    <s v="OUT046"/>
    <s v="Tier 1"/>
    <s v="Small"/>
    <s v="Supermarket Type1"/>
    <n v="6.3226305999999996E-2"/>
    <n v="11.35"/>
    <n v="87.985600000000005"/>
    <n v="4.5"/>
  </r>
  <r>
    <x v="0"/>
    <s v="FDA08"/>
    <x v="0"/>
    <n v="2016"/>
    <s v="OUT046"/>
    <s v="Tier 1"/>
    <s v="Small"/>
    <s v="Supermarket Type1"/>
    <n v="5.0085152000000001E-2"/>
    <n v="11.85"/>
    <n v="164.7526"/>
    <n v="4.5"/>
  </r>
  <r>
    <x v="1"/>
    <s v="FDX55"/>
    <x v="0"/>
    <n v="2016"/>
    <s v="OUT046"/>
    <s v="Tier 1"/>
    <s v="Small"/>
    <s v="Supermarket Type1"/>
    <n v="5.5205900000000002E-2"/>
    <n v="15.1"/>
    <n v="219.41659999999999"/>
    <n v="4.5"/>
  </r>
  <r>
    <x v="1"/>
    <s v="NCF55"/>
    <x v="5"/>
    <n v="2015"/>
    <s v="OUT045"/>
    <s v="Tier 2"/>
    <s v="Medium"/>
    <s v="Supermarket Type1"/>
    <n v="2.1710275000000001E-2"/>
    <n v="6.6749999999999998"/>
    <n v="34.987400000000001"/>
    <n v="4.5"/>
  </r>
  <r>
    <x v="1"/>
    <s v="NCJ30"/>
    <x v="5"/>
    <n v="2020"/>
    <s v="OUT017"/>
    <s v="Tier 2"/>
    <s v="Medium"/>
    <s v="Supermarket Type1"/>
    <n v="8.1096612999999998E-2"/>
    <n v="5.82"/>
    <n v="170.37899999999999"/>
    <n v="4.5"/>
  </r>
  <r>
    <x v="1"/>
    <s v="FDR10"/>
    <x v="6"/>
    <n v="2020"/>
    <s v="OUT017"/>
    <s v="Tier 2"/>
    <s v="Medium"/>
    <s v="Supermarket Type1"/>
    <n v="1.0096684E-2"/>
    <n v="17.600000000000001"/>
    <n v="160.45519999999999"/>
    <n v="4.5"/>
  </r>
  <r>
    <x v="1"/>
    <s v="FDR48"/>
    <x v="13"/>
    <n v="2015"/>
    <s v="OUT045"/>
    <s v="Tier 2"/>
    <s v="Medium"/>
    <s v="Supermarket Type1"/>
    <n v="0.13177092200000001"/>
    <n v="11.65"/>
    <n v="151.10239999999999"/>
    <n v="4.5"/>
  </r>
  <r>
    <x v="1"/>
    <s v="FDL36"/>
    <x v="13"/>
    <n v="2015"/>
    <s v="OUT045"/>
    <s v="Tier 2"/>
    <s v="Medium"/>
    <s v="Supermarket Type1"/>
    <n v="7.6229769000000003E-2"/>
    <n v="15.1"/>
    <n v="90.483000000000004"/>
    <n v="4.5"/>
  </r>
  <r>
    <x v="1"/>
    <s v="FDH27"/>
    <x v="11"/>
    <n v="2015"/>
    <s v="OUT045"/>
    <s v="Tier 2"/>
    <s v="Medium"/>
    <s v="Supermarket Type1"/>
    <n v="5.8465268000000001E-2"/>
    <n v="7.0750000000000002"/>
    <n v="145.31280000000001"/>
    <n v="4.5"/>
  </r>
  <r>
    <x v="1"/>
    <s v="FDI52"/>
    <x v="2"/>
    <n v="2015"/>
    <s v="OUT045"/>
    <s v="Tier 2"/>
    <s v="Medium"/>
    <s v="Supermarket Type1"/>
    <n v="0.10489042799999999"/>
    <n v="18.7"/>
    <n v="121.4072"/>
    <n v="4.5"/>
  </r>
  <r>
    <x v="1"/>
    <s v="FDD45"/>
    <x v="0"/>
    <n v="2015"/>
    <s v="OUT045"/>
    <s v="Tier 2"/>
    <s v="Medium"/>
    <s v="Supermarket Type1"/>
    <n v="0.116484721"/>
    <n v="8.6150000000000002"/>
    <n v="94.143600000000006"/>
    <n v="4.5"/>
  </r>
  <r>
    <x v="1"/>
    <s v="NCS53"/>
    <x v="1"/>
    <n v="2015"/>
    <s v="OUT045"/>
    <s v="Tier 2"/>
    <s v="Small"/>
    <s v="Supermarket Type1"/>
    <n v="8.996026E-2"/>
    <n v="14.5"/>
    <n v="159.56039999999999"/>
    <n v="4.5"/>
  </r>
  <r>
    <x v="1"/>
    <s v="NCA41"/>
    <x v="1"/>
    <n v="2015"/>
    <s v="OUT045"/>
    <s v="Tier 2"/>
    <s v="Small"/>
    <s v="Supermarket Type1"/>
    <n v="3.2652795999999998E-2"/>
    <n v="16.75"/>
    <n v="190.81620000000001"/>
    <n v="4.5"/>
  </r>
  <r>
    <x v="1"/>
    <s v="NCY17"/>
    <x v="1"/>
    <n v="2015"/>
    <s v="OUT045"/>
    <s v="Tier 2"/>
    <s v="Small"/>
    <s v="Supermarket Type1"/>
    <n v="0"/>
    <n v="18.2"/>
    <n v="44.108600000000003"/>
    <n v="4.5"/>
  </r>
  <r>
    <x v="1"/>
    <s v="NCX17"/>
    <x v="1"/>
    <n v="2015"/>
    <s v="OUT045"/>
    <s v="Tier 2"/>
    <s v="Small"/>
    <s v="Supermarket Type1"/>
    <n v="0.113833823"/>
    <n v="21.25"/>
    <n v="232.83"/>
    <n v="4.5"/>
  </r>
  <r>
    <x v="1"/>
    <s v="NCV54"/>
    <x v="5"/>
    <n v="2015"/>
    <s v="OUT045"/>
    <s v="Tier 2"/>
    <s v="Small"/>
    <s v="Supermarket Type1"/>
    <n v="3.3176087E-2"/>
    <n v="11.1"/>
    <n v="120.11239999999999"/>
    <n v="4.5"/>
  </r>
  <r>
    <x v="1"/>
    <s v="NCQ06"/>
    <x v="5"/>
    <n v="2015"/>
    <s v="OUT045"/>
    <s v="Tier 2"/>
    <s v="Small"/>
    <s v="Supermarket Type1"/>
    <n v="4.1909345000000001E-2"/>
    <n v="13"/>
    <n v="255.00139999999999"/>
    <n v="4.5"/>
  </r>
  <r>
    <x v="1"/>
    <s v="NCB55"/>
    <x v="5"/>
    <n v="2015"/>
    <s v="OUT045"/>
    <s v="Tier 2"/>
    <s v="Small"/>
    <s v="Supermarket Type1"/>
    <n v="0.16098884999999999"/>
    <n v="15.7"/>
    <n v="57.856200000000001"/>
    <n v="4.5"/>
  </r>
  <r>
    <x v="1"/>
    <s v="NCN54"/>
    <x v="5"/>
    <n v="2015"/>
    <s v="OUT045"/>
    <s v="Tier 2"/>
    <s v="Small"/>
    <s v="Supermarket Type1"/>
    <n v="2.1369722000000001E-2"/>
    <n v="20.350000000000001"/>
    <n v="75.832800000000006"/>
    <n v="4.5"/>
  </r>
  <r>
    <x v="1"/>
    <s v="DRE12"/>
    <x v="4"/>
    <n v="2015"/>
    <s v="OUT045"/>
    <s v="Tier 2"/>
    <s v="Small"/>
    <s v="Supermarket Type1"/>
    <n v="0"/>
    <n v="4.59"/>
    <n v="111.18600000000001"/>
    <n v="4.5"/>
  </r>
  <r>
    <x v="1"/>
    <s v="FDR48"/>
    <x v="13"/>
    <n v="2020"/>
    <s v="OUT017"/>
    <s v="Tier 2"/>
    <s v="Small"/>
    <s v="Supermarket Type1"/>
    <n v="0.132248069"/>
    <n v="11.65"/>
    <n v="150.50239999999999"/>
    <n v="4.5"/>
  </r>
  <r>
    <x v="1"/>
    <s v="FDO12"/>
    <x v="13"/>
    <n v="2020"/>
    <s v="OUT017"/>
    <s v="Tier 2"/>
    <s v="Small"/>
    <s v="Supermarket Type1"/>
    <n v="5.5241242000000003E-2"/>
    <n v="15.75"/>
    <n v="196.54519999999999"/>
    <n v="4.5"/>
  </r>
  <r>
    <x v="1"/>
    <s v="FDS47"/>
    <x v="8"/>
    <n v="2020"/>
    <s v="OUT017"/>
    <s v="Tier 2"/>
    <s v="Small"/>
    <s v="Supermarket Type1"/>
    <n v="0.12961476"/>
    <n v="16.75"/>
    <n v="86.185599999999994"/>
    <n v="4.5"/>
  </r>
  <r>
    <x v="1"/>
    <s v="FDZ27"/>
    <x v="11"/>
    <n v="2020"/>
    <s v="OUT017"/>
    <s v="Tier 2"/>
    <s v="Small"/>
    <s v="Supermarket Type1"/>
    <n v="1.7253305E-2"/>
    <n v="7.9349999999999996"/>
    <n v="51.435000000000002"/>
    <n v="4.5"/>
  </r>
  <r>
    <x v="1"/>
    <s v="DRE03"/>
    <x v="11"/>
    <n v="2020"/>
    <s v="OUT017"/>
    <s v="Tier 2"/>
    <s v="Small"/>
    <s v="Supermarket Type1"/>
    <n v="2.4363939000000001E-2"/>
    <n v="19.600000000000001"/>
    <n v="46.3718"/>
    <n v="4.5"/>
  </r>
  <r>
    <x v="1"/>
    <s v="FDB08"/>
    <x v="0"/>
    <n v="2020"/>
    <s v="OUT017"/>
    <s v="Tier 2"/>
    <s v="Small"/>
    <s v="Supermarket Type1"/>
    <n v="3.1279290000000001E-2"/>
    <n v="6.0549999999999997"/>
    <n v="160.3578"/>
    <n v="4.5"/>
  </r>
  <r>
    <x v="1"/>
    <s v="FDB44"/>
    <x v="0"/>
    <n v="2020"/>
    <s v="OUT017"/>
    <s v="Tier 2"/>
    <s v="Small"/>
    <s v="Supermarket Type1"/>
    <n v="0"/>
    <n v="6.6550000000000002"/>
    <n v="212.45859999999999"/>
    <n v="4.5"/>
  </r>
  <r>
    <x v="1"/>
    <s v="FDE57"/>
    <x v="0"/>
    <n v="2020"/>
    <s v="OUT017"/>
    <s v="Tier 2"/>
    <s v="Small"/>
    <s v="Supermarket Type1"/>
    <n v="3.6490369000000002E-2"/>
    <n v="9.6"/>
    <n v="140.81540000000001"/>
    <n v="4.5"/>
  </r>
  <r>
    <x v="1"/>
    <s v="FDN20"/>
    <x v="0"/>
    <n v="2020"/>
    <s v="OUT017"/>
    <s v="Tier 2"/>
    <s v="Small"/>
    <s v="Supermarket Type1"/>
    <n v="2.6329989000000002E-2"/>
    <n v="19.350000000000001"/>
    <n v="169.2474"/>
    <n v="4.5"/>
  </r>
  <r>
    <x v="1"/>
    <s v="NCD19"/>
    <x v="5"/>
    <n v="2020"/>
    <s v="OUT017"/>
    <s v="Tier 2"/>
    <s v="Small"/>
    <s v="Supermarket Type1"/>
    <n v="1.3253935999999999E-2"/>
    <n v="8.93"/>
    <n v="56.461399999999998"/>
    <n v="4.5"/>
  </r>
  <r>
    <x v="1"/>
    <s v="NCG55"/>
    <x v="5"/>
    <n v="2020"/>
    <s v="OUT017"/>
    <s v="Tier 2"/>
    <s v="High"/>
    <s v="Supermarket Type1"/>
    <n v="0"/>
    <n v="16.25"/>
    <n v="115.2176"/>
    <n v="4.5"/>
  </r>
  <r>
    <x v="1"/>
    <s v="NCO54"/>
    <x v="5"/>
    <n v="2020"/>
    <s v="OUT017"/>
    <s v="Tier 2"/>
    <s v="High"/>
    <s v="Supermarket Type1"/>
    <n v="1.4355033E-2"/>
    <n v="19.5"/>
    <n v="55.461399999999998"/>
    <n v="4.5"/>
  </r>
  <r>
    <x v="1"/>
    <s v="FDE46"/>
    <x v="6"/>
    <n v="2020"/>
    <s v="OUT017"/>
    <s v="Tier 2"/>
    <s v="High"/>
    <s v="Supermarket Type1"/>
    <n v="1.5858892999999999E-2"/>
    <n v="18.600000000000001"/>
    <n v="152.9366"/>
    <n v="4.5"/>
  </r>
  <r>
    <x v="0"/>
    <s v="FDR37"/>
    <x v="12"/>
    <n v="2015"/>
    <s v="OUT045"/>
    <s v="Tier 2"/>
    <s v="High"/>
    <s v="Supermarket Type1"/>
    <n v="6.6383907000000006E-2"/>
    <n v="16.5"/>
    <n v="180.42920000000001"/>
    <n v="4.5"/>
  </r>
  <r>
    <x v="0"/>
    <s v="FDA25"/>
    <x v="3"/>
    <n v="2015"/>
    <s v="OUT045"/>
    <s v="Tier 2"/>
    <s v="High"/>
    <s v="Supermarket Type1"/>
    <n v="6.8263915999999994E-2"/>
    <n v="16.5"/>
    <n v="104.79900000000001"/>
    <n v="4.5"/>
  </r>
  <r>
    <x v="0"/>
    <s v="FDU50"/>
    <x v="11"/>
    <n v="2015"/>
    <s v="OUT045"/>
    <s v="Tier 2"/>
    <s v="High"/>
    <s v="Supermarket Type1"/>
    <n v="7.5322658000000001E-2"/>
    <n v="5.75"/>
    <n v="116.3176"/>
    <n v="4.5"/>
  </r>
  <r>
    <x v="0"/>
    <s v="FDT19"/>
    <x v="0"/>
    <n v="2015"/>
    <s v="OUT045"/>
    <s v="Tier 2"/>
    <s v="High"/>
    <s v="Supermarket Type1"/>
    <n v="0.14533500699999999"/>
    <n v="7.59"/>
    <n v="173.108"/>
    <n v="4.5"/>
  </r>
  <r>
    <x v="0"/>
    <s v="FDX32"/>
    <x v="0"/>
    <n v="2015"/>
    <s v="OUT045"/>
    <s v="Tier 2"/>
    <s v="High"/>
    <s v="Supermarket Type1"/>
    <n v="0.100060762"/>
    <n v="15.1"/>
    <n v="144.07859999999999"/>
    <n v="4.5"/>
  </r>
  <r>
    <x v="0"/>
    <s v="FDU51"/>
    <x v="7"/>
    <n v="2015"/>
    <s v="OUT045"/>
    <s v="Tier 2"/>
    <s v="High"/>
    <s v="Supermarket Type1"/>
    <n v="9.6709407999999997E-2"/>
    <n v="20.2"/>
    <n v="175.80279999999999"/>
    <n v="4.5"/>
  </r>
  <r>
    <x v="0"/>
    <s v="FDG46"/>
    <x v="6"/>
    <n v="2015"/>
    <s v="OUT045"/>
    <s v="Tier 2"/>
    <s v="High"/>
    <s v="Supermarket Type1"/>
    <n v="3.2976399000000003E-2"/>
    <n v="8.6300000000000008"/>
    <n v="114.65179999999999"/>
    <n v="4.5"/>
  </r>
  <r>
    <x v="0"/>
    <s v="FDM12"/>
    <x v="13"/>
    <n v="2020"/>
    <s v="OUT017"/>
    <s v="Tier 2"/>
    <s v="High"/>
    <s v="Supermarket Type1"/>
    <n v="7.0312473E-2"/>
    <n v="16.7"/>
    <n v="189.62139999999999"/>
    <n v="4.5"/>
  </r>
  <r>
    <x v="0"/>
    <s v="FDW38"/>
    <x v="11"/>
    <n v="2020"/>
    <s v="OUT017"/>
    <s v="Tier 2"/>
    <s v="High"/>
    <s v="Supermarket Type1"/>
    <n v="0.139464425"/>
    <n v="5.3250000000000002"/>
    <n v="53.229799999999997"/>
    <n v="4.5"/>
  </r>
  <r>
    <x v="0"/>
    <s v="FDZ14"/>
    <x v="11"/>
    <n v="2020"/>
    <s v="OUT017"/>
    <s v="Tier 2"/>
    <s v="High"/>
    <s v="Supermarket Type1"/>
    <n v="4.7857877E-2"/>
    <n v="7.71"/>
    <n v="119.7756"/>
    <n v="4.5"/>
  </r>
  <r>
    <x v="0"/>
    <s v="FDS19"/>
    <x v="0"/>
    <n v="2020"/>
    <s v="OUT017"/>
    <s v="Tier 2"/>
    <s v="Medium"/>
    <s v="Supermarket Type1"/>
    <n v="6.4570459999999996E-2"/>
    <n v="13.8"/>
    <n v="76.2012"/>
    <n v="4.5"/>
  </r>
  <r>
    <x v="0"/>
    <s v="FDP03"/>
    <x v="7"/>
    <n v="2020"/>
    <s v="OUT017"/>
    <s v="Tier 2"/>
    <s v="Medium"/>
    <s v="Supermarket Type1"/>
    <n v="0"/>
    <n v="5.15"/>
    <n v="122.9388"/>
    <n v="4.5"/>
  </r>
  <r>
    <x v="0"/>
    <s v="FDR51"/>
    <x v="7"/>
    <n v="2020"/>
    <s v="OUT017"/>
    <s v="Tier 2"/>
    <s v="Medium"/>
    <s v="Supermarket Type1"/>
    <n v="0.174450933"/>
    <n v="9.0350000000000001"/>
    <n v="151.07079999999999"/>
    <n v="4.5"/>
  </r>
  <r>
    <x v="0"/>
    <s v="FDR03"/>
    <x v="7"/>
    <n v="2020"/>
    <s v="OUT017"/>
    <s v="Tier 2"/>
    <s v="Medium"/>
    <s v="Supermarket Type1"/>
    <n v="8.7853500000000008E-3"/>
    <n v="15.7"/>
    <n v="204.99799999999999"/>
    <n v="4.5"/>
  </r>
  <r>
    <x v="0"/>
    <s v="FDO46"/>
    <x v="6"/>
    <n v="2020"/>
    <s v="OUT017"/>
    <s v="Tier 2"/>
    <s v="Medium"/>
    <s v="Supermarket Type1"/>
    <n v="0"/>
    <n v="9.6"/>
    <n v="191.0872"/>
    <n v="4.5"/>
  </r>
  <r>
    <x v="0"/>
    <s v="FDV22"/>
    <x v="6"/>
    <n v="2020"/>
    <s v="OUT017"/>
    <s v="Tier 2"/>
    <s v="Medium"/>
    <s v="Supermarket Type1"/>
    <n v="9.9950019999999994E-3"/>
    <n v="14.85"/>
    <n v="154.46299999999999"/>
    <n v="4.5"/>
  </r>
  <r>
    <x v="1"/>
    <s v="FDU35"/>
    <x v="8"/>
    <n v="2015"/>
    <s v="OUT045"/>
    <s v="Tier 2"/>
    <s v="Medium"/>
    <s v="Supermarket Type1"/>
    <n v="0"/>
    <n v="6.44"/>
    <n v="99.87"/>
    <n v="4.5"/>
  </r>
  <r>
    <x v="1"/>
    <s v="FDV49"/>
    <x v="3"/>
    <n v="2017"/>
    <s v="OUT035"/>
    <s v="Tier 2"/>
    <s v="Small"/>
    <s v="Supermarket Type1"/>
    <n v="2.5822314999999998E-2"/>
    <n v="10"/>
    <n v="262.7226"/>
    <n v="4.5"/>
  </r>
  <r>
    <x v="1"/>
    <s v="FDA13"/>
    <x v="3"/>
    <n v="2017"/>
    <s v="OUT035"/>
    <s v="Tier 2"/>
    <s v="Small"/>
    <s v="Supermarket Type1"/>
    <n v="7.8540095000000004E-2"/>
    <n v="15.85"/>
    <n v="36.3506"/>
    <n v="4.5"/>
  </r>
  <r>
    <x v="1"/>
    <s v="FDJ52"/>
    <x v="2"/>
    <n v="2017"/>
    <s v="OUT035"/>
    <s v="Tier 2"/>
    <s v="Small"/>
    <s v="Supermarket Type1"/>
    <n v="1.7783501E-2"/>
    <n v="7.1449999999999996"/>
    <n v="159.45779999999999"/>
    <n v="4.5"/>
  </r>
  <r>
    <x v="1"/>
    <s v="FDT04"/>
    <x v="2"/>
    <n v="2017"/>
    <s v="OUT035"/>
    <s v="Tier 2"/>
    <s v="Small"/>
    <s v="Supermarket Type1"/>
    <n v="0.10702149800000001"/>
    <n v="17.25"/>
    <n v="40.5822"/>
    <n v="4.5"/>
  </r>
  <r>
    <x v="1"/>
    <s v="NCZ41"/>
    <x v="1"/>
    <n v="2017"/>
    <s v="OUT035"/>
    <s v="Tier 2"/>
    <s v="Small"/>
    <s v="Supermarket Type1"/>
    <n v="6.4409056000000006E-2"/>
    <n v="19.850000000000001"/>
    <n v="126.7704"/>
    <n v="4.5"/>
  </r>
  <r>
    <x v="1"/>
    <s v="NCJ30"/>
    <x v="5"/>
    <n v="2017"/>
    <s v="OUT035"/>
    <s v="Tier 2"/>
    <s v="Small"/>
    <s v="Supermarket Type1"/>
    <n v="8.0625230000000006E-2"/>
    <n v="5.82"/>
    <n v="168.37899999999999"/>
    <n v="4.5"/>
  </r>
  <r>
    <x v="1"/>
    <s v="NCN54"/>
    <x v="5"/>
    <n v="2017"/>
    <s v="OUT035"/>
    <s v="Tier 2"/>
    <s v="Small"/>
    <s v="Supermarket Type1"/>
    <n v="2.1322438999999999E-2"/>
    <n v="20.350000000000001"/>
    <n v="79.132800000000003"/>
    <n v="4.5"/>
  </r>
  <r>
    <x v="1"/>
    <s v="NCD54"/>
    <x v="5"/>
    <n v="2017"/>
    <s v="OUT035"/>
    <s v="Tier 2"/>
    <s v="Small"/>
    <s v="Supermarket Type1"/>
    <n v="2.9003458999999999E-2"/>
    <n v="21.1"/>
    <n v="143.4786"/>
    <n v="4.5"/>
  </r>
  <r>
    <x v="1"/>
    <s v="NCP50"/>
    <x v="10"/>
    <n v="2017"/>
    <s v="OUT035"/>
    <s v="Tier 2"/>
    <s v="Small"/>
    <s v="Supermarket Type1"/>
    <n v="2.0555957999999999E-2"/>
    <n v="17.350000000000001"/>
    <n v="79.461799999999997"/>
    <n v="4.5"/>
  </r>
  <r>
    <x v="1"/>
    <s v="FDQ09"/>
    <x v="6"/>
    <n v="2017"/>
    <s v="OUT035"/>
    <s v="Tier 2"/>
    <s v="Small"/>
    <s v="Supermarket Type1"/>
    <n v="5.8121213999999997E-2"/>
    <n v="7.2350000000000003"/>
    <n v="115.88339999999999"/>
    <n v="4.5"/>
  </r>
  <r>
    <x v="1"/>
    <s v="FDI22"/>
    <x v="6"/>
    <n v="2017"/>
    <s v="OUT035"/>
    <s v="Tier 2"/>
    <s v="Small"/>
    <s v="Supermarket Type1"/>
    <n v="9.619424E-2"/>
    <n v="12.6"/>
    <n v="210.8612"/>
    <n v="4.5"/>
  </r>
  <r>
    <x v="1"/>
    <s v="DRD12"/>
    <x v="4"/>
    <n v="2017"/>
    <s v="OUT035"/>
    <s v="Tier 2"/>
    <s v="Small"/>
    <s v="Supermarket Type1"/>
    <n v="7.7178965000000002E-2"/>
    <n v="6.96"/>
    <n v="93.114599999999996"/>
    <n v="4.5"/>
  </r>
  <r>
    <x v="1"/>
    <s v="DRL60"/>
    <x v="4"/>
    <n v="2017"/>
    <s v="OUT035"/>
    <s v="Tier 2"/>
    <s v="Small"/>
    <s v="Supermarket Type1"/>
    <n v="2.7054244000000002E-2"/>
    <n v="8.52"/>
    <n v="151.56819999999999"/>
    <n v="4.5"/>
  </r>
  <r>
    <x v="1"/>
    <s v="DRD13"/>
    <x v="4"/>
    <n v="2017"/>
    <s v="OUT035"/>
    <s v="Tier 2"/>
    <s v="Small"/>
    <s v="Supermarket Type1"/>
    <n v="4.9070183000000003E-2"/>
    <n v="15"/>
    <n v="61.916800000000002"/>
    <n v="4.5"/>
  </r>
  <r>
    <x v="0"/>
    <s v="FDI48"/>
    <x v="13"/>
    <n v="2017"/>
    <s v="OUT035"/>
    <s v="Tier 2"/>
    <s v="Small"/>
    <s v="Supermarket Type1"/>
    <n v="0"/>
    <n v="11.85"/>
    <n v="51.266599999999997"/>
    <n v="4.5"/>
  </r>
  <r>
    <x v="0"/>
    <s v="FDZ49"/>
    <x v="3"/>
    <n v="2017"/>
    <s v="OUT035"/>
    <s v="Tier 2"/>
    <s v="Small"/>
    <s v="Supermarket Type1"/>
    <n v="0.13312044000000001"/>
    <n v="11"/>
    <n v="221.57980000000001"/>
    <n v="4.5"/>
  </r>
  <r>
    <x v="0"/>
    <s v="FDJ02"/>
    <x v="3"/>
    <n v="2017"/>
    <s v="OUT035"/>
    <s v="Tier 2"/>
    <s v="Small"/>
    <s v="Supermarket Type1"/>
    <n v="2.5162021999999999E-2"/>
    <n v="17.2"/>
    <n v="145.9418"/>
    <n v="4.5"/>
  </r>
  <r>
    <x v="0"/>
    <s v="FDJ15"/>
    <x v="11"/>
    <n v="2017"/>
    <s v="OUT035"/>
    <s v="Tier 2"/>
    <s v="Small"/>
    <s v="Supermarket Type1"/>
    <n v="2.3318068000000001E-2"/>
    <n v="11.35"/>
    <n v="182.46080000000001"/>
    <n v="4.5"/>
  </r>
  <r>
    <x v="0"/>
    <s v="FDO52"/>
    <x v="2"/>
    <n v="2017"/>
    <s v="OUT035"/>
    <s v="Tier 2"/>
    <s v="Small"/>
    <s v="Supermarket Type1"/>
    <n v="7.7150003999999994E-2"/>
    <n v="11.6"/>
    <n v="170.2106"/>
    <n v="4.5"/>
  </r>
  <r>
    <x v="0"/>
    <s v="FDU58"/>
    <x v="6"/>
    <n v="2017"/>
    <s v="OUT035"/>
    <s v="Tier 2"/>
    <s v="Small"/>
    <s v="Supermarket Type1"/>
    <n v="2.9006239E-2"/>
    <n v="6.61"/>
    <n v="186.0898"/>
    <n v="4.5"/>
  </r>
  <r>
    <x v="0"/>
    <s v="FDN46"/>
    <x v="6"/>
    <n v="2017"/>
    <s v="OUT035"/>
    <s v="Tier 2"/>
    <s v="Small"/>
    <s v="Supermarket Type1"/>
    <n v="0.14460413"/>
    <n v="7.21"/>
    <n v="102.6332"/>
    <n v="4.5"/>
  </r>
  <r>
    <x v="0"/>
    <s v="FDO46"/>
    <x v="6"/>
    <n v="2017"/>
    <s v="OUT035"/>
    <s v="Tier 2"/>
    <s v="Small"/>
    <s v="Supermarket Type1"/>
    <n v="1.4209810999999999E-2"/>
    <n v="9.6"/>
    <n v="188.18719999999999"/>
    <n v="4.5"/>
  </r>
  <r>
    <x v="0"/>
    <s v="FDI34"/>
    <x v="6"/>
    <n v="2017"/>
    <s v="OUT035"/>
    <s v="Tier 2"/>
    <s v="Small"/>
    <s v="Supermarket Type1"/>
    <n v="8.5119854999999994E-2"/>
    <n v="10.65"/>
    <n v="229.86680000000001"/>
    <n v="4.5"/>
  </r>
  <r>
    <x v="0"/>
    <s v="FDG22"/>
    <x v="6"/>
    <n v="2017"/>
    <s v="OUT035"/>
    <s v="Tier 2"/>
    <s v="Small"/>
    <s v="Supermarket Type1"/>
    <n v="4.1373330999999999E-2"/>
    <n v="17.600000000000001"/>
    <n v="38.119"/>
    <n v="4.5"/>
  </r>
  <r>
    <x v="0"/>
    <s v="DRC13"/>
    <x v="4"/>
    <n v="2017"/>
    <s v="OUT035"/>
    <s v="Tier 2"/>
    <s v="Small"/>
    <s v="Supermarket Type1"/>
    <n v="3.2435436999999998E-2"/>
    <n v="8.26"/>
    <n v="124.873"/>
    <n v="4.5"/>
  </r>
  <r>
    <x v="1"/>
    <s v="FDB17"/>
    <x v="2"/>
    <n v="2011"/>
    <s v="OUT010"/>
    <s v="Tier 3"/>
    <s v="Medium"/>
    <s v="Grocery Store"/>
    <n v="6.1381589E-2"/>
    <n v="13.15"/>
    <n v="179.99760000000001"/>
    <n v="4.5"/>
  </r>
  <r>
    <x v="1"/>
    <s v="FDZ44"/>
    <x v="0"/>
    <n v="2011"/>
    <s v="OUT010"/>
    <s v="Tier 3"/>
    <s v="Medium"/>
    <s v="Grocery Store"/>
    <n v="6.4824502000000006E-2"/>
    <n v="8.1850000000000005"/>
    <n v="116.0808"/>
    <n v="4.5"/>
  </r>
  <r>
    <x v="1"/>
    <s v="DRK35"/>
    <x v="9"/>
    <n v="2011"/>
    <s v="OUT010"/>
    <s v="Tier 3"/>
    <s v="Medium"/>
    <s v="Grocery Store"/>
    <n v="0.12025630299999999"/>
    <n v="8.3650000000000002"/>
    <n v="39.250599999999999"/>
    <n v="4.5"/>
  </r>
  <r>
    <x v="1"/>
    <s v="NCP29"/>
    <x v="1"/>
    <n v="2011"/>
    <s v="OUT010"/>
    <s v="Tier 3"/>
    <s v="Medium"/>
    <s v="Grocery Store"/>
    <n v="0.18791865399999999"/>
    <n v="8.42"/>
    <n v="65.416799999999995"/>
    <n v="4.5"/>
  </r>
  <r>
    <x v="1"/>
    <s v="NCZ29"/>
    <x v="1"/>
    <n v="2011"/>
    <s v="OUT010"/>
    <s v="Tier 3"/>
    <s v="Medium"/>
    <s v="Grocery Store"/>
    <n v="0.119461188"/>
    <n v="15"/>
    <n v="126.33620000000001"/>
    <n v="4.5"/>
  </r>
  <r>
    <x v="1"/>
    <s v="NCS30"/>
    <x v="5"/>
    <n v="2011"/>
    <s v="OUT010"/>
    <s v="Tier 3"/>
    <s v="Medium"/>
    <s v="Grocery Store"/>
    <n v="0.15570679800000001"/>
    <n v="5.9450000000000003"/>
    <n v="127.9652"/>
    <n v="4.5"/>
  </r>
  <r>
    <x v="1"/>
    <s v="NCA42"/>
    <x v="5"/>
    <n v="2011"/>
    <s v="OUT010"/>
    <s v="Tier 3"/>
    <s v="Medium"/>
    <s v="Grocery Store"/>
    <n v="4.7784475E-2"/>
    <n v="6.9649999999999999"/>
    <n v="158.8604"/>
    <n v="4.5"/>
  </r>
  <r>
    <x v="1"/>
    <s v="NCH55"/>
    <x v="5"/>
    <n v="2011"/>
    <s v="OUT010"/>
    <s v="Tier 3"/>
    <s v="Medium"/>
    <s v="Grocery Store"/>
    <n v="5.8034348999999999E-2"/>
    <n v="16.350000000000001"/>
    <n v="124.80200000000001"/>
    <n v="4.5"/>
  </r>
  <r>
    <x v="1"/>
    <s v="FDT58"/>
    <x v="6"/>
    <n v="2011"/>
    <s v="OUT010"/>
    <s v="Tier 3"/>
    <s v="High"/>
    <s v="Grocery Store"/>
    <n v="0.143870574"/>
    <n v="9"/>
    <n v="169.48159999999999"/>
    <n v="4.5"/>
  </r>
  <r>
    <x v="1"/>
    <s v="FDZ45"/>
    <x v="6"/>
    <n v="2011"/>
    <s v="OUT010"/>
    <s v="Tier 3"/>
    <s v="High"/>
    <s v="Grocery Store"/>
    <n v="0.11193668499999999"/>
    <n v="14.1"/>
    <n v="198.80840000000001"/>
    <n v="4.5"/>
  </r>
  <r>
    <x v="1"/>
    <s v="FDO57"/>
    <x v="6"/>
    <n v="2011"/>
    <s v="OUT010"/>
    <s v="Tier 3"/>
    <s v="High"/>
    <s v="Grocery Store"/>
    <n v="0.18195852400000001"/>
    <n v="20.75"/>
    <n v="161.05779999999999"/>
    <n v="4.5"/>
  </r>
  <r>
    <x v="0"/>
    <s v="FDT12"/>
    <x v="13"/>
    <n v="2011"/>
    <s v="OUT010"/>
    <s v="Tier 3"/>
    <s v="High"/>
    <s v="Grocery Store"/>
    <n v="8.3056555000000004E-2"/>
    <n v="6.2149999999999999"/>
    <n v="224.40620000000001"/>
    <n v="4.5"/>
  </r>
  <r>
    <x v="0"/>
    <s v="FDW12"/>
    <x v="13"/>
    <n v="2011"/>
    <s v="OUT010"/>
    <s v="Tier 3"/>
    <s v="High"/>
    <s v="Grocery Store"/>
    <n v="5.9540542000000002E-2"/>
    <n v="8.3149999999999995"/>
    <n v="143.64439999999999"/>
    <n v="4.5"/>
  </r>
  <r>
    <x v="0"/>
    <s v="FDF26"/>
    <x v="3"/>
    <n v="2011"/>
    <s v="OUT010"/>
    <s v="Tier 3"/>
    <s v="High"/>
    <s v="Grocery Store"/>
    <n v="7.8057026000000002E-2"/>
    <n v="6.8250000000000002"/>
    <n v="154.59979999999999"/>
    <n v="4.5"/>
  </r>
  <r>
    <x v="0"/>
    <s v="FDV37"/>
    <x v="3"/>
    <n v="2011"/>
    <s v="OUT010"/>
    <s v="Tier 3"/>
    <s v="High"/>
    <s v="Grocery Store"/>
    <n v="0.13978510399999999"/>
    <n v="13"/>
    <n v="196.24260000000001"/>
    <n v="4.5"/>
  </r>
  <r>
    <x v="0"/>
    <s v="FDW38"/>
    <x v="11"/>
    <n v="2011"/>
    <s v="OUT010"/>
    <s v="Tier 3"/>
    <s v="High"/>
    <s v="Grocery Store"/>
    <n v="0.23212188"/>
    <n v="5.3250000000000002"/>
    <n v="55.529800000000002"/>
    <n v="4.5"/>
  </r>
  <r>
    <x v="0"/>
    <s v="FDS04"/>
    <x v="2"/>
    <n v="2011"/>
    <s v="OUT010"/>
    <s v="Tier 3"/>
    <s v="High"/>
    <s v="Grocery Store"/>
    <n v="0.245483691"/>
    <n v="10.195"/>
    <n v="141.88380000000001"/>
    <n v="4.5"/>
  </r>
  <r>
    <x v="0"/>
    <s v="FDO22"/>
    <x v="6"/>
    <n v="2011"/>
    <s v="OUT010"/>
    <s v="Tier 3"/>
    <s v="High"/>
    <s v="Grocery Store"/>
    <n v="2.9893093999999999E-2"/>
    <n v="13.5"/>
    <n v="81.096000000000004"/>
    <n v="4.5"/>
  </r>
  <r>
    <x v="0"/>
    <s v="FDJ58"/>
    <x v="6"/>
    <n v="2011"/>
    <s v="OUT010"/>
    <s v="Tier 3"/>
    <s v="Small"/>
    <s v="Grocery Store"/>
    <n v="0.17624403799999999"/>
    <n v="15.6"/>
    <n v="173.6764"/>
    <n v="4.5"/>
  </r>
  <r>
    <x v="1"/>
    <s v="FDW13"/>
    <x v="3"/>
    <n v="2011"/>
    <s v="OUT010"/>
    <s v="Tier 3"/>
    <s v="Small"/>
    <s v="Grocery Store"/>
    <n v="0.16383895100000001"/>
    <n v="8.5"/>
    <n v="51.3324"/>
    <n v="4.5"/>
  </r>
  <r>
    <x v="1"/>
    <s v="FDH48"/>
    <x v="13"/>
    <n v="2014"/>
    <s v="OUT013"/>
    <s v="Tier 3"/>
    <s v="High"/>
    <s v="Supermarket Type1"/>
    <n v="0"/>
    <n v="13.5"/>
    <n v="88.054000000000002"/>
    <n v="4.5"/>
  </r>
  <r>
    <x v="1"/>
    <s v="FDO37"/>
    <x v="12"/>
    <n v="2014"/>
    <s v="OUT013"/>
    <s v="Tier 3"/>
    <s v="High"/>
    <s v="Supermarket Type1"/>
    <n v="2.1358888999999999E-2"/>
    <n v="8.06"/>
    <n v="232.33260000000001"/>
    <n v="4.5"/>
  </r>
  <r>
    <x v="1"/>
    <s v="FDD14"/>
    <x v="3"/>
    <n v="2014"/>
    <s v="OUT013"/>
    <s v="Tier 3"/>
    <s v="High"/>
    <s v="Supermarket Type1"/>
    <n v="0.16966714499999999"/>
    <n v="20.7"/>
    <n v="183.5266"/>
    <n v="4.5"/>
  </r>
  <r>
    <x v="1"/>
    <s v="FDV38"/>
    <x v="11"/>
    <n v="2014"/>
    <s v="OUT013"/>
    <s v="Tier 3"/>
    <s v="High"/>
    <s v="Supermarket Type1"/>
    <n v="0.10168915100000001"/>
    <n v="19.25"/>
    <n v="54.695599999999999"/>
    <n v="4.5"/>
  </r>
  <r>
    <x v="1"/>
    <s v="FDC41"/>
    <x v="2"/>
    <n v="2014"/>
    <s v="OUT013"/>
    <s v="Tier 3"/>
    <s v="High"/>
    <s v="Supermarket Type1"/>
    <n v="0.116815953"/>
    <n v="15.6"/>
    <n v="75.566999999999993"/>
    <n v="4.5"/>
  </r>
  <r>
    <x v="1"/>
    <s v="FDE57"/>
    <x v="0"/>
    <n v="2014"/>
    <s v="OUT013"/>
    <s v="Tier 3"/>
    <s v="High"/>
    <s v="Supermarket Type1"/>
    <n v="3.6254929999999998E-2"/>
    <n v="9.6"/>
    <n v="141.0154"/>
    <n v="4.5"/>
  </r>
  <r>
    <x v="1"/>
    <s v="FDS07"/>
    <x v="0"/>
    <n v="2014"/>
    <s v="OUT013"/>
    <s v="Tier 3"/>
    <s v="High"/>
    <s v="Supermarket Type1"/>
    <n v="9.9674816999999999E-2"/>
    <n v="12.35"/>
    <n v="112.2518"/>
    <n v="4.5"/>
  </r>
  <r>
    <x v="1"/>
    <s v="NCJ30"/>
    <x v="5"/>
    <n v="2014"/>
    <s v="OUT013"/>
    <s v="Tier 3"/>
    <s v="High"/>
    <s v="Supermarket Type1"/>
    <n v="0"/>
    <n v="5.82"/>
    <n v="169.37899999999999"/>
    <n v="4.5"/>
  </r>
  <r>
    <x v="1"/>
    <s v="NCI06"/>
    <x v="5"/>
    <n v="2014"/>
    <s v="OUT013"/>
    <s v="Tier 3"/>
    <s v="High"/>
    <s v="Supermarket Type1"/>
    <n v="4.7677980000000002E-2"/>
    <n v="11.3"/>
    <n v="181.46600000000001"/>
    <n v="4.5"/>
  </r>
  <r>
    <x v="1"/>
    <s v="FDO34"/>
    <x v="6"/>
    <n v="2014"/>
    <s v="OUT013"/>
    <s v="Tier 3"/>
    <s v="High"/>
    <s v="Supermarket Type1"/>
    <n v="2.9914021999999998E-2"/>
    <n v="17.7"/>
    <n v="166.2816"/>
    <n v="4.5"/>
  </r>
  <r>
    <x v="1"/>
    <s v="FDE46"/>
    <x v="6"/>
    <n v="2014"/>
    <s v="OUT013"/>
    <s v="Tier 3"/>
    <s v="High"/>
    <s v="Supermarket Type1"/>
    <n v="1.5756570000000001E-2"/>
    <n v="18.600000000000001"/>
    <n v="153.13659999999999"/>
    <n v="4.5"/>
  </r>
  <r>
    <x v="1"/>
    <s v="DRH37"/>
    <x v="4"/>
    <n v="2014"/>
    <s v="OUT013"/>
    <s v="Tier 3"/>
    <s v="High"/>
    <s v="Supermarket Type1"/>
    <n v="4.1581725E-2"/>
    <n v="17.600000000000001"/>
    <n v="163.3526"/>
    <n v="4.5"/>
  </r>
  <r>
    <x v="0"/>
    <s v="FDH02"/>
    <x v="3"/>
    <n v="2014"/>
    <s v="OUT013"/>
    <s v="Tier 3"/>
    <s v="High"/>
    <s v="Supermarket Type1"/>
    <n v="2.076385E-2"/>
    <n v="7.27"/>
    <n v="89.0488"/>
    <n v="4.5"/>
  </r>
  <r>
    <x v="0"/>
    <s v="FDC51"/>
    <x v="11"/>
    <n v="2014"/>
    <s v="OUT013"/>
    <s v="Tier 3"/>
    <s v="High"/>
    <s v="Supermarket Type1"/>
    <n v="9.6138539999999998E-3"/>
    <n v="10.895"/>
    <n v="122.973"/>
    <n v="4.5"/>
  </r>
  <r>
    <x v="0"/>
    <s v="FDT07"/>
    <x v="0"/>
    <n v="2014"/>
    <s v="OUT013"/>
    <s v="Tier 3"/>
    <s v="High"/>
    <s v="Supermarket Type1"/>
    <n v="7.7254736000000004E-2"/>
    <n v="5.82"/>
    <n v="257.63299999999998"/>
    <n v="4.5"/>
  </r>
  <r>
    <x v="0"/>
    <s v="FDJ44"/>
    <x v="0"/>
    <n v="2014"/>
    <s v="OUT013"/>
    <s v="Tier 3"/>
    <s v="High"/>
    <s v="Supermarket Type1"/>
    <n v="0.106238768"/>
    <n v="12.3"/>
    <n v="176.1396"/>
    <n v="4.5"/>
  </r>
  <r>
    <x v="0"/>
    <s v="FDO22"/>
    <x v="6"/>
    <n v="2014"/>
    <s v="OUT013"/>
    <s v="Tier 3"/>
    <s v="High"/>
    <s v="Supermarket Type1"/>
    <n v="1.7844609000000001E-2"/>
    <n v="13.5"/>
    <n v="81.396000000000001"/>
    <n v="4.5"/>
  </r>
  <r>
    <x v="0"/>
    <s v="FDI10"/>
    <x v="6"/>
    <n v="2014"/>
    <s v="OUT013"/>
    <s v="Tier 3"/>
    <s v="High"/>
    <s v="Supermarket Type1"/>
    <n v="7.8339081000000005E-2"/>
    <n v="8.51"/>
    <n v="172.94220000000001"/>
    <n v="4.5"/>
  </r>
  <r>
    <x v="1"/>
    <s v="FDF04"/>
    <x v="2"/>
    <n v="2022"/>
    <s v="OUT018"/>
    <s v="Tier 3"/>
    <s v="Medium"/>
    <s v="Supermarket Type2"/>
    <n v="1.3692598E-2"/>
    <n v="17.5"/>
    <n v="259.73039999999997"/>
    <n v="4.5"/>
  </r>
  <r>
    <x v="1"/>
    <s v="FDD11"/>
    <x v="15"/>
    <n v="2022"/>
    <s v="OUT018"/>
    <s v="Tier 3"/>
    <s v="Medium"/>
    <s v="Supermarket Type2"/>
    <n v="0"/>
    <n v="12.85"/>
    <n v="253.00399999999999"/>
    <n v="4.5"/>
  </r>
  <r>
    <x v="1"/>
    <s v="FDN12"/>
    <x v="13"/>
    <n v="2022"/>
    <s v="OUT018"/>
    <s v="Tier 3"/>
    <s v="Medium"/>
    <s v="Supermarket Type2"/>
    <n v="0"/>
    <n v="15.6"/>
    <n v="111.8544"/>
    <n v="4.5"/>
  </r>
  <r>
    <x v="1"/>
    <s v="FDD14"/>
    <x v="3"/>
    <n v="2022"/>
    <s v="OUT018"/>
    <s v="Tier 3"/>
    <s v="Medium"/>
    <s v="Supermarket Type2"/>
    <n v="0.170500183"/>
    <n v="20.7"/>
    <n v="184.1266"/>
    <n v="4.5"/>
  </r>
  <r>
    <x v="1"/>
    <s v="FDQ52"/>
    <x v="2"/>
    <n v="2022"/>
    <s v="OUT018"/>
    <s v="Tier 3"/>
    <s v="Medium"/>
    <s v="Supermarket Type2"/>
    <n v="0.119871307"/>
    <n v="17"/>
    <n v="248.3434"/>
    <n v="4.5"/>
  </r>
  <r>
    <x v="1"/>
    <s v="FDJ08"/>
    <x v="0"/>
    <n v="2022"/>
    <s v="OUT018"/>
    <s v="Tier 3"/>
    <s v="Medium"/>
    <s v="Supermarket Type2"/>
    <n v="0.11112293600000001"/>
    <n v="11.1"/>
    <n v="189.28460000000001"/>
    <n v="4.5"/>
  </r>
  <r>
    <x v="1"/>
    <s v="FDY19"/>
    <x v="0"/>
    <n v="2022"/>
    <s v="OUT018"/>
    <s v="Tier 3"/>
    <s v="Medium"/>
    <s v="Supermarket Type2"/>
    <n v="4.1533437999999999E-2"/>
    <n v="19.75"/>
    <n v="119.8466"/>
    <n v="4.5"/>
  </r>
  <r>
    <x v="1"/>
    <s v="DRM11"/>
    <x v="9"/>
    <n v="2022"/>
    <s v="OUT018"/>
    <s v="Tier 3"/>
    <s v="Medium"/>
    <s v="Supermarket Type2"/>
    <n v="6.6338717000000005E-2"/>
    <n v="6.57"/>
    <n v="261.42779999999999"/>
    <n v="4.5"/>
  </r>
  <r>
    <x v="1"/>
    <s v="NCP41"/>
    <x v="1"/>
    <n v="2022"/>
    <s v="OUT018"/>
    <s v="Tier 3"/>
    <s v="Medium"/>
    <s v="Supermarket Type2"/>
    <n v="1.6276741000000001E-2"/>
    <n v="16.600000000000001"/>
    <n v="109.8596"/>
    <n v="4.5"/>
  </r>
  <r>
    <x v="1"/>
    <s v="NCP17"/>
    <x v="1"/>
    <n v="2022"/>
    <s v="OUT018"/>
    <s v="Tier 3"/>
    <s v="Medium"/>
    <s v="Supermarket Type2"/>
    <n v="2.7827267999999999E-2"/>
    <n v="19.350000000000001"/>
    <n v="65.616799999999998"/>
    <n v="4.5"/>
  </r>
  <r>
    <x v="1"/>
    <s v="NCS38"/>
    <x v="5"/>
    <n v="2022"/>
    <s v="OUT018"/>
    <s v="Tier 3"/>
    <s v="Medium"/>
    <s v="Supermarket Type2"/>
    <n v="9.0558833000000005E-2"/>
    <n v="8.6"/>
    <n v="112.6176"/>
    <n v="4.5"/>
  </r>
  <r>
    <x v="1"/>
    <s v="DRJ25"/>
    <x v="4"/>
    <n v="2022"/>
    <s v="OUT018"/>
    <s v="Tier 3"/>
    <s v="Medium"/>
    <s v="Supermarket Type2"/>
    <n v="0.151180862"/>
    <n v="14.6"/>
    <n v="47.569200000000002"/>
    <n v="4.5"/>
  </r>
  <r>
    <x v="0"/>
    <s v="FDY26"/>
    <x v="11"/>
    <n v="2022"/>
    <s v="OUT018"/>
    <s v="Tier 3"/>
    <s v="Medium"/>
    <s v="Supermarket Type2"/>
    <n v="3.0634813E-2"/>
    <n v="20.6"/>
    <n v="212.92439999999999"/>
    <n v="4.5"/>
  </r>
  <r>
    <x v="0"/>
    <s v="FDV20"/>
    <x v="0"/>
    <n v="2022"/>
    <s v="OUT018"/>
    <s v="Tier 3"/>
    <s v="Medium"/>
    <s v="Supermarket Type2"/>
    <n v="6.0045007999999997E-2"/>
    <n v="20.2"/>
    <n v="128.36779999999999"/>
    <n v="4.5"/>
  </r>
  <r>
    <x v="0"/>
    <s v="FDV57"/>
    <x v="6"/>
    <n v="2022"/>
    <s v="OUT018"/>
    <s v="Tier 3"/>
    <s v="Medium"/>
    <s v="Supermarket Type2"/>
    <n v="0"/>
    <n v="15.25"/>
    <n v="179.76599999999999"/>
    <n v="4.5"/>
  </r>
  <r>
    <x v="1"/>
    <s v="FDP11"/>
    <x v="8"/>
    <n v="2018"/>
    <s v="OUT027"/>
    <s v="Tier 3"/>
    <s v="Medium"/>
    <s v="Supermarket Type3"/>
    <n v="6.8765925000000006E-2"/>
    <m/>
    <n v="216.91659999999999"/>
    <n v="4.5"/>
  </r>
  <r>
    <x v="1"/>
    <s v="FDR23"/>
    <x v="8"/>
    <n v="2018"/>
    <s v="OUT027"/>
    <s v="Tier 3"/>
    <s v="Medium"/>
    <s v="Supermarket Type3"/>
    <n v="8.1391459999999999E-2"/>
    <m/>
    <n v="177.83699999999999"/>
    <n v="4.5"/>
  </r>
  <r>
    <x v="1"/>
    <s v="FDB27"/>
    <x v="11"/>
    <n v="2018"/>
    <s v="OUT027"/>
    <s v="Tier 3"/>
    <s v="Medium"/>
    <s v="Supermarket Type3"/>
    <n v="5.5121891999999999E-2"/>
    <m/>
    <n v="196.77680000000001"/>
    <n v="4.5"/>
  </r>
  <r>
    <x v="1"/>
    <s v="FDK51"/>
    <x v="11"/>
    <n v="2018"/>
    <s v="OUT027"/>
    <s v="Tier 3"/>
    <s v="Medium"/>
    <s v="Supermarket Type3"/>
    <n v="5.2097910000000001E-3"/>
    <m/>
    <n v="265.28840000000002"/>
    <n v="4.5"/>
  </r>
  <r>
    <x v="1"/>
    <s v="FDK28"/>
    <x v="2"/>
    <n v="2018"/>
    <s v="OUT027"/>
    <s v="Tier 3"/>
    <s v="Medium"/>
    <s v="Supermarket Type3"/>
    <n v="6.5272284E-2"/>
    <m/>
    <n v="256.16460000000001"/>
    <n v="4.5"/>
  </r>
  <r>
    <x v="1"/>
    <s v="FDK52"/>
    <x v="2"/>
    <n v="2018"/>
    <s v="OUT027"/>
    <s v="Tier 3"/>
    <s v="Medium"/>
    <s v="Supermarket Type3"/>
    <n v="0"/>
    <m/>
    <n v="225.30619999999999"/>
    <n v="4.5"/>
  </r>
  <r>
    <x v="1"/>
    <s v="FDU52"/>
    <x v="2"/>
    <n v="2018"/>
    <s v="OUT027"/>
    <s v="Tier 3"/>
    <s v="Medium"/>
    <s v="Supermarket Type3"/>
    <n v="6.3462047999999993E-2"/>
    <m/>
    <n v="157.56299999999999"/>
    <n v="4.5"/>
  </r>
  <r>
    <x v="1"/>
    <s v="NCK05"/>
    <x v="1"/>
    <n v="2018"/>
    <s v="OUT027"/>
    <s v="Tier 3"/>
    <s v="Medium"/>
    <s v="Supermarket Type3"/>
    <n v="7.7079176999999999E-2"/>
    <m/>
    <n v="61.553600000000003"/>
    <n v="4.5"/>
  </r>
  <r>
    <x v="1"/>
    <s v="NCA06"/>
    <x v="5"/>
    <n v="2018"/>
    <s v="OUT027"/>
    <s v="Tier 3"/>
    <s v="Medium"/>
    <s v="Supermarket Type3"/>
    <n v="0.14258975099999999"/>
    <m/>
    <n v="35.918999999999997"/>
    <n v="4.5"/>
  </r>
  <r>
    <x v="1"/>
    <s v="NCE06"/>
    <x v="5"/>
    <n v="2018"/>
    <s v="OUT027"/>
    <s v="Tier 3"/>
    <s v="Medium"/>
    <s v="Supermarket Type3"/>
    <n v="9.1042210999999998E-2"/>
    <m/>
    <n v="162.68940000000001"/>
    <n v="4.5"/>
  </r>
  <r>
    <x v="1"/>
    <s v="NCG07"/>
    <x v="5"/>
    <n v="2018"/>
    <s v="OUT027"/>
    <s v="Tier 3"/>
    <s v="Medium"/>
    <s v="Supermarket Type3"/>
    <n v="5.2247806000000001E-2"/>
    <m/>
    <n v="190.85300000000001"/>
    <n v="4.5"/>
  </r>
  <r>
    <x v="1"/>
    <s v="NCH54"/>
    <x v="5"/>
    <n v="2018"/>
    <s v="OUT027"/>
    <s v="Tier 3"/>
    <s v="Medium"/>
    <s v="Supermarket Type3"/>
    <n v="7.2317217000000003E-2"/>
    <m/>
    <n v="160.792"/>
    <n v="4.5"/>
  </r>
  <r>
    <x v="1"/>
    <s v="NCT18"/>
    <x v="5"/>
    <n v="2018"/>
    <s v="OUT027"/>
    <s v="Tier 3"/>
    <s v="Medium"/>
    <s v="Supermarket Type3"/>
    <n v="5.911748E-2"/>
    <m/>
    <n v="181.5976"/>
    <n v="4.5"/>
  </r>
  <r>
    <x v="1"/>
    <s v="NCZ06"/>
    <x v="5"/>
    <n v="2018"/>
    <s v="OUT027"/>
    <s v="Tier 3"/>
    <s v="Medium"/>
    <s v="Supermarket Type3"/>
    <n v="9.370568E-2"/>
    <m/>
    <n v="253.8698"/>
    <n v="4.5"/>
  </r>
  <r>
    <x v="1"/>
    <s v="NCL07"/>
    <x v="10"/>
    <n v="2018"/>
    <s v="OUT027"/>
    <s v="Tier 3"/>
    <s v="Medium"/>
    <s v="Supermarket Type3"/>
    <n v="3.1186800000000001E-2"/>
    <m/>
    <n v="39.548000000000002"/>
    <n v="4.5"/>
  </r>
  <r>
    <x v="0"/>
    <s v="FDF24"/>
    <x v="13"/>
    <n v="2018"/>
    <s v="OUT027"/>
    <s v="Tier 3"/>
    <s v="Medium"/>
    <s v="Supermarket Type3"/>
    <n v="2.524761E-2"/>
    <m/>
    <n v="81.993399999999994"/>
    <n v="4.5"/>
  </r>
  <r>
    <x v="0"/>
    <s v="FDF26"/>
    <x v="3"/>
    <n v="2018"/>
    <s v="OUT027"/>
    <s v="Tier 3"/>
    <s v="Medium"/>
    <s v="Supermarket Type3"/>
    <n v="4.6408928000000002E-2"/>
    <m/>
    <n v="153.2998"/>
    <n v="4.5"/>
  </r>
  <r>
    <x v="0"/>
    <s v="FDR40"/>
    <x v="2"/>
    <n v="2018"/>
    <s v="OUT027"/>
    <s v="Tier 3"/>
    <s v="Medium"/>
    <s v="Supermarket Type3"/>
    <n v="7.9954799999999993E-3"/>
    <m/>
    <n v="78.561800000000005"/>
    <n v="4.5"/>
  </r>
  <r>
    <x v="0"/>
    <s v="FDW16"/>
    <x v="2"/>
    <n v="2018"/>
    <s v="OUT027"/>
    <s v="Tier 3"/>
    <s v="Medium"/>
    <s v="Supermarket Type3"/>
    <n v="4.1273391E-2"/>
    <m/>
    <n v="91.680400000000006"/>
    <n v="4.5"/>
  </r>
  <r>
    <x v="0"/>
    <s v="FDY04"/>
    <x v="2"/>
    <n v="2018"/>
    <s v="OUT027"/>
    <s v="Tier 3"/>
    <s v="Medium"/>
    <s v="Supermarket Type3"/>
    <n v="4.2270751000000002E-2"/>
    <m/>
    <n v="162.52099999999999"/>
    <n v="4.5"/>
  </r>
  <r>
    <x v="0"/>
    <s v="FDO31"/>
    <x v="0"/>
    <n v="2018"/>
    <s v="OUT027"/>
    <s v="Tier 3"/>
    <s v="Medium"/>
    <s v="Supermarket Type3"/>
    <n v="2.8842331999999998E-2"/>
    <m/>
    <n v="81.495999999999995"/>
    <n v="4.5"/>
  </r>
  <r>
    <x v="0"/>
    <s v="FDF34"/>
    <x v="6"/>
    <n v="2018"/>
    <s v="OUT027"/>
    <s v="Tier 3"/>
    <s v="Medium"/>
    <s v="Supermarket Type3"/>
    <n v="1.3951504E-2"/>
    <m/>
    <n v="199.9084"/>
    <n v="4.5"/>
  </r>
  <r>
    <x v="0"/>
    <s v="DRC36"/>
    <x v="4"/>
    <n v="2018"/>
    <s v="OUT027"/>
    <s v="Tier 3"/>
    <s v="Medium"/>
    <s v="Supermarket Type3"/>
    <n v="4.4767031999999998E-2"/>
    <m/>
    <n v="173.7054"/>
    <n v="4.5"/>
  </r>
  <r>
    <x v="1"/>
    <s v="FDW24"/>
    <x v="13"/>
    <n v="2018"/>
    <s v="OUT027"/>
    <s v="Tier 3"/>
    <s v="Medium"/>
    <s v="Supermarket Type3"/>
    <n v="3.7315468999999997E-2"/>
    <m/>
    <n v="50.003399999999999"/>
    <n v="4.5"/>
  </r>
  <r>
    <x v="1"/>
    <s v="FDQ23"/>
    <x v="8"/>
    <n v="2018"/>
    <s v="OUT027"/>
    <s v="Tier 3"/>
    <s v="Medium"/>
    <s v="Supermarket Type3"/>
    <n v="2.4407061000000001E-2"/>
    <m/>
    <n v="102.33320000000001"/>
    <n v="4.5"/>
  </r>
  <r>
    <x v="1"/>
    <s v="NCS05"/>
    <x v="1"/>
    <n v="2018"/>
    <s v="OUT027"/>
    <s v="Tier 3"/>
    <s v="Medium"/>
    <s v="Supermarket Type3"/>
    <n v="2.0876485E-2"/>
    <m/>
    <n v="133.79419999999999"/>
    <n v="4.5"/>
  </r>
  <r>
    <x v="0"/>
    <s v="FDT26"/>
    <x v="11"/>
    <n v="2018"/>
    <s v="OUT027"/>
    <s v="Tier 3"/>
    <s v="Medium"/>
    <s v="Supermarket Type3"/>
    <n v="6.7624437999999995E-2"/>
    <m/>
    <n v="120.944"/>
    <n v="4.5"/>
  </r>
  <r>
    <x v="1"/>
    <s v="NCD19"/>
    <x v="5"/>
    <n v="2014"/>
    <s v="OUT013"/>
    <s v="Tier 3"/>
    <s v="High"/>
    <s v="Supermarket Type1"/>
    <n v="0"/>
    <n v="8.93"/>
    <n v="53.861400000000003"/>
    <n v="4.4000000000000004"/>
  </r>
  <r>
    <x v="1"/>
    <s v="FDB34"/>
    <x v="6"/>
    <n v="2018"/>
    <s v="OUT027"/>
    <s v="Tier 3"/>
    <s v="Medium"/>
    <s v="Supermarket Type3"/>
    <n v="2.6480954000000001E-2"/>
    <m/>
    <n v="87.619799999999998"/>
    <n v="4.4000000000000004"/>
  </r>
  <r>
    <x v="1"/>
    <s v="DRK35"/>
    <x v="9"/>
    <n v="2012"/>
    <s v="OUT049"/>
    <s v="Tier 1"/>
    <s v="Medium"/>
    <s v="Supermarket Type1"/>
    <n v="7.1958197000000002E-2"/>
    <n v="8.3650000000000002"/>
    <n v="38.050600000000003"/>
    <n v="4.4000000000000004"/>
  </r>
  <r>
    <x v="0"/>
    <s v="FDB56"/>
    <x v="0"/>
    <n v="2017"/>
    <s v="OUT035"/>
    <s v="Tier 2"/>
    <s v="Small"/>
    <s v="Supermarket Type1"/>
    <n v="7.4613090000000007E-2"/>
    <n v="8.75"/>
    <n v="187.4556"/>
    <n v="4.4000000000000004"/>
  </r>
  <r>
    <x v="1"/>
    <s v="FDP09"/>
    <x v="6"/>
    <n v="2022"/>
    <s v="OUT018"/>
    <s v="Tier 3"/>
    <s v="Medium"/>
    <s v="Supermarket Type2"/>
    <n v="3.4027909000000002E-2"/>
    <n v="19.75"/>
    <n v="212.09020000000001"/>
    <n v="4.4000000000000004"/>
  </r>
  <r>
    <x v="1"/>
    <s v="FDG02"/>
    <x v="3"/>
    <n v="2022"/>
    <s v="OUT018"/>
    <s v="Tier 3"/>
    <s v="Medium"/>
    <s v="Supermarket Type2"/>
    <n v="1.1307038E-2"/>
    <n v="7.8550000000000004"/>
    <n v="188.5188"/>
    <n v="4.4000000000000004"/>
  </r>
  <r>
    <x v="0"/>
    <s v="FDM15"/>
    <x v="7"/>
    <n v="2014"/>
    <s v="OUT013"/>
    <s v="Tier 3"/>
    <s v="High"/>
    <s v="Supermarket Type1"/>
    <n v="5.7373796999999997E-2"/>
    <n v="11.8"/>
    <n v="151.4366"/>
    <n v="4.4000000000000004"/>
  </r>
  <r>
    <x v="0"/>
    <s v="FDO08"/>
    <x v="0"/>
    <n v="2018"/>
    <s v="OUT019"/>
    <s v="Tier 1"/>
    <s v="Small"/>
    <s v="Grocery Store"/>
    <n v="9.4153749999999994E-2"/>
    <m/>
    <n v="165.7526"/>
    <n v="4.4000000000000004"/>
  </r>
  <r>
    <x v="1"/>
    <s v="FDT43"/>
    <x v="0"/>
    <n v="2022"/>
    <s v="OUT018"/>
    <s v="Tier 3"/>
    <s v="Medium"/>
    <s v="Supermarket Type2"/>
    <n v="2.0631653999999999E-2"/>
    <n v="16.350000000000001"/>
    <n v="50.132399999999997"/>
    <n v="4.4000000000000004"/>
  </r>
  <r>
    <x v="1"/>
    <s v="FDI24"/>
    <x v="13"/>
    <n v="2018"/>
    <s v="OUT027"/>
    <s v="Tier 3"/>
    <s v="Medium"/>
    <s v="Supermarket Type3"/>
    <n v="7.8362483999999996E-2"/>
    <m/>
    <n v="177.93700000000001"/>
    <n v="4.4000000000000004"/>
  </r>
  <r>
    <x v="0"/>
    <s v="FDS46"/>
    <x v="6"/>
    <n v="2018"/>
    <s v="OUT019"/>
    <s v="Tier 1"/>
    <s v="Small"/>
    <s v="Grocery Store"/>
    <n v="8.2741482000000005E-2"/>
    <m/>
    <n v="118.7782"/>
    <n v="4.4000000000000004"/>
  </r>
  <r>
    <x v="0"/>
    <s v="FDG28"/>
    <x v="2"/>
    <n v="2020"/>
    <s v="OUT017"/>
    <s v="Tier 2"/>
    <s v="Small"/>
    <s v="Supermarket Type1"/>
    <n v="4.9559041999999998E-2"/>
    <n v="9.2850000000000001"/>
    <n v="246.4144"/>
    <n v="4.4000000000000004"/>
  </r>
  <r>
    <x v="1"/>
    <s v="FDG24"/>
    <x v="13"/>
    <n v="2014"/>
    <s v="OUT013"/>
    <s v="Tier 3"/>
    <s v="High"/>
    <s v="Supermarket Type1"/>
    <n v="1.4618973E-2"/>
    <n v="7.9749999999999996"/>
    <n v="85.224999999999994"/>
    <n v="4.4000000000000004"/>
  </r>
  <r>
    <x v="1"/>
    <s v="FDQ56"/>
    <x v="0"/>
    <n v="2014"/>
    <s v="OUT013"/>
    <s v="Tier 3"/>
    <s v="High"/>
    <s v="Supermarket Type1"/>
    <n v="0.10550944"/>
    <n v="6.59"/>
    <n v="85.690799999999996"/>
    <n v="4.4000000000000004"/>
  </r>
  <r>
    <x v="1"/>
    <s v="FDX23"/>
    <x v="13"/>
    <n v="2016"/>
    <s v="OUT046"/>
    <s v="Tier 1"/>
    <s v="Small"/>
    <s v="Supermarket Type1"/>
    <n v="2.9691762E-2"/>
    <n v="6.4450000000000003"/>
    <n v="92.643600000000006"/>
    <n v="4.4000000000000004"/>
  </r>
  <r>
    <x v="0"/>
    <s v="FDR44"/>
    <x v="0"/>
    <n v="2016"/>
    <s v="OUT046"/>
    <s v="Tier 1"/>
    <s v="Small"/>
    <s v="Supermarket Type1"/>
    <n v="0.102920886"/>
    <n v="6.11"/>
    <n v="130.49680000000001"/>
    <n v="4.4000000000000004"/>
  </r>
  <r>
    <x v="0"/>
    <s v="FDU01"/>
    <x v="3"/>
    <n v="2016"/>
    <s v="OUT046"/>
    <s v="Tier 1"/>
    <s v="Small"/>
    <s v="Supermarket Type1"/>
    <n v="1.1995271E-2"/>
    <n v="20.25"/>
    <n v="184.5924"/>
    <n v="4.4000000000000004"/>
  </r>
  <r>
    <x v="0"/>
    <s v="FDP59"/>
    <x v="8"/>
    <n v="2015"/>
    <s v="OUT045"/>
    <s v="Tier 2"/>
    <s v="Small"/>
    <s v="Supermarket Type1"/>
    <n v="5.6580228000000003E-2"/>
    <n v="20.85"/>
    <n v="105.6648"/>
    <n v="4.4000000000000004"/>
  </r>
  <r>
    <x v="1"/>
    <s v="NCV17"/>
    <x v="1"/>
    <n v="2020"/>
    <s v="OUT017"/>
    <s v="Tier 2"/>
    <s v="Small"/>
    <s v="Supermarket Type1"/>
    <n v="1.619866E-2"/>
    <n v="18.850000000000001"/>
    <n v="129.26259999999999"/>
    <n v="4.4000000000000004"/>
  </r>
  <r>
    <x v="1"/>
    <s v="FDZ15"/>
    <x v="11"/>
    <n v="2016"/>
    <s v="OUT046"/>
    <s v="Tier 1"/>
    <s v="Small"/>
    <s v="Supermarket Type1"/>
    <n v="2.0870744E-2"/>
    <n v="13.1"/>
    <n v="117.37820000000001"/>
    <n v="4.4000000000000004"/>
  </r>
  <r>
    <x v="1"/>
    <s v="FDA36"/>
    <x v="13"/>
    <n v="2015"/>
    <s v="OUT045"/>
    <s v="Tier 2"/>
    <s v="Small"/>
    <s v="Supermarket Type1"/>
    <n v="5.6778760000000001E-3"/>
    <n v="5.9850000000000003"/>
    <n v="184.89240000000001"/>
    <n v="4.4000000000000004"/>
  </r>
  <r>
    <x v="1"/>
    <s v="FDV51"/>
    <x v="7"/>
    <n v="2011"/>
    <s v="OUT010"/>
    <s v="Tier 3"/>
    <s v="Small"/>
    <s v="Grocery Store"/>
    <n v="5.4463442000000001E-2"/>
    <n v="16.350000000000001"/>
    <n v="163.88419999999999"/>
    <n v="4.4000000000000004"/>
  </r>
  <r>
    <x v="1"/>
    <s v="NCT41"/>
    <x v="1"/>
    <n v="2018"/>
    <s v="OUT019"/>
    <s v="Tier 1"/>
    <s v="Small"/>
    <s v="Grocery Store"/>
    <n v="9.8031771000000004E-2"/>
    <m/>
    <n v="151.30240000000001"/>
    <n v="4.4000000000000004"/>
  </r>
  <r>
    <x v="1"/>
    <s v="NCK54"/>
    <x v="5"/>
    <n v="2020"/>
    <s v="OUT017"/>
    <s v="Tier 2"/>
    <s v="Medium"/>
    <s v="Supermarket Type1"/>
    <n v="0"/>
    <n v="12.15"/>
    <n v="117.815"/>
    <n v="4.4000000000000004"/>
  </r>
  <r>
    <x v="1"/>
    <s v="FDE16"/>
    <x v="2"/>
    <n v="2012"/>
    <s v="OUT049"/>
    <s v="Tier 1"/>
    <s v="Medium"/>
    <s v="Supermarket Type1"/>
    <n v="2.6384672000000001E-2"/>
    <n v="8.8949999999999996"/>
    <n v="208.99539999999999"/>
    <n v="4.4000000000000004"/>
  </r>
  <r>
    <x v="1"/>
    <s v="FDE53"/>
    <x v="2"/>
    <n v="2018"/>
    <s v="OUT027"/>
    <s v="Tier 3"/>
    <s v="Medium"/>
    <s v="Supermarket Type3"/>
    <n v="2.6749991000000001E-2"/>
    <m/>
    <n v="106.928"/>
    <n v="4.4000000000000004"/>
  </r>
  <r>
    <x v="1"/>
    <s v="NCL19"/>
    <x v="10"/>
    <n v="2017"/>
    <s v="OUT035"/>
    <s v="Tier 2"/>
    <s v="Small"/>
    <s v="Supermarket Type1"/>
    <n v="1.5673267000000001E-2"/>
    <n v="15.35"/>
    <n v="145.047"/>
    <n v="4.4000000000000004"/>
  </r>
  <r>
    <x v="0"/>
    <s v="FDT32"/>
    <x v="0"/>
    <n v="2018"/>
    <s v="OUT027"/>
    <s v="Tier 3"/>
    <s v="Medium"/>
    <s v="Supermarket Type3"/>
    <n v="6.5316099000000002E-2"/>
    <m/>
    <n v="189.92140000000001"/>
    <n v="4.4000000000000004"/>
  </r>
  <r>
    <x v="1"/>
    <s v="FDC46"/>
    <x v="6"/>
    <n v="2018"/>
    <s v="OUT027"/>
    <s v="Tier 3"/>
    <s v="Medium"/>
    <s v="Supermarket Type3"/>
    <n v="0.115978122"/>
    <m/>
    <n v="183.42660000000001"/>
    <n v="4.4000000000000004"/>
  </r>
  <r>
    <x v="1"/>
    <s v="FDS10"/>
    <x v="6"/>
    <n v="2018"/>
    <s v="OUT027"/>
    <s v="Tier 3"/>
    <s v="Medium"/>
    <s v="Supermarket Type3"/>
    <n v="3.5015200000000003E-2"/>
    <m/>
    <n v="182.0318"/>
    <n v="4.4000000000000004"/>
  </r>
  <r>
    <x v="1"/>
    <s v="FDC04"/>
    <x v="11"/>
    <n v="2018"/>
    <s v="OUT027"/>
    <s v="Tier 3"/>
    <s v="Medium"/>
    <s v="Supermarket Type3"/>
    <n v="4.4767801000000003E-2"/>
    <m/>
    <n v="241.8854"/>
    <n v="4.4000000000000004"/>
  </r>
  <r>
    <x v="1"/>
    <s v="NCJ30"/>
    <x v="5"/>
    <n v="2022"/>
    <s v="OUT018"/>
    <s v="Tier 3"/>
    <s v="Medium"/>
    <s v="Supermarket Type2"/>
    <n v="8.0968973E-2"/>
    <n v="5.82"/>
    <n v="171.37899999999999"/>
    <n v="4.4000000000000004"/>
  </r>
  <r>
    <x v="0"/>
    <s v="FDQ15"/>
    <x v="7"/>
    <n v="2018"/>
    <s v="OUT027"/>
    <s v="Tier 3"/>
    <s v="Medium"/>
    <s v="Supermarket Type3"/>
    <n v="0.15034186699999999"/>
    <m/>
    <n v="83.127600000000001"/>
    <n v="4.4000000000000004"/>
  </r>
  <r>
    <x v="0"/>
    <s v="FDV01"/>
    <x v="3"/>
    <n v="2018"/>
    <s v="OUT027"/>
    <s v="Tier 3"/>
    <s v="Medium"/>
    <s v="Supermarket Type3"/>
    <n v="0"/>
    <m/>
    <n v="154.63140000000001"/>
    <n v="4.4000000000000004"/>
  </r>
  <r>
    <x v="0"/>
    <s v="FDJ57"/>
    <x v="14"/>
    <n v="2017"/>
    <s v="OUT035"/>
    <s v="Tier 2"/>
    <s v="Small"/>
    <s v="Supermarket Type1"/>
    <n v="2.1569565999999998E-2"/>
    <n v="7.42"/>
    <n v="184.85820000000001"/>
    <n v="4.4000000000000004"/>
  </r>
  <r>
    <x v="1"/>
    <s v="NCE31"/>
    <x v="5"/>
    <n v="2016"/>
    <s v="OUT046"/>
    <s v="Tier 1"/>
    <s v="Small"/>
    <s v="Supermarket Type1"/>
    <n v="0.18484357900000001"/>
    <n v="7.67"/>
    <n v="33.121600000000001"/>
    <n v="4.4000000000000004"/>
  </r>
  <r>
    <x v="1"/>
    <s v="FDV07"/>
    <x v="0"/>
    <n v="2020"/>
    <s v="OUT017"/>
    <s v="Tier 2"/>
    <s v="Medium"/>
    <s v="Supermarket Type1"/>
    <n v="0"/>
    <n v="9.5"/>
    <n v="110.4228"/>
    <n v="4.4000000000000004"/>
  </r>
  <r>
    <x v="1"/>
    <s v="FDD04"/>
    <x v="11"/>
    <n v="2015"/>
    <s v="OUT045"/>
    <s v="Tier 2"/>
    <s v="Medium"/>
    <s v="Supermarket Type1"/>
    <n v="9.0153756000000002E-2"/>
    <n v="16"/>
    <n v="143.21539999999999"/>
    <n v="4.4000000000000004"/>
  </r>
  <r>
    <x v="1"/>
    <s v="NCC18"/>
    <x v="5"/>
    <n v="2012"/>
    <s v="OUT049"/>
    <s v="Tier 1"/>
    <s v="Medium"/>
    <s v="Supermarket Type1"/>
    <n v="0.17754562400000001"/>
    <n v="19.100000000000001"/>
    <n v="172.44220000000001"/>
    <n v="4.4000000000000004"/>
  </r>
  <r>
    <x v="1"/>
    <s v="NCL31"/>
    <x v="10"/>
    <n v="2012"/>
    <s v="OUT049"/>
    <s v="Tier 1"/>
    <s v="Medium"/>
    <s v="Supermarket Type1"/>
    <n v="0.12046799399999999"/>
    <n v="7.39"/>
    <n v="145.14699999999999"/>
    <n v="4.4000000000000004"/>
  </r>
  <r>
    <x v="1"/>
    <s v="FDA33"/>
    <x v="6"/>
    <n v="2012"/>
    <s v="OUT049"/>
    <s v="Tier 1"/>
    <s v="Medium"/>
    <s v="Supermarket Type1"/>
    <n v="3.3952602999999998E-2"/>
    <n v="6.48"/>
    <n v="148.20760000000001"/>
    <n v="4.4000000000000004"/>
  </r>
  <r>
    <x v="1"/>
    <s v="FDT59"/>
    <x v="8"/>
    <n v="2012"/>
    <s v="OUT049"/>
    <s v="Tier 1"/>
    <s v="Medium"/>
    <s v="Supermarket Type1"/>
    <n v="0"/>
    <n v="13.65"/>
    <n v="229.46680000000001"/>
    <n v="4.4000000000000004"/>
  </r>
  <r>
    <x v="1"/>
    <s v="FDE26"/>
    <x v="3"/>
    <n v="2012"/>
    <s v="OUT049"/>
    <s v="Tier 1"/>
    <s v="Medium"/>
    <s v="Supermarket Type1"/>
    <n v="8.9144149000000006E-2"/>
    <n v="9.3000000000000007"/>
    <n v="144.9786"/>
    <n v="4.4000000000000004"/>
  </r>
  <r>
    <x v="1"/>
    <s v="FDB50"/>
    <x v="3"/>
    <n v="2012"/>
    <s v="OUT049"/>
    <s v="Tier 1"/>
    <s v="Medium"/>
    <s v="Supermarket Type1"/>
    <n v="0.153857402"/>
    <n v="13"/>
    <n v="76.398600000000002"/>
    <n v="4.4000000000000004"/>
  </r>
  <r>
    <x v="1"/>
    <s v="FDC17"/>
    <x v="2"/>
    <n v="2012"/>
    <s v="OUT049"/>
    <s v="Tier 1"/>
    <s v="Medium"/>
    <s v="Supermarket Type1"/>
    <n v="1.5484763E-2"/>
    <n v="12.15"/>
    <n v="211.99279999999999"/>
    <n v="4.4000000000000004"/>
  </r>
  <r>
    <x v="1"/>
    <s v="FDM44"/>
    <x v="0"/>
    <n v="2012"/>
    <s v="OUT049"/>
    <s v="Tier 1"/>
    <s v="Medium"/>
    <s v="Supermarket Type1"/>
    <n v="3.1097948E-2"/>
    <n v="12.5"/>
    <n v="103.899"/>
    <n v="4.4000000000000004"/>
  </r>
  <r>
    <x v="1"/>
    <s v="DRI11"/>
    <x v="9"/>
    <n v="2012"/>
    <s v="OUT049"/>
    <s v="Tier 1"/>
    <s v="Medium"/>
    <s v="Supermarket Type1"/>
    <n v="3.4457776000000002E-2"/>
    <n v="8.26"/>
    <n v="113.38339999999999"/>
    <n v="4.4000000000000004"/>
  </r>
  <r>
    <x v="1"/>
    <s v="DRL47"/>
    <x v="9"/>
    <n v="2012"/>
    <s v="OUT049"/>
    <s v="Tier 1"/>
    <s v="Medium"/>
    <s v="Supermarket Type1"/>
    <n v="0"/>
    <n v="19.7"/>
    <n v="125.9362"/>
    <n v="4.4000000000000004"/>
  </r>
  <r>
    <x v="1"/>
    <s v="NCB30"/>
    <x v="5"/>
    <n v="2012"/>
    <s v="OUT049"/>
    <s v="Tier 1"/>
    <s v="Medium"/>
    <s v="Supermarket Type1"/>
    <n v="2.5742955000000001E-2"/>
    <n v="14.6"/>
    <n v="197.10839999999999"/>
    <n v="4.4000000000000004"/>
  </r>
  <r>
    <x v="1"/>
    <s v="NCI18"/>
    <x v="5"/>
    <n v="2012"/>
    <s v="OUT049"/>
    <s v="Tier 1"/>
    <s v="Medium"/>
    <s v="Supermarket Type1"/>
    <n v="1.4045831999999999E-2"/>
    <n v="18.350000000000001"/>
    <n v="222.77459999999999"/>
    <n v="4.4000000000000004"/>
  </r>
  <r>
    <x v="1"/>
    <s v="NCP06"/>
    <x v="5"/>
    <n v="2012"/>
    <s v="OUT049"/>
    <s v="Tier 1"/>
    <s v="Medium"/>
    <s v="Supermarket Type1"/>
    <n v="3.9306821999999998E-2"/>
    <n v="20.7"/>
    <n v="150.73660000000001"/>
    <n v="4.4000000000000004"/>
  </r>
  <r>
    <x v="1"/>
    <s v="NCO02"/>
    <x v="10"/>
    <n v="2012"/>
    <s v="OUT049"/>
    <s v="Tier 1"/>
    <s v="Medium"/>
    <s v="Supermarket Type1"/>
    <n v="0"/>
    <n v="11.15"/>
    <n v="65.014200000000002"/>
    <n v="4.4000000000000004"/>
  </r>
  <r>
    <x v="1"/>
    <s v="DRE37"/>
    <x v="4"/>
    <n v="2012"/>
    <s v="OUT049"/>
    <s v="Tier 1"/>
    <s v="Medium"/>
    <s v="Supermarket Type1"/>
    <n v="9.4366079000000005E-2"/>
    <n v="13.5"/>
    <n v="190.9872"/>
    <n v="4.4000000000000004"/>
  </r>
  <r>
    <x v="1"/>
    <s v="DRD24"/>
    <x v="4"/>
    <n v="2012"/>
    <s v="OUT049"/>
    <s v="Tier 1"/>
    <s v="Medium"/>
    <s v="Supermarket Type1"/>
    <n v="3.0842963000000001E-2"/>
    <n v="13.85"/>
    <n v="143.11539999999999"/>
    <n v="4.4000000000000004"/>
  </r>
  <r>
    <x v="1"/>
    <s v="DRL37"/>
    <x v="4"/>
    <n v="2012"/>
    <s v="OUT049"/>
    <s v="Tier 1"/>
    <s v="Medium"/>
    <s v="Supermarket Type1"/>
    <n v="5.3455158000000003E-2"/>
    <n v="15.5"/>
    <n v="43.677"/>
    <n v="4.4000000000000004"/>
  </r>
  <r>
    <x v="0"/>
    <s v="FDJ12"/>
    <x v="13"/>
    <n v="2012"/>
    <s v="OUT049"/>
    <s v="Tier 1"/>
    <s v="Medium"/>
    <s v="Supermarket Type1"/>
    <n v="3.9101812999999999E-2"/>
    <n v="8.8949999999999996"/>
    <n v="208.8296"/>
    <n v="4.4000000000000004"/>
  </r>
  <r>
    <x v="0"/>
    <s v="FDX11"/>
    <x v="13"/>
    <n v="2012"/>
    <s v="OUT049"/>
    <s v="Tier 1"/>
    <s v="Medium"/>
    <s v="Supermarket Type1"/>
    <n v="0.106918052"/>
    <n v="16"/>
    <n v="183.5634"/>
    <n v="4.4000000000000004"/>
  </r>
  <r>
    <x v="0"/>
    <s v="FDJ60"/>
    <x v="13"/>
    <n v="2012"/>
    <s v="OUT049"/>
    <s v="Tier 1"/>
    <s v="Medium"/>
    <s v="Supermarket Type1"/>
    <n v="6.2625640999999996E-2"/>
    <n v="19.350000000000001"/>
    <n v="165.3184"/>
    <n v="4.4000000000000004"/>
  </r>
  <r>
    <x v="0"/>
    <s v="FDB37"/>
    <x v="13"/>
    <n v="2012"/>
    <s v="OUT049"/>
    <s v="Tier 1"/>
    <s v="Medium"/>
    <s v="Supermarket Type1"/>
    <n v="2.2976493000000001E-2"/>
    <n v="20.25"/>
    <n v="240.35380000000001"/>
    <n v="4.4000000000000004"/>
  </r>
  <r>
    <x v="0"/>
    <s v="FDC51"/>
    <x v="11"/>
    <n v="2012"/>
    <s v="OUT049"/>
    <s v="Tier 1"/>
    <s v="Medium"/>
    <s v="Supermarket Type1"/>
    <n v="9.6368210000000003E-3"/>
    <n v="10.895"/>
    <n v="121.873"/>
    <n v="4.4000000000000004"/>
  </r>
  <r>
    <x v="0"/>
    <s v="FDY15"/>
    <x v="11"/>
    <n v="2012"/>
    <s v="OUT049"/>
    <s v="Tier 1"/>
    <s v="Medium"/>
    <s v="Supermarket Type1"/>
    <n v="0.17109363899999999"/>
    <n v="18.25"/>
    <n v="155.66300000000001"/>
    <n v="4.4000000000000004"/>
  </r>
  <r>
    <x v="0"/>
    <s v="FDV04"/>
    <x v="2"/>
    <n v="2012"/>
    <s v="OUT049"/>
    <s v="Tier 1"/>
    <s v="Medium"/>
    <s v="Supermarket Type1"/>
    <n v="0.150248468"/>
    <n v="7.8250000000000002"/>
    <n v="155.22880000000001"/>
    <n v="4.4000000000000004"/>
  </r>
  <r>
    <x v="0"/>
    <s v="FDB56"/>
    <x v="0"/>
    <n v="2012"/>
    <s v="OUT049"/>
    <s v="Tier 1"/>
    <s v="Medium"/>
    <s v="Supermarket Type1"/>
    <n v="7.4743225999999996E-2"/>
    <n v="8.75"/>
    <n v="187.65559999999999"/>
    <n v="4.4000000000000004"/>
  </r>
  <r>
    <x v="0"/>
    <s v="FDY20"/>
    <x v="0"/>
    <n v="2012"/>
    <s v="OUT049"/>
    <s v="Tier 1"/>
    <s v="Medium"/>
    <s v="Supermarket Type1"/>
    <n v="8.1879863999999997E-2"/>
    <n v="12.5"/>
    <n v="91.748800000000003"/>
    <n v="4.4000000000000004"/>
  </r>
  <r>
    <x v="0"/>
    <s v="FDK32"/>
    <x v="0"/>
    <n v="2012"/>
    <s v="OUT049"/>
    <s v="Tier 1"/>
    <s v="Medium"/>
    <s v="Supermarket Type1"/>
    <n v="4.9051717000000002E-2"/>
    <n v="16.25"/>
    <n v="152.4682"/>
    <n v="4.4000000000000004"/>
  </r>
  <r>
    <x v="0"/>
    <s v="FDP44"/>
    <x v="0"/>
    <n v="2012"/>
    <s v="OUT049"/>
    <s v="Tier 1"/>
    <s v="Medium"/>
    <s v="Supermarket Type1"/>
    <n v="7.9837509000000001E-2"/>
    <n v="16.5"/>
    <n v="102.1332"/>
    <n v="4.4000000000000004"/>
  </r>
  <r>
    <x v="0"/>
    <s v="FDS32"/>
    <x v="0"/>
    <n v="2012"/>
    <s v="OUT049"/>
    <s v="Tier 1"/>
    <s v="Medium"/>
    <s v="Supermarket Type1"/>
    <n v="2.9700018000000002E-2"/>
    <n v="17.75"/>
    <n v="140.38380000000001"/>
    <n v="4.4000000000000004"/>
  </r>
  <r>
    <x v="0"/>
    <s v="FDG09"/>
    <x v="0"/>
    <n v="2012"/>
    <s v="OUT049"/>
    <s v="Tier 1"/>
    <s v="Medium"/>
    <s v="Supermarket Type1"/>
    <n v="4.8010812E-2"/>
    <n v="20.6"/>
    <n v="187.75559999999999"/>
    <n v="4.4000000000000004"/>
  </r>
  <r>
    <x v="0"/>
    <s v="FDW51"/>
    <x v="7"/>
    <n v="2012"/>
    <s v="OUT049"/>
    <s v="Tier 1"/>
    <s v="Medium"/>
    <s v="Supermarket Type1"/>
    <n v="9.4807041999999994E-2"/>
    <n v="6.1550000000000002"/>
    <n v="213.35599999999999"/>
    <n v="4.4000000000000004"/>
  </r>
  <r>
    <x v="0"/>
    <s v="FDK58"/>
    <x v="6"/>
    <n v="2012"/>
    <s v="OUT049"/>
    <s v="Tier 1"/>
    <s v="Medium"/>
    <s v="Supermarket Type1"/>
    <n v="4.5052492E-2"/>
    <n v="11.35"/>
    <n v="102.6016"/>
    <n v="4.4000000000000004"/>
  </r>
  <r>
    <x v="0"/>
    <s v="FDA09"/>
    <x v="6"/>
    <n v="2012"/>
    <s v="OUT049"/>
    <s v="Tier 1"/>
    <s v="Medium"/>
    <s v="Supermarket Type1"/>
    <n v="0.14959862800000001"/>
    <n v="13.35"/>
    <n v="179.46600000000001"/>
    <n v="4.4000000000000004"/>
  </r>
  <r>
    <x v="0"/>
    <s v="FDM58"/>
    <x v="6"/>
    <n v="2012"/>
    <s v="OUT049"/>
    <s v="Tier 1"/>
    <s v="Medium"/>
    <s v="Supermarket Type1"/>
    <n v="0"/>
    <n v="16.850000000000001"/>
    <n v="110.0544"/>
    <n v="4.4000000000000004"/>
  </r>
  <r>
    <x v="0"/>
    <s v="DRM49"/>
    <x v="4"/>
    <n v="2012"/>
    <s v="OUT049"/>
    <s v="Tier 1"/>
    <s v="Medium"/>
    <s v="Supermarket Type1"/>
    <n v="0"/>
    <n v="6.11"/>
    <n v="43.008600000000001"/>
    <n v="4.4000000000000004"/>
  </r>
  <r>
    <x v="0"/>
    <s v="DRA59"/>
    <x v="4"/>
    <n v="2012"/>
    <s v="OUT049"/>
    <s v="Tier 1"/>
    <s v="Medium"/>
    <s v="Supermarket Type1"/>
    <n v="0.128126825"/>
    <n v="8.27"/>
    <n v="183.69239999999999"/>
    <n v="4.4000000000000004"/>
  </r>
  <r>
    <x v="0"/>
    <s v="FDD47"/>
    <x v="15"/>
    <n v="2012"/>
    <s v="OUT049"/>
    <s v="Tier 1"/>
    <s v="Medium"/>
    <s v="Supermarket Type1"/>
    <n v="0.14263218599999999"/>
    <n v="7.6"/>
    <n v="172.34479999999999"/>
    <n v="4.4000000000000004"/>
  </r>
  <r>
    <x v="0"/>
    <s v="FDC03"/>
    <x v="11"/>
    <n v="2012"/>
    <s v="OUT049"/>
    <s v="Tier 1"/>
    <s v="Medium"/>
    <s v="Supermarket Type1"/>
    <n v="7.1958197000000002E-2"/>
    <n v="8.5749999999999993"/>
    <n v="195.3794"/>
    <n v="4.4000000000000004"/>
  </r>
  <r>
    <x v="0"/>
    <s v="FDU31"/>
    <x v="0"/>
    <n v="2012"/>
    <s v="OUT049"/>
    <s v="Tier 1"/>
    <s v="Medium"/>
    <s v="Supermarket Type1"/>
    <n v="2.5029909999999999E-2"/>
    <n v="10.5"/>
    <n v="218.45079999999999"/>
    <n v="4.4000000000000004"/>
  </r>
  <r>
    <x v="1"/>
    <s v="FDX24"/>
    <x v="13"/>
    <n v="2018"/>
    <s v="OUT019"/>
    <s v="Tier 1"/>
    <s v="Small"/>
    <s v="Grocery Store"/>
    <n v="2.4387984000000001E-2"/>
    <m/>
    <n v="92.446200000000005"/>
    <n v="4.4000000000000004"/>
  </r>
  <r>
    <x v="1"/>
    <s v="DRG27"/>
    <x v="11"/>
    <n v="2018"/>
    <s v="OUT019"/>
    <s v="Tier 1"/>
    <s v="Small"/>
    <s v="Grocery Store"/>
    <n v="0.18403525300000001"/>
    <m/>
    <n v="42.213799999999999"/>
    <n v="4.4000000000000004"/>
  </r>
  <r>
    <x v="1"/>
    <s v="FDF16"/>
    <x v="2"/>
    <n v="2018"/>
    <s v="OUT019"/>
    <s v="Tier 1"/>
    <s v="Small"/>
    <s v="Grocery Store"/>
    <n v="0.15080666600000001"/>
    <m/>
    <n v="149.0076"/>
    <n v="4.4000000000000004"/>
  </r>
  <r>
    <x v="1"/>
    <s v="FDH08"/>
    <x v="0"/>
    <n v="2018"/>
    <s v="OUT019"/>
    <s v="Tier 1"/>
    <s v="Small"/>
    <s v="Grocery Store"/>
    <n v="3.0516069E-2"/>
    <m/>
    <n v="227.80099999999999"/>
    <n v="4.4000000000000004"/>
  </r>
  <r>
    <x v="1"/>
    <s v="FDR08"/>
    <x v="0"/>
    <n v="2018"/>
    <s v="OUT019"/>
    <s v="Tier 1"/>
    <s v="Small"/>
    <s v="Grocery Store"/>
    <n v="6.5872936000000007E-2"/>
    <m/>
    <n v="113.18859999999999"/>
    <n v="4.4000000000000004"/>
  </r>
  <r>
    <x v="1"/>
    <s v="FDU07"/>
    <x v="0"/>
    <n v="2018"/>
    <s v="OUT019"/>
    <s v="Tier 1"/>
    <s v="Small"/>
    <s v="Grocery Store"/>
    <n v="0.104784329"/>
    <m/>
    <n v="150.4366"/>
    <n v="4.4000000000000004"/>
  </r>
  <r>
    <x v="1"/>
    <s v="FDU32"/>
    <x v="0"/>
    <n v="2018"/>
    <s v="OUT019"/>
    <s v="Tier 1"/>
    <s v="Small"/>
    <s v="Grocery Store"/>
    <n v="4.5465958000000001E-2"/>
    <m/>
    <n v="120.84139999999999"/>
    <n v="4.4000000000000004"/>
  </r>
  <r>
    <x v="1"/>
    <s v="NCT53"/>
    <x v="1"/>
    <n v="2018"/>
    <s v="OUT019"/>
    <s v="Tier 1"/>
    <s v="Small"/>
    <s v="Grocery Store"/>
    <n v="8.4245355999999993E-2"/>
    <m/>
    <n v="164.65260000000001"/>
    <n v="4.4000000000000004"/>
  </r>
  <r>
    <x v="1"/>
    <s v="NCB19"/>
    <x v="5"/>
    <n v="2018"/>
    <s v="OUT019"/>
    <s v="Tier 1"/>
    <s v="Small"/>
    <s v="Grocery Store"/>
    <n v="0.158096128"/>
    <m/>
    <n v="86.388199999999998"/>
    <n v="4.4000000000000004"/>
  </r>
  <r>
    <x v="1"/>
    <s v="FDK43"/>
    <x v="7"/>
    <n v="2018"/>
    <s v="OUT019"/>
    <s v="Tier 1"/>
    <s v="Small"/>
    <s v="Grocery Store"/>
    <n v="4.6994716999999998E-2"/>
    <m/>
    <n v="125.80200000000001"/>
    <n v="4.4000000000000004"/>
  </r>
  <r>
    <x v="1"/>
    <s v="NCL55"/>
    <x v="10"/>
    <n v="2018"/>
    <s v="OUT019"/>
    <s v="Tier 1"/>
    <s v="Small"/>
    <s v="Grocery Store"/>
    <n v="0.113212516"/>
    <m/>
    <n v="254.60400000000001"/>
    <n v="4.4000000000000004"/>
  </r>
  <r>
    <x v="1"/>
    <s v="FDK33"/>
    <x v="6"/>
    <n v="2018"/>
    <s v="OUT019"/>
    <s v="Tier 1"/>
    <s v="Small"/>
    <s v="Grocery Store"/>
    <n v="1.9671472999999998E-2"/>
    <m/>
    <n v="214.756"/>
    <n v="4.4000000000000004"/>
  </r>
  <r>
    <x v="1"/>
    <s v="FDX09"/>
    <x v="6"/>
    <n v="2018"/>
    <s v="OUT019"/>
    <s v="Tier 1"/>
    <s v="Small"/>
    <s v="Grocery Store"/>
    <n v="0.114243048"/>
    <m/>
    <n v="174.93700000000001"/>
    <n v="4.4000000000000004"/>
  </r>
  <r>
    <x v="1"/>
    <s v="FDZ22"/>
    <x v="6"/>
    <n v="2018"/>
    <s v="OUT019"/>
    <s v="Tier 1"/>
    <s v="Small"/>
    <s v="Grocery Store"/>
    <n v="7.9261743999999995E-2"/>
    <m/>
    <n v="81.825000000000003"/>
    <n v="4.4000000000000004"/>
  </r>
  <r>
    <x v="0"/>
    <s v="FDY38"/>
    <x v="11"/>
    <n v="2018"/>
    <s v="OUT019"/>
    <s v="Tier 1"/>
    <s v="Small"/>
    <s v="Grocery Store"/>
    <n v="0.208662546"/>
    <m/>
    <n v="231.83"/>
    <n v="4.4000000000000004"/>
  </r>
  <r>
    <x v="0"/>
    <s v="FDE28"/>
    <x v="2"/>
    <n v="2018"/>
    <s v="OUT019"/>
    <s v="Tier 1"/>
    <s v="Small"/>
    <s v="Grocery Store"/>
    <n v="0.23207267400000001"/>
    <m/>
    <n v="229.46680000000001"/>
    <n v="4.4000000000000004"/>
  </r>
  <r>
    <x v="0"/>
    <s v="FDP40"/>
    <x v="2"/>
    <n v="2018"/>
    <s v="OUT019"/>
    <s v="Tier 1"/>
    <s v="Small"/>
    <s v="Grocery Store"/>
    <n v="6.0154968000000003E-2"/>
    <m/>
    <n v="110.1544"/>
    <n v="4.4000000000000004"/>
  </r>
  <r>
    <x v="0"/>
    <s v="FDY39"/>
    <x v="7"/>
    <n v="2018"/>
    <s v="OUT019"/>
    <s v="Tier 1"/>
    <s v="Small"/>
    <s v="Grocery Store"/>
    <n v="8.2341170000000005E-2"/>
    <m/>
    <n v="185.76079999999999"/>
    <n v="4.4000000000000004"/>
  </r>
  <r>
    <x v="0"/>
    <s v="FDQ45"/>
    <x v="6"/>
    <n v="2018"/>
    <s v="OUT019"/>
    <s v="Tier 1"/>
    <s v="Small"/>
    <s v="Grocery Store"/>
    <n v="1.9114348999999999E-2"/>
    <m/>
    <n v="182.16079999999999"/>
    <n v="4.4000000000000004"/>
  </r>
  <r>
    <x v="0"/>
    <s v="FDE11"/>
    <x v="15"/>
    <n v="2018"/>
    <s v="OUT019"/>
    <s v="Tier 1"/>
    <s v="Small"/>
    <s v="Grocery Store"/>
    <n v="0.23653561000000001"/>
    <m/>
    <n v="184.19239999999999"/>
    <n v="4.4000000000000004"/>
  </r>
  <r>
    <x v="1"/>
    <s v="FDD51"/>
    <x v="11"/>
    <n v="2018"/>
    <s v="OUT019"/>
    <s v="Tier 1"/>
    <s v="Small"/>
    <s v="Grocery Store"/>
    <n v="0.210021713"/>
    <m/>
    <n v="44.2744"/>
    <n v="4.4000000000000004"/>
  </r>
  <r>
    <x v="1"/>
    <s v="FDJ41"/>
    <x v="2"/>
    <n v="2016"/>
    <s v="OUT046"/>
    <s v="Tier 1"/>
    <s v="Small"/>
    <s v="Supermarket Type1"/>
    <n v="2.2883279999999999E-2"/>
    <n v="6.85"/>
    <n v="261.25940000000003"/>
    <n v="4.4000000000000004"/>
  </r>
  <r>
    <x v="1"/>
    <s v="FDP60"/>
    <x v="13"/>
    <n v="2016"/>
    <s v="OUT046"/>
    <s v="Tier 1"/>
    <s v="Small"/>
    <s v="Supermarket Type1"/>
    <n v="0"/>
    <n v="17.350000000000001"/>
    <n v="102.9016"/>
    <n v="4.4000000000000004"/>
  </r>
  <r>
    <x v="1"/>
    <s v="FDZ48"/>
    <x v="13"/>
    <n v="2016"/>
    <s v="OUT046"/>
    <s v="Tier 1"/>
    <s v="Small"/>
    <s v="Supermarket Type1"/>
    <n v="7.5959623000000004E-2"/>
    <n v="17.75"/>
    <n v="112.45440000000001"/>
    <n v="4.4000000000000004"/>
  </r>
  <r>
    <x v="1"/>
    <s v="FDU59"/>
    <x v="8"/>
    <n v="2016"/>
    <s v="OUT046"/>
    <s v="Tier 1"/>
    <s v="Small"/>
    <s v="Supermarket Type1"/>
    <n v="9.6386227000000005E-2"/>
    <n v="5.78"/>
    <n v="163.55520000000001"/>
    <n v="4.4000000000000004"/>
  </r>
  <r>
    <x v="1"/>
    <s v="FDC50"/>
    <x v="3"/>
    <n v="2016"/>
    <s v="OUT046"/>
    <s v="Tier 1"/>
    <s v="Small"/>
    <s v="Supermarket Type1"/>
    <n v="0.136497913"/>
    <n v="15.85"/>
    <n v="96.309399999999997"/>
    <n v="4.4000000000000004"/>
  </r>
  <r>
    <x v="1"/>
    <s v="DRF03"/>
    <x v="11"/>
    <n v="2016"/>
    <s v="OUT046"/>
    <s v="Tier 1"/>
    <s v="Small"/>
    <s v="Supermarket Type1"/>
    <n v="4.5308131000000001E-2"/>
    <n v="19.100000000000001"/>
    <n v="42.513800000000003"/>
    <n v="4.4000000000000004"/>
  </r>
  <r>
    <x v="1"/>
    <s v="FDT28"/>
    <x v="2"/>
    <n v="2016"/>
    <s v="OUT046"/>
    <s v="Tier 1"/>
    <s v="Small"/>
    <s v="Supermarket Type1"/>
    <n v="6.3566170000000005E-2"/>
    <n v="13.3"/>
    <n v="151.3708"/>
    <n v="4.4000000000000004"/>
  </r>
  <r>
    <x v="1"/>
    <s v="DRN11"/>
    <x v="9"/>
    <n v="2016"/>
    <s v="OUT046"/>
    <s v="Tier 1"/>
    <s v="Small"/>
    <s v="Supermarket Type1"/>
    <n v="0.16298027600000001"/>
    <n v="7.85"/>
    <n v="145.24440000000001"/>
    <n v="4.4000000000000004"/>
  </r>
  <r>
    <x v="1"/>
    <s v="NCI29"/>
    <x v="1"/>
    <n v="2016"/>
    <s v="OUT046"/>
    <s v="Tier 1"/>
    <s v="Small"/>
    <s v="Supermarket Type1"/>
    <n v="3.2621545000000002E-2"/>
    <n v="8.6"/>
    <n v="143.21539999999999"/>
    <n v="4.4000000000000004"/>
  </r>
  <r>
    <x v="1"/>
    <s v="NCA53"/>
    <x v="1"/>
    <n v="2016"/>
    <s v="OUT046"/>
    <s v="Tier 1"/>
    <s v="Small"/>
    <s v="Supermarket Type1"/>
    <n v="9.8784589999999992E-3"/>
    <n v="11.395"/>
    <n v="47.603400000000001"/>
    <n v="4.4000000000000004"/>
  </r>
  <r>
    <x v="1"/>
    <s v="NCT41"/>
    <x v="1"/>
    <n v="2016"/>
    <s v="OUT046"/>
    <s v="Tier 1"/>
    <s v="Small"/>
    <s v="Supermarket Type1"/>
    <n v="5.5990290999999998E-2"/>
    <n v="15.7"/>
    <n v="153.20240000000001"/>
    <n v="4.4000000000000004"/>
  </r>
  <r>
    <x v="1"/>
    <s v="NCM53"/>
    <x v="1"/>
    <n v="2016"/>
    <s v="OUT046"/>
    <s v="Tier 1"/>
    <s v="Small"/>
    <s v="Supermarket Type1"/>
    <n v="5.2040915E-2"/>
    <n v="18.75"/>
    <n v="105.72799999999999"/>
    <n v="4.4000000000000004"/>
  </r>
  <r>
    <x v="1"/>
    <s v="NCM30"/>
    <x v="5"/>
    <n v="2016"/>
    <s v="OUT046"/>
    <s v="Tier 1"/>
    <s v="Small"/>
    <s v="Supermarket Type1"/>
    <n v="6.7295406000000002E-2"/>
    <n v="19.100000000000001"/>
    <n v="41.979599999999998"/>
    <n v="4.4000000000000004"/>
  </r>
  <r>
    <x v="1"/>
    <s v="NCN43"/>
    <x v="10"/>
    <n v="2016"/>
    <s v="OUT046"/>
    <s v="Tier 1"/>
    <s v="Small"/>
    <s v="Supermarket Type1"/>
    <n v="0"/>
    <n v="12.15"/>
    <n v="123.773"/>
    <n v="4.4000000000000004"/>
  </r>
  <r>
    <x v="1"/>
    <s v="NCP43"/>
    <x v="10"/>
    <n v="2016"/>
    <s v="OUT046"/>
    <s v="Tier 1"/>
    <s v="Small"/>
    <s v="Supermarket Type1"/>
    <n v="3.0507050000000001E-2"/>
    <n v="17.75"/>
    <n v="180.36600000000001"/>
    <n v="4.4000000000000004"/>
  </r>
  <r>
    <x v="1"/>
    <s v="FDA33"/>
    <x v="6"/>
    <n v="2016"/>
    <s v="OUT046"/>
    <s v="Tier 1"/>
    <s v="Small"/>
    <s v="Supermarket Type1"/>
    <n v="3.3899897999999998E-2"/>
    <n v="6.48"/>
    <n v="146.9076"/>
    <n v="4.4000000000000004"/>
  </r>
  <r>
    <x v="1"/>
    <s v="FDP57"/>
    <x v="6"/>
    <n v="2016"/>
    <s v="OUT046"/>
    <s v="Tier 1"/>
    <s v="Small"/>
    <s v="Supermarket Type1"/>
    <n v="0"/>
    <n v="17.5"/>
    <n v="102.999"/>
    <n v="4.4000000000000004"/>
  </r>
  <r>
    <x v="1"/>
    <s v="FDE46"/>
    <x v="6"/>
    <n v="2016"/>
    <s v="OUT046"/>
    <s v="Tier 1"/>
    <s v="Small"/>
    <s v="Supermarket Type1"/>
    <n v="1.5769693000000001E-2"/>
    <n v="18.600000000000001"/>
    <n v="152.13659999999999"/>
    <n v="4.4000000000000004"/>
  </r>
  <r>
    <x v="1"/>
    <s v="FDA22"/>
    <x v="15"/>
    <n v="2016"/>
    <s v="OUT046"/>
    <s v="Tier 1"/>
    <s v="Small"/>
    <s v="Supermarket Type1"/>
    <n v="8.4452363000000003E-2"/>
    <n v="7.4349999999999996"/>
    <n v="165.2158"/>
    <n v="4.4000000000000004"/>
  </r>
  <r>
    <x v="0"/>
    <s v="FDW40"/>
    <x v="2"/>
    <n v="2016"/>
    <s v="OUT046"/>
    <s v="Tier 1"/>
    <s v="Small"/>
    <s v="Supermarket Type1"/>
    <n v="0.105145451"/>
    <n v="14"/>
    <n v="144.28120000000001"/>
    <n v="4.4000000000000004"/>
  </r>
  <r>
    <x v="0"/>
    <s v="FDH05"/>
    <x v="2"/>
    <n v="2016"/>
    <s v="OUT046"/>
    <s v="Tier 1"/>
    <s v="Small"/>
    <s v="Supermarket Type1"/>
    <n v="9.0913642000000003E-2"/>
    <n v="14.35"/>
    <n v="231.29839999999999"/>
    <n v="4.4000000000000004"/>
  </r>
  <r>
    <x v="0"/>
    <s v="FDW16"/>
    <x v="2"/>
    <n v="2016"/>
    <s v="OUT046"/>
    <s v="Tier 1"/>
    <s v="Small"/>
    <s v="Supermarket Type1"/>
    <n v="4.1474232E-2"/>
    <n v="17.350000000000001"/>
    <n v="93.080399999999997"/>
    <n v="4.4000000000000004"/>
  </r>
  <r>
    <x v="0"/>
    <s v="FDT07"/>
    <x v="0"/>
    <n v="2016"/>
    <s v="OUT046"/>
    <s v="Tier 1"/>
    <s v="Small"/>
    <s v="Supermarket Type1"/>
    <n v="7.7319078999999999E-2"/>
    <n v="5.82"/>
    <n v="255.43299999999999"/>
    <n v="4.4000000000000004"/>
  </r>
  <r>
    <x v="0"/>
    <s v="FDC33"/>
    <x v="0"/>
    <n v="2016"/>
    <s v="OUT046"/>
    <s v="Tier 1"/>
    <s v="Small"/>
    <s v="Supermarket Type1"/>
    <n v="6.8938340000000001E-2"/>
    <n v="8.9600000000000009"/>
    <n v="196.4768"/>
    <n v="4.4000000000000004"/>
  </r>
  <r>
    <x v="0"/>
    <s v="FDO39"/>
    <x v="7"/>
    <n v="2016"/>
    <s v="OUT046"/>
    <s v="Tier 1"/>
    <s v="Small"/>
    <s v="Supermarket Type1"/>
    <n v="0.137366883"/>
    <n v="6.9850000000000003"/>
    <n v="184.96080000000001"/>
    <n v="4.4000000000000004"/>
  </r>
  <r>
    <x v="0"/>
    <s v="FDI21"/>
    <x v="6"/>
    <n v="2016"/>
    <s v="OUT046"/>
    <s v="Tier 1"/>
    <s v="Small"/>
    <s v="Supermarket Type1"/>
    <n v="5.6602817999999999E-2"/>
    <n v="5.59"/>
    <n v="63.216799999999999"/>
    <n v="4.4000000000000004"/>
  </r>
  <r>
    <x v="0"/>
    <s v="FDW09"/>
    <x v="6"/>
    <n v="2016"/>
    <s v="OUT046"/>
    <s v="Tier 1"/>
    <s v="Small"/>
    <s v="Supermarket Type1"/>
    <n v="2.5920815999999999E-2"/>
    <n v="13.65"/>
    <n v="81.230199999999996"/>
    <n v="4.4000000000000004"/>
  </r>
  <r>
    <x v="0"/>
    <s v="FDN58"/>
    <x v="6"/>
    <n v="2016"/>
    <s v="OUT046"/>
    <s v="Tier 1"/>
    <s v="Small"/>
    <s v="Supermarket Type1"/>
    <n v="5.6872392000000001E-2"/>
    <n v="13.8"/>
    <n v="231.19839999999999"/>
    <n v="4.4000000000000004"/>
  </r>
  <r>
    <x v="1"/>
    <s v="FDA23"/>
    <x v="13"/>
    <n v="2020"/>
    <s v="OUT017"/>
    <s v="Tier 2"/>
    <s v="Medium"/>
    <s v="Supermarket Type1"/>
    <n v="4.7453947000000003E-2"/>
    <n v="9.8000000000000007"/>
    <n v="101.7016"/>
    <n v="4.4000000000000004"/>
  </r>
  <r>
    <x v="1"/>
    <s v="FDR02"/>
    <x v="11"/>
    <n v="2020"/>
    <s v="OUT017"/>
    <s v="Tier 2"/>
    <s v="Medium"/>
    <s v="Supermarket Type1"/>
    <n v="2.2190488000000001E-2"/>
    <n v="16.7"/>
    <n v="113.18859999999999"/>
    <n v="4.4000000000000004"/>
  </r>
  <r>
    <x v="1"/>
    <s v="FDT36"/>
    <x v="13"/>
    <n v="2015"/>
    <s v="OUT045"/>
    <s v="Tier 2"/>
    <s v="Medium"/>
    <s v="Supermarket Type1"/>
    <n v="0.111500259"/>
    <n v="12.3"/>
    <n v="35.687399999999997"/>
    <n v="4.4000000000000004"/>
  </r>
  <r>
    <x v="1"/>
    <s v="FDQ12"/>
    <x v="13"/>
    <n v="2015"/>
    <s v="OUT045"/>
    <s v="Tier 2"/>
    <s v="Medium"/>
    <s v="Supermarket Type1"/>
    <n v="3.5482562000000002E-2"/>
    <n v="12.65"/>
    <n v="231.40100000000001"/>
    <n v="4.4000000000000004"/>
  </r>
  <r>
    <x v="1"/>
    <s v="FDS23"/>
    <x v="8"/>
    <n v="2015"/>
    <s v="OUT045"/>
    <s v="Tier 2"/>
    <s v="Medium"/>
    <s v="Supermarket Type1"/>
    <n v="0.141174838"/>
    <n v="4.6349999999999998"/>
    <n v="127.0994"/>
    <n v="4.4000000000000004"/>
  </r>
  <r>
    <x v="1"/>
    <s v="FDS35"/>
    <x v="8"/>
    <n v="2015"/>
    <s v="OUT045"/>
    <s v="Tier 2"/>
    <s v="Medium"/>
    <s v="Supermarket Type1"/>
    <n v="0.11144608"/>
    <n v="9.3000000000000007"/>
    <n v="64.682599999999994"/>
    <n v="4.4000000000000004"/>
  </r>
  <r>
    <x v="1"/>
    <s v="FDX59"/>
    <x v="8"/>
    <n v="2015"/>
    <s v="OUT045"/>
    <s v="Tier 2"/>
    <s v="Medium"/>
    <s v="Supermarket Type1"/>
    <n v="5.1766041999999998E-2"/>
    <n v="10.195"/>
    <n v="34.555799999999998"/>
    <n v="4.4000000000000004"/>
  </r>
  <r>
    <x v="1"/>
    <s v="FDF14"/>
    <x v="3"/>
    <n v="2015"/>
    <s v="OUT045"/>
    <s v="Tier 2"/>
    <s v="Medium"/>
    <s v="Supermarket Type1"/>
    <n v="2.7224917000000001E-2"/>
    <n v="7.55"/>
    <n v="152.934"/>
    <n v="4.4000000000000004"/>
  </r>
  <r>
    <x v="1"/>
    <s v="FDU25"/>
    <x v="3"/>
    <n v="2015"/>
    <s v="OUT045"/>
    <s v="Tier 2"/>
    <s v="Medium"/>
    <s v="Supermarket Type1"/>
    <n v="2.6735372E-2"/>
    <n v="12.35"/>
    <n v="57.424599999999998"/>
    <n v="4.4000000000000004"/>
  </r>
  <r>
    <x v="1"/>
    <s v="FDT37"/>
    <x v="3"/>
    <n v="2015"/>
    <s v="OUT045"/>
    <s v="Tier 2"/>
    <s v="Medium"/>
    <s v="Supermarket Type1"/>
    <n v="0"/>
    <n v="14.15"/>
    <n v="253.70140000000001"/>
    <n v="4.4000000000000004"/>
  </r>
  <r>
    <x v="1"/>
    <s v="FDX26"/>
    <x v="11"/>
    <n v="2015"/>
    <s v="OUT045"/>
    <s v="Tier 2"/>
    <s v="Medium"/>
    <s v="Supermarket Type1"/>
    <n v="8.7986598999999999E-2"/>
    <n v="17.7"/>
    <n v="181.42920000000001"/>
    <n v="4.4000000000000004"/>
  </r>
  <r>
    <x v="1"/>
    <s v="FDX16"/>
    <x v="2"/>
    <n v="2015"/>
    <s v="OUT045"/>
    <s v="Tier 2"/>
    <s v="Medium"/>
    <s v="Supermarket Type1"/>
    <n v="6.5943509999999997E-2"/>
    <n v="17.850000000000001"/>
    <n v="149.10499999999999"/>
    <n v="4.4000000000000004"/>
  </r>
  <r>
    <x v="1"/>
    <s v="FDA56"/>
    <x v="0"/>
    <n v="2015"/>
    <s v="OUT045"/>
    <s v="Tier 2"/>
    <s v="Medium"/>
    <s v="Supermarket Type1"/>
    <n v="8.7825609999999995E-3"/>
    <n v="9.2100000000000009"/>
    <n v="119.84139999999999"/>
    <n v="4.4000000000000004"/>
  </r>
  <r>
    <x v="1"/>
    <s v="FDP07"/>
    <x v="0"/>
    <n v="2015"/>
    <s v="OUT045"/>
    <s v="Tier 2"/>
    <s v="Medium"/>
    <s v="Supermarket Type1"/>
    <n v="9.0084098000000001E-2"/>
    <n v="18.2"/>
    <n v="197.21100000000001"/>
    <n v="4.4000000000000004"/>
  </r>
  <r>
    <x v="1"/>
    <s v="NCD43"/>
    <x v="5"/>
    <n v="2015"/>
    <s v="OUT045"/>
    <s v="Tier 2"/>
    <s v="Small"/>
    <s v="Supermarket Type1"/>
    <n v="1.6052446000000001E-2"/>
    <n v="8.85"/>
    <n v="106.79640000000001"/>
    <n v="4.4000000000000004"/>
  </r>
  <r>
    <x v="1"/>
    <s v="NCT06"/>
    <x v="5"/>
    <n v="2015"/>
    <s v="OUT045"/>
    <s v="Tier 2"/>
    <s v="Small"/>
    <s v="Supermarket Type1"/>
    <n v="3.8816114999999998E-2"/>
    <n v="17.100000000000001"/>
    <n v="166.48419999999999"/>
    <n v="4.4000000000000004"/>
  </r>
  <r>
    <x v="1"/>
    <s v="NCI18"/>
    <x v="5"/>
    <n v="2015"/>
    <s v="OUT045"/>
    <s v="Tier 2"/>
    <s v="Small"/>
    <s v="Supermarket Type1"/>
    <n v="1.4052469E-2"/>
    <n v="18.350000000000001"/>
    <n v="224.0746"/>
    <n v="4.4000000000000004"/>
  </r>
  <r>
    <x v="1"/>
    <s v="NCB43"/>
    <x v="5"/>
    <n v="2015"/>
    <s v="OUT045"/>
    <s v="Tier 2"/>
    <s v="Small"/>
    <s v="Supermarket Type1"/>
    <n v="0.100114941"/>
    <n v="20.2"/>
    <n v="188.38980000000001"/>
    <n v="4.4000000000000004"/>
  </r>
  <r>
    <x v="1"/>
    <s v="FDQ39"/>
    <x v="7"/>
    <n v="2015"/>
    <s v="OUT045"/>
    <s v="Tier 2"/>
    <s v="Small"/>
    <s v="Supermarket Type1"/>
    <n v="8.1206491000000006E-2"/>
    <n v="14.8"/>
    <n v="189.28460000000001"/>
    <n v="4.4000000000000004"/>
  </r>
  <r>
    <x v="1"/>
    <s v="FDK45"/>
    <x v="14"/>
    <n v="2015"/>
    <s v="OUT045"/>
    <s v="Tier 2"/>
    <s v="Small"/>
    <s v="Supermarket Type1"/>
    <n v="3.3926852E-2"/>
    <n v="11.65"/>
    <n v="111.586"/>
    <n v="4.4000000000000004"/>
  </r>
  <r>
    <x v="1"/>
    <s v="FDK33"/>
    <x v="6"/>
    <n v="2015"/>
    <s v="OUT045"/>
    <s v="Tier 2"/>
    <s v="Small"/>
    <s v="Supermarket Type1"/>
    <n v="1.1258035E-2"/>
    <n v="17.850000000000001"/>
    <n v="211.65600000000001"/>
    <n v="4.4000000000000004"/>
  </r>
  <r>
    <x v="1"/>
    <s v="FDK48"/>
    <x v="13"/>
    <n v="2020"/>
    <s v="OUT017"/>
    <s v="Tier 2"/>
    <s v="Small"/>
    <s v="Supermarket Type1"/>
    <n v="3.7845086E-2"/>
    <n v="7.4450000000000003"/>
    <n v="75.535399999999996"/>
    <n v="4.4000000000000004"/>
  </r>
  <r>
    <x v="1"/>
    <s v="FDH48"/>
    <x v="13"/>
    <n v="2020"/>
    <s v="OUT017"/>
    <s v="Tier 2"/>
    <s v="Small"/>
    <s v="Supermarket Type1"/>
    <n v="6.0822460000000002E-2"/>
    <n v="13.5"/>
    <n v="85.153999999999996"/>
    <n v="4.4000000000000004"/>
  </r>
  <r>
    <x v="1"/>
    <s v="FDZ38"/>
    <x v="11"/>
    <n v="2020"/>
    <s v="OUT017"/>
    <s v="Tier 2"/>
    <s v="Small"/>
    <s v="Supermarket Type1"/>
    <n v="8.0462750000000003E-3"/>
    <n v="17.600000000000001"/>
    <n v="173.7422"/>
    <n v="4.4000000000000004"/>
  </r>
  <r>
    <x v="1"/>
    <s v="DRH39"/>
    <x v="11"/>
    <n v="2020"/>
    <s v="OUT017"/>
    <s v="Tier 2"/>
    <s v="Small"/>
    <s v="Supermarket Type1"/>
    <n v="9.3214498000000007E-2"/>
    <n v="20.7"/>
    <n v="74.667000000000002"/>
    <n v="4.4000000000000004"/>
  </r>
  <r>
    <x v="1"/>
    <s v="FDK04"/>
    <x v="2"/>
    <n v="2020"/>
    <s v="OUT017"/>
    <s v="Tier 2"/>
    <s v="Small"/>
    <s v="Supermarket Type1"/>
    <n v="5.2607932000000003E-2"/>
    <n v="7.36"/>
    <n v="56.358800000000002"/>
    <n v="4.4000000000000004"/>
  </r>
  <r>
    <x v="1"/>
    <s v="FDQ16"/>
    <x v="2"/>
    <n v="2020"/>
    <s v="OUT017"/>
    <s v="Tier 2"/>
    <s v="Small"/>
    <s v="Supermarket Type1"/>
    <n v="4.1974488999999997E-2"/>
    <n v="19.7"/>
    <n v="108.69119999999999"/>
    <n v="4.4000000000000004"/>
  </r>
  <r>
    <x v="1"/>
    <s v="FDX20"/>
    <x v="0"/>
    <n v="2020"/>
    <s v="OUT017"/>
    <s v="Tier 2"/>
    <s v="Small"/>
    <s v="Supermarket Type1"/>
    <n v="4.2800989999999997E-2"/>
    <n v="7.3650000000000002"/>
    <n v="228.37200000000001"/>
    <n v="4.4000000000000004"/>
  </r>
  <r>
    <x v="1"/>
    <s v="FDC44"/>
    <x v="0"/>
    <n v="2020"/>
    <s v="OUT017"/>
    <s v="Tier 2"/>
    <s v="Small"/>
    <s v="Supermarket Type1"/>
    <n v="0.173573164"/>
    <n v="15.6"/>
    <n v="114.45180000000001"/>
    <n v="4.4000000000000004"/>
  </r>
  <r>
    <x v="1"/>
    <s v="DRK23"/>
    <x v="9"/>
    <n v="2020"/>
    <s v="OUT017"/>
    <s v="Tier 2"/>
    <s v="Small"/>
    <s v="Supermarket Type1"/>
    <n v="7.2383776999999996E-2"/>
    <n v="8.3949999999999996"/>
    <n v="251.50399999999999"/>
    <n v="4.4000000000000004"/>
  </r>
  <r>
    <x v="1"/>
    <s v="DRO47"/>
    <x v="9"/>
    <n v="2020"/>
    <s v="OUT017"/>
    <s v="Tier 2"/>
    <s v="Small"/>
    <s v="Supermarket Type1"/>
    <n v="0.112859454"/>
    <n v="10.195"/>
    <n v="114.486"/>
    <n v="4.4000000000000004"/>
  </r>
  <r>
    <x v="1"/>
    <s v="DRJ23"/>
    <x v="9"/>
    <n v="2020"/>
    <s v="OUT017"/>
    <s v="Tier 2"/>
    <s v="Small"/>
    <s v="Supermarket Type1"/>
    <n v="4.1904577999999998E-2"/>
    <n v="18.350000000000001"/>
    <n v="188.18719999999999"/>
    <n v="4.4000000000000004"/>
  </r>
  <r>
    <x v="1"/>
    <s v="NCL53"/>
    <x v="1"/>
    <n v="2020"/>
    <s v="OUT017"/>
    <s v="Tier 2"/>
    <s v="Small"/>
    <s v="Supermarket Type1"/>
    <n v="3.6439878000000002E-2"/>
    <n v="7.5"/>
    <n v="175.30279999999999"/>
    <n v="4.4000000000000004"/>
  </r>
  <r>
    <x v="1"/>
    <s v="NCI17"/>
    <x v="1"/>
    <n v="2020"/>
    <s v="OUT017"/>
    <s v="Tier 2"/>
    <s v="Small"/>
    <s v="Supermarket Type1"/>
    <n v="0.1442339"/>
    <n v="8.6449999999999996"/>
    <n v="95.441000000000003"/>
    <n v="4.4000000000000004"/>
  </r>
  <r>
    <x v="1"/>
    <s v="NCL29"/>
    <x v="1"/>
    <n v="2020"/>
    <s v="OUT017"/>
    <s v="Tier 2"/>
    <s v="Small"/>
    <s v="Supermarket Type1"/>
    <n v="0.114583922"/>
    <n v="9.6950000000000003"/>
    <n v="156.46039999999999"/>
    <n v="4.4000000000000004"/>
  </r>
  <r>
    <x v="1"/>
    <s v="NCA53"/>
    <x v="1"/>
    <n v="2020"/>
    <s v="OUT017"/>
    <s v="Tier 2"/>
    <s v="Small"/>
    <s v="Supermarket Type1"/>
    <n v="9.9343350000000007E-3"/>
    <n v="11.395"/>
    <n v="47.203400000000002"/>
    <n v="4.4000000000000004"/>
  </r>
  <r>
    <x v="1"/>
    <s v="NCV41"/>
    <x v="1"/>
    <n v="2020"/>
    <s v="OUT017"/>
    <s v="Tier 2"/>
    <s v="Small"/>
    <s v="Supermarket Type1"/>
    <n v="1.7135154999999999E-2"/>
    <n v="14.35"/>
    <n v="109.8228"/>
    <n v="4.4000000000000004"/>
  </r>
  <r>
    <x v="1"/>
    <s v="NCP06"/>
    <x v="5"/>
    <n v="2020"/>
    <s v="OUT017"/>
    <s v="Tier 2"/>
    <s v="High"/>
    <s v="Supermarket Type1"/>
    <n v="3.9467795E-2"/>
    <n v="20.7"/>
    <n v="151.73660000000001"/>
    <n v="4.4000000000000004"/>
  </r>
  <r>
    <x v="1"/>
    <s v="FDP39"/>
    <x v="7"/>
    <n v="2020"/>
    <s v="OUT017"/>
    <s v="Tier 2"/>
    <s v="High"/>
    <s v="Supermarket Type1"/>
    <n v="6.9817659000000004E-2"/>
    <n v="12.65"/>
    <n v="53.532400000000003"/>
    <n v="4.4000000000000004"/>
  </r>
  <r>
    <x v="1"/>
    <s v="FDV51"/>
    <x v="7"/>
    <n v="2020"/>
    <s v="OUT017"/>
    <s v="Tier 2"/>
    <s v="High"/>
    <s v="Supermarket Type1"/>
    <n v="3.2722950000000001E-2"/>
    <n v="16.350000000000001"/>
    <n v="165.7842"/>
    <n v="4.4000000000000004"/>
  </r>
  <r>
    <x v="1"/>
    <s v="FDL10"/>
    <x v="6"/>
    <n v="2020"/>
    <s v="OUT017"/>
    <s v="Tier 2"/>
    <s v="High"/>
    <s v="Supermarket Type1"/>
    <n v="3.9715591000000001E-2"/>
    <n v="8.3949999999999996"/>
    <n v="100.10420000000001"/>
    <n v="4.4000000000000004"/>
  </r>
  <r>
    <x v="0"/>
    <s v="FDT12"/>
    <x v="13"/>
    <n v="2015"/>
    <s v="OUT045"/>
    <s v="Tier 2"/>
    <s v="High"/>
    <s v="Supermarket Type1"/>
    <n v="4.9722334999999999E-2"/>
    <n v="6.2149999999999999"/>
    <n v="224.50620000000001"/>
    <n v="4.4000000000000004"/>
  </r>
  <r>
    <x v="0"/>
    <s v="FDD26"/>
    <x v="3"/>
    <n v="2015"/>
    <s v="OUT045"/>
    <s v="Tier 2"/>
    <s v="High"/>
    <s v="Supermarket Type1"/>
    <n v="7.2301795000000002E-2"/>
    <n v="8.7100000000000009"/>
    <n v="185.69239999999999"/>
    <n v="4.4000000000000004"/>
  </r>
  <r>
    <x v="0"/>
    <s v="FDN16"/>
    <x v="2"/>
    <n v="2015"/>
    <s v="OUT045"/>
    <s v="Tier 2"/>
    <s v="High"/>
    <s v="Supermarket Type1"/>
    <n v="6.2827446999999995E-2"/>
    <n v="12.6"/>
    <n v="105.099"/>
    <n v="4.4000000000000004"/>
  </r>
  <r>
    <x v="0"/>
    <s v="FDG56"/>
    <x v="0"/>
    <n v="2015"/>
    <s v="OUT045"/>
    <s v="Tier 2"/>
    <s v="High"/>
    <s v="Supermarket Type1"/>
    <n v="7.1597468999999997E-2"/>
    <n v="13.3"/>
    <n v="60.8536"/>
    <n v="4.4000000000000004"/>
  </r>
  <r>
    <x v="0"/>
    <s v="FDT55"/>
    <x v="0"/>
    <n v="2015"/>
    <s v="OUT045"/>
    <s v="Tier 2"/>
    <s v="High"/>
    <s v="Supermarket Type1"/>
    <n v="4.3743689000000002E-2"/>
    <n v="13.6"/>
    <n v="157.7946"/>
    <n v="4.4000000000000004"/>
  </r>
  <r>
    <x v="0"/>
    <s v="FDH20"/>
    <x v="0"/>
    <n v="2015"/>
    <s v="OUT045"/>
    <s v="Tier 2"/>
    <s v="High"/>
    <s v="Supermarket Type1"/>
    <n v="2.4999711000000001E-2"/>
    <n v="16.100000000000001"/>
    <n v="97.840999999999994"/>
    <n v="4.4000000000000004"/>
  </r>
  <r>
    <x v="0"/>
    <s v="FDK32"/>
    <x v="0"/>
    <n v="2015"/>
    <s v="OUT045"/>
    <s v="Tier 2"/>
    <s v="High"/>
    <s v="Supermarket Type1"/>
    <n v="4.9074896999999999E-2"/>
    <n v="16.25"/>
    <n v="154.26820000000001"/>
    <n v="4.4000000000000004"/>
  </r>
  <r>
    <x v="0"/>
    <s v="FDT09"/>
    <x v="6"/>
    <n v="2015"/>
    <s v="OUT045"/>
    <s v="Tier 2"/>
    <s v="High"/>
    <s v="Supermarket Type1"/>
    <n v="1.2288171000000001E-2"/>
    <n v="15.15"/>
    <n v="129.92840000000001"/>
    <n v="4.4000000000000004"/>
  </r>
  <r>
    <x v="0"/>
    <s v="FDA47"/>
    <x v="13"/>
    <n v="2020"/>
    <s v="OUT017"/>
    <s v="Tier 2"/>
    <s v="High"/>
    <s v="Supermarket Type1"/>
    <n v="0.11733375"/>
    <n v="10.5"/>
    <n v="164.12100000000001"/>
    <n v="4.4000000000000004"/>
  </r>
  <r>
    <x v="0"/>
    <s v="FDS11"/>
    <x v="8"/>
    <n v="2020"/>
    <s v="OUT017"/>
    <s v="Tier 2"/>
    <s v="High"/>
    <s v="Supermarket Type1"/>
    <n v="5.5872770000000002E-2"/>
    <n v="7.05"/>
    <n v="222.1088"/>
    <n v="4.4000000000000004"/>
  </r>
  <r>
    <x v="0"/>
    <s v="FDL13"/>
    <x v="12"/>
    <n v="2020"/>
    <s v="OUT017"/>
    <s v="Tier 2"/>
    <s v="High"/>
    <s v="Supermarket Type1"/>
    <n v="5.6637129000000001E-2"/>
    <n v="13.85"/>
    <n v="233.83"/>
    <n v="4.4000000000000004"/>
  </r>
  <r>
    <x v="0"/>
    <s v="FDA04"/>
    <x v="2"/>
    <n v="2020"/>
    <s v="OUT017"/>
    <s v="Tier 2"/>
    <s v="High"/>
    <s v="Supermarket Type1"/>
    <n v="6.7107448E-2"/>
    <n v="11.3"/>
    <n v="258.19619999999998"/>
    <n v="4.4000000000000004"/>
  </r>
  <r>
    <x v="0"/>
    <s v="FDF21"/>
    <x v="0"/>
    <n v="2020"/>
    <s v="OUT017"/>
    <s v="Tier 2"/>
    <s v="Medium"/>
    <s v="Supermarket Type1"/>
    <n v="5.9160135000000003E-2"/>
    <n v="10.3"/>
    <n v="191.553"/>
    <n v="4.4000000000000004"/>
  </r>
  <r>
    <x v="0"/>
    <s v="FDR15"/>
    <x v="7"/>
    <n v="2020"/>
    <s v="OUT017"/>
    <s v="Tier 2"/>
    <s v="Medium"/>
    <s v="Supermarket Type1"/>
    <n v="3.3627129999999998E-2"/>
    <n v="9.3000000000000007"/>
    <n v="156.13140000000001"/>
    <n v="4.4000000000000004"/>
  </r>
  <r>
    <x v="0"/>
    <s v="FDM51"/>
    <x v="7"/>
    <n v="2020"/>
    <s v="OUT017"/>
    <s v="Tier 2"/>
    <s v="Medium"/>
    <s v="Supermarket Type1"/>
    <n v="2.6072872E-2"/>
    <n v="11.8"/>
    <n v="99.867400000000004"/>
    <n v="4.4000000000000004"/>
  </r>
  <r>
    <x v="0"/>
    <s v="FDN46"/>
    <x v="6"/>
    <n v="2020"/>
    <s v="OUT017"/>
    <s v="Tier 2"/>
    <s v="Medium"/>
    <s v="Supermarket Type1"/>
    <n v="0"/>
    <n v="7.21"/>
    <n v="103.1332"/>
    <n v="4.4000000000000004"/>
  </r>
  <r>
    <x v="0"/>
    <s v="FDI58"/>
    <x v="6"/>
    <n v="2020"/>
    <s v="OUT017"/>
    <s v="Tier 2"/>
    <s v="Medium"/>
    <s v="Supermarket Type1"/>
    <n v="7.1104407999999994E-2"/>
    <n v="7.64"/>
    <n v="95.012"/>
    <n v="4.4000000000000004"/>
  </r>
  <r>
    <x v="0"/>
    <s v="FDM57"/>
    <x v="6"/>
    <n v="2020"/>
    <s v="OUT017"/>
    <s v="Tier 2"/>
    <s v="Medium"/>
    <s v="Supermarket Type1"/>
    <n v="7.6278201000000004E-2"/>
    <n v="11.65"/>
    <n v="85.190799999999996"/>
    <n v="4.4000000000000004"/>
  </r>
  <r>
    <x v="0"/>
    <s v="FDY33"/>
    <x v="6"/>
    <n v="2020"/>
    <s v="OUT017"/>
    <s v="Tier 2"/>
    <s v="Medium"/>
    <s v="Supermarket Type1"/>
    <n v="9.7750936999999996E-2"/>
    <n v="14.5"/>
    <n v="159.72620000000001"/>
    <n v="4.4000000000000004"/>
  </r>
  <r>
    <x v="1"/>
    <s v="FDU02"/>
    <x v="11"/>
    <n v="2020"/>
    <s v="OUT017"/>
    <s v="Tier 2"/>
    <s v="Medium"/>
    <s v="Supermarket Type1"/>
    <n v="0.103091351"/>
    <n v="13.35"/>
    <n v="229.93520000000001"/>
    <n v="4.4000000000000004"/>
  </r>
  <r>
    <x v="0"/>
    <s v="FDD32"/>
    <x v="0"/>
    <n v="2020"/>
    <s v="OUT017"/>
    <s v="Tier 2"/>
    <s v="Medium"/>
    <s v="Supermarket Type1"/>
    <n v="4.1163522000000001E-2"/>
    <n v="17.7"/>
    <n v="80.827600000000004"/>
    <n v="4.4000000000000004"/>
  </r>
  <r>
    <x v="0"/>
    <s v="FDB57"/>
    <x v="0"/>
    <n v="2020"/>
    <s v="OUT017"/>
    <s v="Tier 2"/>
    <s v="Medium"/>
    <s v="Supermarket Type1"/>
    <n v="1.8911474000000001E-2"/>
    <n v="20.25"/>
    <n v="220.5772"/>
    <n v="4.4000000000000004"/>
  </r>
  <r>
    <x v="1"/>
    <s v="NCP06"/>
    <x v="5"/>
    <n v="2017"/>
    <s v="OUT035"/>
    <s v="Tier 2"/>
    <s v="Small"/>
    <s v="Supermarket Type1"/>
    <n v="3.9238384000000001E-2"/>
    <n v="20.7"/>
    <n v="152.8366"/>
    <n v="4.4000000000000004"/>
  </r>
  <r>
    <x v="1"/>
    <s v="FDV23"/>
    <x v="8"/>
    <n v="2017"/>
    <s v="OUT035"/>
    <s v="Tier 2"/>
    <s v="Small"/>
    <s v="Supermarket Type1"/>
    <n v="0.105816753"/>
    <n v="11"/>
    <n v="126.0046"/>
    <n v="4.4000000000000004"/>
  </r>
  <r>
    <x v="1"/>
    <s v="FDH38"/>
    <x v="3"/>
    <n v="2017"/>
    <s v="OUT035"/>
    <s v="Tier 2"/>
    <s v="Small"/>
    <s v="Supermarket Type1"/>
    <n v="1.0436256E-2"/>
    <n v="6.4249999999999998"/>
    <n v="115.5808"/>
    <n v="4.4000000000000004"/>
  </r>
  <r>
    <x v="1"/>
    <s v="FDX37"/>
    <x v="3"/>
    <n v="2017"/>
    <s v="OUT035"/>
    <s v="Tier 2"/>
    <s v="Small"/>
    <s v="Supermarket Type1"/>
    <n v="6.3017421000000004E-2"/>
    <n v="16.2"/>
    <n v="100.37"/>
    <n v="4.4000000000000004"/>
  </r>
  <r>
    <x v="1"/>
    <s v="FDN02"/>
    <x v="3"/>
    <n v="2017"/>
    <s v="OUT035"/>
    <s v="Tier 2"/>
    <s v="Small"/>
    <s v="Supermarket Type1"/>
    <n v="7.3813788000000005E-2"/>
    <n v="16.5"/>
    <n v="207.2638"/>
    <n v="4.4000000000000004"/>
  </r>
  <r>
    <x v="1"/>
    <s v="FDU04"/>
    <x v="2"/>
    <n v="2017"/>
    <s v="OUT035"/>
    <s v="Tier 2"/>
    <s v="Small"/>
    <s v="Supermarket Type1"/>
    <n v="5.5473859999999996E-3"/>
    <n v="7.93"/>
    <n v="121.5414"/>
    <n v="4.4000000000000004"/>
  </r>
  <r>
    <x v="1"/>
    <s v="FDX40"/>
    <x v="2"/>
    <n v="2017"/>
    <s v="OUT035"/>
    <s v="Tier 2"/>
    <s v="Small"/>
    <s v="Supermarket Type1"/>
    <n v="0"/>
    <n v="12.85"/>
    <n v="38.316400000000002"/>
    <n v="4.4000000000000004"/>
  </r>
  <r>
    <x v="1"/>
    <s v="FDX20"/>
    <x v="0"/>
    <n v="2017"/>
    <s v="OUT035"/>
    <s v="Tier 2"/>
    <s v="Small"/>
    <s v="Supermarket Type1"/>
    <n v="4.2552205000000003E-2"/>
    <n v="7.3650000000000002"/>
    <n v="225.172"/>
    <n v="4.4000000000000004"/>
  </r>
  <r>
    <x v="1"/>
    <s v="FDX55"/>
    <x v="0"/>
    <n v="2017"/>
    <s v="OUT035"/>
    <s v="Tier 2"/>
    <s v="Small"/>
    <s v="Supermarket Type1"/>
    <n v="5.5195461000000001E-2"/>
    <n v="15.1"/>
    <n v="216.11660000000001"/>
    <n v="4.4000000000000004"/>
  </r>
  <r>
    <x v="1"/>
    <s v="DRK11"/>
    <x v="9"/>
    <n v="2017"/>
    <s v="OUT035"/>
    <s v="Tier 2"/>
    <s v="Small"/>
    <s v="Supermarket Type1"/>
    <n v="1.0762387E-2"/>
    <n v="8.2100000000000009"/>
    <n v="149.53919999999999"/>
    <n v="4.4000000000000004"/>
  </r>
  <r>
    <x v="1"/>
    <s v="DRL23"/>
    <x v="9"/>
    <n v="2017"/>
    <s v="OUT035"/>
    <s v="Tier 2"/>
    <s v="Small"/>
    <s v="Supermarket Type1"/>
    <n v="1.5301418000000001E-2"/>
    <n v="18.350000000000001"/>
    <n v="105.2938"/>
    <n v="4.4000000000000004"/>
  </r>
  <r>
    <x v="1"/>
    <s v="NCN05"/>
    <x v="1"/>
    <n v="2017"/>
    <s v="OUT035"/>
    <s v="Tier 2"/>
    <s v="Small"/>
    <s v="Supermarket Type1"/>
    <n v="1.4456938000000001E-2"/>
    <n v="8.2349999999999994"/>
    <n v="184.79499999999999"/>
    <n v="4.4000000000000004"/>
  </r>
  <r>
    <x v="1"/>
    <s v="NCH43"/>
    <x v="5"/>
    <n v="2017"/>
    <s v="OUT035"/>
    <s v="Tier 2"/>
    <s v="Small"/>
    <s v="Supermarket Type1"/>
    <n v="7.0555570999999997E-2"/>
    <n v="8.42"/>
    <n v="216.01920000000001"/>
    <n v="4.4000000000000004"/>
  </r>
  <r>
    <x v="1"/>
    <s v="FDA33"/>
    <x v="6"/>
    <n v="2017"/>
    <s v="OUT035"/>
    <s v="Tier 2"/>
    <s v="Small"/>
    <s v="Supermarket Type1"/>
    <n v="3.3893487E-2"/>
    <n v="6.48"/>
    <n v="147.0076"/>
    <n v="4.4000000000000004"/>
  </r>
  <r>
    <x v="1"/>
    <s v="FDX58"/>
    <x v="6"/>
    <n v="2017"/>
    <s v="OUT035"/>
    <s v="Tier 2"/>
    <s v="Small"/>
    <s v="Supermarket Type1"/>
    <n v="4.3755404999999997E-2"/>
    <n v="13.15"/>
    <n v="182.89500000000001"/>
    <n v="4.4000000000000004"/>
  </r>
  <r>
    <x v="1"/>
    <s v="FDA21"/>
    <x v="6"/>
    <n v="2017"/>
    <s v="OUT035"/>
    <s v="Tier 2"/>
    <s v="Small"/>
    <s v="Supermarket Type1"/>
    <n v="3.5953909999999999E-2"/>
    <n v="13.65"/>
    <n v="185.29239999999999"/>
    <n v="4.4000000000000004"/>
  </r>
  <r>
    <x v="1"/>
    <s v="FDG59"/>
    <x v="15"/>
    <n v="2017"/>
    <s v="OUT035"/>
    <s v="Tier 2"/>
    <s v="Small"/>
    <s v="Supermarket Type1"/>
    <n v="4.3226397999999999E-2"/>
    <n v="15.85"/>
    <n v="37.516399999999997"/>
    <n v="4.4000000000000004"/>
  </r>
  <r>
    <x v="0"/>
    <s v="FDL12"/>
    <x v="13"/>
    <n v="2017"/>
    <s v="OUT035"/>
    <s v="Tier 2"/>
    <s v="Small"/>
    <s v="Supermarket Type1"/>
    <n v="0.121609722"/>
    <n v="15.85"/>
    <n v="60.222000000000001"/>
    <n v="4.4000000000000004"/>
  </r>
  <r>
    <x v="0"/>
    <s v="FDU37"/>
    <x v="3"/>
    <n v="2017"/>
    <s v="OUT035"/>
    <s v="Tier 2"/>
    <s v="Small"/>
    <s v="Supermarket Type1"/>
    <n v="0.104488444"/>
    <n v="9.5"/>
    <n v="77.896000000000001"/>
    <n v="4.4000000000000004"/>
  </r>
  <r>
    <x v="0"/>
    <s v="FDE14"/>
    <x v="3"/>
    <n v="2017"/>
    <s v="OUT035"/>
    <s v="Tier 2"/>
    <s v="Small"/>
    <s v="Supermarket Type1"/>
    <n v="3.1439205999999997E-2"/>
    <n v="13.65"/>
    <n v="100.07"/>
    <n v="4.4000000000000004"/>
  </r>
  <r>
    <x v="0"/>
    <s v="FDB14"/>
    <x v="3"/>
    <n v="2017"/>
    <s v="OUT035"/>
    <s v="Tier 2"/>
    <s v="Small"/>
    <s v="Supermarket Type1"/>
    <n v="0.10270449500000001"/>
    <n v="20.25"/>
    <n v="94.311999999999998"/>
    <n v="4.4000000000000004"/>
  </r>
  <r>
    <x v="0"/>
    <s v="FDT26"/>
    <x v="11"/>
    <n v="2017"/>
    <s v="OUT035"/>
    <s v="Tier 2"/>
    <s v="Small"/>
    <s v="Supermarket Type1"/>
    <n v="6.7940657000000002E-2"/>
    <n v="18.850000000000001"/>
    <n v="119.044"/>
    <n v="4.4000000000000004"/>
  </r>
  <r>
    <x v="0"/>
    <s v="FDS19"/>
    <x v="0"/>
    <n v="2017"/>
    <s v="OUT035"/>
    <s v="Tier 2"/>
    <s v="Small"/>
    <s v="Supermarket Type1"/>
    <n v="6.4195136E-2"/>
    <n v="13.8"/>
    <n v="75.801199999999994"/>
    <n v="4.4000000000000004"/>
  </r>
  <r>
    <x v="0"/>
    <s v="FDH31"/>
    <x v="7"/>
    <n v="2017"/>
    <s v="OUT035"/>
    <s v="Tier 2"/>
    <s v="Small"/>
    <s v="Supermarket Type1"/>
    <n v="2.0407295999999998E-2"/>
    <n v="12"/>
    <n v="99.904200000000003"/>
    <n v="4.4000000000000004"/>
  </r>
  <r>
    <x v="0"/>
    <s v="FDO15"/>
    <x v="7"/>
    <n v="2017"/>
    <s v="OUT035"/>
    <s v="Tier 2"/>
    <s v="Small"/>
    <s v="Supermarket Type1"/>
    <n v="8.5649249999999993E-3"/>
    <n v="16.75"/>
    <n v="73.203800000000001"/>
    <n v="4.4000000000000004"/>
  </r>
  <r>
    <x v="0"/>
    <s v="FDG34"/>
    <x v="6"/>
    <n v="2017"/>
    <s v="OUT035"/>
    <s v="Tier 2"/>
    <s v="Small"/>
    <s v="Supermarket Type1"/>
    <n v="3.7563325000000002E-2"/>
    <n v="11.5"/>
    <n v="109.5254"/>
    <n v="4.4000000000000004"/>
  </r>
  <r>
    <x v="0"/>
    <s v="FDH47"/>
    <x v="15"/>
    <n v="2017"/>
    <s v="OUT035"/>
    <s v="Tier 2"/>
    <s v="Small"/>
    <s v="Supermarket Type1"/>
    <n v="0.12879185400000001"/>
    <n v="13.5"/>
    <n v="95.406800000000004"/>
    <n v="4.4000000000000004"/>
  </r>
  <r>
    <x v="0"/>
    <s v="FDL38"/>
    <x v="3"/>
    <n v="2017"/>
    <s v="OUT035"/>
    <s v="Tier 2"/>
    <s v="Small"/>
    <s v="Supermarket Type1"/>
    <n v="1.4730322000000001E-2"/>
    <n v="13.8"/>
    <n v="90.917199999999994"/>
    <n v="4.4000000000000004"/>
  </r>
  <r>
    <x v="1"/>
    <s v="DRL60"/>
    <x v="4"/>
    <n v="2011"/>
    <s v="OUT010"/>
    <s v="Tier 3"/>
    <s v="Medium"/>
    <s v="Grocery Store"/>
    <n v="4.5291822000000002E-2"/>
    <n v="8.52"/>
    <n v="153.56819999999999"/>
    <n v="4.4000000000000004"/>
  </r>
  <r>
    <x v="1"/>
    <s v="FDK38"/>
    <x v="3"/>
    <n v="2011"/>
    <s v="OUT010"/>
    <s v="Tier 3"/>
    <s v="Medium"/>
    <s v="Grocery Store"/>
    <n v="8.9196393999999998E-2"/>
    <n v="6.65"/>
    <n v="147.07339999999999"/>
    <n v="4.4000000000000004"/>
  </r>
  <r>
    <x v="1"/>
    <s v="FDR02"/>
    <x v="11"/>
    <n v="2011"/>
    <s v="OUT010"/>
    <s v="Tier 3"/>
    <s v="Medium"/>
    <s v="Grocery Store"/>
    <n v="3.6933417000000003E-2"/>
    <n v="16.7"/>
    <n v="109.18859999999999"/>
    <n v="4.4000000000000004"/>
  </r>
  <r>
    <x v="1"/>
    <s v="DRI51"/>
    <x v="11"/>
    <n v="2011"/>
    <s v="OUT010"/>
    <s v="Tier 3"/>
    <s v="Medium"/>
    <s v="Grocery Store"/>
    <n v="7.0703827999999996E-2"/>
    <n v="17.25"/>
    <n v="170.37639999999999"/>
    <n v="4.4000000000000004"/>
  </r>
  <r>
    <x v="1"/>
    <s v="FDC41"/>
    <x v="2"/>
    <n v="2011"/>
    <s v="OUT010"/>
    <s v="Tier 3"/>
    <s v="Medium"/>
    <s v="Grocery Store"/>
    <n v="0.19568880299999999"/>
    <n v="15.6"/>
    <n v="77.367000000000004"/>
    <n v="4.4000000000000004"/>
  </r>
  <r>
    <x v="1"/>
    <s v="NCM05"/>
    <x v="1"/>
    <n v="2011"/>
    <s v="OUT010"/>
    <s v="Tier 3"/>
    <s v="Medium"/>
    <s v="Grocery Store"/>
    <n v="0.100171568"/>
    <n v="6.8250000000000002"/>
    <n v="262.7226"/>
    <n v="4.4000000000000004"/>
  </r>
  <r>
    <x v="1"/>
    <s v="NCI29"/>
    <x v="1"/>
    <n v="2011"/>
    <s v="OUT010"/>
    <s v="Tier 3"/>
    <s v="Medium"/>
    <s v="Grocery Store"/>
    <n v="5.4601779000000003E-2"/>
    <n v="8.6"/>
    <n v="141.11539999999999"/>
    <n v="4.4000000000000004"/>
  </r>
  <r>
    <x v="1"/>
    <s v="NCR53"/>
    <x v="1"/>
    <n v="2011"/>
    <s v="OUT010"/>
    <s v="Tier 3"/>
    <s v="Medium"/>
    <s v="Grocery Store"/>
    <n v="0.242768664"/>
    <n v="12.15"/>
    <n v="226.54040000000001"/>
    <n v="4.4000000000000004"/>
  </r>
  <r>
    <x v="1"/>
    <s v="NCF06"/>
    <x v="5"/>
    <n v="2011"/>
    <s v="OUT010"/>
    <s v="Tier 3"/>
    <s v="Medium"/>
    <s v="Grocery Store"/>
    <n v="3.3807904E-2"/>
    <n v="6.2350000000000003"/>
    <n v="258.99619999999999"/>
    <n v="4.4000000000000004"/>
  </r>
  <r>
    <x v="1"/>
    <s v="NCV42"/>
    <x v="5"/>
    <n v="2011"/>
    <s v="OUT010"/>
    <s v="Tier 3"/>
    <s v="Medium"/>
    <s v="Grocery Store"/>
    <n v="5.2593951999999999E-2"/>
    <n v="6.26"/>
    <n v="111.0228"/>
    <n v="4.4000000000000004"/>
  </r>
  <r>
    <x v="1"/>
    <s v="NCU54"/>
    <x v="5"/>
    <n v="2011"/>
    <s v="OUT010"/>
    <s v="Tier 3"/>
    <s v="Medium"/>
    <s v="Grocery Store"/>
    <n v="0.16507364199999999"/>
    <n v="8.8800000000000008"/>
    <n v="207.727"/>
    <n v="4.4000000000000004"/>
  </r>
  <r>
    <x v="1"/>
    <s v="NCK18"/>
    <x v="5"/>
    <n v="2011"/>
    <s v="OUT010"/>
    <s v="Tier 3"/>
    <s v="Medium"/>
    <s v="Grocery Store"/>
    <n v="1.1211251E-2"/>
    <n v="9.6"/>
    <n v="166.91839999999999"/>
    <n v="4.4000000000000004"/>
  </r>
  <r>
    <x v="1"/>
    <s v="NCC30"/>
    <x v="5"/>
    <n v="2011"/>
    <s v="OUT010"/>
    <s v="Tier 3"/>
    <s v="Medium"/>
    <s v="Grocery Store"/>
    <n v="4.6161923000000001E-2"/>
    <n v="16.600000000000001"/>
    <n v="176.6344"/>
    <n v="4.4000000000000004"/>
  </r>
  <r>
    <x v="1"/>
    <s v="NCF42"/>
    <x v="5"/>
    <n v="2011"/>
    <s v="OUT010"/>
    <s v="Tier 3"/>
    <s v="Medium"/>
    <s v="Grocery Store"/>
    <n v="0.28016492900000001"/>
    <n v="17.350000000000001"/>
    <n v="177.5712"/>
    <n v="4.4000000000000004"/>
  </r>
  <r>
    <x v="1"/>
    <s v="FDP15"/>
    <x v="7"/>
    <n v="2011"/>
    <s v="OUT010"/>
    <s v="Tier 3"/>
    <s v="High"/>
    <s v="Grocery Store"/>
    <n v="0"/>
    <n v="15.2"/>
    <n v="256.03300000000002"/>
    <n v="4.4000000000000004"/>
  </r>
  <r>
    <x v="1"/>
    <s v="DRB25"/>
    <x v="4"/>
    <n v="2011"/>
    <s v="OUT010"/>
    <s v="Tier 3"/>
    <s v="High"/>
    <s v="Grocery Store"/>
    <n v="0.11626133499999999"/>
    <n v="12.3"/>
    <n v="107.0938"/>
    <n v="4.4000000000000004"/>
  </r>
  <r>
    <x v="0"/>
    <s v="FDM02"/>
    <x v="3"/>
    <n v="2011"/>
    <s v="OUT010"/>
    <s v="Tier 3"/>
    <s v="High"/>
    <s v="Grocery Store"/>
    <n v="0.12341737"/>
    <n v="12.5"/>
    <n v="86.019800000000004"/>
    <n v="4.4000000000000004"/>
  </r>
  <r>
    <x v="0"/>
    <s v="FDA01"/>
    <x v="3"/>
    <n v="2011"/>
    <s v="OUT010"/>
    <s v="Tier 3"/>
    <s v="High"/>
    <s v="Grocery Store"/>
    <n v="9.1018048000000004E-2"/>
    <n v="15"/>
    <n v="60.290399999999998"/>
    <n v="4.4000000000000004"/>
  </r>
  <r>
    <x v="0"/>
    <s v="FDI16"/>
    <x v="2"/>
    <n v="2011"/>
    <s v="OUT010"/>
    <s v="Tier 3"/>
    <s v="High"/>
    <s v="Grocery Store"/>
    <n v="0.22726068899999999"/>
    <n v="14"/>
    <n v="54.363999999999997"/>
    <n v="4.4000000000000004"/>
  </r>
  <r>
    <x v="0"/>
    <s v="FDV28"/>
    <x v="2"/>
    <n v="2011"/>
    <s v="OUT010"/>
    <s v="Tier 3"/>
    <s v="High"/>
    <s v="Grocery Store"/>
    <n v="0.26735258699999997"/>
    <n v="16.100000000000001"/>
    <n v="34.955800000000004"/>
    <n v="4.4000000000000004"/>
  </r>
  <r>
    <x v="0"/>
    <s v="FDF08"/>
    <x v="0"/>
    <n v="2011"/>
    <s v="OUT010"/>
    <s v="Tier 3"/>
    <s v="High"/>
    <s v="Grocery Store"/>
    <n v="0.109144085"/>
    <n v="14.3"/>
    <n v="88.285600000000002"/>
    <n v="4.4000000000000004"/>
  </r>
  <r>
    <x v="0"/>
    <s v="FDW51"/>
    <x v="7"/>
    <n v="2011"/>
    <s v="OUT010"/>
    <s v="Tier 3"/>
    <s v="High"/>
    <s v="Grocery Store"/>
    <n v="0.15844121799999999"/>
    <n v="6.1550000000000002"/>
    <n v="213.756"/>
    <n v="4.4000000000000004"/>
  </r>
  <r>
    <x v="0"/>
    <s v="FDB58"/>
    <x v="6"/>
    <n v="2011"/>
    <s v="OUT010"/>
    <s v="Tier 3"/>
    <s v="High"/>
    <s v="Grocery Store"/>
    <n v="2.2590318000000002E-2"/>
    <n v="10.5"/>
    <n v="140.61539999999999"/>
    <n v="4.4000000000000004"/>
  </r>
  <r>
    <x v="0"/>
    <s v="FDZ59"/>
    <x v="13"/>
    <n v="2011"/>
    <s v="OUT010"/>
    <s v="Tier 3"/>
    <s v="Small"/>
    <s v="Grocery Store"/>
    <n v="0.17411080300000001"/>
    <n v="6.63"/>
    <n v="166.85"/>
    <n v="4.4000000000000004"/>
  </r>
  <r>
    <x v="1"/>
    <s v="FDK36"/>
    <x v="13"/>
    <n v="2014"/>
    <s v="OUT013"/>
    <s v="Tier 3"/>
    <s v="High"/>
    <s v="Supermarket Type1"/>
    <n v="7.20931E-3"/>
    <n v="7.09"/>
    <n v="48.103400000000001"/>
    <n v="4.4000000000000004"/>
  </r>
  <r>
    <x v="1"/>
    <s v="FDZ27"/>
    <x v="11"/>
    <n v="2014"/>
    <s v="OUT013"/>
    <s v="Tier 3"/>
    <s v="High"/>
    <s v="Supermarket Type1"/>
    <n v="1.7141984999999998E-2"/>
    <n v="7.9349999999999996"/>
    <n v="50.034999999999997"/>
    <n v="4.4000000000000004"/>
  </r>
  <r>
    <x v="1"/>
    <s v="FDS48"/>
    <x v="13"/>
    <n v="2014"/>
    <s v="OUT013"/>
    <s v="Tier 3"/>
    <s v="High"/>
    <s v="Supermarket Type1"/>
    <n v="2.7756137E-2"/>
    <n v="15.15"/>
    <n v="150.4708"/>
    <n v="4.4000000000000004"/>
  </r>
  <r>
    <x v="1"/>
    <s v="FDC02"/>
    <x v="3"/>
    <n v="2014"/>
    <s v="OUT013"/>
    <s v="Tier 3"/>
    <s v="High"/>
    <s v="Supermarket Type1"/>
    <n v="6.8765204999999996E-2"/>
    <n v="21.35"/>
    <n v="260.42779999999999"/>
    <n v="4.4000000000000004"/>
  </r>
  <r>
    <x v="1"/>
    <s v="FDI15"/>
    <x v="11"/>
    <n v="2014"/>
    <s v="OUT013"/>
    <s v="Tier 3"/>
    <s v="High"/>
    <s v="Supermarket Type1"/>
    <n v="0.14123493200000001"/>
    <n v="13.8"/>
    <n v="263.78840000000002"/>
    <n v="4.4000000000000004"/>
  </r>
  <r>
    <x v="1"/>
    <s v="DRJ39"/>
    <x v="11"/>
    <n v="2014"/>
    <s v="OUT013"/>
    <s v="Tier 3"/>
    <s v="High"/>
    <s v="Supermarket Type1"/>
    <n v="3.6295833999999999E-2"/>
    <n v="20.25"/>
    <n v="217.54820000000001"/>
    <n v="4.4000000000000004"/>
  </r>
  <r>
    <x v="1"/>
    <s v="FDT40"/>
    <x v="2"/>
    <n v="2014"/>
    <s v="OUT013"/>
    <s v="Tier 3"/>
    <s v="High"/>
    <s v="Supermarket Type1"/>
    <n v="9.5715607999999994E-2"/>
    <n v="5.9850000000000003"/>
    <n v="125.8678"/>
    <n v="4.4000000000000004"/>
  </r>
  <r>
    <x v="1"/>
    <s v="FDE29"/>
    <x v="2"/>
    <n v="2014"/>
    <s v="OUT013"/>
    <s v="Tier 3"/>
    <s v="High"/>
    <s v="Supermarket Type1"/>
    <n v="0.14301001599999999"/>
    <n v="8.9049999999999994"/>
    <n v="61.687800000000003"/>
    <n v="4.4000000000000004"/>
  </r>
  <r>
    <x v="1"/>
    <s v="FDT28"/>
    <x v="2"/>
    <n v="2014"/>
    <s v="OUT013"/>
    <s v="Tier 3"/>
    <s v="High"/>
    <s v="Supermarket Type1"/>
    <n v="6.3513271999999996E-2"/>
    <n v="13.3"/>
    <n v="149.9708"/>
    <n v="4.4000000000000004"/>
  </r>
  <r>
    <x v="1"/>
    <s v="FDK41"/>
    <x v="2"/>
    <n v="2014"/>
    <s v="OUT013"/>
    <s v="Tier 3"/>
    <s v="High"/>
    <s v="Supermarket Type1"/>
    <n v="0.12743558499999999"/>
    <n v="14.3"/>
    <n v="86.822400000000002"/>
    <n v="4.4000000000000004"/>
  </r>
  <r>
    <x v="1"/>
    <s v="FDE45"/>
    <x v="0"/>
    <n v="2014"/>
    <s v="OUT013"/>
    <s v="Tier 3"/>
    <s v="High"/>
    <s v="Supermarket Type1"/>
    <n v="4.0323731000000002E-2"/>
    <n v="12.1"/>
    <n v="180.00020000000001"/>
    <n v="4.4000000000000004"/>
  </r>
  <r>
    <x v="1"/>
    <s v="FDZ20"/>
    <x v="0"/>
    <n v="2014"/>
    <s v="OUT013"/>
    <s v="Tier 3"/>
    <s v="High"/>
    <s v="Supermarket Type1"/>
    <n v="3.4278413000000001E-2"/>
    <n v="16.100000000000001"/>
    <n v="255.23560000000001"/>
    <n v="4.4000000000000004"/>
  </r>
  <r>
    <x v="1"/>
    <s v="FDT31"/>
    <x v="0"/>
    <n v="2014"/>
    <s v="OUT013"/>
    <s v="Tier 3"/>
    <s v="High"/>
    <s v="Supermarket Type1"/>
    <n v="1.2437935000000001E-2"/>
    <n v="19.75"/>
    <n v="189.9872"/>
    <n v="4.4000000000000004"/>
  </r>
  <r>
    <x v="1"/>
    <s v="FDP20"/>
    <x v="0"/>
    <n v="2014"/>
    <s v="OUT013"/>
    <s v="Tier 3"/>
    <s v="High"/>
    <s v="Supermarket Type1"/>
    <n v="4.5631231000000001E-2"/>
    <n v="19.850000000000001"/>
    <n v="128.102"/>
    <n v="4.4000000000000004"/>
  </r>
  <r>
    <x v="1"/>
    <s v="DRM59"/>
    <x v="9"/>
    <n v="2014"/>
    <s v="OUT013"/>
    <s v="Tier 3"/>
    <s v="High"/>
    <s v="Supermarket Type1"/>
    <n v="3.5891040000000001E-3"/>
    <n v="5.88"/>
    <n v="155.59979999999999"/>
    <n v="4.4000000000000004"/>
  </r>
  <r>
    <x v="1"/>
    <s v="DRL35"/>
    <x v="9"/>
    <n v="2014"/>
    <s v="OUT013"/>
    <s v="Tier 3"/>
    <s v="High"/>
    <s v="Supermarket Type1"/>
    <n v="3.067808E-2"/>
    <n v="15.7"/>
    <n v="44.777000000000001"/>
    <n v="4.4000000000000004"/>
  </r>
  <r>
    <x v="1"/>
    <s v="DRP35"/>
    <x v="9"/>
    <n v="2014"/>
    <s v="OUT013"/>
    <s v="Tier 3"/>
    <s v="High"/>
    <s v="Supermarket Type1"/>
    <n v="9.079168E-2"/>
    <n v="18.850000000000001"/>
    <n v="127.1336"/>
    <n v="4.4000000000000004"/>
  </r>
  <r>
    <x v="1"/>
    <s v="NCU17"/>
    <x v="1"/>
    <n v="2014"/>
    <s v="OUT013"/>
    <s v="Tier 3"/>
    <s v="High"/>
    <s v="Supermarket Type1"/>
    <n v="0"/>
    <n v="5.32"/>
    <n v="101.76739999999999"/>
    <n v="4.4000000000000004"/>
  </r>
  <r>
    <x v="1"/>
    <s v="NCU53"/>
    <x v="1"/>
    <n v="2014"/>
    <s v="OUT013"/>
    <s v="Tier 3"/>
    <s v="High"/>
    <s v="Supermarket Type1"/>
    <n v="4.2716234999999998E-2"/>
    <n v="5.4850000000000003"/>
    <n v="164.88419999999999"/>
    <n v="4.4000000000000004"/>
  </r>
  <r>
    <x v="1"/>
    <s v="NCT05"/>
    <x v="1"/>
    <n v="2014"/>
    <s v="OUT013"/>
    <s v="Tier 3"/>
    <s v="High"/>
    <s v="Supermarket Type1"/>
    <n v="2.0934412999999999E-2"/>
    <n v="10.895"/>
    <n v="256.56720000000001"/>
    <n v="4.4000000000000004"/>
  </r>
  <r>
    <x v="1"/>
    <s v="NCC19"/>
    <x v="5"/>
    <n v="2014"/>
    <s v="OUT013"/>
    <s v="Tier 3"/>
    <s v="High"/>
    <s v="Supermarket Type1"/>
    <n v="9.6799952999999994E-2"/>
    <n v="6.57"/>
    <n v="192.38200000000001"/>
    <n v="4.4000000000000004"/>
  </r>
  <r>
    <x v="1"/>
    <s v="NCV54"/>
    <x v="5"/>
    <n v="2014"/>
    <s v="OUT013"/>
    <s v="Tier 3"/>
    <s v="High"/>
    <s v="Supermarket Type1"/>
    <n v="3.3081389000000003E-2"/>
    <n v="11.1"/>
    <n v="116.5124"/>
    <n v="4.4000000000000004"/>
  </r>
  <r>
    <x v="1"/>
    <s v="NCF19"/>
    <x v="5"/>
    <n v="2014"/>
    <s v="OUT013"/>
    <s v="Tier 3"/>
    <s v="High"/>
    <s v="Supermarket Type1"/>
    <n v="3.5079515999999998E-2"/>
    <n v="13"/>
    <n v="47.903399999999998"/>
    <n v="4.4000000000000004"/>
  </r>
  <r>
    <x v="1"/>
    <s v="NCE30"/>
    <x v="5"/>
    <n v="2014"/>
    <s v="OUT013"/>
    <s v="Tier 3"/>
    <s v="High"/>
    <s v="Supermarket Type1"/>
    <n v="9.9053536999999997E-2"/>
    <n v="16"/>
    <n v="212.6902"/>
    <n v="4.4000000000000004"/>
  </r>
  <r>
    <x v="1"/>
    <s v="NCG19"/>
    <x v="5"/>
    <n v="2014"/>
    <s v="OUT013"/>
    <s v="Tier 3"/>
    <s v="High"/>
    <s v="Supermarket Type1"/>
    <n v="0.14781046"/>
    <n v="20.25"/>
    <n v="234.86160000000001"/>
    <n v="4.4000000000000004"/>
  </r>
  <r>
    <x v="1"/>
    <s v="FDT21"/>
    <x v="6"/>
    <n v="2014"/>
    <s v="OUT013"/>
    <s v="Tier 3"/>
    <s v="High"/>
    <s v="Supermarket Type1"/>
    <n v="2.0374875000000001E-2"/>
    <n v="7.42"/>
    <n v="248.00919999999999"/>
    <n v="4.4000000000000004"/>
  </r>
  <r>
    <x v="1"/>
    <s v="FDT57"/>
    <x v="6"/>
    <n v="2014"/>
    <s v="OUT013"/>
    <s v="Tier 3"/>
    <s v="High"/>
    <s v="Supermarket Type1"/>
    <n v="1.9018943E-2"/>
    <n v="15.2"/>
    <n v="238.72479999999999"/>
    <n v="4.4000000000000004"/>
  </r>
  <r>
    <x v="1"/>
    <s v="FDP46"/>
    <x v="6"/>
    <n v="2014"/>
    <s v="OUT013"/>
    <s v="Tier 3"/>
    <s v="High"/>
    <s v="Supermarket Type1"/>
    <n v="7.4553521999999997E-2"/>
    <n v="15.35"/>
    <n v="91.882999999999996"/>
    <n v="4.4000000000000004"/>
  </r>
  <r>
    <x v="1"/>
    <s v="FDZ09"/>
    <x v="6"/>
    <n v="2014"/>
    <s v="OUT013"/>
    <s v="Tier 3"/>
    <s v="High"/>
    <s v="Supermarket Type1"/>
    <n v="0.10479168899999999"/>
    <n v="17.600000000000001"/>
    <n v="165.2868"/>
    <n v="4.4000000000000004"/>
  </r>
  <r>
    <x v="1"/>
    <s v="DRF13"/>
    <x v="4"/>
    <n v="2014"/>
    <s v="OUT013"/>
    <s v="Tier 3"/>
    <s v="High"/>
    <s v="Supermarket Type1"/>
    <n v="0"/>
    <n v="12.1"/>
    <n v="145.14439999999999"/>
    <n v="4.4000000000000004"/>
  </r>
  <r>
    <x v="1"/>
    <s v="DRG36"/>
    <x v="4"/>
    <n v="2014"/>
    <s v="OUT013"/>
    <s v="Tier 3"/>
    <s v="High"/>
    <s v="Supermarket Type1"/>
    <n v="9.5298849000000005E-2"/>
    <n v="14.15"/>
    <n v="171.81059999999999"/>
    <n v="4.4000000000000004"/>
  </r>
  <r>
    <x v="0"/>
    <s v="FDJ12"/>
    <x v="13"/>
    <n v="2014"/>
    <s v="OUT013"/>
    <s v="Tier 3"/>
    <s v="High"/>
    <s v="Supermarket Type1"/>
    <n v="3.9008624999999998E-2"/>
    <n v="8.8949999999999996"/>
    <n v="209.02959999999999"/>
    <n v="4.4000000000000004"/>
  </r>
  <r>
    <x v="0"/>
    <s v="FDZ49"/>
    <x v="3"/>
    <n v="2014"/>
    <s v="OUT013"/>
    <s v="Tier 3"/>
    <s v="High"/>
    <s v="Supermarket Type1"/>
    <n v="0.133034816"/>
    <n v="11"/>
    <n v="222.07980000000001"/>
    <n v="4.4000000000000004"/>
  </r>
  <r>
    <x v="0"/>
    <s v="FDW52"/>
    <x v="2"/>
    <n v="2014"/>
    <s v="OUT013"/>
    <s v="Tier 3"/>
    <s v="High"/>
    <s v="Supermarket Type1"/>
    <n v="3.7491313999999998E-2"/>
    <n v="14"/>
    <n v="164.2526"/>
    <n v="4.4000000000000004"/>
  </r>
  <r>
    <x v="0"/>
    <s v="FDY16"/>
    <x v="2"/>
    <n v="2014"/>
    <s v="OUT013"/>
    <s v="Tier 3"/>
    <s v="High"/>
    <s v="Supermarket Type1"/>
    <n v="9.2150004999999993E-2"/>
    <n v="18.350000000000001"/>
    <n v="184.82660000000001"/>
    <n v="4.4000000000000004"/>
  </r>
  <r>
    <x v="0"/>
    <s v="FDZ43"/>
    <x v="0"/>
    <n v="2014"/>
    <s v="OUT013"/>
    <s v="Tier 3"/>
    <s v="High"/>
    <s v="Supermarket Type1"/>
    <n v="5.7011062000000001E-2"/>
    <n v="11"/>
    <n v="241.9512"/>
    <n v="4.4000000000000004"/>
  </r>
  <r>
    <x v="0"/>
    <s v="FDE33"/>
    <x v="0"/>
    <n v="2014"/>
    <s v="OUT013"/>
    <s v="Tier 3"/>
    <s v="High"/>
    <s v="Supermarket Type1"/>
    <n v="4.9594299000000001E-2"/>
    <n v="19.350000000000001"/>
    <n v="77.064400000000006"/>
    <n v="4.4000000000000004"/>
  </r>
  <r>
    <x v="0"/>
    <s v="FDU43"/>
    <x v="0"/>
    <n v="2014"/>
    <s v="OUT013"/>
    <s v="Tier 3"/>
    <s v="High"/>
    <s v="Supermarket Type1"/>
    <n v="0"/>
    <n v="19.350000000000001"/>
    <n v="238.65639999999999"/>
    <n v="4.4000000000000004"/>
  </r>
  <r>
    <x v="0"/>
    <s v="FDU51"/>
    <x v="7"/>
    <n v="2014"/>
    <s v="OUT013"/>
    <s v="Tier 3"/>
    <s v="High"/>
    <s v="Supermarket Type1"/>
    <n v="9.6433358999999996E-2"/>
    <n v="20.2"/>
    <n v="178.50280000000001"/>
    <n v="4.4000000000000004"/>
  </r>
  <r>
    <x v="0"/>
    <s v="FDW21"/>
    <x v="6"/>
    <n v="2014"/>
    <s v="OUT013"/>
    <s v="Tier 3"/>
    <s v="High"/>
    <s v="Supermarket Type1"/>
    <n v="5.9589179999999997E-3"/>
    <n v="5.34"/>
    <n v="101.6358"/>
    <n v="4.4000000000000004"/>
  </r>
  <r>
    <x v="0"/>
    <s v="FDI21"/>
    <x v="6"/>
    <n v="2014"/>
    <s v="OUT013"/>
    <s v="Tier 3"/>
    <s v="High"/>
    <s v="Supermarket Type1"/>
    <n v="5.6555714999999999E-2"/>
    <n v="5.59"/>
    <n v="62.616799999999998"/>
    <n v="4.4000000000000004"/>
  </r>
  <r>
    <x v="0"/>
    <s v="FDI58"/>
    <x v="6"/>
    <n v="2014"/>
    <s v="OUT013"/>
    <s v="Tier 3"/>
    <s v="High"/>
    <s v="Supermarket Type1"/>
    <n v="7.0645635999999998E-2"/>
    <n v="7.64"/>
    <n v="91.212000000000003"/>
    <n v="4.4000000000000004"/>
  </r>
  <r>
    <x v="0"/>
    <s v="FDJ21"/>
    <x v="6"/>
    <n v="2014"/>
    <s v="OUT013"/>
    <s v="Tier 3"/>
    <s v="High"/>
    <s v="Supermarket Type1"/>
    <n v="3.8496165999999998E-2"/>
    <n v="16.7"/>
    <n v="147.5102"/>
    <n v="4.4000000000000004"/>
  </r>
  <r>
    <x v="1"/>
    <s v="NCJ29"/>
    <x v="1"/>
    <n v="2014"/>
    <s v="OUT013"/>
    <s v="Tier 3"/>
    <s v="High"/>
    <s v="Supermarket Type1"/>
    <n v="3.5163638999999997E-2"/>
    <n v="10.6"/>
    <n v="84.422399999999996"/>
    <n v="4.4000000000000004"/>
  </r>
  <r>
    <x v="0"/>
    <s v="FDW09"/>
    <x v="6"/>
    <n v="2014"/>
    <s v="OUT013"/>
    <s v="Tier 3"/>
    <s v="High"/>
    <s v="Supermarket Type1"/>
    <n v="2.5899245000000001E-2"/>
    <n v="13.65"/>
    <n v="81.130200000000002"/>
    <n v="4.4000000000000004"/>
  </r>
  <r>
    <x v="1"/>
    <s v="FDB45"/>
    <x v="0"/>
    <n v="2022"/>
    <s v="OUT018"/>
    <s v="Tier 3"/>
    <s v="Medium"/>
    <s v="Supermarket Type2"/>
    <n v="2.1416681E-2"/>
    <n v="20.85"/>
    <n v="104.6306"/>
    <n v="4.4000000000000004"/>
  </r>
  <r>
    <x v="1"/>
    <s v="FDO37"/>
    <x v="12"/>
    <n v="2022"/>
    <s v="OUT018"/>
    <s v="Tier 3"/>
    <s v="Medium"/>
    <s v="Supermarket Type2"/>
    <n v="0"/>
    <n v="8.06"/>
    <n v="232.73259999999999"/>
    <n v="4.4000000000000004"/>
  </r>
  <r>
    <x v="1"/>
    <s v="FDO25"/>
    <x v="3"/>
    <n v="2022"/>
    <s v="OUT018"/>
    <s v="Tier 3"/>
    <s v="Medium"/>
    <s v="Supermarket Type2"/>
    <n v="0.127968205"/>
    <n v="6.3"/>
    <n v="209.62700000000001"/>
    <n v="4.4000000000000004"/>
  </r>
  <r>
    <x v="1"/>
    <s v="FDY25"/>
    <x v="3"/>
    <n v="2022"/>
    <s v="OUT018"/>
    <s v="Tier 3"/>
    <s v="Medium"/>
    <s v="Supermarket Type2"/>
    <n v="3.4112833000000002E-2"/>
    <n v="12"/>
    <n v="180.19759999999999"/>
    <n v="4.4000000000000004"/>
  </r>
  <r>
    <x v="1"/>
    <s v="FDX02"/>
    <x v="11"/>
    <n v="2022"/>
    <s v="OUT018"/>
    <s v="Tier 3"/>
    <s v="Medium"/>
    <s v="Supermarket Type2"/>
    <n v="5.7292529000000002E-2"/>
    <n v="16"/>
    <n v="224.34039999999999"/>
    <n v="4.4000000000000004"/>
  </r>
  <r>
    <x v="1"/>
    <s v="FDK16"/>
    <x v="2"/>
    <n v="2022"/>
    <s v="OUT018"/>
    <s v="Tier 3"/>
    <s v="Medium"/>
    <s v="Supermarket Type2"/>
    <n v="0.11579959200000001"/>
    <n v="9.0649999999999995"/>
    <n v="95.309399999999997"/>
    <n v="4.4000000000000004"/>
  </r>
  <r>
    <x v="1"/>
    <s v="FDB08"/>
    <x v="0"/>
    <n v="2022"/>
    <s v="OUT018"/>
    <s v="Tier 3"/>
    <s v="Medium"/>
    <s v="Supermarket Type2"/>
    <n v="3.1230059000000001E-2"/>
    <n v="6.0549999999999997"/>
    <n v="160.3578"/>
    <n v="4.4000000000000004"/>
  </r>
  <r>
    <x v="1"/>
    <s v="FDS55"/>
    <x v="0"/>
    <n v="2022"/>
    <s v="OUT018"/>
    <s v="Tier 3"/>
    <s v="Medium"/>
    <s v="Supermarket Type2"/>
    <n v="0"/>
    <n v="7.02"/>
    <n v="148.17339999999999"/>
    <n v="4.4000000000000004"/>
  </r>
  <r>
    <x v="1"/>
    <s v="FDU55"/>
    <x v="0"/>
    <n v="2022"/>
    <s v="OUT018"/>
    <s v="Tier 3"/>
    <s v="Medium"/>
    <s v="Supermarket Type2"/>
    <n v="3.6057562000000001E-2"/>
    <n v="16.2"/>
    <n v="260.32780000000002"/>
    <n v="4.4000000000000004"/>
  </r>
  <r>
    <x v="1"/>
    <s v="NCH42"/>
    <x v="5"/>
    <n v="2022"/>
    <s v="OUT018"/>
    <s v="Tier 3"/>
    <s v="Medium"/>
    <s v="Supermarket Type2"/>
    <n v="3.6686158000000003E-2"/>
    <n v="6.86"/>
    <n v="229.601"/>
    <n v="4.4000000000000004"/>
  </r>
  <r>
    <x v="1"/>
    <s v="NCO02"/>
    <x v="10"/>
    <n v="2022"/>
    <s v="OUT018"/>
    <s v="Tier 3"/>
    <s v="Medium"/>
    <s v="Supermarket Type2"/>
    <n v="7.3667029999999994E-2"/>
    <n v="11.15"/>
    <n v="66.214200000000005"/>
    <n v="4.4000000000000004"/>
  </r>
  <r>
    <x v="1"/>
    <s v="FDK22"/>
    <x v="6"/>
    <n v="2022"/>
    <s v="OUT018"/>
    <s v="Tier 3"/>
    <s v="Medium"/>
    <s v="Supermarket Type2"/>
    <n v="2.6192765E-2"/>
    <n v="9.8000000000000007"/>
    <n v="215.685"/>
    <n v="4.4000000000000004"/>
  </r>
  <r>
    <x v="1"/>
    <s v="FDC58"/>
    <x v="6"/>
    <n v="2022"/>
    <s v="OUT018"/>
    <s v="Tier 3"/>
    <s v="Medium"/>
    <s v="Supermarket Type2"/>
    <n v="4.2113172999999997E-2"/>
    <n v="10.195"/>
    <n v="42.5428"/>
    <n v="4.4000000000000004"/>
  </r>
  <r>
    <x v="1"/>
    <s v="FDP58"/>
    <x v="6"/>
    <n v="2022"/>
    <s v="OUT018"/>
    <s v="Tier 3"/>
    <s v="Medium"/>
    <s v="Supermarket Type2"/>
    <n v="0.13569283100000001"/>
    <n v="11.1"/>
    <n v="220.04820000000001"/>
    <n v="4.4000000000000004"/>
  </r>
  <r>
    <x v="0"/>
    <s v="FDV48"/>
    <x v="13"/>
    <n v="2022"/>
    <s v="OUT018"/>
    <s v="Tier 3"/>
    <s v="Medium"/>
    <s v="Supermarket Type2"/>
    <n v="5.1827123000000003E-2"/>
    <n v="9.1950000000000003"/>
    <n v="77.464399999999998"/>
    <n v="4.4000000000000004"/>
  </r>
  <r>
    <x v="0"/>
    <s v="FDK60"/>
    <x v="13"/>
    <n v="2022"/>
    <s v="OUT018"/>
    <s v="Tier 3"/>
    <s v="Medium"/>
    <s v="Supermarket Type2"/>
    <n v="9.4246644000000004E-2"/>
    <n v="16.5"/>
    <n v="98.906800000000004"/>
    <n v="4.4000000000000004"/>
  </r>
  <r>
    <x v="0"/>
    <s v="FDS59"/>
    <x v="8"/>
    <n v="2022"/>
    <s v="OUT018"/>
    <s v="Tier 3"/>
    <s v="Medium"/>
    <s v="Supermarket Type2"/>
    <n v="4.407225E-2"/>
    <n v="14.8"/>
    <n v="109.057"/>
    <n v="4.4000000000000004"/>
  </r>
  <r>
    <x v="0"/>
    <s v="FDN25"/>
    <x v="12"/>
    <n v="2022"/>
    <s v="OUT018"/>
    <s v="Tier 3"/>
    <s v="Medium"/>
    <s v="Supermarket Type2"/>
    <n v="6.1424738E-2"/>
    <n v="7.8949999999999996"/>
    <n v="57.758800000000001"/>
    <n v="4.4000000000000004"/>
  </r>
  <r>
    <x v="0"/>
    <s v="FDG38"/>
    <x v="3"/>
    <n v="2022"/>
    <s v="OUT018"/>
    <s v="Tier 3"/>
    <s v="Medium"/>
    <s v="Supermarket Type2"/>
    <n v="0"/>
    <n v="8.9749999999999996"/>
    <n v="84.922399999999996"/>
    <n v="4.4000000000000004"/>
  </r>
  <r>
    <x v="0"/>
    <s v="FDM02"/>
    <x v="3"/>
    <n v="2022"/>
    <s v="OUT018"/>
    <s v="Tier 3"/>
    <s v="Medium"/>
    <s v="Supermarket Type2"/>
    <n v="7.4035423000000003E-2"/>
    <n v="12.5"/>
    <n v="87.919799999999995"/>
    <n v="4.4000000000000004"/>
  </r>
  <r>
    <x v="0"/>
    <s v="FDY28"/>
    <x v="2"/>
    <n v="2022"/>
    <s v="OUT018"/>
    <s v="Tier 3"/>
    <s v="Medium"/>
    <s v="Supermarket Type2"/>
    <n v="0.15277077"/>
    <n v="7.47"/>
    <n v="214.42179999999999"/>
    <n v="4.4000000000000004"/>
  </r>
  <r>
    <x v="0"/>
    <s v="FDT16"/>
    <x v="2"/>
    <n v="2022"/>
    <s v="OUT018"/>
    <s v="Tier 3"/>
    <s v="Medium"/>
    <s v="Supermarket Type2"/>
    <n v="4.8860586999999997E-2"/>
    <n v="9.8949999999999996"/>
    <n v="260.2278"/>
    <n v="4.4000000000000004"/>
  </r>
  <r>
    <x v="0"/>
    <s v="FDQ40"/>
    <x v="2"/>
    <n v="2022"/>
    <s v="OUT018"/>
    <s v="Tier 3"/>
    <s v="Medium"/>
    <s v="Supermarket Type2"/>
    <n v="3.6174285E-2"/>
    <n v="11.1"/>
    <n v="176.0712"/>
    <n v="4.4000000000000004"/>
  </r>
  <r>
    <x v="0"/>
    <s v="FDU28"/>
    <x v="2"/>
    <n v="2022"/>
    <s v="OUT018"/>
    <s v="Tier 3"/>
    <s v="Medium"/>
    <s v="Supermarket Type2"/>
    <n v="9.4300933000000003E-2"/>
    <n v="19.2"/>
    <n v="187.5214"/>
    <n v="4.4000000000000004"/>
  </r>
  <r>
    <x v="0"/>
    <s v="FDC57"/>
    <x v="0"/>
    <n v="2022"/>
    <s v="OUT018"/>
    <s v="Tier 3"/>
    <s v="Medium"/>
    <s v="Supermarket Type2"/>
    <n v="5.4816926000000002E-2"/>
    <n v="20.100000000000001"/>
    <n v="194.28200000000001"/>
    <n v="4.4000000000000004"/>
  </r>
  <r>
    <x v="0"/>
    <s v="FDN46"/>
    <x v="6"/>
    <n v="2022"/>
    <s v="OUT018"/>
    <s v="Tier 3"/>
    <s v="Medium"/>
    <s v="Supermarket Type2"/>
    <n v="0.14522064600000001"/>
    <n v="7.21"/>
    <n v="103.1332"/>
    <n v="4.4000000000000004"/>
  </r>
  <r>
    <x v="0"/>
    <s v="FDT10"/>
    <x v="6"/>
    <n v="2022"/>
    <s v="OUT018"/>
    <s v="Tier 3"/>
    <s v="Medium"/>
    <s v="Supermarket Type2"/>
    <n v="6.2297248999999999E-2"/>
    <n v="16.7"/>
    <n v="60.656199999999998"/>
    <n v="4.4000000000000004"/>
  </r>
  <r>
    <x v="1"/>
    <s v="FDZ33"/>
    <x v="6"/>
    <n v="2022"/>
    <s v="OUT018"/>
    <s v="Tier 3"/>
    <s v="Medium"/>
    <s v="Supermarket Type2"/>
    <n v="0.10783454100000001"/>
    <n v="10.195"/>
    <n v="146.5076"/>
    <n v="4.4000000000000004"/>
  </r>
  <r>
    <x v="1"/>
    <s v="NCJ05"/>
    <x v="1"/>
    <n v="2018"/>
    <s v="OUT027"/>
    <s v="Tier 3"/>
    <s v="Medium"/>
    <s v="Supermarket Type3"/>
    <n v="4.5865088999999998E-2"/>
    <m/>
    <n v="152.3682"/>
    <n v="4.4000000000000004"/>
  </r>
  <r>
    <x v="1"/>
    <s v="FDN01"/>
    <x v="12"/>
    <n v="2018"/>
    <s v="OUT027"/>
    <s v="Tier 3"/>
    <s v="Medium"/>
    <s v="Supermarket Type3"/>
    <n v="7.2048180000000003E-2"/>
    <m/>
    <n v="177.93700000000001"/>
    <n v="4.4000000000000004"/>
  </r>
  <r>
    <x v="1"/>
    <s v="FDC02"/>
    <x v="3"/>
    <n v="2018"/>
    <s v="OUT027"/>
    <s v="Tier 3"/>
    <s v="Medium"/>
    <s v="Supermarket Type3"/>
    <n v="6.8489201E-2"/>
    <m/>
    <n v="259.32780000000002"/>
    <n v="4.4000000000000004"/>
  </r>
  <r>
    <x v="1"/>
    <s v="FDS01"/>
    <x v="3"/>
    <n v="2018"/>
    <s v="OUT027"/>
    <s v="Tier 3"/>
    <s v="Medium"/>
    <s v="Supermarket Type3"/>
    <n v="1.7659068E-2"/>
    <m/>
    <n v="175.96860000000001"/>
    <n v="4.4000000000000004"/>
  </r>
  <r>
    <x v="1"/>
    <s v="DRI39"/>
    <x v="11"/>
    <n v="2018"/>
    <s v="OUT027"/>
    <s v="Tier 3"/>
    <s v="Medium"/>
    <s v="Supermarket Type3"/>
    <n v="9.6592065000000005E-2"/>
    <m/>
    <n v="54.893000000000001"/>
    <n v="4.4000000000000004"/>
  </r>
  <r>
    <x v="1"/>
    <s v="FDB53"/>
    <x v="2"/>
    <n v="2018"/>
    <s v="OUT027"/>
    <s v="Tier 3"/>
    <s v="Medium"/>
    <s v="Supermarket Type3"/>
    <n v="0.13877710800000001"/>
    <m/>
    <n v="147.53919999999999"/>
    <n v="4.4000000000000004"/>
  </r>
  <r>
    <x v="1"/>
    <s v="FDI28"/>
    <x v="2"/>
    <n v="2018"/>
    <s v="OUT027"/>
    <s v="Tier 3"/>
    <s v="Medium"/>
    <s v="Supermarket Type3"/>
    <n v="2.6194236999999999E-2"/>
    <m/>
    <n v="79.030199999999994"/>
    <n v="4.4000000000000004"/>
  </r>
  <r>
    <x v="1"/>
    <s v="FDL04"/>
    <x v="2"/>
    <n v="2018"/>
    <s v="OUT027"/>
    <s v="Tier 3"/>
    <s v="Medium"/>
    <s v="Supermarket Type3"/>
    <n v="0.111381428"/>
    <m/>
    <n v="106.76220000000001"/>
    <n v="4.4000000000000004"/>
  </r>
  <r>
    <x v="1"/>
    <s v="DRJ59"/>
    <x v="9"/>
    <n v="2018"/>
    <s v="OUT027"/>
    <s v="Tier 3"/>
    <s v="Medium"/>
    <s v="Supermarket Type3"/>
    <n v="0"/>
    <m/>
    <n v="39.016399999999997"/>
    <n v="4.4000000000000004"/>
  </r>
  <r>
    <x v="1"/>
    <s v="DRL35"/>
    <x v="9"/>
    <n v="2018"/>
    <s v="OUT027"/>
    <s v="Tier 3"/>
    <s v="Medium"/>
    <s v="Supermarket Type3"/>
    <n v="3.0554946999999999E-2"/>
    <m/>
    <n v="41.877000000000002"/>
    <n v="4.4000000000000004"/>
  </r>
  <r>
    <x v="1"/>
    <s v="NCI29"/>
    <x v="1"/>
    <n v="2018"/>
    <s v="OUT027"/>
    <s v="Tier 3"/>
    <s v="Medium"/>
    <s v="Supermarket Type3"/>
    <n v="3.2463574000000002E-2"/>
    <m/>
    <n v="139.91540000000001"/>
    <n v="4.4000000000000004"/>
  </r>
  <r>
    <x v="1"/>
    <s v="NCK29"/>
    <x v="1"/>
    <n v="2018"/>
    <s v="OUT027"/>
    <s v="Tier 3"/>
    <s v="Medium"/>
    <s v="Supermarket Type3"/>
    <n v="0"/>
    <m/>
    <n v="125.173"/>
    <n v="4.4000000000000004"/>
  </r>
  <r>
    <x v="1"/>
    <s v="NCM05"/>
    <x v="1"/>
    <n v="2018"/>
    <s v="OUT027"/>
    <s v="Tier 3"/>
    <s v="Medium"/>
    <s v="Supermarket Type3"/>
    <n v="5.9557164000000003E-2"/>
    <m/>
    <n v="263.7226"/>
    <n v="4.4000000000000004"/>
  </r>
  <r>
    <x v="1"/>
    <s v="NCO29"/>
    <x v="1"/>
    <n v="2018"/>
    <s v="OUT027"/>
    <s v="Tier 3"/>
    <s v="Medium"/>
    <s v="Supermarket Type3"/>
    <n v="3.2099989000000002E-2"/>
    <m/>
    <n v="164.15260000000001"/>
    <n v="4.4000000000000004"/>
  </r>
  <r>
    <x v="1"/>
    <s v="NCP17"/>
    <x v="1"/>
    <n v="2018"/>
    <s v="OUT027"/>
    <s v="Tier 3"/>
    <s v="Medium"/>
    <s v="Supermarket Type3"/>
    <n v="2.7580163000000001E-2"/>
    <m/>
    <n v="62.216799999999999"/>
    <n v="4.4000000000000004"/>
  </r>
  <r>
    <x v="1"/>
    <s v="NCE42"/>
    <x v="5"/>
    <n v="2018"/>
    <s v="OUT027"/>
    <s v="Tier 3"/>
    <s v="Medium"/>
    <s v="Supermarket Type3"/>
    <n v="1.055095E-2"/>
    <m/>
    <n v="234.9958"/>
    <n v="4.4000000000000004"/>
  </r>
  <r>
    <x v="1"/>
    <s v="NCI42"/>
    <x v="5"/>
    <n v="2018"/>
    <s v="OUT027"/>
    <s v="Tier 3"/>
    <s v="Medium"/>
    <s v="Supermarket Type3"/>
    <n v="1.0315349999999999E-2"/>
    <m/>
    <n v="208.49539999999999"/>
    <n v="4.4000000000000004"/>
  </r>
  <r>
    <x v="1"/>
    <s v="NCQ54"/>
    <x v="5"/>
    <n v="2018"/>
    <s v="OUT027"/>
    <s v="Tier 3"/>
    <s v="Medium"/>
    <s v="Supermarket Type3"/>
    <n v="1.2481638E-2"/>
    <m/>
    <n v="168.34739999999999"/>
    <n v="4.4000000000000004"/>
  </r>
  <r>
    <x v="1"/>
    <s v="FDV45"/>
    <x v="6"/>
    <n v="2018"/>
    <s v="OUT027"/>
    <s v="Tier 3"/>
    <s v="Medium"/>
    <s v="Supermarket Type3"/>
    <n v="4.4829294999999998E-2"/>
    <m/>
    <n v="187.4556"/>
    <n v="4.4000000000000004"/>
  </r>
  <r>
    <x v="0"/>
    <s v="FDO49"/>
    <x v="12"/>
    <n v="2018"/>
    <s v="OUT027"/>
    <s v="Tier 3"/>
    <s v="Medium"/>
    <s v="Supermarket Type3"/>
    <n v="3.2892112000000001E-2"/>
    <m/>
    <n v="49.300800000000002"/>
    <n v="4.4000000000000004"/>
  </r>
  <r>
    <x v="0"/>
    <s v="FDB02"/>
    <x v="3"/>
    <n v="2018"/>
    <s v="OUT027"/>
    <s v="Tier 3"/>
    <s v="Medium"/>
    <s v="Supermarket Type3"/>
    <n v="2.9023047999999999E-2"/>
    <m/>
    <n v="177.83699999999999"/>
    <n v="4.4000000000000004"/>
  </r>
  <r>
    <x v="0"/>
    <s v="FDE51"/>
    <x v="11"/>
    <n v="2018"/>
    <s v="OUT027"/>
    <s v="Tier 3"/>
    <s v="Medium"/>
    <s v="Supermarket Type3"/>
    <n v="9.6000183000000003E-2"/>
    <m/>
    <n v="43.708599999999997"/>
    <n v="4.4000000000000004"/>
  </r>
  <r>
    <x v="0"/>
    <s v="FDR19"/>
    <x v="0"/>
    <n v="2018"/>
    <s v="OUT027"/>
    <s v="Tier 3"/>
    <s v="Medium"/>
    <s v="Supermarket Type3"/>
    <n v="0.158947217"/>
    <m/>
    <n v="145.5102"/>
    <n v="4.4000000000000004"/>
  </r>
  <r>
    <x v="0"/>
    <s v="FDR31"/>
    <x v="0"/>
    <n v="2018"/>
    <s v="OUT027"/>
    <s v="Tier 3"/>
    <s v="Medium"/>
    <s v="Supermarket Type3"/>
    <n v="4.8924810999999999E-2"/>
    <m/>
    <n v="147.4102"/>
    <n v="4.4000000000000004"/>
  </r>
  <r>
    <x v="0"/>
    <s v="FDT07"/>
    <x v="0"/>
    <n v="2018"/>
    <s v="OUT027"/>
    <s v="Tier 3"/>
    <s v="Medium"/>
    <s v="Supermarket Type3"/>
    <n v="7.6944657999999999E-2"/>
    <m/>
    <n v="257.13299999999998"/>
    <n v="4.4000000000000004"/>
  </r>
  <r>
    <x v="0"/>
    <s v="FDI07"/>
    <x v="7"/>
    <n v="2018"/>
    <s v="OUT027"/>
    <s v="Tier 3"/>
    <s v="Medium"/>
    <s v="Supermarket Type3"/>
    <n v="3.3597373999999999E-2"/>
    <m/>
    <n v="197.24260000000001"/>
    <n v="4.4000000000000004"/>
  </r>
  <r>
    <x v="0"/>
    <s v="FDU28"/>
    <x v="2"/>
    <n v="2020"/>
    <s v="OUT017"/>
    <s v="Tier 2"/>
    <s v="Small"/>
    <s v="Supermarket Type1"/>
    <n v="9.444959E-2"/>
    <n v="19.2"/>
    <n v="187.82140000000001"/>
    <n v="4.3"/>
  </r>
  <r>
    <x v="1"/>
    <s v="DRI11"/>
    <x v="9"/>
    <n v="2018"/>
    <s v="OUT027"/>
    <s v="Tier 3"/>
    <s v="Medium"/>
    <s v="Supermarket Type3"/>
    <n v="3.4237681999999998E-2"/>
    <m/>
    <n v="113.2834"/>
    <n v="4.3"/>
  </r>
  <r>
    <x v="0"/>
    <s v="FDE51"/>
    <x v="11"/>
    <n v="2011"/>
    <s v="OUT010"/>
    <s v="Tier 3"/>
    <s v="Small"/>
    <s v="Grocery Store"/>
    <n v="0.16146653399999999"/>
    <n v="5.9249999999999998"/>
    <n v="45.508600000000001"/>
    <n v="4.3"/>
  </r>
  <r>
    <x v="1"/>
    <s v="FDU02"/>
    <x v="11"/>
    <n v="2016"/>
    <s v="OUT046"/>
    <s v="Tier 1"/>
    <s v="Small"/>
    <s v="Supermarket Type1"/>
    <n v="0.102511504"/>
    <n v="13.35"/>
    <n v="230.6352"/>
    <n v="4.3"/>
  </r>
  <r>
    <x v="1"/>
    <s v="FDA46"/>
    <x v="6"/>
    <n v="2012"/>
    <s v="OUT049"/>
    <s v="Tier 1"/>
    <s v="Medium"/>
    <s v="Supermarket Type1"/>
    <n v="0.117818348"/>
    <n v="13.6"/>
    <n v="192.9136"/>
    <n v="4.3"/>
  </r>
  <r>
    <x v="1"/>
    <s v="FDF09"/>
    <x v="0"/>
    <n v="2018"/>
    <s v="OUT027"/>
    <s v="Tier 3"/>
    <s v="Medium"/>
    <s v="Supermarket Type3"/>
    <n v="1.2090073999999999E-2"/>
    <m/>
    <n v="38.284799999999997"/>
    <n v="4.3"/>
  </r>
  <r>
    <x v="0"/>
    <s v="FDL12"/>
    <x v="13"/>
    <n v="2014"/>
    <s v="OUT013"/>
    <s v="Tier 3"/>
    <s v="High"/>
    <s v="Supermarket Type1"/>
    <n v="0.121531501"/>
    <n v="15.85"/>
    <n v="59.222000000000001"/>
    <n v="4.3"/>
  </r>
  <r>
    <x v="1"/>
    <s v="FDQ10"/>
    <x v="6"/>
    <n v="2012"/>
    <s v="OUT049"/>
    <s v="Tier 1"/>
    <s v="Medium"/>
    <s v="Supermarket Type1"/>
    <n v="3.3230816000000003E-2"/>
    <n v="12.85"/>
    <n v="172.34219999999999"/>
    <n v="4.3"/>
  </r>
  <r>
    <x v="0"/>
    <s v="FDZ16"/>
    <x v="2"/>
    <n v="2020"/>
    <s v="OUT017"/>
    <s v="Tier 2"/>
    <s v="Small"/>
    <s v="Supermarket Type1"/>
    <n v="0.16076005400000001"/>
    <n v="16.850000000000001"/>
    <n v="192.4478"/>
    <n v="4.3"/>
  </r>
  <r>
    <x v="1"/>
    <s v="FDY25"/>
    <x v="3"/>
    <n v="2018"/>
    <s v="OUT027"/>
    <s v="Tier 3"/>
    <s v="Medium"/>
    <s v="Supermarket Type3"/>
    <n v="3.3809912999999997E-2"/>
    <m/>
    <n v="180.5976"/>
    <n v="4.3"/>
  </r>
  <r>
    <x v="0"/>
    <s v="FDR28"/>
    <x v="2"/>
    <n v="2022"/>
    <s v="OUT018"/>
    <s v="Tier 3"/>
    <s v="Medium"/>
    <s v="Supermarket Type2"/>
    <n v="2.6001976E-2"/>
    <n v="13.85"/>
    <n v="161.52099999999999"/>
    <n v="4.3"/>
  </r>
  <r>
    <x v="1"/>
    <s v="FDX20"/>
    <x v="0"/>
    <n v="2016"/>
    <s v="OUT046"/>
    <s v="Tier 1"/>
    <s v="Small"/>
    <s v="Supermarket Type1"/>
    <n v="4.2560252E-2"/>
    <n v="7.3650000000000002"/>
    <n v="226.172"/>
    <n v="4.3"/>
  </r>
  <r>
    <x v="1"/>
    <s v="DRF49"/>
    <x v="4"/>
    <n v="2016"/>
    <s v="OUT046"/>
    <s v="Tier 1"/>
    <s v="Small"/>
    <s v="Supermarket Type1"/>
    <n v="7.1077939000000007E-2"/>
    <n v="7.27"/>
    <n v="114.2518"/>
    <n v="4.3"/>
  </r>
  <r>
    <x v="0"/>
    <s v="DRL01"/>
    <x v="4"/>
    <n v="2020"/>
    <s v="OUT017"/>
    <s v="Tier 2"/>
    <s v="Small"/>
    <s v="Supermarket Type1"/>
    <n v="7.7608837999999999E-2"/>
    <n v="19.5"/>
    <n v="233.4958"/>
    <n v="4.3"/>
  </r>
  <r>
    <x v="0"/>
    <s v="FDB35"/>
    <x v="15"/>
    <n v="2015"/>
    <s v="OUT045"/>
    <s v="Tier 2"/>
    <s v="Small"/>
    <s v="Supermarket Type1"/>
    <n v="6.4750025000000003E-2"/>
    <n v="12.3"/>
    <n v="92.680400000000006"/>
    <n v="4.3"/>
  </r>
  <r>
    <x v="1"/>
    <s v="NCN55"/>
    <x v="10"/>
    <n v="2012"/>
    <s v="OUT049"/>
    <s v="Tier 1"/>
    <s v="Medium"/>
    <s v="Supermarket Type1"/>
    <n v="5.9582995999999999E-2"/>
    <n v="14.6"/>
    <n v="238.85380000000001"/>
    <n v="4.3"/>
  </r>
  <r>
    <x v="1"/>
    <s v="FDG52"/>
    <x v="2"/>
    <n v="2012"/>
    <s v="OUT049"/>
    <s v="Tier 1"/>
    <s v="Medium"/>
    <s v="Supermarket Type1"/>
    <n v="6.5732883000000006E-2"/>
    <n v="13.65"/>
    <n v="45.740200000000002"/>
    <n v="4.3"/>
  </r>
  <r>
    <x v="0"/>
    <s v="FDR44"/>
    <x v="0"/>
    <n v="2011"/>
    <s v="OUT010"/>
    <s v="Tier 3"/>
    <s v="Small"/>
    <s v="Grocery Store"/>
    <n v="0"/>
    <n v="6.11"/>
    <n v="131.29679999999999"/>
    <n v="4.3"/>
  </r>
  <r>
    <x v="1"/>
    <s v="FDX15"/>
    <x v="7"/>
    <n v="2014"/>
    <s v="OUT013"/>
    <s v="Tier 3"/>
    <s v="High"/>
    <s v="Supermarket Type1"/>
    <n v="0.15616879"/>
    <n v="17.2"/>
    <n v="160.65780000000001"/>
    <n v="4.3"/>
  </r>
  <r>
    <x v="1"/>
    <s v="DRJ13"/>
    <x v="4"/>
    <n v="2014"/>
    <s v="OUT013"/>
    <s v="Tier 3"/>
    <s v="High"/>
    <s v="Supermarket Type1"/>
    <n v="6.2837967999999994E-2"/>
    <n v="12.65"/>
    <n v="161.55779999999999"/>
    <n v="4.3"/>
  </r>
  <r>
    <x v="1"/>
    <s v="FDF14"/>
    <x v="3"/>
    <n v="2017"/>
    <s v="OUT035"/>
    <s v="Tier 2"/>
    <s v="Small"/>
    <s v="Supermarket Type1"/>
    <n v="2.7164679000000001E-2"/>
    <n v="7.55"/>
    <n v="152.334"/>
    <n v="4.3"/>
  </r>
  <r>
    <x v="0"/>
    <s v="FDU44"/>
    <x v="0"/>
    <n v="2017"/>
    <s v="OUT035"/>
    <s v="Tier 2"/>
    <s v="Small"/>
    <s v="Supermarket Type1"/>
    <n v="5.8414677999999998E-2"/>
    <n v="12.15"/>
    <n v="163.45519999999999"/>
    <n v="4.3"/>
  </r>
  <r>
    <x v="0"/>
    <s v="FDT39"/>
    <x v="7"/>
    <n v="2017"/>
    <s v="OUT035"/>
    <s v="Tier 2"/>
    <s v="Small"/>
    <s v="Supermarket Type1"/>
    <n v="9.866049E-3"/>
    <n v="6.26"/>
    <n v="151.13659999999999"/>
    <n v="4.3"/>
  </r>
  <r>
    <x v="1"/>
    <s v="FDE08"/>
    <x v="0"/>
    <n v="2011"/>
    <s v="OUT010"/>
    <s v="Tier 3"/>
    <s v="Small"/>
    <s v="Grocery Store"/>
    <n v="8.2551042000000005E-2"/>
    <n v="18.2"/>
    <n v="147.3734"/>
    <n v="4.3"/>
  </r>
  <r>
    <x v="0"/>
    <s v="FDV60"/>
    <x v="13"/>
    <n v="2018"/>
    <s v="OUT027"/>
    <s v="Tier 3"/>
    <s v="Medium"/>
    <s v="Supermarket Type3"/>
    <n v="0.11679291999999999"/>
    <m/>
    <n v="196.21100000000001"/>
    <n v="4.3"/>
  </r>
  <r>
    <x v="1"/>
    <s v="NCQ54"/>
    <x v="5"/>
    <n v="2017"/>
    <s v="OUT035"/>
    <s v="Tier 2"/>
    <s v="Small"/>
    <s v="Supermarket Type1"/>
    <n v="1.2540002999999999E-2"/>
    <n v="17.7"/>
    <n v="167.04740000000001"/>
    <n v="4.3"/>
  </r>
  <r>
    <x v="1"/>
    <s v="FDX19"/>
    <x v="0"/>
    <n v="2017"/>
    <s v="OUT035"/>
    <s v="Tier 2"/>
    <s v="Small"/>
    <s v="Supermarket Type1"/>
    <n v="9.6715522999999998E-2"/>
    <n v="19.100000000000001"/>
    <n v="235.0958"/>
    <n v="4.3"/>
  </r>
  <r>
    <x v="0"/>
    <s v="FDS33"/>
    <x v="6"/>
    <n v="2016"/>
    <s v="OUT046"/>
    <s v="Tier 1"/>
    <s v="Small"/>
    <s v="Supermarket Type1"/>
    <n v="0.123428594"/>
    <n v="6.67"/>
    <n v="89.151399999999995"/>
    <n v="4.3"/>
  </r>
  <r>
    <x v="1"/>
    <s v="DRQ35"/>
    <x v="9"/>
    <n v="2018"/>
    <s v="OUT027"/>
    <s v="Tier 3"/>
    <s v="Medium"/>
    <s v="Supermarket Type3"/>
    <n v="4.2086652000000002E-2"/>
    <m/>
    <n v="122.4388"/>
    <n v="4.3"/>
  </r>
  <r>
    <x v="1"/>
    <s v="DRI37"/>
    <x v="4"/>
    <n v="2012"/>
    <s v="OUT049"/>
    <s v="Tier 1"/>
    <s v="Medium"/>
    <s v="Supermarket Type1"/>
    <n v="0.107765165"/>
    <n v="15.85"/>
    <n v="59.590400000000002"/>
    <n v="4.3"/>
  </r>
  <r>
    <x v="0"/>
    <s v="FDU09"/>
    <x v="6"/>
    <n v="2012"/>
    <s v="OUT049"/>
    <s v="Tier 1"/>
    <s v="Medium"/>
    <s v="Supermarket Type1"/>
    <n v="6.6700679999999998E-2"/>
    <n v="7.71"/>
    <n v="55.2956"/>
    <n v="4.3"/>
  </r>
  <r>
    <x v="0"/>
    <s v="FDH26"/>
    <x v="3"/>
    <n v="2016"/>
    <s v="OUT046"/>
    <s v="Tier 1"/>
    <s v="Small"/>
    <s v="Supermarket Type1"/>
    <n v="3.4699737000000001E-2"/>
    <n v="19.25"/>
    <n v="141.74959999999999"/>
    <n v="4.3"/>
  </r>
  <r>
    <x v="0"/>
    <s v="FDL51"/>
    <x v="11"/>
    <n v="2022"/>
    <s v="OUT018"/>
    <s v="Tier 3"/>
    <s v="Medium"/>
    <s v="Supermarket Type2"/>
    <n v="4.7684830999999997E-2"/>
    <n v="20.7"/>
    <n v="212.58760000000001"/>
    <n v="4.3"/>
  </r>
  <r>
    <x v="1"/>
    <s v="NCA54"/>
    <x v="5"/>
    <n v="2015"/>
    <s v="OUT045"/>
    <s v="Tier 2"/>
    <s v="Small"/>
    <s v="Supermarket Type1"/>
    <n v="3.6715906999999999E-2"/>
    <n v="16.5"/>
    <n v="180.0318"/>
    <n v="4.3"/>
  </r>
  <r>
    <x v="1"/>
    <s v="FDB34"/>
    <x v="6"/>
    <n v="2017"/>
    <s v="OUT035"/>
    <s v="Tier 2"/>
    <s v="Small"/>
    <s v="Supermarket Type1"/>
    <n v="2.6604781000000001E-2"/>
    <n v="15.25"/>
    <n v="86.219800000000006"/>
    <n v="4.3"/>
  </r>
  <r>
    <x v="1"/>
    <s v="FDT57"/>
    <x v="6"/>
    <n v="2011"/>
    <s v="OUT010"/>
    <s v="Tier 3"/>
    <s v="Small"/>
    <s v="Grocery Store"/>
    <n v="3.1860325000000002E-2"/>
    <n v="15.2"/>
    <n v="235.12479999999999"/>
    <n v="4.3"/>
  </r>
  <r>
    <x v="1"/>
    <s v="NCE19"/>
    <x v="5"/>
    <n v="2015"/>
    <s v="OUT045"/>
    <s v="Tier 2"/>
    <s v="Small"/>
    <s v="Supermarket Type1"/>
    <n v="9.3203256999999998E-2"/>
    <n v="8.9700000000000006"/>
    <n v="52.7956"/>
    <n v="4.3"/>
  </r>
  <r>
    <x v="1"/>
    <s v="FDZ38"/>
    <x v="11"/>
    <n v="2022"/>
    <s v="OUT018"/>
    <s v="Tier 3"/>
    <s v="Medium"/>
    <s v="Supermarket Type2"/>
    <n v="8.0336109999999995E-3"/>
    <n v="17.600000000000001"/>
    <n v="174.2422"/>
    <n v="4.3"/>
  </r>
  <r>
    <x v="0"/>
    <s v="FDF10"/>
    <x v="6"/>
    <n v="2012"/>
    <s v="OUT049"/>
    <s v="Tier 1"/>
    <s v="Medium"/>
    <s v="Supermarket Type1"/>
    <n v="0.15717236000000001"/>
    <n v="15.5"/>
    <n v="149.14179999999999"/>
    <n v="4.3"/>
  </r>
  <r>
    <x v="1"/>
    <s v="NCO54"/>
    <x v="5"/>
    <n v="2018"/>
    <s v="OUT027"/>
    <s v="Tier 3"/>
    <s v="Medium"/>
    <s v="Supermarket Type3"/>
    <n v="1.4205168000000001E-2"/>
    <m/>
    <n v="56.761400000000002"/>
    <n v="4.3"/>
  </r>
  <r>
    <x v="1"/>
    <s v="FDO28"/>
    <x v="2"/>
    <n v="2017"/>
    <s v="OUT035"/>
    <s v="Tier 2"/>
    <s v="Small"/>
    <s v="Supermarket Type1"/>
    <n v="7.2284688999999999E-2"/>
    <n v="5.7649999999999997"/>
    <n v="119.9098"/>
    <n v="4.3"/>
  </r>
  <r>
    <x v="1"/>
    <s v="FDU25"/>
    <x v="3"/>
    <n v="2016"/>
    <s v="OUT046"/>
    <s v="Tier 1"/>
    <s v="Small"/>
    <s v="Supermarket Type1"/>
    <n v="2.6681262000000001E-2"/>
    <n v="12.35"/>
    <n v="56.424599999999998"/>
    <n v="4.3"/>
  </r>
  <r>
    <x v="0"/>
    <s v="FDA40"/>
    <x v="2"/>
    <n v="2017"/>
    <s v="OUT035"/>
    <s v="Tier 2"/>
    <s v="Small"/>
    <s v="Supermarket Type1"/>
    <n v="9.9252437999999998E-2"/>
    <n v="16"/>
    <n v="87.485600000000005"/>
    <n v="4.3"/>
  </r>
  <r>
    <x v="1"/>
    <s v="FDQ37"/>
    <x v="12"/>
    <n v="2011"/>
    <s v="OUT010"/>
    <s v="Tier 3"/>
    <s v="Medium"/>
    <s v="Grocery Store"/>
    <n v="0.14940405700000001"/>
    <n v="20.75"/>
    <n v="192.84780000000001"/>
    <n v="4.3"/>
  </r>
  <r>
    <x v="1"/>
    <s v="NCX42"/>
    <x v="5"/>
    <n v="2015"/>
    <s v="OUT045"/>
    <s v="Tier 2"/>
    <s v="Medium"/>
    <s v="Supermarket Type1"/>
    <n v="5.9907199999999997E-3"/>
    <n v="6.36"/>
    <n v="163.65260000000001"/>
    <n v="4.3"/>
  </r>
  <r>
    <x v="1"/>
    <s v="NCD19"/>
    <x v="5"/>
    <n v="2011"/>
    <s v="OUT010"/>
    <s v="Tier 3"/>
    <s v="Medium"/>
    <s v="Grocery Store"/>
    <n v="2.2059593999999998E-2"/>
    <n v="8.93"/>
    <n v="56.061399999999999"/>
    <n v="4.3"/>
  </r>
  <r>
    <x v="1"/>
    <s v="DRG01"/>
    <x v="4"/>
    <n v="2017"/>
    <s v="OUT035"/>
    <s v="Tier 2"/>
    <s v="Small"/>
    <s v="Supermarket Type1"/>
    <n v="4.4869793999999998E-2"/>
    <n v="14.8"/>
    <n v="76.466999999999999"/>
    <n v="4.3"/>
  </r>
  <r>
    <x v="1"/>
    <s v="DRH13"/>
    <x v="4"/>
    <n v="2022"/>
    <s v="OUT018"/>
    <s v="Tier 3"/>
    <s v="Medium"/>
    <s v="Supermarket Type2"/>
    <n v="2.3983258E-2"/>
    <n v="8.5749999999999993"/>
    <n v="106.328"/>
    <n v="4.3"/>
  </r>
  <r>
    <x v="0"/>
    <s v="FDO22"/>
    <x v="6"/>
    <n v="2020"/>
    <s v="OUT017"/>
    <s v="Tier 2"/>
    <s v="Medium"/>
    <s v="Supermarket Type1"/>
    <n v="1.7960492000000002E-2"/>
    <n v="13.5"/>
    <n v="81.596000000000004"/>
    <n v="4.3"/>
  </r>
  <r>
    <x v="1"/>
    <s v="DRE25"/>
    <x v="4"/>
    <n v="2017"/>
    <s v="OUT035"/>
    <s v="Tier 2"/>
    <s v="Small"/>
    <s v="Supermarket Type1"/>
    <n v="7.3269336000000004E-2"/>
    <n v="15.35"/>
    <n v="92.111999999999995"/>
    <n v="4.3"/>
  </r>
  <r>
    <x v="1"/>
    <s v="NCF42"/>
    <x v="5"/>
    <n v="2016"/>
    <s v="OUT046"/>
    <s v="Tier 1"/>
    <s v="Small"/>
    <s v="Supermarket Type1"/>
    <n v="0.167383061"/>
    <n v="17.350000000000001"/>
    <n v="175.6712"/>
    <n v="4.3"/>
  </r>
  <r>
    <x v="0"/>
    <s v="FDZ01"/>
    <x v="3"/>
    <n v="2011"/>
    <s v="OUT010"/>
    <s v="Tier 3"/>
    <s v="Medium"/>
    <s v="Grocery Store"/>
    <n v="1.516265E-2"/>
    <n v="8.9749999999999996"/>
    <n v="101.899"/>
    <n v="4.3"/>
  </r>
  <r>
    <x v="1"/>
    <s v="FDY51"/>
    <x v="7"/>
    <n v="2022"/>
    <s v="OUT018"/>
    <s v="Tier 3"/>
    <s v="Medium"/>
    <s v="Supermarket Type2"/>
    <n v="8.1465335E-2"/>
    <n v="12.5"/>
    <n v="220.77979999999999"/>
    <n v="4.3"/>
  </r>
  <r>
    <x v="1"/>
    <s v="FDA34"/>
    <x v="15"/>
    <n v="2018"/>
    <s v="OUT027"/>
    <s v="Tier 3"/>
    <s v="Medium"/>
    <s v="Supermarket Type3"/>
    <n v="1.4788594E-2"/>
    <m/>
    <n v="174.40799999999999"/>
    <n v="4.3"/>
  </r>
  <r>
    <x v="0"/>
    <s v="FDS19"/>
    <x v="0"/>
    <n v="2014"/>
    <s v="OUT013"/>
    <s v="Tier 3"/>
    <s v="High"/>
    <s v="Supermarket Type1"/>
    <n v="6.4153845000000001E-2"/>
    <n v="13.8"/>
    <n v="76.901200000000003"/>
    <n v="4.3"/>
  </r>
  <r>
    <x v="0"/>
    <s v="FDG20"/>
    <x v="0"/>
    <n v="2011"/>
    <s v="OUT010"/>
    <s v="Tier 3"/>
    <s v="Medium"/>
    <s v="Grocery Store"/>
    <n v="0.210375806"/>
    <n v="15.5"/>
    <n v="178.2028"/>
    <n v="4.3"/>
  </r>
  <r>
    <x v="0"/>
    <s v="FDR24"/>
    <x v="13"/>
    <n v="2015"/>
    <s v="OUT045"/>
    <s v="Tier 2"/>
    <s v="Medium"/>
    <s v="Supermarket Type1"/>
    <n v="6.2979147999999999E-2"/>
    <n v="17.350000000000001"/>
    <n v="87.983000000000004"/>
    <n v="4.3"/>
  </r>
  <r>
    <x v="1"/>
    <s v="NCI43"/>
    <x v="5"/>
    <n v="2017"/>
    <s v="OUT035"/>
    <s v="Tier 2"/>
    <s v="Small"/>
    <s v="Supermarket Type1"/>
    <n v="2.5963795000000001E-2"/>
    <n v="19.850000000000001"/>
    <n v="46.337600000000002"/>
    <n v="4.3"/>
  </r>
  <r>
    <x v="0"/>
    <s v="FDG21"/>
    <x v="14"/>
    <n v="2022"/>
    <s v="OUT018"/>
    <s v="Tier 3"/>
    <s v="Medium"/>
    <s v="Supermarket Type2"/>
    <n v="0.14689586600000001"/>
    <n v="17.350000000000001"/>
    <n v="149.60499999999999"/>
    <n v="4.3"/>
  </r>
  <r>
    <x v="0"/>
    <s v="FDF40"/>
    <x v="11"/>
    <n v="2020"/>
    <s v="OUT017"/>
    <s v="Tier 2"/>
    <s v="Medium"/>
    <s v="Supermarket Type1"/>
    <n v="2.2639471000000001E-2"/>
    <n v="20.25"/>
    <n v="248.4092"/>
    <n v="4.3"/>
  </r>
  <r>
    <x v="1"/>
    <s v="FDS03"/>
    <x v="7"/>
    <n v="2018"/>
    <s v="OUT019"/>
    <s v="Tier 1"/>
    <s v="Small"/>
    <s v="Grocery Store"/>
    <n v="0.13941941699999999"/>
    <m/>
    <n v="66.082599999999999"/>
    <n v="4.3"/>
  </r>
  <r>
    <x v="0"/>
    <s v="FDA01"/>
    <x v="3"/>
    <n v="2017"/>
    <s v="OUT035"/>
    <s v="Tier 2"/>
    <s v="Small"/>
    <s v="Supermarket Type1"/>
    <n v="5.4367971000000001E-2"/>
    <n v="15"/>
    <n v="58.590400000000002"/>
    <n v="4.3"/>
  </r>
  <r>
    <x v="1"/>
    <s v="DRC12"/>
    <x v="4"/>
    <n v="2020"/>
    <s v="OUT017"/>
    <s v="Tier 2"/>
    <s v="Medium"/>
    <s v="Supermarket Type1"/>
    <n v="3.8040837000000001E-2"/>
    <n v="17.850000000000001"/>
    <n v="189.11879999999999"/>
    <n v="4.3"/>
  </r>
  <r>
    <x v="0"/>
    <s v="FDY35"/>
    <x v="8"/>
    <n v="2015"/>
    <s v="OUT045"/>
    <s v="Tier 2"/>
    <s v="Medium"/>
    <s v="Supermarket Type1"/>
    <n v="1.6060186000000001E-2"/>
    <n v="17.600000000000001"/>
    <n v="47.240200000000002"/>
    <n v="4.3"/>
  </r>
  <r>
    <x v="0"/>
    <s v="FDH20"/>
    <x v="0"/>
    <n v="2014"/>
    <s v="OUT013"/>
    <s v="Tier 3"/>
    <s v="High"/>
    <s v="Supermarket Type1"/>
    <n v="2.4928351000000001E-2"/>
    <n v="16.100000000000001"/>
    <n v="95.141000000000005"/>
    <n v="4.3"/>
  </r>
  <r>
    <x v="1"/>
    <s v="FDR58"/>
    <x v="6"/>
    <n v="2018"/>
    <s v="OUT027"/>
    <s v="Tier 3"/>
    <s v="Medium"/>
    <s v="Supermarket Type3"/>
    <n v="4.1718456000000001E-2"/>
    <m/>
    <n v="94.546199999999999"/>
    <n v="4.3"/>
  </r>
  <r>
    <x v="0"/>
    <s v="FDI41"/>
    <x v="2"/>
    <n v="2018"/>
    <s v="OUT019"/>
    <s v="Tier 1"/>
    <s v="Small"/>
    <s v="Grocery Store"/>
    <n v="0.10900383199999999"/>
    <m/>
    <n v="145.24180000000001"/>
    <n v="4.3"/>
  </r>
  <r>
    <x v="1"/>
    <s v="FDA15"/>
    <x v="11"/>
    <n v="2015"/>
    <s v="OUT045"/>
    <s v="Tier 2"/>
    <s v="Medium"/>
    <s v="Supermarket Type1"/>
    <n v="1.6054883999999998E-2"/>
    <n v="9.3000000000000007"/>
    <n v="250.20920000000001"/>
    <n v="4.3"/>
  </r>
  <r>
    <x v="1"/>
    <s v="DRD60"/>
    <x v="4"/>
    <n v="2018"/>
    <s v="OUT019"/>
    <s v="Tier 1"/>
    <s v="Small"/>
    <s v="Grocery Store"/>
    <n v="6.5188619000000003E-2"/>
    <m/>
    <n v="181.1634"/>
    <n v="4.3"/>
  </r>
  <r>
    <x v="0"/>
    <s v="FDS31"/>
    <x v="0"/>
    <n v="2012"/>
    <s v="OUT049"/>
    <s v="Tier 1"/>
    <s v="Medium"/>
    <s v="Supermarket Type1"/>
    <n v="0"/>
    <n v="13.1"/>
    <n v="178.93180000000001"/>
    <n v="4.3"/>
  </r>
  <r>
    <x v="1"/>
    <s v="FDS49"/>
    <x v="3"/>
    <n v="2020"/>
    <s v="OUT017"/>
    <s v="Tier 2"/>
    <s v="Medium"/>
    <s v="Supermarket Type1"/>
    <n v="7.9794328999999997E-2"/>
    <n v="9"/>
    <n v="80.164400000000001"/>
    <n v="4.3"/>
  </r>
  <r>
    <x v="1"/>
    <s v="FDJ45"/>
    <x v="14"/>
    <n v="2018"/>
    <s v="OUT027"/>
    <s v="Tier 3"/>
    <s v="Medium"/>
    <s v="Supermarket Type3"/>
    <n v="7.3055148E-2"/>
    <m/>
    <n v="33.721600000000002"/>
    <n v="4.3"/>
  </r>
  <r>
    <x v="0"/>
    <s v="FDZ35"/>
    <x v="8"/>
    <n v="2016"/>
    <s v="OUT046"/>
    <s v="Tier 1"/>
    <s v="Small"/>
    <s v="Supermarket Type1"/>
    <n v="2.2278477000000001E-2"/>
    <n v="9.6"/>
    <n v="102.499"/>
    <n v="4.3"/>
  </r>
  <r>
    <x v="1"/>
    <s v="DRM48"/>
    <x v="4"/>
    <n v="2015"/>
    <s v="OUT045"/>
    <s v="Tier 2"/>
    <s v="Medium"/>
    <s v="Supermarket Type1"/>
    <n v="0.11312562700000001"/>
    <n v="15.2"/>
    <n v="38.684800000000003"/>
    <n v="4.3"/>
  </r>
  <r>
    <x v="1"/>
    <s v="NCA05"/>
    <x v="1"/>
    <n v="2020"/>
    <s v="OUT017"/>
    <s v="Tier 2"/>
    <s v="Medium"/>
    <s v="Supermarket Type1"/>
    <n v="2.5272781000000001E-2"/>
    <n v="20.75"/>
    <n v="146.67339999999999"/>
    <n v="4.3"/>
  </r>
  <r>
    <x v="0"/>
    <s v="FDC09"/>
    <x v="0"/>
    <n v="2022"/>
    <s v="OUT018"/>
    <s v="Tier 3"/>
    <s v="Medium"/>
    <s v="Supermarket Type2"/>
    <n v="2.6409147000000001E-2"/>
    <n v="15.5"/>
    <n v="102.1332"/>
    <n v="4.3"/>
  </r>
  <r>
    <x v="1"/>
    <s v="FDQ24"/>
    <x v="13"/>
    <n v="2018"/>
    <s v="OUT019"/>
    <s v="Tier 1"/>
    <s v="Small"/>
    <s v="Grocery Store"/>
    <n v="0.12898087999999999"/>
    <m/>
    <n v="250.47239999999999"/>
    <n v="4.3"/>
  </r>
  <r>
    <x v="1"/>
    <s v="FDQ21"/>
    <x v="6"/>
    <n v="2022"/>
    <s v="OUT018"/>
    <s v="Tier 3"/>
    <s v="Medium"/>
    <s v="Supermarket Type2"/>
    <n v="1.9502354E-2"/>
    <n v="21.25"/>
    <n v="120.87560000000001"/>
    <n v="4.3"/>
  </r>
  <r>
    <x v="1"/>
    <s v="NCK54"/>
    <x v="5"/>
    <n v="2018"/>
    <s v="OUT027"/>
    <s v="Tier 3"/>
    <s v="Medium"/>
    <s v="Supermarket Type3"/>
    <n v="2.9380407000000001E-2"/>
    <m/>
    <n v="114.715"/>
    <n v="4.3"/>
  </r>
  <r>
    <x v="1"/>
    <s v="FDK28"/>
    <x v="2"/>
    <n v="2020"/>
    <s v="OUT017"/>
    <s v="Tier 2"/>
    <s v="Medium"/>
    <s v="Supermarket Type1"/>
    <n v="6.5960908999999998E-2"/>
    <n v="5.6950000000000003"/>
    <n v="259.26459999999997"/>
    <n v="4.3"/>
  </r>
  <r>
    <x v="1"/>
    <s v="FDJ56"/>
    <x v="0"/>
    <n v="2012"/>
    <s v="OUT049"/>
    <s v="Tier 1"/>
    <s v="Medium"/>
    <s v="Supermarket Type1"/>
    <n v="0.18368816099999999"/>
    <n v="8.9849999999999994"/>
    <n v="100.27"/>
    <n v="4.3"/>
  </r>
  <r>
    <x v="1"/>
    <s v="FDU36"/>
    <x v="13"/>
    <n v="2012"/>
    <s v="OUT049"/>
    <s v="Tier 1"/>
    <s v="Medium"/>
    <s v="Supermarket Type1"/>
    <n v="4.6342888999999998E-2"/>
    <n v="6.15"/>
    <n v="97.338399999999993"/>
    <n v="4.3"/>
  </r>
  <r>
    <x v="1"/>
    <s v="FDR23"/>
    <x v="8"/>
    <n v="2012"/>
    <s v="OUT049"/>
    <s v="Tier 1"/>
    <s v="Medium"/>
    <s v="Supermarket Type1"/>
    <n v="8.1914677000000005E-2"/>
    <n v="15.85"/>
    <n v="177.637"/>
    <n v="4.3"/>
  </r>
  <r>
    <x v="1"/>
    <s v="FDN13"/>
    <x v="12"/>
    <n v="2012"/>
    <s v="OUT049"/>
    <s v="Tier 1"/>
    <s v="Medium"/>
    <s v="Supermarket Type1"/>
    <n v="0.15229469100000001"/>
    <n v="18.600000000000001"/>
    <n v="98.9358"/>
    <n v="4.3"/>
  </r>
  <r>
    <x v="1"/>
    <s v="FDK02"/>
    <x v="3"/>
    <n v="2012"/>
    <s v="OUT049"/>
    <s v="Tier 1"/>
    <s v="Medium"/>
    <s v="Supermarket Type1"/>
    <n v="0.11239914500000001"/>
    <n v="12.5"/>
    <n v="120.444"/>
    <n v="4.3"/>
  </r>
  <r>
    <x v="1"/>
    <s v="FDD02"/>
    <x v="3"/>
    <n v="2012"/>
    <s v="OUT049"/>
    <s v="Tier 1"/>
    <s v="Medium"/>
    <s v="Supermarket Type1"/>
    <n v="5.0369191000000001E-2"/>
    <n v="16.600000000000001"/>
    <n v="117.2124"/>
    <n v="4.3"/>
  </r>
  <r>
    <x v="1"/>
    <s v="DRD15"/>
    <x v="11"/>
    <n v="2012"/>
    <s v="OUT049"/>
    <s v="Tier 1"/>
    <s v="Medium"/>
    <s v="Supermarket Type1"/>
    <n v="5.6884224999999997E-2"/>
    <n v="10.6"/>
    <n v="231.96420000000001"/>
    <n v="4.3"/>
  </r>
  <r>
    <x v="1"/>
    <s v="FDE29"/>
    <x v="2"/>
    <n v="2012"/>
    <s v="OUT049"/>
    <s v="Tier 1"/>
    <s v="Medium"/>
    <s v="Supermarket Type1"/>
    <n v="0.143351652"/>
    <n v="8.9049999999999994"/>
    <n v="62.087800000000001"/>
    <n v="4.3"/>
  </r>
  <r>
    <x v="1"/>
    <s v="FDD28"/>
    <x v="2"/>
    <n v="2012"/>
    <s v="OUT049"/>
    <s v="Tier 1"/>
    <s v="Medium"/>
    <s v="Supermarket Type1"/>
    <n v="5.337973E-2"/>
    <n v="10.695"/>
    <n v="56.790399999999998"/>
    <n v="4.3"/>
  </r>
  <r>
    <x v="1"/>
    <s v="FDD29"/>
    <x v="2"/>
    <n v="2012"/>
    <s v="OUT049"/>
    <s v="Tier 1"/>
    <s v="Medium"/>
    <s v="Supermarket Type1"/>
    <n v="1.8439138000000001E-2"/>
    <n v="12.15"/>
    <n v="254.7698"/>
    <n v="4.3"/>
  </r>
  <r>
    <x v="1"/>
    <s v="FDE09"/>
    <x v="0"/>
    <n v="2012"/>
    <s v="OUT049"/>
    <s v="Tier 1"/>
    <s v="Medium"/>
    <s v="Supermarket Type1"/>
    <n v="0"/>
    <n v="8.7750000000000004"/>
    <n v="111.3228"/>
    <n v="4.3"/>
  </r>
  <r>
    <x v="1"/>
    <s v="FDI45"/>
    <x v="0"/>
    <n v="2012"/>
    <s v="OUT049"/>
    <s v="Tier 1"/>
    <s v="Medium"/>
    <s v="Supermarket Type1"/>
    <n v="3.7639671999999999E-2"/>
    <n v="13.1"/>
    <n v="175.6054"/>
    <n v="4.3"/>
  </r>
  <r>
    <x v="1"/>
    <s v="FDA32"/>
    <x v="0"/>
    <n v="2012"/>
    <s v="OUT049"/>
    <s v="Tier 1"/>
    <s v="Medium"/>
    <s v="Supermarket Type1"/>
    <n v="3.0140981000000001E-2"/>
    <n v="14"/>
    <n v="216.01920000000001"/>
    <n v="4.3"/>
  </r>
  <r>
    <x v="1"/>
    <s v="FDZ20"/>
    <x v="0"/>
    <n v="2012"/>
    <s v="OUT049"/>
    <s v="Tier 1"/>
    <s v="Medium"/>
    <s v="Supermarket Type1"/>
    <n v="3.4360300000000003E-2"/>
    <n v="16.100000000000001"/>
    <n v="253.43559999999999"/>
    <n v="4.3"/>
  </r>
  <r>
    <x v="1"/>
    <s v="FDT43"/>
    <x v="0"/>
    <n v="2012"/>
    <s v="OUT049"/>
    <s v="Tier 1"/>
    <s v="Medium"/>
    <s v="Supermarket Type1"/>
    <n v="2.0579897E-2"/>
    <n v="16.350000000000001"/>
    <n v="52.132399999999997"/>
    <n v="4.3"/>
  </r>
  <r>
    <x v="1"/>
    <s v="FDT44"/>
    <x v="0"/>
    <n v="2012"/>
    <s v="OUT049"/>
    <s v="Tier 1"/>
    <s v="Medium"/>
    <s v="Supermarket Type1"/>
    <n v="0.103146658"/>
    <n v="16.600000000000001"/>
    <n v="117.2466"/>
    <n v="4.3"/>
  </r>
  <r>
    <x v="1"/>
    <s v="FDN32"/>
    <x v="0"/>
    <n v="2012"/>
    <s v="OUT049"/>
    <s v="Tier 1"/>
    <s v="Medium"/>
    <s v="Supermarket Type1"/>
    <n v="1.5584560000000001E-2"/>
    <n v="17.5"/>
    <n v="185.1266"/>
    <n v="4.3"/>
  </r>
  <r>
    <x v="1"/>
    <s v="FDR08"/>
    <x v="0"/>
    <n v="2012"/>
    <s v="OUT049"/>
    <s v="Tier 1"/>
    <s v="Medium"/>
    <s v="Supermarket Type1"/>
    <n v="3.7681447999999999E-2"/>
    <n v="18.7"/>
    <n v="111.0886"/>
    <n v="4.3"/>
  </r>
  <r>
    <x v="1"/>
    <s v="DRN35"/>
    <x v="9"/>
    <n v="2012"/>
    <s v="OUT049"/>
    <s v="Tier 1"/>
    <s v="Medium"/>
    <s v="Supermarket Type1"/>
    <n v="7.0356804999999994E-2"/>
    <n v="8.01"/>
    <n v="36.853200000000001"/>
    <n v="4.3"/>
  </r>
  <r>
    <x v="1"/>
    <s v="DRH23"/>
    <x v="9"/>
    <n v="2012"/>
    <s v="OUT049"/>
    <s v="Tier 1"/>
    <s v="Medium"/>
    <s v="Supermarket Type1"/>
    <n v="0"/>
    <n v="14.65"/>
    <n v="54.961399999999998"/>
    <n v="4.3"/>
  </r>
  <r>
    <x v="1"/>
    <s v="NCK17"/>
    <x v="1"/>
    <n v="2012"/>
    <s v="OUT049"/>
    <s v="Tier 1"/>
    <s v="Medium"/>
    <s v="Supermarket Type1"/>
    <n v="3.7953762000000002E-2"/>
    <n v="11"/>
    <n v="38.448"/>
    <n v="4.3"/>
  </r>
  <r>
    <x v="1"/>
    <s v="NCS05"/>
    <x v="1"/>
    <n v="2012"/>
    <s v="OUT049"/>
    <s v="Tier 1"/>
    <s v="Medium"/>
    <s v="Supermarket Type1"/>
    <n v="2.1010687E-2"/>
    <n v="11.5"/>
    <n v="131.39420000000001"/>
    <n v="4.3"/>
  </r>
  <r>
    <x v="1"/>
    <s v="NCK53"/>
    <x v="1"/>
    <n v="2012"/>
    <s v="OUT049"/>
    <s v="Tier 1"/>
    <s v="Medium"/>
    <s v="Supermarket Type1"/>
    <n v="3.7639671999999999E-2"/>
    <n v="11.6"/>
    <n v="98.404200000000003"/>
    <n v="4.3"/>
  </r>
  <r>
    <x v="1"/>
    <s v="NCR41"/>
    <x v="1"/>
    <n v="2012"/>
    <s v="OUT049"/>
    <s v="Tier 1"/>
    <s v="Medium"/>
    <s v="Supermarket Type1"/>
    <n v="1.8052018999999999E-2"/>
    <n v="17.850000000000001"/>
    <n v="96.609399999999994"/>
    <n v="4.3"/>
  </r>
  <r>
    <x v="1"/>
    <s v="NCS17"/>
    <x v="1"/>
    <n v="2012"/>
    <s v="OUT049"/>
    <s v="Tier 1"/>
    <s v="Medium"/>
    <s v="Supermarket Type1"/>
    <n v="8.0626601000000006E-2"/>
    <n v="18.600000000000001"/>
    <n v="92.543599999999998"/>
    <n v="4.3"/>
  </r>
  <r>
    <x v="1"/>
    <s v="NCV17"/>
    <x v="1"/>
    <n v="2012"/>
    <s v="OUT049"/>
    <s v="Tier 1"/>
    <s v="Medium"/>
    <s v="Supermarket Type1"/>
    <n v="1.6132592000000001E-2"/>
    <n v="18.850000000000001"/>
    <n v="130.26259999999999"/>
    <n v="4.3"/>
  </r>
  <r>
    <x v="1"/>
    <s v="NCL05"/>
    <x v="1"/>
    <n v="2012"/>
    <s v="OUT049"/>
    <s v="Tier 1"/>
    <s v="Medium"/>
    <s v="Supermarket Type1"/>
    <n v="0"/>
    <n v="19.600000000000001"/>
    <n v="42.877000000000002"/>
    <n v="4.3"/>
  </r>
  <r>
    <x v="1"/>
    <s v="NCZ30"/>
    <x v="5"/>
    <n v="2012"/>
    <s v="OUT049"/>
    <s v="Tier 1"/>
    <s v="Medium"/>
    <s v="Supermarket Type1"/>
    <n v="2.6225693000000001E-2"/>
    <n v="6.59"/>
    <n v="119.0098"/>
    <n v="4.3"/>
  </r>
  <r>
    <x v="1"/>
    <s v="NCE31"/>
    <x v="5"/>
    <n v="2012"/>
    <s v="OUT049"/>
    <s v="Tier 1"/>
    <s v="Medium"/>
    <s v="Supermarket Type1"/>
    <n v="0.18513096100000001"/>
    <n v="7.67"/>
    <n v="32.921599999999998"/>
    <n v="4.3"/>
  </r>
  <r>
    <x v="1"/>
    <s v="NCY54"/>
    <x v="5"/>
    <n v="2012"/>
    <s v="OUT049"/>
    <s v="Tier 1"/>
    <s v="Medium"/>
    <s v="Supermarket Type1"/>
    <n v="0.17797111500000001"/>
    <n v="8.43"/>
    <n v="174.04220000000001"/>
    <n v="4.3"/>
  </r>
  <r>
    <x v="1"/>
    <s v="NCE19"/>
    <x v="5"/>
    <n v="2012"/>
    <s v="OUT049"/>
    <s v="Tier 1"/>
    <s v="Medium"/>
    <s v="Supermarket Type1"/>
    <n v="9.3159232999999994E-2"/>
    <n v="8.9700000000000006"/>
    <n v="55.7956"/>
    <n v="4.3"/>
  </r>
  <r>
    <x v="1"/>
    <s v="NCO54"/>
    <x v="5"/>
    <n v="2012"/>
    <s v="OUT049"/>
    <s v="Tier 1"/>
    <s v="Medium"/>
    <s v="Supermarket Type1"/>
    <n v="1.4296484E-2"/>
    <n v="19.5"/>
    <n v="53.761400000000002"/>
    <n v="4.3"/>
  </r>
  <r>
    <x v="1"/>
    <s v="NCA06"/>
    <x v="5"/>
    <n v="2012"/>
    <s v="OUT049"/>
    <s v="Tier 1"/>
    <s v="Medium"/>
    <s v="Supermarket Type1"/>
    <n v="0.14350637599999999"/>
    <n v="20.5"/>
    <n v="34.719000000000001"/>
    <n v="4.3"/>
  </r>
  <r>
    <x v="1"/>
    <s v="NCL19"/>
    <x v="10"/>
    <n v="2012"/>
    <s v="OUT049"/>
    <s v="Tier 1"/>
    <s v="Medium"/>
    <s v="Supermarket Type1"/>
    <n v="1.5700603E-2"/>
    <n v="15.35"/>
    <n v="141.14699999999999"/>
    <n v="4.3"/>
  </r>
  <r>
    <x v="1"/>
    <s v="NCM55"/>
    <x v="10"/>
    <n v="2012"/>
    <s v="OUT049"/>
    <s v="Tier 1"/>
    <s v="Medium"/>
    <s v="Supermarket Type1"/>
    <n v="6.6829874999999997E-2"/>
    <n v="15.6"/>
    <n v="185.5924"/>
    <n v="4.3"/>
  </r>
  <r>
    <x v="1"/>
    <s v="NCI31"/>
    <x v="10"/>
    <n v="2012"/>
    <s v="OUT049"/>
    <s v="Tier 1"/>
    <s v="Medium"/>
    <s v="Supermarket Type1"/>
    <n v="8.1453600000000001E-2"/>
    <n v="20"/>
    <n v="36.819000000000003"/>
    <n v="4.3"/>
  </r>
  <r>
    <x v="1"/>
    <s v="FDX34"/>
    <x v="6"/>
    <n v="2012"/>
    <s v="OUT049"/>
    <s v="Tier 1"/>
    <s v="Medium"/>
    <s v="Supermarket Type1"/>
    <n v="7.2097448999999994E-2"/>
    <n v="6.1950000000000003"/>
    <n v="119.3098"/>
    <n v="4.3"/>
  </r>
  <r>
    <x v="1"/>
    <s v="FDM46"/>
    <x v="6"/>
    <n v="2012"/>
    <s v="OUT049"/>
    <s v="Tier 1"/>
    <s v="Medium"/>
    <s v="Supermarket Type1"/>
    <n v="0.16021655200000001"/>
    <n v="7.3650000000000002"/>
    <n v="93.512"/>
    <n v="4.3"/>
  </r>
  <r>
    <x v="1"/>
    <s v="FDD34"/>
    <x v="6"/>
    <n v="2012"/>
    <s v="OUT049"/>
    <s v="Tier 1"/>
    <s v="Medium"/>
    <s v="Supermarket Type1"/>
    <n v="1.5900971E-2"/>
    <n v="7.9450000000000003"/>
    <n v="163.821"/>
    <n v="4.3"/>
  </r>
  <r>
    <x v="1"/>
    <s v="FDL34"/>
    <x v="6"/>
    <n v="2012"/>
    <s v="OUT049"/>
    <s v="Tier 1"/>
    <s v="Medium"/>
    <s v="Supermarket Type1"/>
    <n v="4.1009558000000002E-2"/>
    <n v="16"/>
    <n v="141.24959999999999"/>
    <n v="4.3"/>
  </r>
  <r>
    <x v="1"/>
    <s v="FDM10"/>
    <x v="6"/>
    <n v="2012"/>
    <s v="OUT049"/>
    <s v="Tier 1"/>
    <s v="Medium"/>
    <s v="Supermarket Type1"/>
    <n v="7.6089711000000004E-2"/>
    <n v="18.25"/>
    <n v="212.92179999999999"/>
    <n v="4.3"/>
  </r>
  <r>
    <x v="1"/>
    <s v="FDO58"/>
    <x v="6"/>
    <n v="2012"/>
    <s v="OUT049"/>
    <s v="Tier 1"/>
    <s v="Medium"/>
    <s v="Supermarket Type1"/>
    <n v="3.9638705000000003E-2"/>
    <n v="19.600000000000001"/>
    <n v="166.05260000000001"/>
    <n v="4.3"/>
  </r>
  <r>
    <x v="1"/>
    <s v="DRD37"/>
    <x v="4"/>
    <n v="2012"/>
    <s v="OUT049"/>
    <s v="Tier 1"/>
    <s v="Medium"/>
    <s v="Supermarket Type1"/>
    <n v="1.3863257E-2"/>
    <n v="9.8000000000000007"/>
    <n v="45.106000000000002"/>
    <n v="4.3"/>
  </r>
  <r>
    <x v="1"/>
    <s v="DRL49"/>
    <x v="4"/>
    <n v="2012"/>
    <s v="OUT049"/>
    <s v="Tier 1"/>
    <s v="Medium"/>
    <s v="Supermarket Type1"/>
    <n v="5.6516756000000001E-2"/>
    <n v="13.15"/>
    <n v="143.4812"/>
    <n v="4.3"/>
  </r>
  <r>
    <x v="1"/>
    <s v="DRM48"/>
    <x v="4"/>
    <n v="2012"/>
    <s v="OUT049"/>
    <s v="Tier 1"/>
    <s v="Medium"/>
    <s v="Supermarket Type1"/>
    <n v="0.113072194"/>
    <n v="15.2"/>
    <n v="35.884799999999998"/>
    <n v="4.3"/>
  </r>
  <r>
    <x v="0"/>
    <s v="FDU24"/>
    <x v="13"/>
    <n v="2012"/>
    <s v="OUT049"/>
    <s v="Tier 1"/>
    <s v="Medium"/>
    <s v="Supermarket Type1"/>
    <n v="0"/>
    <n v="6.78"/>
    <n v="95.012"/>
    <n v="4.3"/>
  </r>
  <r>
    <x v="0"/>
    <s v="FDV48"/>
    <x v="13"/>
    <n v="2012"/>
    <s v="OUT049"/>
    <s v="Tier 1"/>
    <s v="Medium"/>
    <s v="Supermarket Type1"/>
    <n v="5.1697107999999999E-2"/>
    <n v="9.1950000000000003"/>
    <n v="79.264399999999995"/>
    <n v="4.3"/>
  </r>
  <r>
    <x v="0"/>
    <s v="FDI12"/>
    <x v="13"/>
    <n v="2012"/>
    <s v="OUT049"/>
    <s v="Tier 1"/>
    <s v="Medium"/>
    <s v="Supermarket Type1"/>
    <n v="0.100555034"/>
    <n v="9.3949999999999996"/>
    <n v="88.885599999999997"/>
    <n v="4.3"/>
  </r>
  <r>
    <x v="0"/>
    <s v="FDI48"/>
    <x v="13"/>
    <n v="2012"/>
    <s v="OUT049"/>
    <s v="Tier 1"/>
    <s v="Medium"/>
    <s v="Supermarket Type1"/>
    <n v="5.5805027E-2"/>
    <n v="11.85"/>
    <n v="53.066600000000001"/>
    <n v="4.3"/>
  </r>
  <r>
    <x v="0"/>
    <s v="FDK25"/>
    <x v="12"/>
    <n v="2012"/>
    <s v="OUT049"/>
    <s v="Tier 1"/>
    <s v="Medium"/>
    <s v="Supermarket Type1"/>
    <n v="0.15707565800000001"/>
    <n v="11.6"/>
    <n v="166.6474"/>
    <n v="4.3"/>
  </r>
  <r>
    <x v="0"/>
    <s v="FDK26"/>
    <x v="3"/>
    <n v="2012"/>
    <s v="OUT049"/>
    <s v="Tier 1"/>
    <s v="Medium"/>
    <s v="Supermarket Type1"/>
    <n v="3.2227432E-2"/>
    <n v="5.46"/>
    <n v="186.82400000000001"/>
    <n v="4.3"/>
  </r>
  <r>
    <x v="0"/>
    <s v="FDZ49"/>
    <x v="3"/>
    <n v="2012"/>
    <s v="OUT049"/>
    <s v="Tier 1"/>
    <s v="Medium"/>
    <s v="Supermarket Type1"/>
    <n v="0.133352623"/>
    <n v="11"/>
    <n v="219.77979999999999"/>
    <n v="4.3"/>
  </r>
  <r>
    <x v="0"/>
    <s v="FDE14"/>
    <x v="3"/>
    <n v="2012"/>
    <s v="OUT049"/>
    <s v="Tier 1"/>
    <s v="Medium"/>
    <s v="Supermarket Type1"/>
    <n v="3.1494041E-2"/>
    <n v="13.65"/>
    <n v="98.87"/>
    <n v="4.3"/>
  </r>
  <r>
    <x v="0"/>
    <s v="FDT50"/>
    <x v="11"/>
    <n v="2012"/>
    <s v="OUT049"/>
    <s v="Tier 1"/>
    <s v="Medium"/>
    <s v="Supermarket Type1"/>
    <n v="0"/>
    <n v="6.75"/>
    <n v="96.775199999999998"/>
    <n v="4.3"/>
  </r>
  <r>
    <x v="0"/>
    <s v="FDZ26"/>
    <x v="11"/>
    <n v="2012"/>
    <s v="OUT049"/>
    <s v="Tier 1"/>
    <s v="Medium"/>
    <s v="Supermarket Type1"/>
    <n v="0.14424131400000001"/>
    <n v="11.6"/>
    <n v="239.4222"/>
    <n v="4.3"/>
  </r>
  <r>
    <x v="0"/>
    <s v="FDP40"/>
    <x v="2"/>
    <n v="2012"/>
    <s v="OUT049"/>
    <s v="Tier 1"/>
    <s v="Medium"/>
    <s v="Supermarket Type1"/>
    <n v="3.4410585E-2"/>
    <n v="4.5549999999999997"/>
    <n v="111.3544"/>
    <n v="4.3"/>
  </r>
  <r>
    <x v="0"/>
    <s v="FDD41"/>
    <x v="2"/>
    <n v="2012"/>
    <s v="OUT049"/>
    <s v="Tier 1"/>
    <s v="Medium"/>
    <s v="Supermarket Type1"/>
    <n v="8.7395769999999998E-2"/>
    <n v="6.7649999999999997"/>
    <n v="105.3306"/>
    <n v="4.3"/>
  </r>
  <r>
    <x v="0"/>
    <s v="FDV16"/>
    <x v="2"/>
    <n v="2012"/>
    <s v="OUT049"/>
    <s v="Tier 1"/>
    <s v="Medium"/>
    <s v="Supermarket Type1"/>
    <n v="8.3059633999999993E-2"/>
    <n v="7.75"/>
    <n v="35.755800000000001"/>
    <n v="4.3"/>
  </r>
  <r>
    <x v="0"/>
    <s v="FDG41"/>
    <x v="2"/>
    <n v="2012"/>
    <s v="OUT049"/>
    <s v="Tier 1"/>
    <s v="Medium"/>
    <s v="Supermarket Type1"/>
    <n v="7.6681142999999993E-2"/>
    <n v="8.84"/>
    <n v="110.72280000000001"/>
    <n v="4.3"/>
  </r>
  <r>
    <x v="0"/>
    <s v="FDM04"/>
    <x v="2"/>
    <n v="2012"/>
    <s v="OUT049"/>
    <s v="Tier 1"/>
    <s v="Medium"/>
    <s v="Supermarket Type1"/>
    <n v="4.7193869999999999E-2"/>
    <n v="9.1950000000000003"/>
    <n v="52.866599999999998"/>
    <n v="4.3"/>
  </r>
  <r>
    <x v="0"/>
    <s v="FDR31"/>
    <x v="0"/>
    <n v="2012"/>
    <s v="OUT049"/>
    <s v="Tier 1"/>
    <s v="Medium"/>
    <s v="Supermarket Type1"/>
    <n v="4.9239320000000003E-2"/>
    <n v="6.46"/>
    <n v="144.4102"/>
    <n v="4.3"/>
  </r>
  <r>
    <x v="0"/>
    <s v="FDD44"/>
    <x v="0"/>
    <n v="2012"/>
    <s v="OUT049"/>
    <s v="Tier 1"/>
    <s v="Medium"/>
    <s v="Supermarket Type1"/>
    <n v="7.8522357000000001E-2"/>
    <n v="8.0500000000000007"/>
    <n v="257.16460000000001"/>
    <n v="4.3"/>
  </r>
  <r>
    <x v="0"/>
    <s v="FDV44"/>
    <x v="0"/>
    <n v="2012"/>
    <s v="OUT049"/>
    <s v="Tier 1"/>
    <s v="Medium"/>
    <s v="Supermarket Type1"/>
    <n v="3.9906377E-2"/>
    <n v="8.3650000000000002"/>
    <n v="191.31880000000001"/>
    <n v="4.3"/>
  </r>
  <r>
    <x v="0"/>
    <s v="FDM08"/>
    <x v="0"/>
    <n v="2012"/>
    <s v="OUT049"/>
    <s v="Tier 1"/>
    <s v="Medium"/>
    <s v="Supermarket Type1"/>
    <n v="5.3667515999999998E-2"/>
    <n v="10.1"/>
    <n v="223.00880000000001"/>
    <n v="4.3"/>
  </r>
  <r>
    <x v="0"/>
    <s v="FDW19"/>
    <x v="0"/>
    <n v="2012"/>
    <s v="OUT049"/>
    <s v="Tier 1"/>
    <s v="Medium"/>
    <s v="Supermarket Type1"/>
    <n v="3.8560279000000003E-2"/>
    <n v="12.35"/>
    <n v="109.857"/>
    <n v="4.3"/>
  </r>
  <r>
    <x v="0"/>
    <s v="FDF57"/>
    <x v="0"/>
    <n v="2012"/>
    <s v="OUT049"/>
    <s v="Tier 1"/>
    <s v="Medium"/>
    <s v="Supermarket Type1"/>
    <n v="5.8918843999999998E-2"/>
    <n v="14.5"/>
    <n v="169.7448"/>
    <n v="4.3"/>
  </r>
  <r>
    <x v="0"/>
    <s v="FDQ07"/>
    <x v="0"/>
    <n v="2012"/>
    <s v="OUT049"/>
    <s v="Tier 1"/>
    <s v="Medium"/>
    <s v="Supermarket Type1"/>
    <n v="8.7542756999999999E-2"/>
    <n v="15.1"/>
    <n v="219.84559999999999"/>
    <n v="4.3"/>
  </r>
  <r>
    <x v="0"/>
    <s v="FDZ31"/>
    <x v="0"/>
    <n v="2012"/>
    <s v="OUT049"/>
    <s v="Tier 1"/>
    <s v="Medium"/>
    <s v="Supermarket Type1"/>
    <n v="0"/>
    <n v="15.35"/>
    <n v="193.0504"/>
    <n v="4.3"/>
  </r>
  <r>
    <x v="0"/>
    <s v="FDZ51"/>
    <x v="7"/>
    <n v="2012"/>
    <s v="OUT049"/>
    <s v="Tier 1"/>
    <s v="Medium"/>
    <s v="Supermarket Type1"/>
    <n v="5.4637634999999997E-2"/>
    <n v="11.3"/>
    <n v="93.309399999999997"/>
    <n v="4.3"/>
  </r>
  <r>
    <x v="0"/>
    <s v="FDM27"/>
    <x v="7"/>
    <n v="2012"/>
    <s v="OUT049"/>
    <s v="Tier 1"/>
    <s v="Medium"/>
    <s v="Supermarket Type1"/>
    <n v="0.158715731"/>
    <n v="12.35"/>
    <n v="157.2946"/>
    <n v="4.3"/>
  </r>
  <r>
    <x v="0"/>
    <s v="FDQ03"/>
    <x v="7"/>
    <n v="2012"/>
    <s v="OUT049"/>
    <s v="Tier 1"/>
    <s v="Medium"/>
    <s v="Supermarket Type1"/>
    <n v="0"/>
    <n v="15"/>
    <n v="235.62479999999999"/>
    <n v="4.3"/>
  </r>
  <r>
    <x v="0"/>
    <s v="DRY23"/>
    <x v="4"/>
    <n v="2012"/>
    <s v="OUT049"/>
    <s v="Tier 1"/>
    <s v="Medium"/>
    <s v="Supermarket Type1"/>
    <n v="0.10926598699999999"/>
    <n v="9.3949999999999996"/>
    <n v="42.311199999999999"/>
    <n v="4.3"/>
  </r>
  <r>
    <x v="1"/>
    <s v="FDD57"/>
    <x v="0"/>
    <n v="2012"/>
    <s v="OUT049"/>
    <s v="Tier 1"/>
    <s v="Medium"/>
    <s v="Supermarket Type1"/>
    <n v="2.2434418000000001E-2"/>
    <n v="18.100000000000001"/>
    <n v="96.209400000000002"/>
    <n v="4.3"/>
  </r>
  <r>
    <x v="1"/>
    <s v="FDD14"/>
    <x v="3"/>
    <n v="2018"/>
    <s v="OUT019"/>
    <s v="Tier 1"/>
    <s v="Small"/>
    <s v="Grocery Store"/>
    <n v="0.29731268500000002"/>
    <m/>
    <n v="185.42660000000001"/>
    <n v="4.3"/>
  </r>
  <r>
    <x v="1"/>
    <s v="FDO36"/>
    <x v="13"/>
    <n v="2018"/>
    <s v="OUT019"/>
    <s v="Tier 1"/>
    <s v="Small"/>
    <s v="Grocery Store"/>
    <n v="0.136417078"/>
    <m/>
    <n v="179.76599999999999"/>
    <n v="4.3"/>
  </r>
  <r>
    <x v="1"/>
    <s v="FDU36"/>
    <x v="13"/>
    <n v="2018"/>
    <s v="OUT019"/>
    <s v="Tier 1"/>
    <s v="Small"/>
    <s v="Grocery Store"/>
    <n v="8.1014460999999996E-2"/>
    <m/>
    <n v="98.838399999999993"/>
    <n v="4.3"/>
  </r>
  <r>
    <x v="1"/>
    <s v="FDZ60"/>
    <x v="13"/>
    <n v="2018"/>
    <s v="OUT019"/>
    <s v="Tier 1"/>
    <s v="Small"/>
    <s v="Grocery Store"/>
    <n v="0.208987123"/>
    <m/>
    <n v="106.0596"/>
    <n v="4.3"/>
  </r>
  <r>
    <x v="1"/>
    <s v="FDS23"/>
    <x v="8"/>
    <n v="2018"/>
    <s v="OUT019"/>
    <s v="Tier 1"/>
    <s v="Small"/>
    <s v="Grocery Store"/>
    <n v="0.246678647"/>
    <m/>
    <n v="129.79939999999999"/>
    <n v="4.3"/>
  </r>
  <r>
    <x v="1"/>
    <s v="DRI03"/>
    <x v="11"/>
    <n v="2018"/>
    <s v="OUT019"/>
    <s v="Tier 1"/>
    <s v="Small"/>
    <s v="Grocery Store"/>
    <n v="3.9751236000000002E-2"/>
    <m/>
    <n v="176.90280000000001"/>
    <n v="4.3"/>
  </r>
  <r>
    <x v="1"/>
    <s v="FDP26"/>
    <x v="11"/>
    <n v="2018"/>
    <s v="OUT019"/>
    <s v="Tier 1"/>
    <s v="Small"/>
    <s v="Grocery Store"/>
    <n v="0.24433898600000001"/>
    <m/>
    <n v="105.9306"/>
    <n v="4.3"/>
  </r>
  <r>
    <x v="1"/>
    <s v="FDC28"/>
    <x v="2"/>
    <n v="2018"/>
    <s v="OUT019"/>
    <s v="Tier 1"/>
    <s v="Small"/>
    <s v="Grocery Store"/>
    <n v="0"/>
    <m/>
    <n v="109.9254"/>
    <n v="4.3"/>
  </r>
  <r>
    <x v="1"/>
    <s v="FDG16"/>
    <x v="2"/>
    <n v="2018"/>
    <s v="OUT019"/>
    <s v="Tier 1"/>
    <s v="Small"/>
    <s v="Grocery Store"/>
    <n v="0.15725763700000001"/>
    <m/>
    <n v="215.01920000000001"/>
    <n v="4.3"/>
  </r>
  <r>
    <x v="1"/>
    <s v="FDB33"/>
    <x v="0"/>
    <n v="2018"/>
    <s v="OUT019"/>
    <s v="Tier 1"/>
    <s v="Small"/>
    <s v="Grocery Store"/>
    <n v="2.5527993999999998E-2"/>
    <m/>
    <n v="157.52619999999999"/>
    <n v="4.3"/>
  </r>
  <r>
    <x v="1"/>
    <s v="FDI20"/>
    <x v="0"/>
    <n v="2018"/>
    <s v="OUT019"/>
    <s v="Tier 1"/>
    <s v="Small"/>
    <s v="Grocery Store"/>
    <n v="6.7520164999999993E-2"/>
    <m/>
    <n v="211.3586"/>
    <n v="4.3"/>
  </r>
  <r>
    <x v="1"/>
    <s v="FDR07"/>
    <x v="0"/>
    <n v="2018"/>
    <s v="OUT019"/>
    <s v="Tier 1"/>
    <s v="Small"/>
    <s v="Grocery Store"/>
    <n v="0.13611954900000001"/>
    <m/>
    <n v="94.109399999999994"/>
    <n v="4.3"/>
  </r>
  <r>
    <x v="1"/>
    <s v="NCK17"/>
    <x v="1"/>
    <n v="2018"/>
    <s v="OUT019"/>
    <s v="Tier 1"/>
    <s v="Small"/>
    <s v="Grocery Store"/>
    <n v="0"/>
    <m/>
    <n v="40.347999999999999"/>
    <n v="4.3"/>
  </r>
  <r>
    <x v="1"/>
    <s v="NCL05"/>
    <x v="1"/>
    <n v="2018"/>
    <s v="OUT019"/>
    <s v="Tier 1"/>
    <s v="Small"/>
    <s v="Grocery Store"/>
    <n v="8.3862624999999996E-2"/>
    <m/>
    <n v="44.076999999999998"/>
    <n v="4.3"/>
  </r>
  <r>
    <x v="1"/>
    <s v="NCQ29"/>
    <x v="1"/>
    <n v="2018"/>
    <s v="OUT019"/>
    <s v="Tier 1"/>
    <s v="Small"/>
    <s v="Grocery Store"/>
    <n v="0.182493512"/>
    <m/>
    <n v="258.82780000000002"/>
    <n v="4.3"/>
  </r>
  <r>
    <x v="1"/>
    <s v="NCX29"/>
    <x v="1"/>
    <n v="2018"/>
    <s v="OUT019"/>
    <s v="Tier 1"/>
    <s v="Small"/>
    <s v="Grocery Store"/>
    <n v="0.15609456899999999"/>
    <m/>
    <n v="144.31020000000001"/>
    <n v="4.3"/>
  </r>
  <r>
    <x v="1"/>
    <s v="NCB30"/>
    <x v="5"/>
    <n v="2018"/>
    <s v="OUT019"/>
    <s v="Tier 1"/>
    <s v="Small"/>
    <s v="Grocery Store"/>
    <n v="4.5002623999999998E-2"/>
    <m/>
    <n v="196.50839999999999"/>
    <n v="4.3"/>
  </r>
  <r>
    <x v="1"/>
    <s v="NCE54"/>
    <x v="5"/>
    <n v="2018"/>
    <s v="OUT019"/>
    <s v="Tier 1"/>
    <s v="Small"/>
    <s v="Grocery Store"/>
    <n v="4.7098174999999999E-2"/>
    <m/>
    <n v="75.535399999999996"/>
    <n v="4.3"/>
  </r>
  <r>
    <x v="1"/>
    <s v="NCU06"/>
    <x v="5"/>
    <n v="2018"/>
    <s v="OUT019"/>
    <s v="Tier 1"/>
    <s v="Small"/>
    <s v="Grocery Store"/>
    <n v="0.13027716"/>
    <m/>
    <n v="228.001"/>
    <n v="4.3"/>
  </r>
  <r>
    <x v="1"/>
    <s v="FDL15"/>
    <x v="7"/>
    <n v="2018"/>
    <s v="OUT019"/>
    <s v="Tier 1"/>
    <s v="Small"/>
    <s v="Grocery Store"/>
    <n v="8.1651443000000004E-2"/>
    <m/>
    <n v="152.56819999999999"/>
    <n v="4.3"/>
  </r>
  <r>
    <x v="1"/>
    <s v="NCM07"/>
    <x v="10"/>
    <n v="2018"/>
    <s v="OUT019"/>
    <s v="Tier 1"/>
    <s v="Small"/>
    <s v="Grocery Store"/>
    <n v="6.9968018000000007E-2"/>
    <m/>
    <n v="83.990799999999993"/>
    <n v="4.3"/>
  </r>
  <r>
    <x v="1"/>
    <s v="NCP43"/>
    <x v="10"/>
    <n v="2018"/>
    <s v="OUT019"/>
    <s v="Tier 1"/>
    <s v="Small"/>
    <s v="Grocery Store"/>
    <n v="5.3413905999999997E-2"/>
    <m/>
    <n v="181.76599999999999"/>
    <n v="4.3"/>
  </r>
  <r>
    <x v="1"/>
    <s v="FDP34"/>
    <x v="6"/>
    <n v="2018"/>
    <s v="OUT019"/>
    <s v="Tier 1"/>
    <s v="Small"/>
    <s v="Grocery Store"/>
    <n v="0.24026824799999999"/>
    <m/>
    <n v="156.46299999999999"/>
    <n v="4.3"/>
  </r>
  <r>
    <x v="1"/>
    <s v="DRF01"/>
    <x v="4"/>
    <n v="2018"/>
    <s v="OUT019"/>
    <s v="Tier 1"/>
    <s v="Small"/>
    <s v="Grocery Store"/>
    <n v="0.30654284799999998"/>
    <m/>
    <n v="147.31020000000001"/>
    <n v="4.3"/>
  </r>
  <r>
    <x v="1"/>
    <s v="DRL60"/>
    <x v="4"/>
    <n v="2018"/>
    <s v="OUT019"/>
    <s v="Tier 1"/>
    <s v="Small"/>
    <s v="Grocery Store"/>
    <n v="4.7377447000000003E-2"/>
    <m/>
    <n v="150.66820000000001"/>
    <n v="4.3"/>
  </r>
  <r>
    <x v="0"/>
    <s v="FDU24"/>
    <x v="13"/>
    <n v="2018"/>
    <s v="OUT019"/>
    <s v="Tier 1"/>
    <s v="Small"/>
    <s v="Grocery Store"/>
    <n v="0.24540738600000001"/>
    <m/>
    <n v="92.811999999999998"/>
    <n v="4.3"/>
  </r>
  <r>
    <x v="0"/>
    <s v="FDN25"/>
    <x v="12"/>
    <n v="2018"/>
    <s v="OUT019"/>
    <s v="Tier 1"/>
    <s v="Small"/>
    <s v="Grocery Store"/>
    <n v="0.107110465"/>
    <m/>
    <n v="55.558799999999998"/>
    <n v="4.3"/>
  </r>
  <r>
    <x v="0"/>
    <s v="FDW38"/>
    <x v="11"/>
    <n v="2018"/>
    <s v="OUT019"/>
    <s v="Tier 1"/>
    <s v="Small"/>
    <s v="Grocery Store"/>
    <n v="0"/>
    <m/>
    <n v="55.9298"/>
    <n v="4.3"/>
  </r>
  <r>
    <x v="0"/>
    <s v="FDX04"/>
    <x v="2"/>
    <n v="2018"/>
    <s v="OUT019"/>
    <s v="Tier 1"/>
    <s v="Small"/>
    <s v="Grocery Store"/>
    <n v="7.2786429999999999E-2"/>
    <m/>
    <n v="49.437600000000003"/>
    <n v="4.3"/>
  </r>
  <r>
    <x v="0"/>
    <s v="FDA08"/>
    <x v="0"/>
    <n v="2018"/>
    <s v="OUT019"/>
    <s v="Tier 1"/>
    <s v="Small"/>
    <s v="Grocery Store"/>
    <n v="8.7692636000000004E-2"/>
    <m/>
    <n v="162.55260000000001"/>
    <n v="4.3"/>
  </r>
  <r>
    <x v="0"/>
    <s v="FDE33"/>
    <x v="0"/>
    <n v="2018"/>
    <s v="OUT019"/>
    <s v="Tier 1"/>
    <s v="Small"/>
    <s v="Grocery Store"/>
    <n v="8.6905536000000005E-2"/>
    <m/>
    <n v="78.864400000000003"/>
    <n v="4.3"/>
  </r>
  <r>
    <x v="0"/>
    <s v="FDG08"/>
    <x v="0"/>
    <n v="2018"/>
    <s v="OUT019"/>
    <s v="Tier 1"/>
    <s v="Small"/>
    <s v="Grocery Store"/>
    <n v="0.28952283299999998"/>
    <m/>
    <n v="172.07640000000001"/>
    <n v="4.3"/>
  </r>
  <r>
    <x v="0"/>
    <s v="FDQ32"/>
    <x v="0"/>
    <n v="2018"/>
    <s v="OUT019"/>
    <s v="Tier 1"/>
    <s v="Small"/>
    <s v="Grocery Store"/>
    <n v="8.1605462000000004E-2"/>
    <m/>
    <n v="122.33880000000001"/>
    <n v="4.3"/>
  </r>
  <r>
    <x v="0"/>
    <s v="FDX56"/>
    <x v="0"/>
    <n v="2018"/>
    <s v="OUT019"/>
    <s v="Tier 1"/>
    <s v="Small"/>
    <s v="Grocery Store"/>
    <n v="0.12966857800000001"/>
    <m/>
    <n v="206.8638"/>
    <n v="4.3"/>
  </r>
  <r>
    <x v="0"/>
    <s v="FDX03"/>
    <x v="7"/>
    <n v="2018"/>
    <s v="OUT019"/>
    <s v="Tier 1"/>
    <s v="Small"/>
    <s v="Grocery Store"/>
    <n v="0.10697116700000001"/>
    <m/>
    <n v="44.7744"/>
    <n v="4.3"/>
  </r>
  <r>
    <x v="0"/>
    <s v="FDK58"/>
    <x v="6"/>
    <n v="2018"/>
    <s v="OUT019"/>
    <s v="Tier 1"/>
    <s v="Small"/>
    <s v="Grocery Store"/>
    <n v="7.8758649E-2"/>
    <m/>
    <n v="103.0016"/>
    <n v="4.3"/>
  </r>
  <r>
    <x v="0"/>
    <s v="FDL09"/>
    <x v="6"/>
    <n v="2018"/>
    <s v="OUT019"/>
    <s v="Tier 1"/>
    <s v="Small"/>
    <s v="Grocery Store"/>
    <n v="0.22417463000000001"/>
    <m/>
    <n v="168.88159999999999"/>
    <n v="4.3"/>
  </r>
  <r>
    <x v="0"/>
    <s v="FDM22"/>
    <x v="6"/>
    <n v="2018"/>
    <s v="OUT019"/>
    <s v="Tier 1"/>
    <s v="Small"/>
    <s v="Grocery Store"/>
    <n v="7.3462632E-2"/>
    <m/>
    <n v="52.363999999999997"/>
    <n v="4.3"/>
  </r>
  <r>
    <x v="0"/>
    <s v="FDV10"/>
    <x v="6"/>
    <n v="2018"/>
    <s v="OUT019"/>
    <s v="Tier 1"/>
    <s v="Small"/>
    <s v="Grocery Store"/>
    <n v="0.11679368399999999"/>
    <m/>
    <n v="41.011200000000002"/>
    <n v="4.3"/>
  </r>
  <r>
    <x v="1"/>
    <s v="NCJ54"/>
    <x v="5"/>
    <n v="2016"/>
    <s v="OUT046"/>
    <s v="Tier 1"/>
    <s v="Small"/>
    <s v="Supermarket Type1"/>
    <n v="6.0067114999999997E-2"/>
    <n v="9.8949999999999996"/>
    <n v="230.66419999999999"/>
    <n v="4.3"/>
  </r>
  <r>
    <x v="1"/>
    <s v="NCY30"/>
    <x v="5"/>
    <n v="2016"/>
    <s v="OUT046"/>
    <s v="Tier 1"/>
    <s v="Small"/>
    <s v="Supermarket Type1"/>
    <n v="2.5953257E-2"/>
    <n v="20.25"/>
    <n v="179.5976"/>
    <n v="4.3"/>
  </r>
  <r>
    <x v="1"/>
    <s v="FDW24"/>
    <x v="13"/>
    <n v="2016"/>
    <s v="OUT046"/>
    <s v="Tier 1"/>
    <s v="Small"/>
    <s v="Supermarket Type1"/>
    <n v="3.7497049999999997E-2"/>
    <n v="6.8"/>
    <n v="49.903399999999998"/>
    <n v="4.3"/>
  </r>
  <r>
    <x v="1"/>
    <s v="FDT36"/>
    <x v="13"/>
    <n v="2016"/>
    <s v="OUT046"/>
    <s v="Tier 1"/>
    <s v="Small"/>
    <s v="Supermarket Type1"/>
    <n v="0.11127459100000001"/>
    <n v="12.3"/>
    <n v="35.087400000000002"/>
    <n v="4.3"/>
  </r>
  <r>
    <x v="1"/>
    <s v="FDS60"/>
    <x v="13"/>
    <n v="2016"/>
    <s v="OUT046"/>
    <s v="Tier 1"/>
    <s v="Small"/>
    <s v="Supermarket Type1"/>
    <n v="3.2448523E-2"/>
    <n v="20.85"/>
    <n v="177.86600000000001"/>
    <n v="4.3"/>
  </r>
  <r>
    <x v="1"/>
    <s v="FDU23"/>
    <x v="8"/>
    <n v="2016"/>
    <s v="OUT046"/>
    <s v="Tier 1"/>
    <s v="Small"/>
    <s v="Supermarket Type1"/>
    <n v="0"/>
    <n v="12.15"/>
    <n v="164.7184"/>
    <n v="4.3"/>
  </r>
  <r>
    <x v="1"/>
    <s v="FDW47"/>
    <x v="8"/>
    <n v="2016"/>
    <s v="OUT046"/>
    <s v="Tier 1"/>
    <s v="Small"/>
    <s v="Supermarket Type1"/>
    <n v="4.6375226999999998E-2"/>
    <n v="15"/>
    <n v="122.84139999999999"/>
    <n v="4.3"/>
  </r>
  <r>
    <x v="1"/>
    <s v="FDV49"/>
    <x v="3"/>
    <n v="2016"/>
    <s v="OUT046"/>
    <s v="Tier 1"/>
    <s v="Small"/>
    <s v="Supermarket Type1"/>
    <n v="2.5827198999999999E-2"/>
    <n v="10"/>
    <n v="263.2226"/>
    <n v="4.3"/>
  </r>
  <r>
    <x v="1"/>
    <s v="DRI03"/>
    <x v="11"/>
    <n v="2016"/>
    <s v="OUT046"/>
    <s v="Tier 1"/>
    <s v="Small"/>
    <s v="Supermarket Type1"/>
    <n v="2.2703693E-2"/>
    <n v="6.03"/>
    <n v="177.90280000000001"/>
    <n v="4.3"/>
  </r>
  <r>
    <x v="1"/>
    <s v="FDU38"/>
    <x v="11"/>
    <n v="2016"/>
    <s v="OUT046"/>
    <s v="Tier 1"/>
    <s v="Small"/>
    <s v="Supermarket Type1"/>
    <n v="8.2549895999999998E-2"/>
    <n v="10.8"/>
    <n v="193.75040000000001"/>
    <n v="4.3"/>
  </r>
  <r>
    <x v="1"/>
    <s v="FDR02"/>
    <x v="11"/>
    <n v="2016"/>
    <s v="OUT046"/>
    <s v="Tier 1"/>
    <s v="Small"/>
    <s v="Supermarket Type1"/>
    <n v="2.2065675999999999E-2"/>
    <n v="16.7"/>
    <n v="110.5886"/>
    <n v="4.3"/>
  </r>
  <r>
    <x v="1"/>
    <s v="FDU14"/>
    <x v="11"/>
    <n v="2016"/>
    <s v="OUT046"/>
    <s v="Tier 1"/>
    <s v="Small"/>
    <s v="Supermarket Type1"/>
    <n v="3.4752646999999998E-2"/>
    <n v="17.75"/>
    <n v="248.77500000000001"/>
    <n v="4.3"/>
  </r>
  <r>
    <x v="1"/>
    <s v="FDK28"/>
    <x v="2"/>
    <n v="2016"/>
    <s v="OUT046"/>
    <s v="Tier 1"/>
    <s v="Small"/>
    <s v="Supermarket Type1"/>
    <n v="6.5589906000000003E-2"/>
    <n v="5.6950000000000003"/>
    <n v="258.26459999999997"/>
    <n v="4.3"/>
  </r>
  <r>
    <x v="1"/>
    <s v="FDR04"/>
    <x v="2"/>
    <n v="2016"/>
    <s v="OUT046"/>
    <s v="Tier 1"/>
    <s v="Small"/>
    <s v="Supermarket Type1"/>
    <n v="2.2566975E-2"/>
    <n v="7.0750000000000002"/>
    <n v="97.306799999999996"/>
    <n v="4.3"/>
  </r>
  <r>
    <x v="1"/>
    <s v="FDL08"/>
    <x v="0"/>
    <n v="2016"/>
    <s v="OUT046"/>
    <s v="Tier 1"/>
    <s v="Small"/>
    <s v="Supermarket Type1"/>
    <n v="4.9719025999999999E-2"/>
    <n v="10.8"/>
    <n v="246.71440000000001"/>
    <n v="4.3"/>
  </r>
  <r>
    <x v="1"/>
    <s v="FDG57"/>
    <x v="0"/>
    <n v="2016"/>
    <s v="OUT046"/>
    <s v="Tier 1"/>
    <s v="Small"/>
    <s v="Supermarket Type1"/>
    <n v="7.2298360000000006E-2"/>
    <n v="14.7"/>
    <n v="48.203400000000002"/>
    <n v="4.3"/>
  </r>
  <r>
    <x v="1"/>
    <s v="FDF32"/>
    <x v="0"/>
    <n v="2016"/>
    <s v="OUT046"/>
    <s v="Tier 1"/>
    <s v="Small"/>
    <s v="Supermarket Type1"/>
    <n v="0"/>
    <n v="16.350000000000001"/>
    <n v="198.54259999999999"/>
    <n v="4.3"/>
  </r>
  <r>
    <x v="1"/>
    <s v="FDL20"/>
    <x v="0"/>
    <n v="2016"/>
    <s v="OUT046"/>
    <s v="Tier 1"/>
    <s v="Small"/>
    <s v="Supermarket Type1"/>
    <n v="0"/>
    <n v="17.100000000000001"/>
    <n v="111.98860000000001"/>
    <n v="4.3"/>
  </r>
  <r>
    <x v="1"/>
    <s v="DRK35"/>
    <x v="9"/>
    <n v="2016"/>
    <s v="OUT046"/>
    <s v="Tier 1"/>
    <s v="Small"/>
    <s v="Supermarket Type1"/>
    <n v="7.1846494999999996E-2"/>
    <n v="8.3650000000000002"/>
    <n v="37.950600000000001"/>
    <n v="4.3"/>
  </r>
  <r>
    <x v="1"/>
    <s v="DRP35"/>
    <x v="9"/>
    <n v="2016"/>
    <s v="OUT046"/>
    <s v="Tier 1"/>
    <s v="Small"/>
    <s v="Supermarket Type1"/>
    <n v="9.0867297E-2"/>
    <n v="18.850000000000001"/>
    <n v="127.3336"/>
    <n v="4.3"/>
  </r>
  <r>
    <x v="1"/>
    <s v="NCN05"/>
    <x v="1"/>
    <n v="2016"/>
    <s v="OUT046"/>
    <s v="Tier 1"/>
    <s v="Small"/>
    <s v="Supermarket Type1"/>
    <n v="1.4459672E-2"/>
    <n v="8.2349999999999994"/>
    <n v="181.89500000000001"/>
    <n v="4.3"/>
  </r>
  <r>
    <x v="1"/>
    <s v="NCK53"/>
    <x v="1"/>
    <n v="2016"/>
    <s v="OUT046"/>
    <s v="Tier 1"/>
    <s v="Small"/>
    <s v="Supermarket Type1"/>
    <n v="3.7581243E-2"/>
    <n v="11.6"/>
    <n v="98.904200000000003"/>
    <n v="4.3"/>
  </r>
  <r>
    <x v="1"/>
    <s v="NCO41"/>
    <x v="1"/>
    <n v="2016"/>
    <s v="OUT046"/>
    <s v="Tier 1"/>
    <s v="Small"/>
    <s v="Supermarket Type1"/>
    <n v="1.8848862000000001E-2"/>
    <n v="12.5"/>
    <n v="96.738399999999999"/>
    <n v="4.3"/>
  </r>
  <r>
    <x v="1"/>
    <s v="NCR41"/>
    <x v="1"/>
    <n v="2016"/>
    <s v="OUT046"/>
    <s v="Tier 1"/>
    <s v="Small"/>
    <s v="Supermarket Type1"/>
    <n v="1.8023997E-2"/>
    <n v="17.850000000000001"/>
    <n v="95.909400000000005"/>
    <n v="4.3"/>
  </r>
  <r>
    <x v="1"/>
    <s v="NCT42"/>
    <x v="5"/>
    <n v="2016"/>
    <s v="OUT046"/>
    <s v="Tier 1"/>
    <s v="Small"/>
    <s v="Supermarket Type1"/>
    <n v="2.4887320000000001E-2"/>
    <n v="5.88"/>
    <n v="147.53919999999999"/>
    <n v="4.3"/>
  </r>
  <r>
    <x v="1"/>
    <s v="NCV54"/>
    <x v="5"/>
    <n v="2016"/>
    <s v="OUT046"/>
    <s v="Tier 1"/>
    <s v="Small"/>
    <s v="Supermarket Type1"/>
    <n v="0"/>
    <n v="11.1"/>
    <n v="119.11239999999999"/>
    <n v="4.3"/>
  </r>
  <r>
    <x v="1"/>
    <s v="NCR06"/>
    <x v="5"/>
    <n v="2016"/>
    <s v="OUT046"/>
    <s v="Tier 1"/>
    <s v="Small"/>
    <s v="Supermarket Type1"/>
    <n v="6.7651489999999998E-3"/>
    <n v="12.5"/>
    <n v="41.711199999999998"/>
    <n v="4.3"/>
  </r>
  <r>
    <x v="1"/>
    <s v="NCC07"/>
    <x v="5"/>
    <n v="2016"/>
    <s v="OUT046"/>
    <s v="Tier 1"/>
    <s v="Small"/>
    <s v="Supermarket Type1"/>
    <n v="2.3951149000000001E-2"/>
    <n v="19.600000000000001"/>
    <n v="105.6964"/>
    <n v="4.3"/>
  </r>
  <r>
    <x v="1"/>
    <s v="NCV30"/>
    <x v="5"/>
    <n v="2016"/>
    <s v="OUT046"/>
    <s v="Tier 1"/>
    <s v="Small"/>
    <s v="Supermarket Type1"/>
    <n v="6.5932087E-2"/>
    <n v="20.2"/>
    <n v="64.850999999999999"/>
    <n v="4.3"/>
  </r>
  <r>
    <x v="1"/>
    <s v="NCN42"/>
    <x v="5"/>
    <n v="2016"/>
    <s v="OUT046"/>
    <s v="Tier 1"/>
    <s v="Small"/>
    <s v="Supermarket Type1"/>
    <n v="1.4222617E-2"/>
    <n v="20.25"/>
    <n v="148.9418"/>
    <n v="4.3"/>
  </r>
  <r>
    <x v="1"/>
    <s v="NCK19"/>
    <x v="10"/>
    <n v="2016"/>
    <s v="OUT046"/>
    <s v="Tier 1"/>
    <s v="Small"/>
    <s v="Supermarket Type1"/>
    <n v="9.046564E-2"/>
    <n v="9.8000000000000007"/>
    <n v="193.64779999999999"/>
    <n v="4.3"/>
  </r>
  <r>
    <x v="1"/>
    <s v="NCL55"/>
    <x v="10"/>
    <n v="2016"/>
    <s v="OUT046"/>
    <s v="Tier 1"/>
    <s v="Small"/>
    <s v="Supermarket Type1"/>
    <n v="0"/>
    <n v="12.15"/>
    <n v="254.904"/>
    <n v="4.3"/>
  </r>
  <r>
    <x v="1"/>
    <s v="FDV09"/>
    <x v="6"/>
    <n v="2016"/>
    <s v="OUT046"/>
    <s v="Tier 1"/>
    <s v="Small"/>
    <s v="Supermarket Type1"/>
    <n v="2.0568573999999999E-2"/>
    <n v="12.1"/>
    <n v="150.4734"/>
    <n v="4.3"/>
  </r>
  <r>
    <x v="1"/>
    <s v="FDH33"/>
    <x v="6"/>
    <n v="2016"/>
    <s v="OUT046"/>
    <s v="Tier 1"/>
    <s v="Small"/>
    <s v="Supermarket Type1"/>
    <n v="0.12172541100000001"/>
    <n v="12.85"/>
    <n v="45.142800000000001"/>
    <n v="4.3"/>
  </r>
  <r>
    <x v="1"/>
    <s v="FDK09"/>
    <x v="6"/>
    <n v="2016"/>
    <s v="OUT046"/>
    <s v="Tier 1"/>
    <s v="Small"/>
    <s v="Supermarket Type1"/>
    <n v="9.1763303000000004E-2"/>
    <n v="15.2"/>
    <n v="228.5352"/>
    <n v="4.3"/>
  </r>
  <r>
    <x v="1"/>
    <s v="FDT45"/>
    <x v="6"/>
    <n v="2016"/>
    <s v="OUT046"/>
    <s v="Tier 1"/>
    <s v="Small"/>
    <s v="Supermarket Type1"/>
    <n v="5.7313442999999999E-2"/>
    <n v="15.85"/>
    <n v="53.395600000000002"/>
    <n v="4.3"/>
  </r>
  <r>
    <x v="1"/>
    <s v="FDM34"/>
    <x v="6"/>
    <n v="2016"/>
    <s v="OUT046"/>
    <s v="Tier 1"/>
    <s v="Small"/>
    <s v="Supermarket Type1"/>
    <n v="6.7447571999999997E-2"/>
    <n v="19"/>
    <n v="132.96260000000001"/>
    <n v="4.3"/>
  </r>
  <r>
    <x v="1"/>
    <s v="DRD12"/>
    <x v="4"/>
    <n v="2016"/>
    <s v="OUT046"/>
    <s v="Tier 1"/>
    <s v="Small"/>
    <s v="Supermarket Type1"/>
    <n v="7.7193560999999994E-2"/>
    <n v="6.96"/>
    <n v="89.914599999999993"/>
    <n v="4.3"/>
  </r>
  <r>
    <x v="1"/>
    <s v="DRE01"/>
    <x v="4"/>
    <n v="2016"/>
    <s v="OUT046"/>
    <s v="Tier 1"/>
    <s v="Small"/>
    <s v="Supermarket Type1"/>
    <n v="0.167155198"/>
    <n v="10.1"/>
    <n v="241.75120000000001"/>
    <n v="4.3"/>
  </r>
  <r>
    <x v="1"/>
    <s v="DRF36"/>
    <x v="4"/>
    <n v="2016"/>
    <s v="OUT046"/>
    <s v="Tier 1"/>
    <s v="Small"/>
    <s v="Supermarket Type1"/>
    <n v="2.3577298E-2"/>
    <n v="16.100000000000001"/>
    <n v="192.68459999999999"/>
    <n v="4.3"/>
  </r>
  <r>
    <x v="1"/>
    <s v="FDG47"/>
    <x v="15"/>
    <n v="2016"/>
    <s v="OUT046"/>
    <s v="Tier 1"/>
    <s v="Small"/>
    <s v="Supermarket Type1"/>
    <n v="6.9618840000000001E-2"/>
    <n v="12.8"/>
    <n v="260.3252"/>
    <n v="4.3"/>
  </r>
  <r>
    <x v="0"/>
    <s v="FDP48"/>
    <x v="13"/>
    <n v="2016"/>
    <s v="OUT046"/>
    <s v="Tier 1"/>
    <s v="Small"/>
    <s v="Supermarket Type1"/>
    <n v="4.4023212999999999E-2"/>
    <n v="7.52"/>
    <n v="183.095"/>
    <n v="4.3"/>
  </r>
  <r>
    <x v="0"/>
    <s v="FDW12"/>
    <x v="13"/>
    <n v="2016"/>
    <s v="OUT046"/>
    <s v="Tier 1"/>
    <s v="Small"/>
    <s v="Supermarket Type1"/>
    <n v="3.5572183E-2"/>
    <n v="8.3149999999999995"/>
    <n v="144.4444"/>
    <n v="4.3"/>
  </r>
  <r>
    <x v="0"/>
    <s v="FDM36"/>
    <x v="13"/>
    <n v="2016"/>
    <s v="OUT046"/>
    <s v="Tier 1"/>
    <s v="Small"/>
    <s v="Supermarket Type1"/>
    <n v="5.8730830999999997E-2"/>
    <n v="11.65"/>
    <n v="171.94220000000001"/>
    <n v="4.3"/>
  </r>
  <r>
    <x v="0"/>
    <s v="FDU12"/>
    <x v="13"/>
    <n v="2016"/>
    <s v="OUT046"/>
    <s v="Tier 1"/>
    <s v="Small"/>
    <s v="Supermarket Type1"/>
    <n v="7.5751070000000004E-2"/>
    <n v="15.5"/>
    <n v="262.85680000000002"/>
    <n v="4.3"/>
  </r>
  <r>
    <x v="0"/>
    <s v="FDS11"/>
    <x v="8"/>
    <n v="2016"/>
    <s v="OUT046"/>
    <s v="Tier 1"/>
    <s v="Small"/>
    <s v="Supermarket Type1"/>
    <n v="5.5558508999999999E-2"/>
    <n v="7.05"/>
    <n v="224.7088"/>
    <n v="4.3"/>
  </r>
  <r>
    <x v="0"/>
    <s v="FDQ59"/>
    <x v="8"/>
    <n v="2016"/>
    <s v="OUT046"/>
    <s v="Tier 1"/>
    <s v="Small"/>
    <s v="Supermarket Type1"/>
    <n v="5.6386540999999998E-2"/>
    <n v="9.8000000000000007"/>
    <n v="84.690799999999996"/>
    <n v="4.3"/>
  </r>
  <r>
    <x v="0"/>
    <s v="FDR59"/>
    <x v="8"/>
    <n v="2016"/>
    <s v="OUT046"/>
    <s v="Tier 1"/>
    <s v="Small"/>
    <s v="Supermarket Type1"/>
    <n v="6.3863551000000005E-2"/>
    <n v="14.5"/>
    <n v="262.35939999999999"/>
    <n v="4.3"/>
  </r>
  <r>
    <x v="0"/>
    <s v="FDP59"/>
    <x v="8"/>
    <n v="2016"/>
    <s v="OUT046"/>
    <s v="Tier 1"/>
    <s v="Small"/>
    <s v="Supermarket Type1"/>
    <n v="5.6465714E-2"/>
    <n v="20.85"/>
    <n v="103.6648"/>
    <n v="4.3"/>
  </r>
  <r>
    <x v="0"/>
    <s v="FDN38"/>
    <x v="3"/>
    <n v="2016"/>
    <s v="OUT046"/>
    <s v="Tier 1"/>
    <s v="Small"/>
    <s v="Supermarket Type1"/>
    <n v="9.1971856000000005E-2"/>
    <n v="6.6150000000000002"/>
    <n v="251.64080000000001"/>
    <n v="4.3"/>
  </r>
  <r>
    <x v="0"/>
    <s v="FDT01"/>
    <x v="3"/>
    <n v="2016"/>
    <s v="OUT046"/>
    <s v="Tier 1"/>
    <s v="Small"/>
    <s v="Supermarket Type1"/>
    <n v="0.18416771200000001"/>
    <n v="13.65"/>
    <n v="213.7902"/>
    <n v="4.3"/>
  </r>
  <r>
    <x v="0"/>
    <s v="FDY37"/>
    <x v="3"/>
    <n v="2016"/>
    <s v="OUT046"/>
    <s v="Tier 1"/>
    <s v="Small"/>
    <s v="Supermarket Type1"/>
    <n v="2.6568874999999999E-2"/>
    <n v="17"/>
    <n v="142.047"/>
    <n v="4.3"/>
  </r>
  <r>
    <x v="0"/>
    <s v="FDZ03"/>
    <x v="11"/>
    <n v="2016"/>
    <s v="OUT046"/>
    <s v="Tier 1"/>
    <s v="Small"/>
    <s v="Supermarket Type1"/>
    <n v="7.8786674000000001E-2"/>
    <n v="13.65"/>
    <n v="184.82400000000001"/>
    <n v="4.3"/>
  </r>
  <r>
    <x v="0"/>
    <s v="FDQ28"/>
    <x v="2"/>
    <n v="2016"/>
    <s v="OUT046"/>
    <s v="Tier 1"/>
    <s v="Small"/>
    <s v="Supermarket Type1"/>
    <n v="6.0427061999999997E-2"/>
    <n v="14"/>
    <n v="153.56559999999999"/>
    <n v="4.3"/>
  </r>
  <r>
    <x v="0"/>
    <s v="FDU28"/>
    <x v="2"/>
    <n v="2016"/>
    <s v="OUT046"/>
    <s v="Tier 1"/>
    <s v="Small"/>
    <s v="Supermarket Type1"/>
    <n v="9.3918349999999998E-2"/>
    <n v="19.2"/>
    <n v="189.82140000000001"/>
    <n v="4.3"/>
  </r>
  <r>
    <x v="0"/>
    <s v="FDR32"/>
    <x v="0"/>
    <n v="2016"/>
    <s v="OUT046"/>
    <s v="Tier 1"/>
    <s v="Small"/>
    <s v="Supermarket Type1"/>
    <n v="0"/>
    <n v="6.78"/>
    <n v="227.46940000000001"/>
    <n v="4.3"/>
  </r>
  <r>
    <x v="0"/>
    <s v="FDU19"/>
    <x v="0"/>
    <n v="2016"/>
    <s v="OUT046"/>
    <s v="Tier 1"/>
    <s v="Small"/>
    <s v="Supermarket Type1"/>
    <n v="4.6771476999999999E-2"/>
    <n v="8.77"/>
    <n v="173.94220000000001"/>
    <n v="4.3"/>
  </r>
  <r>
    <x v="0"/>
    <s v="FDJ44"/>
    <x v="0"/>
    <n v="2016"/>
    <s v="OUT046"/>
    <s v="Tier 1"/>
    <s v="Small"/>
    <s v="Supermarket Type1"/>
    <n v="0.106327251"/>
    <n v="12.3"/>
    <n v="172.83959999999999"/>
    <n v="4.3"/>
  </r>
  <r>
    <x v="0"/>
    <s v="FDF57"/>
    <x v="0"/>
    <n v="2016"/>
    <s v="OUT046"/>
    <s v="Tier 1"/>
    <s v="Small"/>
    <s v="Supermarket Type1"/>
    <n v="5.8827382999999997E-2"/>
    <n v="14.5"/>
    <n v="172.2448"/>
    <n v="4.3"/>
  </r>
  <r>
    <x v="0"/>
    <s v="FDD56"/>
    <x v="0"/>
    <n v="2016"/>
    <s v="OUT046"/>
    <s v="Tier 1"/>
    <s v="Small"/>
    <s v="Supermarket Type1"/>
    <n v="0.10377827000000001"/>
    <n v="15.2"/>
    <n v="175.6054"/>
    <n v="4.3"/>
  </r>
  <r>
    <x v="0"/>
    <s v="FDC08"/>
    <x v="0"/>
    <n v="2016"/>
    <s v="OUT046"/>
    <s v="Tier 1"/>
    <s v="Small"/>
    <s v="Supermarket Type1"/>
    <n v="0.103449993"/>
    <n v="19"/>
    <n v="225.47200000000001"/>
    <n v="4.3"/>
  </r>
  <r>
    <x v="0"/>
    <s v="FDJ55"/>
    <x v="7"/>
    <n v="2016"/>
    <s v="OUT046"/>
    <s v="Tier 1"/>
    <s v="Small"/>
    <s v="Supermarket Type1"/>
    <n v="2.3530953E-2"/>
    <n v="12.8"/>
    <n v="223.54040000000001"/>
    <n v="4.3"/>
  </r>
  <r>
    <x v="0"/>
    <s v="FDR57"/>
    <x v="6"/>
    <n v="2016"/>
    <s v="OUT046"/>
    <s v="Tier 1"/>
    <s v="Small"/>
    <s v="Supermarket Type1"/>
    <n v="2.3496967000000001E-2"/>
    <n v="5.6749999999999998"/>
    <n v="156.12880000000001"/>
    <n v="4.3"/>
  </r>
  <r>
    <x v="0"/>
    <s v="FDU45"/>
    <x v="6"/>
    <n v="2016"/>
    <s v="OUT046"/>
    <s v="Tier 1"/>
    <s v="Small"/>
    <s v="Supermarket Type1"/>
    <n v="3.5506141999999997E-2"/>
    <n v="15.6"/>
    <n v="112.45180000000001"/>
    <n v="4.3"/>
  </r>
  <r>
    <x v="0"/>
    <s v="DRA59"/>
    <x v="4"/>
    <n v="2016"/>
    <s v="OUT046"/>
    <s v="Tier 1"/>
    <s v="Small"/>
    <s v="Supermarket Type1"/>
    <n v="0.12792793099999999"/>
    <n v="8.27"/>
    <n v="184.89240000000001"/>
    <n v="4.3"/>
  </r>
  <r>
    <x v="0"/>
    <s v="FDB35"/>
    <x v="15"/>
    <n v="2016"/>
    <s v="OUT046"/>
    <s v="Tier 1"/>
    <s v="Small"/>
    <s v="Supermarket Type1"/>
    <n v="6.4618975999999995E-2"/>
    <n v="12.3"/>
    <n v="89.880399999999995"/>
    <n v="4.3"/>
  </r>
  <r>
    <x v="0"/>
    <s v="FDK26"/>
    <x v="3"/>
    <n v="2016"/>
    <s v="OUT046"/>
    <s v="Tier 1"/>
    <s v="Small"/>
    <s v="Supermarket Type1"/>
    <n v="3.2177404999999999E-2"/>
    <n v="5.46"/>
    <n v="185.42400000000001"/>
    <n v="4.3"/>
  </r>
  <r>
    <x v="1"/>
    <s v="NCB18"/>
    <x v="5"/>
    <n v="2015"/>
    <s v="OUT045"/>
    <s v="Tier 2"/>
    <s v="Medium"/>
    <s v="Supermarket Type1"/>
    <n v="4.1374909000000001E-2"/>
    <n v="19.600000000000001"/>
    <n v="89.251400000000004"/>
    <n v="4.3"/>
  </r>
  <r>
    <x v="1"/>
    <s v="DRK12"/>
    <x v="4"/>
    <n v="2020"/>
    <s v="OUT017"/>
    <s v="Tier 2"/>
    <s v="Medium"/>
    <s v="Supermarket Type1"/>
    <n v="4.2123242999999998E-2"/>
    <n v="9.5"/>
    <n v="32.090000000000003"/>
    <n v="4.3"/>
  </r>
  <r>
    <x v="1"/>
    <s v="FDA48"/>
    <x v="13"/>
    <n v="2015"/>
    <s v="OUT045"/>
    <s v="Tier 2"/>
    <s v="Medium"/>
    <s v="Supermarket Type1"/>
    <n v="0.115107028"/>
    <n v="12.1"/>
    <n v="222.01140000000001"/>
    <n v="4.3"/>
  </r>
  <r>
    <x v="1"/>
    <s v="FDE24"/>
    <x v="13"/>
    <n v="2015"/>
    <s v="OUT045"/>
    <s v="Tier 2"/>
    <s v="Medium"/>
    <s v="Supermarket Type1"/>
    <n v="9.3652167999999994E-2"/>
    <n v="14.85"/>
    <n v="141.5812"/>
    <n v="4.3"/>
  </r>
  <r>
    <x v="1"/>
    <s v="FDW48"/>
    <x v="13"/>
    <n v="2015"/>
    <s v="OUT045"/>
    <s v="Tier 2"/>
    <s v="Medium"/>
    <s v="Supermarket Type1"/>
    <n v="8.5581440000000002E-3"/>
    <n v="18"/>
    <n v="79.061800000000005"/>
    <n v="4.3"/>
  </r>
  <r>
    <x v="1"/>
    <s v="FDJ50"/>
    <x v="3"/>
    <n v="2015"/>
    <s v="OUT045"/>
    <s v="Tier 2"/>
    <s v="Medium"/>
    <s v="Supermarket Type1"/>
    <n v="2.1629781000000001E-2"/>
    <n v="8.6449999999999996"/>
    <n v="51.998199999999997"/>
    <n v="4.3"/>
  </r>
  <r>
    <x v="1"/>
    <s v="FDO38"/>
    <x v="3"/>
    <n v="2015"/>
    <s v="OUT045"/>
    <s v="Tier 2"/>
    <s v="Medium"/>
    <s v="Supermarket Type1"/>
    <n v="7.2986772000000005E-2"/>
    <n v="17.25"/>
    <n v="78.898600000000002"/>
    <n v="4.3"/>
  </r>
  <r>
    <x v="1"/>
    <s v="FDB28"/>
    <x v="11"/>
    <n v="2015"/>
    <s v="OUT045"/>
    <s v="Tier 2"/>
    <s v="Medium"/>
    <s v="Supermarket Type1"/>
    <n v="9.3574769000000002E-2"/>
    <n v="6.6150000000000002"/>
    <n v="199.4426"/>
    <n v="4.3"/>
  </r>
  <r>
    <x v="1"/>
    <s v="DRG51"/>
    <x v="11"/>
    <n v="2015"/>
    <s v="OUT045"/>
    <s v="Tier 2"/>
    <s v="Medium"/>
    <s v="Supermarket Type1"/>
    <n v="1.1563024E-2"/>
    <n v="12.1"/>
    <n v="164.95259999999999"/>
    <n v="4.3"/>
  </r>
  <r>
    <x v="1"/>
    <s v="DRE15"/>
    <x v="11"/>
    <n v="2015"/>
    <s v="OUT045"/>
    <s v="Tier 2"/>
    <s v="Medium"/>
    <s v="Supermarket Type1"/>
    <n v="1.7821466000000001E-2"/>
    <n v="13.35"/>
    <n v="75.101200000000006"/>
    <n v="4.3"/>
  </r>
  <r>
    <x v="1"/>
    <s v="FDR02"/>
    <x v="11"/>
    <n v="2015"/>
    <s v="OUT045"/>
    <s v="Tier 2"/>
    <s v="Medium"/>
    <s v="Supermarket Type1"/>
    <n v="2.2110425E-2"/>
    <n v="16.7"/>
    <n v="110.8886"/>
    <n v="4.3"/>
  </r>
  <r>
    <x v="1"/>
    <s v="FDS52"/>
    <x v="2"/>
    <n v="2015"/>
    <s v="OUT045"/>
    <s v="Tier 2"/>
    <s v="Medium"/>
    <s v="Supermarket Type1"/>
    <n v="5.4856180000000003E-3"/>
    <n v="8.89"/>
    <n v="99.301599999999993"/>
    <n v="4.3"/>
  </r>
  <r>
    <x v="1"/>
    <s v="FDZ40"/>
    <x v="2"/>
    <n v="2015"/>
    <s v="OUT045"/>
    <s v="Tier 2"/>
    <s v="Medium"/>
    <s v="Supermarket Type1"/>
    <n v="4.026424E-2"/>
    <n v="8.9350000000000005"/>
    <n v="52.629800000000003"/>
    <n v="4.3"/>
  </r>
  <r>
    <x v="1"/>
    <s v="FDM28"/>
    <x v="2"/>
    <n v="2015"/>
    <s v="OUT045"/>
    <s v="Tier 2"/>
    <s v="Medium"/>
    <s v="Supermarket Type1"/>
    <n v="4.5295529000000001E-2"/>
    <n v="15.7"/>
    <n v="181.36600000000001"/>
    <n v="4.3"/>
  </r>
  <r>
    <x v="1"/>
    <s v="FDU40"/>
    <x v="2"/>
    <n v="2015"/>
    <s v="OUT045"/>
    <s v="Tier 2"/>
    <s v="Medium"/>
    <s v="Supermarket Type1"/>
    <n v="3.7479829999999999E-2"/>
    <n v="20.85"/>
    <n v="192.74780000000001"/>
    <n v="4.3"/>
  </r>
  <r>
    <x v="1"/>
    <s v="DRM59"/>
    <x v="9"/>
    <n v="2015"/>
    <s v="OUT045"/>
    <s v="Tier 2"/>
    <s v="Medium"/>
    <s v="Supermarket Type1"/>
    <n v="3.5993779999999999E-3"/>
    <n v="5.88"/>
    <n v="152.2998"/>
    <n v="4.3"/>
  </r>
  <r>
    <x v="1"/>
    <s v="DRK35"/>
    <x v="9"/>
    <n v="2015"/>
    <s v="OUT045"/>
    <s v="Tier 2"/>
    <s v="Medium"/>
    <s v="Supermarket Type1"/>
    <n v="7.1992202000000005E-2"/>
    <n v="8.3650000000000002"/>
    <n v="38.3506"/>
    <n v="4.3"/>
  </r>
  <r>
    <x v="1"/>
    <s v="DRM47"/>
    <x v="9"/>
    <n v="2015"/>
    <s v="OUT045"/>
    <s v="Tier 2"/>
    <s v="Medium"/>
    <s v="Supermarket Type1"/>
    <n v="4.3874493000000001E-2"/>
    <n v="9.3000000000000007"/>
    <n v="191.08459999999999"/>
    <n v="4.3"/>
  </r>
  <r>
    <x v="1"/>
    <s v="DRJ59"/>
    <x v="9"/>
    <n v="2015"/>
    <s v="OUT045"/>
    <s v="Tier 2"/>
    <s v="Medium"/>
    <s v="Supermarket Type1"/>
    <n v="1.9411540000000001E-2"/>
    <n v="11.65"/>
    <n v="40.316400000000002"/>
    <n v="4.3"/>
  </r>
  <r>
    <x v="1"/>
    <s v="NCM29"/>
    <x v="1"/>
    <n v="2015"/>
    <s v="OUT045"/>
    <s v="Tier 2"/>
    <s v="Small"/>
    <s v="Supermarket Type1"/>
    <n v="1.7678007999999999E-2"/>
    <n v="11.5"/>
    <n v="129.26259999999999"/>
    <n v="4.3"/>
  </r>
  <r>
    <x v="1"/>
    <s v="NCO41"/>
    <x v="1"/>
    <n v="2015"/>
    <s v="OUT045"/>
    <s v="Tier 2"/>
    <s v="Small"/>
    <s v="Supermarket Type1"/>
    <n v="1.8887088E-2"/>
    <n v="12.5"/>
    <n v="98.838399999999993"/>
    <n v="4.3"/>
  </r>
  <r>
    <x v="1"/>
    <s v="NCJ30"/>
    <x v="5"/>
    <n v="2015"/>
    <s v="OUT045"/>
    <s v="Tier 2"/>
    <s v="Small"/>
    <s v="Supermarket Type1"/>
    <n v="8.0804019000000005E-2"/>
    <n v="5.82"/>
    <n v="171.47900000000001"/>
    <n v="4.3"/>
  </r>
  <r>
    <x v="1"/>
    <s v="NCG54"/>
    <x v="5"/>
    <n v="2015"/>
    <s v="OUT045"/>
    <s v="Tier 2"/>
    <s v="Small"/>
    <s v="Supermarket Type1"/>
    <n v="7.9968115000000006E-2"/>
    <n v="12.1"/>
    <n v="170.81059999999999"/>
    <n v="4.3"/>
  </r>
  <r>
    <x v="1"/>
    <s v="NCY06"/>
    <x v="5"/>
    <n v="2015"/>
    <s v="OUT045"/>
    <s v="Tier 2"/>
    <s v="Small"/>
    <s v="Supermarket Type1"/>
    <n v="6.1308888999999998E-2"/>
    <n v="15.25"/>
    <n v="128.89680000000001"/>
    <n v="4.3"/>
  </r>
  <r>
    <x v="1"/>
    <s v="FDP27"/>
    <x v="7"/>
    <n v="2015"/>
    <s v="OUT045"/>
    <s v="Tier 2"/>
    <s v="Small"/>
    <s v="Supermarket Type1"/>
    <n v="0.119692888"/>
    <n v="8.1549999999999994"/>
    <n v="188.453"/>
    <n v="4.3"/>
  </r>
  <r>
    <x v="1"/>
    <s v="NCL31"/>
    <x v="10"/>
    <n v="2015"/>
    <s v="OUT045"/>
    <s v="Tier 2"/>
    <s v="Small"/>
    <s v="Supermarket Type1"/>
    <n v="0.12052492200000001"/>
    <n v="7.39"/>
    <n v="142.24700000000001"/>
    <n v="4.3"/>
  </r>
  <r>
    <x v="1"/>
    <s v="NCO02"/>
    <x v="10"/>
    <n v="2015"/>
    <s v="OUT045"/>
    <s v="Tier 2"/>
    <s v="Small"/>
    <s v="Supermarket Type1"/>
    <n v="7.3516951999999997E-2"/>
    <n v="11.15"/>
    <n v="65.914199999999994"/>
    <n v="4.3"/>
  </r>
  <r>
    <x v="1"/>
    <s v="NCL55"/>
    <x v="10"/>
    <n v="2015"/>
    <s v="OUT045"/>
    <s v="Tier 2"/>
    <s v="Small"/>
    <s v="Supermarket Type1"/>
    <n v="6.479182E-2"/>
    <n v="12.15"/>
    <n v="254.00399999999999"/>
    <n v="4.3"/>
  </r>
  <r>
    <x v="1"/>
    <s v="NCQ43"/>
    <x v="10"/>
    <n v="2015"/>
    <s v="OUT045"/>
    <s v="Tier 2"/>
    <s v="Small"/>
    <s v="Supermarket Type1"/>
    <n v="0.111527348"/>
    <n v="17.75"/>
    <n v="110.2912"/>
    <n v="4.3"/>
  </r>
  <r>
    <x v="1"/>
    <s v="FDX21"/>
    <x v="6"/>
    <n v="2015"/>
    <s v="OUT045"/>
    <s v="Tier 2"/>
    <s v="Small"/>
    <s v="Supermarket Type1"/>
    <n v="8.5138333999999996E-2"/>
    <n v="7.05"/>
    <n v="108.69119999999999"/>
    <n v="4.3"/>
  </r>
  <r>
    <x v="1"/>
    <s v="FDQ34"/>
    <x v="6"/>
    <n v="2015"/>
    <s v="OUT045"/>
    <s v="Tier 2"/>
    <s v="Small"/>
    <s v="Supermarket Type1"/>
    <n v="0.16257164900000001"/>
    <n v="10.85"/>
    <n v="107.4622"/>
    <n v="4.3"/>
  </r>
  <r>
    <x v="1"/>
    <s v="FDA46"/>
    <x v="6"/>
    <n v="2015"/>
    <s v="OUT045"/>
    <s v="Tier 2"/>
    <s v="Small"/>
    <s v="Supermarket Type1"/>
    <n v="0.11787402399999999"/>
    <n v="13.6"/>
    <n v="193.61359999999999"/>
    <n v="4.3"/>
  </r>
  <r>
    <x v="1"/>
    <s v="FDL45"/>
    <x v="6"/>
    <n v="2015"/>
    <s v="OUT045"/>
    <s v="Tier 2"/>
    <s v="Small"/>
    <s v="Supermarket Type1"/>
    <n v="3.7764269000000003E-2"/>
    <n v="15.6"/>
    <n v="124.9704"/>
    <n v="4.3"/>
  </r>
  <r>
    <x v="1"/>
    <s v="FDO34"/>
    <x v="6"/>
    <n v="2015"/>
    <s v="OUT045"/>
    <s v="Tier 2"/>
    <s v="Small"/>
    <s v="Supermarket Type1"/>
    <n v="2.9999653000000001E-2"/>
    <n v="17.7"/>
    <n v="169.7816"/>
    <n v="4.3"/>
  </r>
  <r>
    <x v="1"/>
    <s v="FDP10"/>
    <x v="6"/>
    <n v="2015"/>
    <s v="OUT045"/>
    <s v="Tier 2"/>
    <s v="Small"/>
    <s v="Supermarket Type1"/>
    <n v="0.12834990900000001"/>
    <n v="19"/>
    <n v="106.5622"/>
    <n v="4.3"/>
  </r>
  <r>
    <x v="1"/>
    <s v="DRE48"/>
    <x v="4"/>
    <n v="2015"/>
    <s v="OUT045"/>
    <s v="Tier 2"/>
    <s v="Small"/>
    <s v="Supermarket Type1"/>
    <n v="1.7360866999999999E-2"/>
    <n v="8.43"/>
    <n v="196.27680000000001"/>
    <n v="4.3"/>
  </r>
  <r>
    <x v="1"/>
    <s v="DRK12"/>
    <x v="4"/>
    <n v="2015"/>
    <s v="OUT045"/>
    <s v="Tier 2"/>
    <s v="Small"/>
    <s v="Supermarket Type1"/>
    <n v="4.1971264000000001E-2"/>
    <n v="9.5"/>
    <n v="33.39"/>
    <n v="4.3"/>
  </r>
  <r>
    <x v="1"/>
    <s v="FDK36"/>
    <x v="13"/>
    <n v="2020"/>
    <s v="OUT017"/>
    <s v="Tier 2"/>
    <s v="Small"/>
    <s v="Supermarket Type1"/>
    <n v="7.2561270000000002E-3"/>
    <n v="7.09"/>
    <n v="50.403399999999998"/>
    <n v="4.3"/>
  </r>
  <r>
    <x v="1"/>
    <s v="FDV36"/>
    <x v="13"/>
    <n v="2020"/>
    <s v="OUT017"/>
    <s v="Tier 2"/>
    <s v="Small"/>
    <s v="Supermarket Type1"/>
    <n v="2.6450779000000001E-2"/>
    <n v="18.7"/>
    <n v="124.902"/>
    <n v="4.3"/>
  </r>
  <r>
    <x v="1"/>
    <s v="FDP38"/>
    <x v="3"/>
    <n v="2020"/>
    <s v="OUT017"/>
    <s v="Tier 2"/>
    <s v="Small"/>
    <s v="Supermarket Type1"/>
    <n v="3.2283675999999997E-2"/>
    <n v="10.1"/>
    <n v="52.200800000000001"/>
    <n v="4.3"/>
  </r>
  <r>
    <x v="1"/>
    <s v="FDX37"/>
    <x v="3"/>
    <n v="2020"/>
    <s v="OUT017"/>
    <s v="Tier 2"/>
    <s v="Small"/>
    <s v="Supermarket Type1"/>
    <n v="6.3385859000000003E-2"/>
    <n v="16.2"/>
    <n v="98.17"/>
    <n v="4.3"/>
  </r>
  <r>
    <x v="1"/>
    <s v="DRG15"/>
    <x v="11"/>
    <n v="2020"/>
    <s v="OUT017"/>
    <s v="Tier 2"/>
    <s v="Small"/>
    <s v="Supermarket Type1"/>
    <n v="7.7169952999999999E-2"/>
    <n v="6.13"/>
    <n v="63.053600000000003"/>
    <n v="4.3"/>
  </r>
  <r>
    <x v="1"/>
    <s v="FDD53"/>
    <x v="2"/>
    <n v="2020"/>
    <s v="OUT017"/>
    <s v="Tier 2"/>
    <s v="Small"/>
    <s v="Supermarket Type1"/>
    <n v="4.4472637000000002E-2"/>
    <n v="16.2"/>
    <n v="43.345399999999998"/>
    <n v="4.3"/>
  </r>
  <r>
    <x v="1"/>
    <s v="FDV40"/>
    <x v="2"/>
    <n v="2020"/>
    <s v="OUT017"/>
    <s v="Tier 2"/>
    <s v="Small"/>
    <s v="Supermarket Type1"/>
    <n v="0"/>
    <n v="17.350000000000001"/>
    <n v="72.203800000000001"/>
    <n v="4.3"/>
  </r>
  <r>
    <x v="1"/>
    <s v="FDS55"/>
    <x v="0"/>
    <n v="2020"/>
    <s v="OUT017"/>
    <s v="Tier 2"/>
    <s v="Small"/>
    <s v="Supermarket Type1"/>
    <n v="8.1623274999999995E-2"/>
    <n v="7.02"/>
    <n v="148.07339999999999"/>
    <n v="4.3"/>
  </r>
  <r>
    <x v="1"/>
    <s v="FDV32"/>
    <x v="0"/>
    <n v="2020"/>
    <s v="OUT017"/>
    <s v="Tier 2"/>
    <s v="Small"/>
    <s v="Supermarket Type1"/>
    <n v="8.9210158999999997E-2"/>
    <n v="7.7850000000000001"/>
    <n v="64.251000000000005"/>
    <n v="4.3"/>
  </r>
  <r>
    <x v="1"/>
    <s v="FDG45"/>
    <x v="0"/>
    <n v="2020"/>
    <s v="OUT017"/>
    <s v="Tier 2"/>
    <s v="Small"/>
    <s v="Supermarket Type1"/>
    <n v="0.128760294"/>
    <n v="8.1"/>
    <n v="213.7902"/>
    <n v="4.3"/>
  </r>
  <r>
    <x v="1"/>
    <s v="FDS20"/>
    <x v="0"/>
    <n v="2020"/>
    <s v="OUT017"/>
    <s v="Tier 2"/>
    <s v="Small"/>
    <s v="Supermarket Type1"/>
    <n v="5.4171605999999997E-2"/>
    <n v="8.85"/>
    <n v="183.92920000000001"/>
    <n v="4.3"/>
  </r>
  <r>
    <x v="1"/>
    <s v="FDE32"/>
    <x v="0"/>
    <n v="2020"/>
    <s v="OUT017"/>
    <s v="Tier 2"/>
    <s v="Small"/>
    <s v="Supermarket Type1"/>
    <n v="4.9034710000000002E-2"/>
    <n v="20.7"/>
    <n v="39.950600000000001"/>
    <n v="4.3"/>
  </r>
  <r>
    <x v="1"/>
    <s v="DRH23"/>
    <x v="9"/>
    <n v="2020"/>
    <s v="OUT017"/>
    <s v="Tier 2"/>
    <s v="Small"/>
    <s v="Supermarket Type1"/>
    <n v="0.17128164100000001"/>
    <n v="14.65"/>
    <n v="54.061399999999999"/>
    <n v="4.3"/>
  </r>
  <r>
    <x v="1"/>
    <s v="DRI23"/>
    <x v="9"/>
    <n v="2020"/>
    <s v="OUT017"/>
    <s v="Tier 2"/>
    <s v="Small"/>
    <s v="Supermarket Type1"/>
    <n v="0.13797299299999999"/>
    <n v="18.850000000000001"/>
    <n v="158.45779999999999"/>
    <n v="4.3"/>
  </r>
  <r>
    <x v="1"/>
    <s v="NCU17"/>
    <x v="1"/>
    <n v="2020"/>
    <s v="OUT017"/>
    <s v="Tier 2"/>
    <s v="Small"/>
    <s v="Supermarket Type1"/>
    <n v="9.3408695E-2"/>
    <n v="5.32"/>
    <n v="101.26739999999999"/>
    <n v="4.3"/>
  </r>
  <r>
    <x v="1"/>
    <s v="NCO05"/>
    <x v="1"/>
    <n v="2020"/>
    <s v="OUT017"/>
    <s v="Tier 2"/>
    <s v="Small"/>
    <s v="Supermarket Type1"/>
    <n v="4.6822808E-2"/>
    <n v="7.27"/>
    <n v="99.338399999999993"/>
    <n v="4.3"/>
  </r>
  <r>
    <x v="1"/>
    <s v="NCM17"/>
    <x v="1"/>
    <n v="2020"/>
    <s v="OUT017"/>
    <s v="Tier 2"/>
    <s v="Small"/>
    <s v="Supermarket Type1"/>
    <n v="7.1538243000000001E-2"/>
    <n v="7.93"/>
    <n v="44.508600000000001"/>
    <n v="4.3"/>
  </r>
  <r>
    <x v="1"/>
    <s v="NCO53"/>
    <x v="1"/>
    <n v="2020"/>
    <s v="OUT017"/>
    <s v="Tier 2"/>
    <s v="Small"/>
    <s v="Supermarket Type1"/>
    <n v="0.17617540200000001"/>
    <n v="16.2"/>
    <n v="184.0608"/>
    <n v="4.3"/>
  </r>
  <r>
    <x v="1"/>
    <s v="NCR41"/>
    <x v="1"/>
    <n v="2020"/>
    <s v="OUT017"/>
    <s v="Tier 2"/>
    <s v="Small"/>
    <s v="Supermarket Type1"/>
    <n v="1.8125947999999999E-2"/>
    <n v="17.850000000000001"/>
    <n v="94.909400000000005"/>
    <n v="4.3"/>
  </r>
  <r>
    <x v="1"/>
    <s v="NCU42"/>
    <x v="5"/>
    <n v="2020"/>
    <s v="OUT017"/>
    <s v="Tier 2"/>
    <s v="Small"/>
    <s v="Supermarket Type1"/>
    <n v="1.9616991E-2"/>
    <n v="9"/>
    <n v="169.6474"/>
    <n v="4.3"/>
  </r>
  <r>
    <x v="1"/>
    <s v="NCZ42"/>
    <x v="5"/>
    <n v="2020"/>
    <s v="OUT017"/>
    <s v="Tier 2"/>
    <s v="Small"/>
    <s v="Supermarket Type1"/>
    <n v="1.1351778E-2"/>
    <n v="10.5"/>
    <n v="236.5248"/>
    <n v="4.3"/>
  </r>
  <r>
    <x v="1"/>
    <s v="NCV06"/>
    <x v="5"/>
    <n v="2020"/>
    <s v="OUT017"/>
    <s v="Tier 2"/>
    <s v="Small"/>
    <s v="Supermarket Type1"/>
    <n v="6.7058510000000002E-2"/>
    <n v="11.3"/>
    <n v="194.0478"/>
    <n v="4.3"/>
  </r>
  <r>
    <x v="1"/>
    <s v="NCM30"/>
    <x v="5"/>
    <n v="2020"/>
    <s v="OUT017"/>
    <s v="Tier 2"/>
    <s v="High"/>
    <s v="Supermarket Type1"/>
    <n v="6.7676055999999998E-2"/>
    <n v="19.100000000000001"/>
    <n v="40.879600000000003"/>
    <n v="4.3"/>
  </r>
  <r>
    <x v="1"/>
    <s v="FDK43"/>
    <x v="7"/>
    <n v="2020"/>
    <s v="OUT017"/>
    <s v="Tier 2"/>
    <s v="High"/>
    <s v="Supermarket Type1"/>
    <n v="2.6992588000000001E-2"/>
    <n v="9.8000000000000007"/>
    <n v="127.30200000000001"/>
    <n v="4.3"/>
  </r>
  <r>
    <x v="1"/>
    <s v="FDT21"/>
    <x v="6"/>
    <n v="2020"/>
    <s v="OUT017"/>
    <s v="Tier 2"/>
    <s v="High"/>
    <s v="Supermarket Type1"/>
    <n v="2.0507190000000002E-2"/>
    <n v="7.42"/>
    <n v="249.70920000000001"/>
    <n v="4.3"/>
  </r>
  <r>
    <x v="1"/>
    <s v="FDW34"/>
    <x v="6"/>
    <n v="2020"/>
    <s v="OUT017"/>
    <s v="Tier 2"/>
    <s v="High"/>
    <s v="Supermarket Type1"/>
    <n v="3.5780384999999998E-2"/>
    <n v="9.6"/>
    <n v="241.31700000000001"/>
    <n v="4.3"/>
  </r>
  <r>
    <x v="1"/>
    <s v="FDQ34"/>
    <x v="6"/>
    <n v="2020"/>
    <s v="OUT017"/>
    <s v="Tier 2"/>
    <s v="High"/>
    <s v="Supermarket Type1"/>
    <n v="0.16316032699999999"/>
    <n v="10.85"/>
    <n v="107.4622"/>
    <n v="4.3"/>
  </r>
  <r>
    <x v="1"/>
    <s v="FDK34"/>
    <x v="6"/>
    <n v="2020"/>
    <s v="OUT017"/>
    <s v="Tier 2"/>
    <s v="High"/>
    <s v="Supermarket Type1"/>
    <n v="3.8744606000000001E-2"/>
    <n v="13.35"/>
    <n v="239.35640000000001"/>
    <n v="4.3"/>
  </r>
  <r>
    <x v="1"/>
    <s v="FDL45"/>
    <x v="6"/>
    <n v="2020"/>
    <s v="OUT017"/>
    <s v="Tier 2"/>
    <s v="High"/>
    <s v="Supermarket Type1"/>
    <n v="3.7901015000000003E-2"/>
    <n v="15.6"/>
    <n v="124.1704"/>
    <n v="4.3"/>
  </r>
  <r>
    <x v="1"/>
    <s v="FDM33"/>
    <x v="6"/>
    <n v="2020"/>
    <s v="OUT017"/>
    <s v="Tier 2"/>
    <s v="High"/>
    <s v="Supermarket Type1"/>
    <n v="8.8215871000000001E-2"/>
    <n v="15.6"/>
    <n v="220.1798"/>
    <n v="4.3"/>
  </r>
  <r>
    <x v="1"/>
    <s v="DRD37"/>
    <x v="4"/>
    <n v="2020"/>
    <s v="OUT017"/>
    <s v="Tier 2"/>
    <s v="High"/>
    <s v="Supermarket Type1"/>
    <n v="1.3920032000000001E-2"/>
    <n v="9.8000000000000007"/>
    <n v="45.006"/>
    <n v="4.3"/>
  </r>
  <r>
    <x v="1"/>
    <s v="DRK13"/>
    <x v="4"/>
    <n v="2020"/>
    <s v="OUT017"/>
    <s v="Tier 2"/>
    <s v="High"/>
    <s v="Supermarket Type1"/>
    <n v="0.115819014"/>
    <n v="11.8"/>
    <n v="198.30840000000001"/>
    <n v="4.3"/>
  </r>
  <r>
    <x v="1"/>
    <s v="DRF13"/>
    <x v="4"/>
    <n v="2020"/>
    <s v="OUT017"/>
    <s v="Tier 2"/>
    <s v="High"/>
    <s v="Supermarket Type1"/>
    <n v="2.9949818E-2"/>
    <n v="12.1"/>
    <n v="146.34440000000001"/>
    <n v="4.3"/>
  </r>
  <r>
    <x v="1"/>
    <s v="DRB25"/>
    <x v="4"/>
    <n v="2020"/>
    <s v="OUT017"/>
    <s v="Tier 2"/>
    <s v="High"/>
    <s v="Supermarket Type1"/>
    <n v="6.9852615000000007E-2"/>
    <n v="12.3"/>
    <n v="107.49379999999999"/>
    <n v="4.3"/>
  </r>
  <r>
    <x v="1"/>
    <s v="DRJ13"/>
    <x v="4"/>
    <n v="2020"/>
    <s v="OUT017"/>
    <s v="Tier 2"/>
    <s v="High"/>
    <s v="Supermarket Type1"/>
    <n v="6.3246037000000005E-2"/>
    <n v="12.65"/>
    <n v="159.2578"/>
    <n v="4.3"/>
  </r>
  <r>
    <x v="1"/>
    <s v="DRG13"/>
    <x v="4"/>
    <n v="2020"/>
    <s v="OUT017"/>
    <s v="Tier 2"/>
    <s v="High"/>
    <s v="Supermarket Type1"/>
    <n v="3.7396492000000003E-2"/>
    <n v="17.25"/>
    <n v="165.65260000000001"/>
    <n v="4.3"/>
  </r>
  <r>
    <x v="0"/>
    <s v="FDY47"/>
    <x v="8"/>
    <n v="2015"/>
    <s v="OUT045"/>
    <s v="Tier 2"/>
    <s v="High"/>
    <s v="Supermarket Type1"/>
    <n v="5.4594957E-2"/>
    <n v="8.6"/>
    <n v="130.53100000000001"/>
    <n v="4.3"/>
  </r>
  <r>
    <x v="0"/>
    <s v="FDW02"/>
    <x v="11"/>
    <n v="2015"/>
    <s v="OUT045"/>
    <s v="Tier 2"/>
    <s v="High"/>
    <s v="Supermarket Type1"/>
    <n v="0"/>
    <n v="4.8049999999999997"/>
    <n v="123.9704"/>
    <n v="4.3"/>
  </r>
  <r>
    <x v="0"/>
    <s v="FDY15"/>
    <x v="11"/>
    <n v="2015"/>
    <s v="OUT045"/>
    <s v="Tier 2"/>
    <s v="High"/>
    <s v="Supermarket Type1"/>
    <n v="0.17117449100000001"/>
    <n v="18.25"/>
    <n v="156.46299999999999"/>
    <n v="4.3"/>
  </r>
  <r>
    <x v="0"/>
    <s v="FDD40"/>
    <x v="11"/>
    <n v="2015"/>
    <s v="OUT045"/>
    <s v="Tier 2"/>
    <s v="High"/>
    <s v="Supermarket Type1"/>
    <n v="1.4823358E-2"/>
    <n v="20.25"/>
    <n v="190.71619999999999"/>
    <n v="4.3"/>
  </r>
  <r>
    <x v="0"/>
    <s v="FDY04"/>
    <x v="2"/>
    <n v="2015"/>
    <s v="OUT045"/>
    <s v="Tier 2"/>
    <s v="High"/>
    <s v="Supermarket Type1"/>
    <n v="4.2562587999999998E-2"/>
    <n v="17.7"/>
    <n v="165.02099999999999"/>
    <n v="4.3"/>
  </r>
  <r>
    <x v="0"/>
    <s v="FDU16"/>
    <x v="2"/>
    <n v="2015"/>
    <s v="OUT045"/>
    <s v="Tier 2"/>
    <s v="High"/>
    <s v="Supermarket Type1"/>
    <n v="0"/>
    <n v="19.25"/>
    <n v="82.590800000000002"/>
    <n v="4.3"/>
  </r>
  <r>
    <x v="0"/>
    <s v="FDY08"/>
    <x v="0"/>
    <n v="2015"/>
    <s v="OUT045"/>
    <s v="Tier 2"/>
    <s v="High"/>
    <s v="Supermarket Type1"/>
    <n v="0.17142216599999999"/>
    <n v="9.3949999999999996"/>
    <n v="139.18379999999999"/>
    <n v="4.3"/>
  </r>
  <r>
    <x v="0"/>
    <s v="FDX51"/>
    <x v="7"/>
    <n v="2015"/>
    <s v="OUT045"/>
    <s v="Tier 2"/>
    <s v="High"/>
    <s v="Supermarket Type1"/>
    <n v="2.2103459999999998E-2"/>
    <n v="9.5"/>
    <n v="194.74520000000001"/>
    <n v="4.3"/>
  </r>
  <r>
    <x v="0"/>
    <s v="FDX03"/>
    <x v="7"/>
    <n v="2015"/>
    <s v="OUT045"/>
    <s v="Tier 2"/>
    <s v="High"/>
    <s v="Supermarket Type1"/>
    <n v="6.1219879999999997E-2"/>
    <n v="15.85"/>
    <n v="45.674399999999999"/>
    <n v="4.3"/>
  </r>
  <r>
    <x v="0"/>
    <s v="FDN46"/>
    <x v="6"/>
    <n v="2015"/>
    <s v="OUT045"/>
    <s v="Tier 2"/>
    <s v="High"/>
    <s v="Supermarket Type1"/>
    <n v="0.144924795"/>
    <n v="7.21"/>
    <n v="100.83320000000001"/>
    <n v="4.3"/>
  </r>
  <r>
    <x v="0"/>
    <s v="FDM09"/>
    <x v="6"/>
    <n v="2015"/>
    <s v="OUT045"/>
    <s v="Tier 2"/>
    <s v="High"/>
    <s v="Supermarket Type1"/>
    <n v="8.6105815000000002E-2"/>
    <n v="11.15"/>
    <n v="167.87899999999999"/>
    <n v="4.3"/>
  </r>
  <r>
    <x v="0"/>
    <s v="FDG34"/>
    <x v="6"/>
    <n v="2015"/>
    <s v="OUT045"/>
    <s v="Tier 2"/>
    <s v="High"/>
    <s v="Supermarket Type1"/>
    <n v="3.7646622999999997E-2"/>
    <n v="11.5"/>
    <n v="107.5254"/>
    <n v="4.3"/>
  </r>
  <r>
    <x v="0"/>
    <s v="FDS34"/>
    <x v="6"/>
    <n v="2015"/>
    <s v="OUT045"/>
    <s v="Tier 2"/>
    <s v="High"/>
    <s v="Supermarket Type1"/>
    <n v="7.6914745000000007E-2"/>
    <n v="19.350000000000001"/>
    <n v="114.8518"/>
    <n v="4.3"/>
  </r>
  <r>
    <x v="0"/>
    <s v="FDE36"/>
    <x v="13"/>
    <n v="2020"/>
    <s v="OUT017"/>
    <s v="Tier 2"/>
    <s v="High"/>
    <s v="Supermarket Type1"/>
    <n v="4.2008667E-2"/>
    <n v="5.26"/>
    <n v="162.68680000000001"/>
    <n v="4.3"/>
  </r>
  <r>
    <x v="0"/>
    <s v="FDM24"/>
    <x v="13"/>
    <n v="2020"/>
    <s v="OUT017"/>
    <s v="Tier 2"/>
    <s v="High"/>
    <s v="Supermarket Type1"/>
    <n v="7.9776075000000002E-2"/>
    <n v="6.1349999999999998"/>
    <n v="152.8366"/>
    <n v="4.3"/>
  </r>
  <r>
    <x v="0"/>
    <s v="FDY11"/>
    <x v="13"/>
    <n v="2020"/>
    <s v="OUT017"/>
    <s v="Tier 2"/>
    <s v="High"/>
    <s v="Supermarket Type1"/>
    <n v="2.9727657000000001E-2"/>
    <n v="6.71"/>
    <n v="66.614199999999997"/>
    <n v="4.3"/>
  </r>
  <r>
    <x v="0"/>
    <s v="FDZ35"/>
    <x v="8"/>
    <n v="2020"/>
    <s v="OUT017"/>
    <s v="Tier 2"/>
    <s v="High"/>
    <s v="Supermarket Type1"/>
    <n v="2.2404493000000001E-2"/>
    <n v="9.6"/>
    <n v="102.499"/>
    <n v="4.3"/>
  </r>
  <r>
    <x v="0"/>
    <s v="FDY49"/>
    <x v="3"/>
    <n v="2020"/>
    <s v="OUT017"/>
    <s v="Tier 2"/>
    <s v="High"/>
    <s v="Supermarket Type1"/>
    <n v="1.2080016000000001E-2"/>
    <n v="17.2"/>
    <n v="164.41839999999999"/>
    <n v="4.3"/>
  </r>
  <r>
    <x v="0"/>
    <s v="FDE51"/>
    <x v="11"/>
    <n v="2020"/>
    <s v="OUT017"/>
    <s v="Tier 2"/>
    <s v="High"/>
    <s v="Supermarket Type1"/>
    <n v="9.7012988999999994E-2"/>
    <n v="5.9249999999999998"/>
    <n v="42.9086"/>
    <n v="4.3"/>
  </r>
  <r>
    <x v="0"/>
    <s v="FDC03"/>
    <x v="11"/>
    <n v="2020"/>
    <s v="OUT017"/>
    <s v="Tier 2"/>
    <s v="High"/>
    <s v="Supermarket Type1"/>
    <n v="7.2252888000000001E-2"/>
    <n v="8.5749999999999993"/>
    <n v="196.57939999999999"/>
    <n v="4.3"/>
  </r>
  <r>
    <x v="0"/>
    <s v="FDC51"/>
    <x v="11"/>
    <n v="2020"/>
    <s v="OUT017"/>
    <s v="Tier 2"/>
    <s v="High"/>
    <s v="Supermarket Type1"/>
    <n v="9.6762859999999992E-3"/>
    <n v="10.895"/>
    <n v="122.873"/>
    <n v="4.3"/>
  </r>
  <r>
    <x v="0"/>
    <s v="FDY38"/>
    <x v="11"/>
    <n v="2020"/>
    <s v="OUT017"/>
    <s v="Tier 2"/>
    <s v="High"/>
    <s v="Supermarket Type1"/>
    <n v="0.119850541"/>
    <n v="13.6"/>
    <n v="234.53"/>
    <n v="4.3"/>
  </r>
  <r>
    <x v="0"/>
    <s v="FDS28"/>
    <x v="2"/>
    <n v="2020"/>
    <s v="OUT017"/>
    <s v="Tier 2"/>
    <s v="High"/>
    <s v="Supermarket Type1"/>
    <n v="8.2867688999999994E-2"/>
    <n v="8.18"/>
    <n v="58.558799999999998"/>
    <n v="4.3"/>
  </r>
  <r>
    <x v="0"/>
    <s v="FDE41"/>
    <x v="2"/>
    <n v="2020"/>
    <s v="OUT017"/>
    <s v="Tier 2"/>
    <s v="High"/>
    <s v="Supermarket Type1"/>
    <n v="6.4376263000000003E-2"/>
    <n v="9.1950000000000003"/>
    <n v="83.156599999999997"/>
    <n v="4.3"/>
  </r>
  <r>
    <x v="0"/>
    <s v="FDW52"/>
    <x v="2"/>
    <n v="2020"/>
    <s v="OUT017"/>
    <s v="Tier 2"/>
    <s v="High"/>
    <s v="Supermarket Type1"/>
    <n v="3.7734782000000001E-2"/>
    <n v="14"/>
    <n v="166.45259999999999"/>
    <n v="4.3"/>
  </r>
  <r>
    <x v="0"/>
    <s v="FDV44"/>
    <x v="0"/>
    <n v="2020"/>
    <s v="OUT017"/>
    <s v="Tier 2"/>
    <s v="Medium"/>
    <s v="Supermarket Type1"/>
    <n v="4.0069805999999999E-2"/>
    <n v="8.3650000000000002"/>
    <n v="190.71879999999999"/>
    <n v="4.3"/>
  </r>
  <r>
    <x v="0"/>
    <s v="FDH20"/>
    <x v="0"/>
    <n v="2020"/>
    <s v="OUT017"/>
    <s v="Tier 2"/>
    <s v="Medium"/>
    <s v="Supermarket Type1"/>
    <n v="0"/>
    <n v="16.100000000000001"/>
    <n v="98.441000000000003"/>
    <n v="4.3"/>
  </r>
  <r>
    <x v="0"/>
    <s v="FDJ27"/>
    <x v="7"/>
    <n v="2020"/>
    <s v="OUT017"/>
    <s v="Tier 2"/>
    <s v="Medium"/>
    <s v="Supermarket Type1"/>
    <n v="0.122565413"/>
    <n v="17.7"/>
    <n v="103.8674"/>
    <n v="4.3"/>
  </r>
  <r>
    <x v="0"/>
    <s v="FDS45"/>
    <x v="6"/>
    <n v="2020"/>
    <s v="OUT017"/>
    <s v="Tier 2"/>
    <s v="Medium"/>
    <s v="Supermarket Type1"/>
    <n v="2.9662794999999999E-2"/>
    <n v="5.1749999999999998"/>
    <n v="105.26220000000001"/>
    <n v="4.3"/>
  </r>
  <r>
    <x v="0"/>
    <s v="FDP21"/>
    <x v="6"/>
    <n v="2020"/>
    <s v="OUT017"/>
    <s v="Tier 2"/>
    <s v="Medium"/>
    <s v="Supermarket Type1"/>
    <n v="2.5886442999999999E-2"/>
    <n v="7.42"/>
    <n v="189.18719999999999"/>
    <n v="4.3"/>
  </r>
  <r>
    <x v="0"/>
    <s v="FDZ57"/>
    <x v="6"/>
    <n v="2020"/>
    <s v="OUT017"/>
    <s v="Tier 2"/>
    <s v="Medium"/>
    <s v="Supermarket Type1"/>
    <n v="3.7977917E-2"/>
    <n v="10"/>
    <n v="128.6994"/>
    <n v="4.3"/>
  </r>
  <r>
    <x v="0"/>
    <s v="FDU46"/>
    <x v="6"/>
    <n v="2020"/>
    <s v="OUT017"/>
    <s v="Tier 2"/>
    <s v="Medium"/>
    <s v="Supermarket Type1"/>
    <n v="1.1189235000000001E-2"/>
    <n v="10.3"/>
    <n v="86.653999999999996"/>
    <n v="4.3"/>
  </r>
  <r>
    <x v="0"/>
    <s v="FDB58"/>
    <x v="6"/>
    <n v="2020"/>
    <s v="OUT017"/>
    <s v="Tier 2"/>
    <s v="Medium"/>
    <s v="Supermarket Type1"/>
    <n v="1.3572808E-2"/>
    <n v="10.5"/>
    <n v="143.21539999999999"/>
    <n v="4.3"/>
  </r>
  <r>
    <x v="0"/>
    <s v="FDU21"/>
    <x v="6"/>
    <n v="2020"/>
    <s v="OUT017"/>
    <s v="Tier 2"/>
    <s v="Medium"/>
    <s v="Supermarket Type1"/>
    <n v="7.7154417000000003E-2"/>
    <n v="11.8"/>
    <n v="35.755800000000001"/>
    <n v="4.3"/>
  </r>
  <r>
    <x v="0"/>
    <s v="FDW09"/>
    <x v="6"/>
    <n v="2020"/>
    <s v="OUT017"/>
    <s v="Tier 2"/>
    <s v="Medium"/>
    <s v="Supermarket Type1"/>
    <n v="2.6067434E-2"/>
    <n v="13.65"/>
    <n v="78.830200000000005"/>
    <n v="4.3"/>
  </r>
  <r>
    <x v="0"/>
    <s v="FDJ58"/>
    <x v="6"/>
    <n v="2020"/>
    <s v="OUT017"/>
    <s v="Tier 2"/>
    <s v="Medium"/>
    <s v="Supermarket Type1"/>
    <n v="0.10589166999999999"/>
    <n v="15.6"/>
    <n v="172.6764"/>
    <n v="4.3"/>
  </r>
  <r>
    <x v="0"/>
    <s v="FDD10"/>
    <x v="6"/>
    <n v="2020"/>
    <s v="OUT017"/>
    <s v="Tier 2"/>
    <s v="Medium"/>
    <s v="Supermarket Type1"/>
    <n v="4.6280997999999997E-2"/>
    <n v="20.6"/>
    <n v="177.43440000000001"/>
    <n v="4.3"/>
  </r>
  <r>
    <x v="1"/>
    <s v="FDG26"/>
    <x v="3"/>
    <n v="2015"/>
    <s v="OUT045"/>
    <s v="Tier 2"/>
    <s v="Medium"/>
    <s v="Supermarket Type1"/>
    <n v="4.2736348E-2"/>
    <n v="18.850000000000001"/>
    <n v="255.93299999999999"/>
    <n v="4.3"/>
  </r>
  <r>
    <x v="1"/>
    <s v="FDI19"/>
    <x v="7"/>
    <n v="2015"/>
    <s v="OUT045"/>
    <s v="Tier 2"/>
    <s v="Medium"/>
    <s v="Supermarket Type1"/>
    <n v="0"/>
    <n v="15.1"/>
    <n v="244.25120000000001"/>
    <n v="4.3"/>
  </r>
  <r>
    <x v="0"/>
    <s v="FDB26"/>
    <x v="3"/>
    <n v="2020"/>
    <s v="OUT017"/>
    <s v="Tier 2"/>
    <s v="Medium"/>
    <s v="Supermarket Type1"/>
    <n v="3.1444356999999999E-2"/>
    <n v="14"/>
    <n v="53.764000000000003"/>
    <n v="4.3"/>
  </r>
  <r>
    <x v="1"/>
    <s v="FDQ13"/>
    <x v="3"/>
    <n v="2017"/>
    <s v="OUT035"/>
    <s v="Tier 2"/>
    <s v="Small"/>
    <s v="Supermarket Type1"/>
    <n v="1.0639595999999999E-2"/>
    <n v="11.1"/>
    <n v="84.190799999999996"/>
    <n v="4.3"/>
  </r>
  <r>
    <x v="1"/>
    <s v="FDV59"/>
    <x v="8"/>
    <n v="2017"/>
    <s v="OUT035"/>
    <s v="Tier 2"/>
    <s v="Small"/>
    <s v="Supermarket Type1"/>
    <n v="4.8017961999999997E-2"/>
    <n v="13.35"/>
    <n v="219.61660000000001"/>
    <n v="4.3"/>
  </r>
  <r>
    <x v="1"/>
    <s v="FDV47"/>
    <x v="8"/>
    <n v="2017"/>
    <s v="OUT035"/>
    <s v="Tier 2"/>
    <s v="Small"/>
    <s v="Supermarket Type1"/>
    <n v="5.4197298999999997E-2"/>
    <n v="17.100000000000001"/>
    <n v="83.556600000000003"/>
    <n v="4.3"/>
  </r>
  <r>
    <x v="1"/>
    <s v="FDW49"/>
    <x v="3"/>
    <n v="2017"/>
    <s v="OUT035"/>
    <s v="Tier 2"/>
    <s v="Small"/>
    <s v="Supermarket Type1"/>
    <n v="8.2536604E-2"/>
    <n v="19.5"/>
    <n v="177.2002"/>
    <n v="4.3"/>
  </r>
  <r>
    <x v="1"/>
    <s v="FDY50"/>
    <x v="11"/>
    <n v="2017"/>
    <s v="OUT035"/>
    <s v="Tier 2"/>
    <s v="Small"/>
    <s v="Supermarket Type1"/>
    <n v="0.13093104799999999"/>
    <n v="5.8"/>
    <n v="89.917199999999994"/>
    <n v="4.3"/>
  </r>
  <r>
    <x v="1"/>
    <s v="DRG15"/>
    <x v="11"/>
    <n v="2017"/>
    <s v="OUT035"/>
    <s v="Tier 2"/>
    <s v="Small"/>
    <s v="Supermarket Type1"/>
    <n v="7.6721392999999999E-2"/>
    <n v="6.13"/>
    <n v="59.453600000000002"/>
    <n v="4.3"/>
  </r>
  <r>
    <x v="1"/>
    <s v="FDB15"/>
    <x v="11"/>
    <n v="2017"/>
    <s v="OUT035"/>
    <s v="Tier 2"/>
    <s v="Small"/>
    <s v="Supermarket Type1"/>
    <n v="0.136784873"/>
    <n v="10.895"/>
    <n v="265.2568"/>
    <n v="4.3"/>
  </r>
  <r>
    <x v="1"/>
    <s v="FDW50"/>
    <x v="11"/>
    <n v="2017"/>
    <s v="OUT035"/>
    <s v="Tier 2"/>
    <s v="Small"/>
    <s v="Supermarket Type1"/>
    <n v="7.5563756999999995E-2"/>
    <n v="13.1"/>
    <n v="168.11580000000001"/>
    <n v="4.3"/>
  </r>
  <r>
    <x v="1"/>
    <s v="FDA50"/>
    <x v="11"/>
    <n v="2017"/>
    <s v="OUT035"/>
    <s v="Tier 2"/>
    <s v="Small"/>
    <s v="Supermarket Type1"/>
    <n v="8.7158654000000002E-2"/>
    <n v="16.25"/>
    <n v="95.141000000000005"/>
    <n v="4.3"/>
  </r>
  <r>
    <x v="1"/>
    <s v="FDN40"/>
    <x v="2"/>
    <n v="2017"/>
    <s v="OUT035"/>
    <s v="Tier 2"/>
    <s v="Small"/>
    <s v="Supermarket Type1"/>
    <n v="8.6440439999999993E-2"/>
    <n v="5.88"/>
    <n v="155.3998"/>
    <n v="4.3"/>
  </r>
  <r>
    <x v="1"/>
    <s v="FDS52"/>
    <x v="2"/>
    <n v="2017"/>
    <s v="OUT035"/>
    <s v="Tier 2"/>
    <s v="Small"/>
    <s v="Supermarket Type1"/>
    <n v="5.4734800000000002E-3"/>
    <n v="8.89"/>
    <n v="100.5016"/>
    <n v="4.3"/>
  </r>
  <r>
    <x v="1"/>
    <s v="FDB08"/>
    <x v="0"/>
    <n v="2017"/>
    <s v="OUT035"/>
    <s v="Tier 2"/>
    <s v="Small"/>
    <s v="Supermarket Type1"/>
    <n v="0"/>
    <n v="6.0549999999999997"/>
    <n v="162.3578"/>
    <n v="4.3"/>
  </r>
  <r>
    <x v="1"/>
    <s v="FDO32"/>
    <x v="0"/>
    <n v="2017"/>
    <s v="OUT035"/>
    <s v="Tier 2"/>
    <s v="Small"/>
    <s v="Supermarket Type1"/>
    <n v="0.120520818"/>
    <n v="6.36"/>
    <n v="45.905999999999999"/>
    <n v="4.3"/>
  </r>
  <r>
    <x v="1"/>
    <s v="FDC56"/>
    <x v="0"/>
    <n v="2017"/>
    <s v="OUT035"/>
    <s v="Tier 2"/>
    <s v="Small"/>
    <s v="Supermarket Type1"/>
    <n v="0.12149774200000001"/>
    <n v="7.72"/>
    <n v="119.744"/>
    <n v="4.3"/>
  </r>
  <r>
    <x v="1"/>
    <s v="FDD08"/>
    <x v="0"/>
    <n v="2017"/>
    <s v="OUT035"/>
    <s v="Tier 2"/>
    <s v="Small"/>
    <s v="Supermarket Type1"/>
    <n v="3.5347676000000001E-2"/>
    <n v="8.3000000000000007"/>
    <n v="38.050600000000003"/>
    <n v="4.3"/>
  </r>
  <r>
    <x v="1"/>
    <s v="FDC20"/>
    <x v="0"/>
    <n v="2017"/>
    <s v="OUT035"/>
    <s v="Tier 2"/>
    <s v="Small"/>
    <s v="Supermarket Type1"/>
    <n v="0"/>
    <n v="10.65"/>
    <n v="57.127200000000002"/>
    <n v="4.3"/>
  </r>
  <r>
    <x v="1"/>
    <s v="FDL08"/>
    <x v="0"/>
    <n v="2017"/>
    <s v="OUT035"/>
    <s v="Tier 2"/>
    <s v="Small"/>
    <s v="Supermarket Type1"/>
    <n v="4.9709624000000001E-2"/>
    <n v="10.8"/>
    <n v="246.81440000000001"/>
    <n v="4.3"/>
  </r>
  <r>
    <x v="1"/>
    <s v="FDS43"/>
    <x v="0"/>
    <n v="2017"/>
    <s v="OUT035"/>
    <s v="Tier 2"/>
    <s v="Small"/>
    <s v="Supermarket Type1"/>
    <n v="4.0507227999999999E-2"/>
    <n v="11.65"/>
    <n v="186.92400000000001"/>
    <n v="4.3"/>
  </r>
  <r>
    <x v="1"/>
    <s v="FDT08"/>
    <x v="0"/>
    <n v="2017"/>
    <s v="OUT035"/>
    <s v="Tier 2"/>
    <s v="Small"/>
    <s v="Supermarket Type1"/>
    <n v="4.9209191999999999E-2"/>
    <n v="13.65"/>
    <n v="150.005"/>
    <n v="4.3"/>
  </r>
  <r>
    <x v="1"/>
    <s v="DRQ35"/>
    <x v="9"/>
    <n v="2017"/>
    <s v="OUT035"/>
    <s v="Tier 2"/>
    <s v="Small"/>
    <s v="Supermarket Type1"/>
    <n v="4.2283453999999998E-2"/>
    <n v="9.3000000000000007"/>
    <n v="125.4388"/>
    <n v="4.3"/>
  </r>
  <r>
    <x v="1"/>
    <s v="DRP35"/>
    <x v="9"/>
    <n v="2017"/>
    <s v="OUT035"/>
    <s v="Tier 2"/>
    <s v="Small"/>
    <s v="Supermarket Type1"/>
    <n v="9.0850114999999995E-2"/>
    <n v="18.850000000000001"/>
    <n v="126.6336"/>
    <n v="4.3"/>
  </r>
  <r>
    <x v="1"/>
    <s v="NCM05"/>
    <x v="1"/>
    <n v="2017"/>
    <s v="OUT035"/>
    <s v="Tier 2"/>
    <s v="Small"/>
    <s v="Supermarket Type1"/>
    <n v="5.9835658999999999E-2"/>
    <n v="6.8250000000000002"/>
    <n v="264.32260000000002"/>
    <n v="4.3"/>
  </r>
  <r>
    <x v="1"/>
    <s v="NCX05"/>
    <x v="1"/>
    <n v="2017"/>
    <s v="OUT035"/>
    <s v="Tier 2"/>
    <s v="Small"/>
    <s v="Supermarket Type1"/>
    <n v="9.7043739000000004E-2"/>
    <n v="15.2"/>
    <n v="116.8492"/>
    <n v="4.3"/>
  </r>
  <r>
    <x v="1"/>
    <s v="NCW41"/>
    <x v="1"/>
    <n v="2017"/>
    <s v="OUT035"/>
    <s v="Tier 2"/>
    <s v="Small"/>
    <s v="Supermarket Type1"/>
    <n v="1.5447453999999999E-2"/>
    <n v="18"/>
    <n v="159.2604"/>
    <n v="4.3"/>
  </r>
  <r>
    <x v="1"/>
    <s v="NCV18"/>
    <x v="5"/>
    <n v="2017"/>
    <s v="OUT035"/>
    <s v="Tier 2"/>
    <s v="Small"/>
    <s v="Supermarket Type1"/>
    <n v="0.10522596400000001"/>
    <n v="6.7750000000000004"/>
    <n v="84.224999999999994"/>
    <n v="4.3"/>
  </r>
  <r>
    <x v="1"/>
    <s v="NCS06"/>
    <x v="5"/>
    <n v="2017"/>
    <s v="OUT035"/>
    <s v="Tier 2"/>
    <s v="Small"/>
    <s v="Supermarket Type1"/>
    <n v="3.1730739000000001E-2"/>
    <n v="7.9349999999999996"/>
    <n v="261.09100000000001"/>
    <n v="4.3"/>
  </r>
  <r>
    <x v="1"/>
    <s v="NCN18"/>
    <x v="5"/>
    <n v="2017"/>
    <s v="OUT035"/>
    <s v="Tier 2"/>
    <s v="Small"/>
    <s v="Supermarket Type1"/>
    <n v="0"/>
    <n v="8.8949999999999996"/>
    <n v="111.95440000000001"/>
    <n v="4.3"/>
  </r>
  <r>
    <x v="1"/>
    <s v="NCU42"/>
    <x v="5"/>
    <n v="2017"/>
    <s v="OUT035"/>
    <s v="Tier 2"/>
    <s v="Small"/>
    <s v="Supermarket Type1"/>
    <n v="1.9502965000000001E-2"/>
    <n v="9"/>
    <n v="169.44739999999999"/>
    <n v="4.3"/>
  </r>
  <r>
    <x v="1"/>
    <s v="NCN30"/>
    <x v="5"/>
    <n v="2017"/>
    <s v="OUT035"/>
    <s v="Tier 2"/>
    <s v="Small"/>
    <s v="Supermarket Type1"/>
    <n v="1.6989990999999999E-2"/>
    <n v="16.350000000000001"/>
    <n v="98.540999999999997"/>
    <n v="4.3"/>
  </r>
  <r>
    <x v="1"/>
    <s v="NCL18"/>
    <x v="5"/>
    <n v="2017"/>
    <s v="OUT035"/>
    <s v="Tier 2"/>
    <s v="Small"/>
    <s v="Supermarket Type1"/>
    <n v="0.16755220200000001"/>
    <n v="18.850000000000001"/>
    <n v="193.11359999999999"/>
    <n v="4.3"/>
  </r>
  <r>
    <x v="1"/>
    <s v="FDK55"/>
    <x v="7"/>
    <n v="2017"/>
    <s v="OUT035"/>
    <s v="Tier 2"/>
    <s v="Small"/>
    <s v="Supermarket Type1"/>
    <n v="2.5756826E-2"/>
    <n v="18.5"/>
    <n v="87.217200000000005"/>
    <n v="4.3"/>
  </r>
  <r>
    <x v="1"/>
    <s v="FDN27"/>
    <x v="7"/>
    <n v="2017"/>
    <s v="OUT035"/>
    <s v="Tier 2"/>
    <s v="Small"/>
    <s v="Supermarket Type1"/>
    <n v="3.9555015999999998E-2"/>
    <n v="20.85"/>
    <n v="116.88079999999999"/>
    <n v="4.3"/>
  </r>
  <r>
    <x v="1"/>
    <s v="FDJ45"/>
    <x v="14"/>
    <n v="2017"/>
    <s v="OUT035"/>
    <s v="Tier 2"/>
    <s v="Small"/>
    <s v="Supermarket Type1"/>
    <n v="7.3396761000000005E-2"/>
    <n v="17.75"/>
    <n v="35.121600000000001"/>
    <n v="4.3"/>
  </r>
  <r>
    <x v="1"/>
    <s v="FDT21"/>
    <x v="6"/>
    <n v="2017"/>
    <s v="OUT035"/>
    <s v="Tier 2"/>
    <s v="Small"/>
    <s v="Supermarket Type1"/>
    <n v="2.0387988999999999E-2"/>
    <n v="7.42"/>
    <n v="247.10919999999999"/>
    <n v="4.3"/>
  </r>
  <r>
    <x v="1"/>
    <s v="FDC58"/>
    <x v="6"/>
    <n v="2017"/>
    <s v="OUT035"/>
    <s v="Tier 2"/>
    <s v="Small"/>
    <s v="Supermarket Type1"/>
    <n v="4.1934386999999997E-2"/>
    <n v="10.195"/>
    <n v="44.642800000000001"/>
    <n v="4.3"/>
  </r>
  <r>
    <x v="1"/>
    <s v="FDH33"/>
    <x v="6"/>
    <n v="2017"/>
    <s v="OUT035"/>
    <s v="Tier 2"/>
    <s v="Small"/>
    <s v="Supermarket Type1"/>
    <n v="0.12170239400000001"/>
    <n v="12.85"/>
    <n v="42.742800000000003"/>
    <n v="4.3"/>
  </r>
  <r>
    <x v="1"/>
    <s v="FDE46"/>
    <x v="6"/>
    <n v="2017"/>
    <s v="OUT035"/>
    <s v="Tier 2"/>
    <s v="Small"/>
    <s v="Supermarket Type1"/>
    <n v="1.5766711999999999E-2"/>
    <n v="18.600000000000001"/>
    <n v="152.9366"/>
    <n v="4.3"/>
  </r>
  <r>
    <x v="1"/>
    <s v="FDO58"/>
    <x v="6"/>
    <n v="2017"/>
    <s v="OUT035"/>
    <s v="Tier 2"/>
    <s v="Small"/>
    <s v="Supermarket Type1"/>
    <n v="3.9569688999999998E-2"/>
    <n v="19.600000000000001"/>
    <n v="165.95259999999999"/>
    <n v="4.3"/>
  </r>
  <r>
    <x v="1"/>
    <s v="DRJ13"/>
    <x v="4"/>
    <n v="2017"/>
    <s v="OUT035"/>
    <s v="Tier 2"/>
    <s v="Small"/>
    <s v="Supermarket Type1"/>
    <n v="6.2878411999999995E-2"/>
    <n v="12.65"/>
    <n v="160.95779999999999"/>
    <n v="4.3"/>
  </r>
  <r>
    <x v="1"/>
    <s v="DRI49"/>
    <x v="4"/>
    <n v="2017"/>
    <s v="OUT035"/>
    <s v="Tier 2"/>
    <s v="Small"/>
    <s v="Supermarket Type1"/>
    <n v="0.18347259499999999"/>
    <n v="14.15"/>
    <n v="82.027600000000007"/>
    <n v="4.3"/>
  </r>
  <r>
    <x v="1"/>
    <s v="DRH25"/>
    <x v="4"/>
    <n v="2017"/>
    <s v="OUT035"/>
    <s v="Tier 2"/>
    <s v="Small"/>
    <s v="Supermarket Type1"/>
    <n v="0"/>
    <n v="18.7"/>
    <n v="52.232399999999998"/>
    <n v="4.3"/>
  </r>
  <r>
    <x v="0"/>
    <s v="FDY24"/>
    <x v="13"/>
    <n v="2017"/>
    <s v="OUT035"/>
    <s v="Tier 2"/>
    <s v="Small"/>
    <s v="Supermarket Type1"/>
    <n v="0"/>
    <n v="4.88"/>
    <n v="53.129800000000003"/>
    <n v="4.3"/>
  </r>
  <r>
    <x v="0"/>
    <s v="FDP01"/>
    <x v="12"/>
    <n v="2017"/>
    <s v="OUT035"/>
    <s v="Tier 2"/>
    <s v="Small"/>
    <s v="Supermarket Type1"/>
    <n v="6.3313973999999995E-2"/>
    <n v="20.75"/>
    <n v="153.76820000000001"/>
    <n v="4.3"/>
  </r>
  <r>
    <x v="0"/>
    <s v="FDI50"/>
    <x v="3"/>
    <n v="2017"/>
    <s v="OUT035"/>
    <s v="Tier 2"/>
    <s v="Small"/>
    <s v="Supermarket Type1"/>
    <n v="0"/>
    <n v="8.42"/>
    <n v="229.0352"/>
    <n v="4.3"/>
  </r>
  <r>
    <x v="0"/>
    <s v="FDB02"/>
    <x v="3"/>
    <n v="2017"/>
    <s v="OUT035"/>
    <s v="Tier 2"/>
    <s v="Small"/>
    <s v="Supermarket Type1"/>
    <n v="2.9158763000000001E-2"/>
    <n v="9.6950000000000003"/>
    <n v="174.53700000000001"/>
    <n v="4.3"/>
  </r>
  <r>
    <x v="0"/>
    <s v="FDH50"/>
    <x v="3"/>
    <n v="2017"/>
    <s v="OUT035"/>
    <s v="Tier 2"/>
    <s v="Small"/>
    <s v="Supermarket Type1"/>
    <n v="0.16140491400000001"/>
    <n v="15"/>
    <n v="185.82660000000001"/>
    <n v="4.3"/>
  </r>
  <r>
    <x v="0"/>
    <s v="FDW38"/>
    <x v="11"/>
    <n v="2017"/>
    <s v="OUT035"/>
    <s v="Tier 2"/>
    <s v="Small"/>
    <s v="Supermarket Type1"/>
    <n v="0"/>
    <n v="5.3250000000000002"/>
    <n v="55.829799999999999"/>
    <n v="4.3"/>
  </r>
  <r>
    <x v="0"/>
    <s v="FDQ26"/>
    <x v="11"/>
    <n v="2017"/>
    <s v="OUT035"/>
    <s v="Tier 2"/>
    <s v="Small"/>
    <s v="Supermarket Type1"/>
    <n v="6.7859567999999995E-2"/>
    <n v="13.5"/>
    <n v="60.156199999999998"/>
    <n v="4.3"/>
  </r>
  <r>
    <x v="0"/>
    <s v="FDB03"/>
    <x v="11"/>
    <n v="2017"/>
    <s v="OUT035"/>
    <s v="Tier 2"/>
    <s v="Small"/>
    <s v="Supermarket Type1"/>
    <n v="0.15680217099999999"/>
    <n v="17.75"/>
    <n v="242.15379999999999"/>
    <n v="4.3"/>
  </r>
  <r>
    <x v="0"/>
    <s v="FDV16"/>
    <x v="2"/>
    <n v="2017"/>
    <s v="OUT035"/>
    <s v="Tier 2"/>
    <s v="Small"/>
    <s v="Supermarket Type1"/>
    <n v="8.2915016999999994E-2"/>
    <n v="7.75"/>
    <n v="34.955800000000004"/>
    <n v="4.3"/>
  </r>
  <r>
    <x v="0"/>
    <s v="FDC29"/>
    <x v="2"/>
    <n v="2017"/>
    <s v="OUT035"/>
    <s v="Tier 2"/>
    <s v="Small"/>
    <s v="Supermarket Type1"/>
    <n v="2.4201684000000001E-2"/>
    <n v="8.39"/>
    <n v="112.6176"/>
    <n v="4.3"/>
  </r>
  <r>
    <x v="0"/>
    <s v="FDG41"/>
    <x v="2"/>
    <n v="2017"/>
    <s v="OUT035"/>
    <s v="Tier 2"/>
    <s v="Small"/>
    <s v="Supermarket Type1"/>
    <n v="7.6547632000000004E-2"/>
    <n v="8.84"/>
    <n v="109.5228"/>
    <n v="4.3"/>
  </r>
  <r>
    <x v="0"/>
    <s v="FDN04"/>
    <x v="2"/>
    <n v="2017"/>
    <s v="OUT035"/>
    <s v="Tier 2"/>
    <s v="Small"/>
    <s v="Supermarket Type1"/>
    <n v="0"/>
    <n v="11.8"/>
    <n v="179.23439999999999"/>
    <n v="4.3"/>
  </r>
  <r>
    <x v="0"/>
    <s v="FDH17"/>
    <x v="2"/>
    <n v="2017"/>
    <s v="OUT035"/>
    <s v="Tier 2"/>
    <s v="Small"/>
    <s v="Supermarket Type1"/>
    <n v="1.6650191000000002E-2"/>
    <n v="16.2"/>
    <n v="97.4726"/>
    <n v="4.3"/>
  </r>
  <r>
    <x v="0"/>
    <s v="FDZ16"/>
    <x v="2"/>
    <n v="2017"/>
    <s v="OUT035"/>
    <s v="Tier 2"/>
    <s v="Small"/>
    <s v="Supermarket Type1"/>
    <n v="0.159825617"/>
    <n v="16.850000000000001"/>
    <n v="195.5478"/>
    <n v="4.3"/>
  </r>
  <r>
    <x v="0"/>
    <s v="FDD21"/>
    <x v="0"/>
    <n v="2017"/>
    <s v="OUT035"/>
    <s v="Tier 2"/>
    <s v="Small"/>
    <s v="Supermarket Type1"/>
    <n v="3.0563448999999999E-2"/>
    <n v="10.3"/>
    <n v="114.41759999999999"/>
    <n v="4.3"/>
  </r>
  <r>
    <x v="0"/>
    <s v="FDT55"/>
    <x v="0"/>
    <n v="2017"/>
    <s v="OUT035"/>
    <s v="Tier 2"/>
    <s v="Small"/>
    <s v="Supermarket Type1"/>
    <n v="4.3646901000000002E-2"/>
    <n v="13.6"/>
    <n v="155.7946"/>
    <n v="4.3"/>
  </r>
  <r>
    <x v="0"/>
    <s v="FDO19"/>
    <x v="0"/>
    <n v="2017"/>
    <s v="OUT035"/>
    <s v="Tier 2"/>
    <s v="Small"/>
    <s v="Supermarket Type1"/>
    <n v="1.6593506000000001E-2"/>
    <n v="17.7"/>
    <n v="46.903399999999998"/>
    <n v="4.3"/>
  </r>
  <r>
    <x v="0"/>
    <s v="FDS32"/>
    <x v="0"/>
    <n v="2017"/>
    <s v="OUT035"/>
    <s v="Tier 2"/>
    <s v="Small"/>
    <s v="Supermarket Type1"/>
    <n v="2.9648305999999999E-2"/>
    <n v="17.75"/>
    <n v="142.4838"/>
    <n v="4.3"/>
  </r>
  <r>
    <x v="0"/>
    <s v="FDN39"/>
    <x v="7"/>
    <n v="2017"/>
    <s v="OUT035"/>
    <s v="Tier 2"/>
    <s v="Small"/>
    <s v="Supermarket Type1"/>
    <n v="6.5507998999999997E-2"/>
    <n v="19.350000000000001"/>
    <n v="168.98159999999999"/>
    <n v="4.3"/>
  </r>
  <r>
    <x v="0"/>
    <s v="FDU33"/>
    <x v="6"/>
    <n v="2017"/>
    <s v="OUT035"/>
    <s v="Tier 2"/>
    <s v="Small"/>
    <s v="Supermarket Type1"/>
    <n v="0.13468429200000001"/>
    <n v="7.63"/>
    <n v="47.040199999999999"/>
    <n v="4.3"/>
  </r>
  <r>
    <x v="0"/>
    <s v="FDM57"/>
    <x v="6"/>
    <n v="2017"/>
    <s v="OUT035"/>
    <s v="Tier 2"/>
    <s v="Small"/>
    <s v="Supermarket Type1"/>
    <n v="7.5834824999999995E-2"/>
    <n v="11.65"/>
    <n v="82.990799999999993"/>
    <n v="4.3"/>
  </r>
  <r>
    <x v="0"/>
    <s v="FDW46"/>
    <x v="6"/>
    <n v="2017"/>
    <s v="OUT035"/>
    <s v="Tier 2"/>
    <s v="Small"/>
    <s v="Supermarket Type1"/>
    <n v="7.0288365000000005E-2"/>
    <n v="13"/>
    <n v="64.348399999999998"/>
    <n v="4.3"/>
  </r>
  <r>
    <x v="0"/>
    <s v="FDL09"/>
    <x v="6"/>
    <n v="2017"/>
    <s v="OUT035"/>
    <s v="Tier 2"/>
    <s v="Small"/>
    <s v="Supermarket Type1"/>
    <n v="0.12801185900000001"/>
    <n v="19.600000000000001"/>
    <n v="166.88159999999999"/>
    <n v="4.3"/>
  </r>
  <r>
    <x v="0"/>
    <s v="FDD10"/>
    <x v="6"/>
    <n v="2017"/>
    <s v="OUT035"/>
    <s v="Tier 2"/>
    <s v="Small"/>
    <s v="Supermarket Type1"/>
    <n v="0"/>
    <n v="20.6"/>
    <n v="178.1344"/>
    <n v="4.3"/>
  </r>
  <r>
    <x v="0"/>
    <s v="DRB13"/>
    <x v="4"/>
    <n v="2017"/>
    <s v="OUT035"/>
    <s v="Tier 2"/>
    <s v="Small"/>
    <s v="Supermarket Type1"/>
    <n v="7.0430079999999999E-3"/>
    <n v="6.1150000000000002"/>
    <n v="190.35300000000001"/>
    <n v="4.3"/>
  </r>
  <r>
    <x v="1"/>
    <s v="DRN37"/>
    <x v="4"/>
    <n v="2017"/>
    <s v="OUT035"/>
    <s v="Tier 2"/>
    <s v="Small"/>
    <s v="Supermarket Type1"/>
    <n v="9.6279190000000001E-2"/>
    <n v="9.6"/>
    <n v="167.3158"/>
    <n v="4.3"/>
  </r>
  <r>
    <x v="0"/>
    <s v="FDC10"/>
    <x v="6"/>
    <n v="2017"/>
    <s v="OUT035"/>
    <s v="Tier 2"/>
    <s v="Small"/>
    <s v="Supermarket Type1"/>
    <n v="7.2863892999999999E-2"/>
    <n v="9.8000000000000007"/>
    <n v="118.60980000000001"/>
    <n v="4.3"/>
  </r>
  <r>
    <x v="1"/>
    <s v="DRH59"/>
    <x v="9"/>
    <n v="2011"/>
    <s v="OUT010"/>
    <s v="Tier 3"/>
    <s v="Medium"/>
    <s v="Grocery Store"/>
    <n v="9.7805614999999999E-2"/>
    <n v="10.8"/>
    <n v="73.938000000000002"/>
    <n v="4.3"/>
  </r>
  <r>
    <x v="1"/>
    <s v="FDN12"/>
    <x v="13"/>
    <n v="2011"/>
    <s v="OUT010"/>
    <s v="Tier 3"/>
    <s v="Medium"/>
    <s v="Grocery Store"/>
    <n v="0.13575134999999999"/>
    <n v="15.6"/>
    <n v="111.5544"/>
    <n v="4.3"/>
  </r>
  <r>
    <x v="1"/>
    <s v="FDO60"/>
    <x v="13"/>
    <n v="2011"/>
    <s v="OUT010"/>
    <s v="Tier 3"/>
    <s v="Medium"/>
    <s v="Grocery Store"/>
    <n v="5.7527544E-2"/>
    <n v="20"/>
    <n v="43.108600000000003"/>
    <n v="4.3"/>
  </r>
  <r>
    <x v="1"/>
    <s v="FDP11"/>
    <x v="8"/>
    <n v="2011"/>
    <s v="OUT010"/>
    <s v="Tier 3"/>
    <s v="Medium"/>
    <s v="Grocery Store"/>
    <n v="0.11566015"/>
    <n v="15.85"/>
    <n v="218.31659999999999"/>
    <n v="4.3"/>
  </r>
  <r>
    <x v="1"/>
    <s v="FDT04"/>
    <x v="2"/>
    <n v="2011"/>
    <s v="OUT010"/>
    <s v="Tier 3"/>
    <s v="Medium"/>
    <s v="Grocery Store"/>
    <n v="0"/>
    <n v="17.25"/>
    <n v="37.5822"/>
    <n v="4.3"/>
  </r>
  <r>
    <x v="1"/>
    <s v="FDG45"/>
    <x v="0"/>
    <n v="2011"/>
    <s v="OUT010"/>
    <s v="Tier 3"/>
    <s v="Medium"/>
    <s v="Grocery Store"/>
    <n v="0.21430613100000001"/>
    <n v="8.1"/>
    <n v="213.99019999999999"/>
    <n v="4.3"/>
  </r>
  <r>
    <x v="1"/>
    <s v="FDA32"/>
    <x v="0"/>
    <n v="2011"/>
    <s v="OUT010"/>
    <s v="Tier 3"/>
    <s v="Medium"/>
    <s v="Grocery Store"/>
    <n v="5.0371508000000002E-2"/>
    <n v="14"/>
    <n v="214.7192"/>
    <n v="4.3"/>
  </r>
  <r>
    <x v="1"/>
    <s v="FDR43"/>
    <x v="0"/>
    <n v="2011"/>
    <s v="OUT010"/>
    <s v="Tier 3"/>
    <s v="Medium"/>
    <s v="Grocery Store"/>
    <n v="0.270300331"/>
    <n v="18.2"/>
    <n v="38.319000000000003"/>
    <n v="4.3"/>
  </r>
  <r>
    <x v="1"/>
    <s v="FDB32"/>
    <x v="0"/>
    <n v="2011"/>
    <s v="OUT010"/>
    <s v="Tier 3"/>
    <s v="Medium"/>
    <s v="Grocery Store"/>
    <n v="3.9255412000000003E-2"/>
    <n v="20.6"/>
    <n v="94.477800000000002"/>
    <n v="4.3"/>
  </r>
  <r>
    <x v="1"/>
    <s v="DRG11"/>
    <x v="9"/>
    <n v="2011"/>
    <s v="OUT010"/>
    <s v="Tier 3"/>
    <s v="Medium"/>
    <s v="Grocery Store"/>
    <n v="0.14032811000000001"/>
    <n v="6.3849999999999998"/>
    <n v="109.1596"/>
    <n v="4.3"/>
  </r>
  <r>
    <x v="1"/>
    <s v="NCN41"/>
    <x v="1"/>
    <n v="2011"/>
    <s v="OUT010"/>
    <s v="Tier 3"/>
    <s v="Medium"/>
    <s v="Grocery Store"/>
    <n v="8.7387669000000001E-2"/>
    <n v="17"/>
    <n v="125.07299999999999"/>
    <n v="4.3"/>
  </r>
  <r>
    <x v="1"/>
    <s v="NCP02"/>
    <x v="5"/>
    <n v="2011"/>
    <s v="OUT010"/>
    <s v="Tier 3"/>
    <s v="Medium"/>
    <s v="Grocery Store"/>
    <n v="7.5000681999999999E-2"/>
    <n v="7.1050000000000004"/>
    <n v="61.056199999999997"/>
    <n v="4.3"/>
  </r>
  <r>
    <x v="1"/>
    <s v="NCT30"/>
    <x v="5"/>
    <n v="2011"/>
    <s v="OUT010"/>
    <s v="Tier 3"/>
    <s v="Medium"/>
    <s v="Grocery Store"/>
    <n v="0.13439383599999999"/>
    <n v="9.1"/>
    <n v="48.071800000000003"/>
    <n v="4.3"/>
  </r>
  <r>
    <x v="1"/>
    <s v="NCR42"/>
    <x v="5"/>
    <n v="2011"/>
    <s v="OUT010"/>
    <s v="Tier 3"/>
    <s v="Medium"/>
    <s v="Grocery Store"/>
    <n v="6.4410782999999999E-2"/>
    <n v="9.1050000000000004"/>
    <n v="33.39"/>
    <n v="4.3"/>
  </r>
  <r>
    <x v="1"/>
    <s v="NCE43"/>
    <x v="5"/>
    <n v="2011"/>
    <s v="OUT010"/>
    <s v="Tier 3"/>
    <s v="Medium"/>
    <s v="Grocery Store"/>
    <n v="0.17314114999999999"/>
    <n v="12.5"/>
    <n v="168.44479999999999"/>
    <n v="4.3"/>
  </r>
  <r>
    <x v="1"/>
    <s v="NCD55"/>
    <x v="5"/>
    <n v="2011"/>
    <s v="OUT010"/>
    <s v="Tier 3"/>
    <s v="Medium"/>
    <s v="Grocery Store"/>
    <n v="4.0725404999999999E-2"/>
    <n v="14"/>
    <n v="43.445399999999999"/>
    <n v="4.3"/>
  </r>
  <r>
    <x v="1"/>
    <s v="FDR46"/>
    <x v="6"/>
    <n v="2011"/>
    <s v="OUT010"/>
    <s v="Tier 3"/>
    <s v="High"/>
    <s v="Grocery Store"/>
    <n v="0.23335657100000001"/>
    <n v="16.850000000000001"/>
    <n v="146.57599999999999"/>
    <n v="4.3"/>
  </r>
  <r>
    <x v="1"/>
    <s v="FDH35"/>
    <x v="15"/>
    <n v="2011"/>
    <s v="OUT010"/>
    <s v="Tier 3"/>
    <s v="High"/>
    <s v="Grocery Store"/>
    <n v="0.10084385999999999"/>
    <n v="18.25"/>
    <n v="166.3526"/>
    <n v="4.3"/>
  </r>
  <r>
    <x v="0"/>
    <s v="FDB49"/>
    <x v="13"/>
    <n v="2011"/>
    <s v="OUT010"/>
    <s v="Tier 3"/>
    <s v="High"/>
    <s v="Grocery Store"/>
    <n v="5.046718E-2"/>
    <n v="8.3000000000000007"/>
    <n v="97.638400000000004"/>
    <n v="4.3"/>
  </r>
  <r>
    <x v="0"/>
    <s v="FDY12"/>
    <x v="13"/>
    <n v="2011"/>
    <s v="OUT010"/>
    <s v="Tier 3"/>
    <s v="High"/>
    <s v="Grocery Store"/>
    <n v="0.23535405500000001"/>
    <n v="9.8000000000000007"/>
    <n v="50.800800000000002"/>
    <n v="4.3"/>
  </r>
  <r>
    <x v="0"/>
    <s v="FDT11"/>
    <x v="8"/>
    <n v="2011"/>
    <s v="OUT010"/>
    <s v="Tier 3"/>
    <s v="High"/>
    <s v="Grocery Store"/>
    <n v="4.9163321000000003E-2"/>
    <n v="5.94"/>
    <n v="186.4556"/>
    <n v="4.3"/>
  </r>
  <r>
    <x v="0"/>
    <s v="FDR59"/>
    <x v="8"/>
    <n v="2011"/>
    <s v="OUT010"/>
    <s v="Tier 3"/>
    <s v="High"/>
    <s v="Grocery Store"/>
    <n v="0.10689449199999999"/>
    <n v="14.5"/>
    <n v="260.45940000000002"/>
    <n v="4.3"/>
  </r>
  <r>
    <x v="0"/>
    <s v="FDG38"/>
    <x v="3"/>
    <n v="2011"/>
    <s v="OUT010"/>
    <s v="Tier 3"/>
    <s v="High"/>
    <s v="Grocery Store"/>
    <n v="8.8257770999999999E-2"/>
    <n v="8.9749999999999996"/>
    <n v="84.122399999999999"/>
    <n v="4.3"/>
  </r>
  <r>
    <x v="0"/>
    <s v="FDW26"/>
    <x v="11"/>
    <n v="2011"/>
    <s v="OUT010"/>
    <s v="Tier 3"/>
    <s v="High"/>
    <s v="Grocery Store"/>
    <n v="0.17919178199999999"/>
    <n v="11.8"/>
    <n v="224.27719999999999"/>
    <n v="4.3"/>
  </r>
  <r>
    <x v="0"/>
    <s v="FDK03"/>
    <x v="11"/>
    <n v="2011"/>
    <s v="OUT010"/>
    <s v="Tier 3"/>
    <s v="High"/>
    <s v="Grocery Store"/>
    <n v="0.123727659"/>
    <n v="12.6"/>
    <n v="253.03559999999999"/>
    <n v="4.3"/>
  </r>
  <r>
    <x v="0"/>
    <s v="FDQ40"/>
    <x v="2"/>
    <n v="2011"/>
    <s v="OUT010"/>
    <s v="Tier 3"/>
    <s v="High"/>
    <s v="Grocery Store"/>
    <n v="6.0302689E-2"/>
    <n v="11.1"/>
    <n v="175.87119999999999"/>
    <n v="4.3"/>
  </r>
  <r>
    <x v="0"/>
    <s v="FDR52"/>
    <x v="2"/>
    <n v="2011"/>
    <s v="OUT010"/>
    <s v="Tier 3"/>
    <s v="High"/>
    <s v="Grocery Store"/>
    <n v="0.12728305100000001"/>
    <n v="12.65"/>
    <n v="191.78460000000001"/>
    <n v="4.3"/>
  </r>
  <r>
    <x v="0"/>
    <s v="FDO08"/>
    <x v="0"/>
    <n v="2011"/>
    <s v="OUT010"/>
    <s v="Tier 3"/>
    <s v="High"/>
    <s v="Grocery Store"/>
    <n v="9.0008962999999997E-2"/>
    <n v="11.1"/>
    <n v="164.05260000000001"/>
    <n v="4.3"/>
  </r>
  <r>
    <x v="0"/>
    <s v="FDW55"/>
    <x v="0"/>
    <n v="2011"/>
    <s v="OUT010"/>
    <s v="Tier 3"/>
    <s v="High"/>
    <s v="Grocery Store"/>
    <n v="3.6773101000000002E-2"/>
    <n v="12.6"/>
    <n v="250.3092"/>
    <n v="4.3"/>
  </r>
  <r>
    <x v="0"/>
    <s v="FDC09"/>
    <x v="0"/>
    <n v="2011"/>
    <s v="OUT010"/>
    <s v="Tier 3"/>
    <s v="High"/>
    <s v="Grocery Store"/>
    <n v="4.4024162999999998E-2"/>
    <n v="15.5"/>
    <n v="102.03319999999999"/>
    <n v="4.3"/>
  </r>
  <r>
    <x v="0"/>
    <s v="FDS32"/>
    <x v="0"/>
    <n v="2011"/>
    <s v="OUT010"/>
    <s v="Tier 3"/>
    <s v="High"/>
    <s v="Grocery Store"/>
    <n v="4.9634572000000002E-2"/>
    <n v="17.75"/>
    <n v="140.28380000000001"/>
    <n v="4.3"/>
  </r>
  <r>
    <x v="0"/>
    <s v="FDV20"/>
    <x v="0"/>
    <n v="2011"/>
    <s v="OUT010"/>
    <s v="Tier 3"/>
    <s v="High"/>
    <s v="Grocery Store"/>
    <n v="0.100095288"/>
    <n v="20.2"/>
    <n v="125.26779999999999"/>
    <n v="4.3"/>
  </r>
  <r>
    <x v="0"/>
    <s v="FDS15"/>
    <x v="7"/>
    <n v="2011"/>
    <s v="OUT010"/>
    <s v="Tier 3"/>
    <s v="High"/>
    <s v="Grocery Store"/>
    <n v="0.13065744200000001"/>
    <n v="9.1950000000000003"/>
    <n v="106.45959999999999"/>
    <n v="4.3"/>
  </r>
  <r>
    <x v="0"/>
    <s v="FDZ51"/>
    <x v="7"/>
    <n v="2011"/>
    <s v="OUT010"/>
    <s v="Tier 3"/>
    <s v="High"/>
    <s v="Grocery Store"/>
    <n v="9.1310237000000002E-2"/>
    <n v="11.3"/>
    <n v="96.909400000000005"/>
    <n v="4.3"/>
  </r>
  <r>
    <x v="0"/>
    <s v="FDU58"/>
    <x v="6"/>
    <n v="2011"/>
    <s v="OUT010"/>
    <s v="Tier 3"/>
    <s v="High"/>
    <s v="Grocery Store"/>
    <n v="4.8559680000000001E-2"/>
    <n v="6.61"/>
    <n v="188.4898"/>
    <n v="4.3"/>
  </r>
  <r>
    <x v="0"/>
    <s v="FDQ45"/>
    <x v="6"/>
    <n v="2011"/>
    <s v="OUT010"/>
    <s v="Tier 3"/>
    <s v="High"/>
    <s v="Grocery Store"/>
    <n v="0"/>
    <n v="9.5"/>
    <n v="182.36080000000001"/>
    <n v="4.3"/>
  </r>
  <r>
    <x v="0"/>
    <s v="FDU46"/>
    <x v="6"/>
    <n v="2011"/>
    <s v="OUT010"/>
    <s v="Tier 3"/>
    <s v="High"/>
    <s v="Grocery Store"/>
    <n v="1.8623146E-2"/>
    <n v="10.3"/>
    <n v="87.853999999999999"/>
    <n v="4.3"/>
  </r>
  <r>
    <x v="1"/>
    <s v="FDR48"/>
    <x v="13"/>
    <n v="2014"/>
    <s v="OUT013"/>
    <s v="Tier 3"/>
    <s v="High"/>
    <s v="Supermarket Type1"/>
    <n v="0.13139479300000001"/>
    <n v="11.65"/>
    <n v="151.9024"/>
    <n v="4.3"/>
  </r>
  <r>
    <x v="1"/>
    <s v="FDW47"/>
    <x v="8"/>
    <n v="2014"/>
    <s v="OUT013"/>
    <s v="Tier 3"/>
    <s v="High"/>
    <s v="Supermarket Type1"/>
    <n v="4.6336634000000002E-2"/>
    <n v="15"/>
    <n v="120.0414"/>
    <n v="4.3"/>
  </r>
  <r>
    <x v="1"/>
    <s v="FDP37"/>
    <x v="12"/>
    <n v="2014"/>
    <s v="OUT013"/>
    <s v="Tier 3"/>
    <s v="High"/>
    <s v="Supermarket Type1"/>
    <n v="0.14298686299999999"/>
    <n v="15.6"/>
    <n v="130.39940000000001"/>
    <n v="4.3"/>
  </r>
  <r>
    <x v="1"/>
    <s v="FDG50"/>
    <x v="3"/>
    <n v="2014"/>
    <s v="OUT013"/>
    <s v="Tier 3"/>
    <s v="High"/>
    <s v="Supermarket Type1"/>
    <n v="1.5259083999999999E-2"/>
    <n v="7.4050000000000002"/>
    <n v="91.014600000000002"/>
    <n v="4.3"/>
  </r>
  <r>
    <x v="1"/>
    <s v="FDT37"/>
    <x v="3"/>
    <n v="2014"/>
    <s v="OUT013"/>
    <s v="Tier 3"/>
    <s v="High"/>
    <s v="Supermarket Type1"/>
    <n v="3.5240817000000001E-2"/>
    <n v="14.15"/>
    <n v="255.50139999999999"/>
    <n v="4.3"/>
  </r>
  <r>
    <x v="1"/>
    <s v="FDA13"/>
    <x v="3"/>
    <n v="2014"/>
    <s v="OUT013"/>
    <s v="Tier 3"/>
    <s v="High"/>
    <s v="Supermarket Type1"/>
    <n v="7.8489577000000005E-2"/>
    <n v="15.85"/>
    <n v="39.950600000000001"/>
    <n v="4.3"/>
  </r>
  <r>
    <x v="1"/>
    <s v="FDP26"/>
    <x v="11"/>
    <n v="2014"/>
    <s v="OUT013"/>
    <s v="Tier 3"/>
    <s v="High"/>
    <s v="Supermarket Type1"/>
    <n v="0.139436695"/>
    <n v="7.7850000000000001"/>
    <n v="103.03060000000001"/>
    <n v="4.3"/>
  </r>
  <r>
    <x v="1"/>
    <s v="FDZ15"/>
    <x v="11"/>
    <n v="2014"/>
    <s v="OUT013"/>
    <s v="Tier 3"/>
    <s v="High"/>
    <s v="Supermarket Type1"/>
    <n v="2.0853376E-2"/>
    <n v="13.1"/>
    <n v="117.4782"/>
    <n v="4.3"/>
  </r>
  <r>
    <x v="1"/>
    <s v="FDD03"/>
    <x v="11"/>
    <n v="2014"/>
    <s v="OUT013"/>
    <s v="Tier 3"/>
    <s v="High"/>
    <s v="Supermarket Type1"/>
    <n v="7.9739852999999999E-2"/>
    <n v="13.3"/>
    <n v="233.03"/>
    <n v="4.3"/>
  </r>
  <r>
    <x v="1"/>
    <s v="DRF03"/>
    <x v="11"/>
    <n v="2014"/>
    <s v="OUT013"/>
    <s v="Tier 3"/>
    <s v="High"/>
    <s v="Supermarket Type1"/>
    <n v="4.5270426000000002E-2"/>
    <n v="19.100000000000001"/>
    <n v="38.813800000000001"/>
    <n v="4.3"/>
  </r>
  <r>
    <x v="1"/>
    <s v="FDH16"/>
    <x v="2"/>
    <n v="2014"/>
    <s v="OUT013"/>
    <s v="Tier 3"/>
    <s v="High"/>
    <s v="Supermarket Type1"/>
    <n v="5.2511611E-2"/>
    <n v="10.5"/>
    <n v="90.783000000000001"/>
    <n v="4.3"/>
  </r>
  <r>
    <x v="1"/>
    <s v="FDD29"/>
    <x v="2"/>
    <n v="2014"/>
    <s v="OUT013"/>
    <s v="Tier 3"/>
    <s v="High"/>
    <s v="Supermarket Type1"/>
    <n v="1.8395194E-2"/>
    <n v="12.15"/>
    <n v="251.66980000000001"/>
    <n v="4.3"/>
  </r>
  <r>
    <x v="1"/>
    <s v="FDL40"/>
    <x v="2"/>
    <n v="2014"/>
    <s v="OUT013"/>
    <s v="Tier 3"/>
    <s v="High"/>
    <s v="Supermarket Type1"/>
    <n v="1.1603492E-2"/>
    <n v="17.7"/>
    <n v="97.741"/>
    <n v="4.3"/>
  </r>
  <r>
    <x v="1"/>
    <s v="FDY31"/>
    <x v="0"/>
    <n v="2014"/>
    <s v="OUT013"/>
    <s v="Tier 3"/>
    <s v="High"/>
    <s v="Supermarket Type1"/>
    <n v="4.3526598999999999E-2"/>
    <n v="5.98"/>
    <n v="148.4418"/>
    <n v="4.3"/>
  </r>
  <r>
    <x v="1"/>
    <s v="FDO32"/>
    <x v="0"/>
    <n v="2014"/>
    <s v="OUT013"/>
    <s v="Tier 3"/>
    <s v="High"/>
    <s v="Supermarket Type1"/>
    <n v="0.120443298"/>
    <n v="6.36"/>
    <n v="45.405999999999999"/>
    <n v="4.3"/>
  </r>
  <r>
    <x v="1"/>
    <s v="FDG32"/>
    <x v="0"/>
    <n v="2014"/>
    <s v="OUT013"/>
    <s v="Tier 3"/>
    <s v="High"/>
    <s v="Supermarket Type1"/>
    <n v="0.175849067"/>
    <n v="19.850000000000001"/>
    <n v="222.0772"/>
    <n v="4.3"/>
  </r>
  <r>
    <x v="1"/>
    <s v="NCP29"/>
    <x v="1"/>
    <n v="2014"/>
    <s v="OUT013"/>
    <s v="Tier 3"/>
    <s v="High"/>
    <s v="Supermarket Type1"/>
    <n v="0.112177581"/>
    <n v="8.42"/>
    <n v="65.916799999999995"/>
    <n v="4.3"/>
  </r>
  <r>
    <x v="1"/>
    <s v="NCS29"/>
    <x v="1"/>
    <n v="2014"/>
    <s v="OUT013"/>
    <s v="Tier 3"/>
    <s v="High"/>
    <s v="Supermarket Type1"/>
    <n v="6.9487587000000003E-2"/>
    <n v="9"/>
    <n v="266.6884"/>
    <n v="4.3"/>
  </r>
  <r>
    <x v="1"/>
    <s v="NCB06"/>
    <x v="1"/>
    <n v="2014"/>
    <s v="OUT013"/>
    <s v="Tier 3"/>
    <s v="High"/>
    <s v="Supermarket Type1"/>
    <n v="8.2263559999999999E-2"/>
    <n v="17.600000000000001"/>
    <n v="160.49199999999999"/>
    <n v="4.3"/>
  </r>
  <r>
    <x v="1"/>
    <s v="NCQ53"/>
    <x v="1"/>
    <n v="2014"/>
    <s v="OUT013"/>
    <s v="Tier 3"/>
    <s v="High"/>
    <s v="Supermarket Type1"/>
    <n v="1.8889593E-2"/>
    <n v="17.600000000000001"/>
    <n v="236.25899999999999"/>
    <n v="4.3"/>
  </r>
  <r>
    <x v="1"/>
    <s v="NCW53"/>
    <x v="1"/>
    <n v="2014"/>
    <s v="OUT013"/>
    <s v="Tier 3"/>
    <s v="High"/>
    <s v="Supermarket Type1"/>
    <n v="3.0469699999999999E-2"/>
    <n v="18.350000000000001"/>
    <n v="191.31620000000001"/>
    <n v="4.3"/>
  </r>
  <r>
    <x v="1"/>
    <s v="NCZ30"/>
    <x v="5"/>
    <n v="2014"/>
    <s v="OUT013"/>
    <s v="Tier 3"/>
    <s v="High"/>
    <s v="Supermarket Type1"/>
    <n v="2.6163191999999998E-2"/>
    <n v="6.59"/>
    <n v="121.5098"/>
    <n v="4.3"/>
  </r>
  <r>
    <x v="1"/>
    <s v="NCA29"/>
    <x v="5"/>
    <n v="2014"/>
    <s v="OUT013"/>
    <s v="Tier 3"/>
    <s v="High"/>
    <s v="Supermarket Type1"/>
    <n v="2.7253711E-2"/>
    <n v="10.5"/>
    <n v="170.91059999999999"/>
    <n v="4.3"/>
  </r>
  <r>
    <x v="1"/>
    <s v="NCN26"/>
    <x v="5"/>
    <n v="2014"/>
    <s v="OUT013"/>
    <s v="Tier 3"/>
    <s v="High"/>
    <s v="Supermarket Type1"/>
    <n v="0"/>
    <n v="10.85"/>
    <n v="119.0808"/>
    <n v="4.3"/>
  </r>
  <r>
    <x v="1"/>
    <s v="NCJ18"/>
    <x v="5"/>
    <n v="2014"/>
    <s v="OUT013"/>
    <s v="Tier 3"/>
    <s v="High"/>
    <s v="Supermarket Type1"/>
    <n v="0.16380550899999999"/>
    <n v="12.35"/>
    <n v="117.61239999999999"/>
    <n v="4.3"/>
  </r>
  <r>
    <x v="1"/>
    <s v="NCS18"/>
    <x v="5"/>
    <n v="2014"/>
    <s v="OUT013"/>
    <s v="Tier 3"/>
    <s v="High"/>
    <s v="Supermarket Type1"/>
    <n v="4.2175992000000002E-2"/>
    <n v="12.65"/>
    <n v="106.49379999999999"/>
    <n v="4.3"/>
  </r>
  <r>
    <x v="1"/>
    <s v="NCG06"/>
    <x v="5"/>
    <n v="2014"/>
    <s v="OUT013"/>
    <s v="Tier 3"/>
    <s v="High"/>
    <s v="Supermarket Type1"/>
    <n v="2.9420857000000002E-2"/>
    <n v="16.350000000000001"/>
    <n v="256.96460000000002"/>
    <n v="4.3"/>
  </r>
  <r>
    <x v="1"/>
    <s v="NCX30"/>
    <x v="5"/>
    <n v="2014"/>
    <s v="OUT013"/>
    <s v="Tier 3"/>
    <s v="High"/>
    <s v="Supermarket Type1"/>
    <n v="2.6598474E-2"/>
    <n v="16.7"/>
    <n v="245.8776"/>
    <n v="4.3"/>
  </r>
  <r>
    <x v="1"/>
    <s v="NCT06"/>
    <x v="5"/>
    <n v="2014"/>
    <s v="OUT013"/>
    <s v="Tier 3"/>
    <s v="High"/>
    <s v="Supermarket Type1"/>
    <n v="3.8705317000000003E-2"/>
    <n v="17.100000000000001"/>
    <n v="165.08420000000001"/>
    <n v="4.3"/>
  </r>
  <r>
    <x v="1"/>
    <s v="NCF18"/>
    <x v="5"/>
    <n v="2014"/>
    <s v="OUT013"/>
    <s v="Tier 3"/>
    <s v="High"/>
    <s v="Supermarket Type1"/>
    <n v="8.8908547000000004E-2"/>
    <n v="18.350000000000001"/>
    <n v="192.85040000000001"/>
    <n v="4.3"/>
  </r>
  <r>
    <x v="1"/>
    <s v="NCB18"/>
    <x v="5"/>
    <n v="2014"/>
    <s v="OUT013"/>
    <s v="Tier 3"/>
    <s v="High"/>
    <s v="Supermarket Type1"/>
    <n v="4.1256807E-2"/>
    <n v="19.600000000000001"/>
    <n v="88.851399999999998"/>
    <n v="4.3"/>
  </r>
  <r>
    <x v="1"/>
    <s v="NCJ06"/>
    <x v="5"/>
    <n v="2014"/>
    <s v="OUT013"/>
    <s v="Tier 3"/>
    <s v="High"/>
    <s v="Supermarket Type1"/>
    <n v="3.4623781999999999E-2"/>
    <n v="20.100000000000001"/>
    <n v="118.9782"/>
    <n v="4.3"/>
  </r>
  <r>
    <x v="1"/>
    <s v="NCA06"/>
    <x v="5"/>
    <n v="2014"/>
    <s v="OUT013"/>
    <s v="Tier 3"/>
    <s v="High"/>
    <s v="Supermarket Type1"/>
    <n v="0.14316437100000001"/>
    <n v="20.5"/>
    <n v="34.918999999999997"/>
    <n v="4.3"/>
  </r>
  <r>
    <x v="1"/>
    <s v="NCE42"/>
    <x v="5"/>
    <n v="2014"/>
    <s v="OUT013"/>
    <s v="Tier 3"/>
    <s v="High"/>
    <s v="Supermarket Type1"/>
    <n v="1.0593468999999999E-2"/>
    <n v="21.1"/>
    <n v="234.29580000000001"/>
    <n v="4.3"/>
  </r>
  <r>
    <x v="1"/>
    <s v="NCP55"/>
    <x v="10"/>
    <n v="2014"/>
    <s v="OUT013"/>
    <s v="Tier 3"/>
    <s v="High"/>
    <s v="Supermarket Type1"/>
    <n v="1.1180713E-2"/>
    <n v="14.65"/>
    <n v="53.861400000000003"/>
    <n v="4.3"/>
  </r>
  <r>
    <x v="1"/>
    <s v="FDI57"/>
    <x v="14"/>
    <n v="2014"/>
    <s v="OUT013"/>
    <s v="Tier 3"/>
    <s v="High"/>
    <s v="Supermarket Type1"/>
    <n v="5.3980686E-2"/>
    <n v="19.850000000000001"/>
    <n v="196.8768"/>
    <n v="4.3"/>
  </r>
  <r>
    <x v="1"/>
    <s v="FDZ33"/>
    <x v="6"/>
    <n v="2014"/>
    <s v="OUT013"/>
    <s v="Tier 3"/>
    <s v="High"/>
    <s v="Supermarket Type1"/>
    <n v="0.107307677"/>
    <n v="10.195"/>
    <n v="149.80760000000001"/>
    <n v="4.3"/>
  </r>
  <r>
    <x v="1"/>
    <s v="FDT45"/>
    <x v="6"/>
    <n v="2014"/>
    <s v="OUT013"/>
    <s v="Tier 3"/>
    <s v="High"/>
    <s v="Supermarket Type1"/>
    <n v="0"/>
    <n v="15.85"/>
    <n v="55.195599999999999"/>
    <n v="4.3"/>
  </r>
  <r>
    <x v="1"/>
    <s v="FDV46"/>
    <x v="6"/>
    <n v="2014"/>
    <s v="OUT013"/>
    <s v="Tier 3"/>
    <s v="High"/>
    <s v="Supermarket Type1"/>
    <n v="1.2597384E-2"/>
    <n v="18.2"/>
    <n v="141.21799999999999"/>
    <n v="4.3"/>
  </r>
  <r>
    <x v="1"/>
    <s v="FDM10"/>
    <x v="6"/>
    <n v="2014"/>
    <s v="OUT013"/>
    <s v="Tier 3"/>
    <s v="High"/>
    <s v="Supermarket Type1"/>
    <n v="7.5908374000000001E-2"/>
    <n v="18.25"/>
    <n v="213.42179999999999"/>
    <n v="4.3"/>
  </r>
  <r>
    <x v="1"/>
    <s v="DRD37"/>
    <x v="4"/>
    <n v="2014"/>
    <s v="OUT013"/>
    <s v="Tier 3"/>
    <s v="High"/>
    <s v="Supermarket Type1"/>
    <n v="1.3830218E-2"/>
    <n v="9.8000000000000007"/>
    <n v="45.305999999999997"/>
    <n v="4.3"/>
  </r>
  <r>
    <x v="1"/>
    <s v="DRG01"/>
    <x v="4"/>
    <n v="2014"/>
    <s v="OUT013"/>
    <s v="Tier 3"/>
    <s v="High"/>
    <s v="Supermarket Type1"/>
    <n v="4.4840932999999999E-2"/>
    <n v="14.8"/>
    <n v="78.367000000000004"/>
    <n v="4.3"/>
  </r>
  <r>
    <x v="1"/>
    <s v="FDF35"/>
    <x v="15"/>
    <n v="2014"/>
    <s v="OUT013"/>
    <s v="Tier 3"/>
    <s v="High"/>
    <s v="Supermarket Type1"/>
    <n v="0.15386118100000001"/>
    <n v="15"/>
    <n v="108.5938"/>
    <n v="4.3"/>
  </r>
  <r>
    <x v="0"/>
    <s v="FDT12"/>
    <x v="13"/>
    <n v="2014"/>
    <s v="OUT013"/>
    <s v="Tier 3"/>
    <s v="High"/>
    <s v="Supermarket Type1"/>
    <n v="4.9580407E-2"/>
    <n v="6.2149999999999999"/>
    <n v="227.40620000000001"/>
    <n v="4.3"/>
  </r>
  <r>
    <x v="0"/>
    <s v="FDZ59"/>
    <x v="13"/>
    <n v="2014"/>
    <s v="OUT013"/>
    <s v="Tier 3"/>
    <s v="High"/>
    <s v="Supermarket Type1"/>
    <n v="0.103935018"/>
    <n v="6.63"/>
    <n v="166.85"/>
    <n v="4.3"/>
  </r>
  <r>
    <x v="0"/>
    <s v="FDY11"/>
    <x v="13"/>
    <n v="2014"/>
    <s v="OUT013"/>
    <s v="Tier 3"/>
    <s v="High"/>
    <s v="Supermarket Type1"/>
    <n v="2.9535852000000001E-2"/>
    <n v="6.71"/>
    <n v="67.514200000000002"/>
    <n v="4.3"/>
  </r>
  <r>
    <x v="0"/>
    <s v="FDI48"/>
    <x v="13"/>
    <n v="2014"/>
    <s v="OUT013"/>
    <s v="Tier 3"/>
    <s v="High"/>
    <s v="Supermarket Type1"/>
    <n v="5.5672032000000003E-2"/>
    <n v="11.85"/>
    <n v="50.566600000000001"/>
    <n v="4.3"/>
  </r>
  <r>
    <x v="0"/>
    <s v="FDY47"/>
    <x v="8"/>
    <n v="2014"/>
    <s v="OUT013"/>
    <s v="Tier 3"/>
    <s v="High"/>
    <s v="Supermarket Type1"/>
    <n v="5.4439120000000001E-2"/>
    <n v="8.6"/>
    <n v="128.83099999999999"/>
    <n v="4.3"/>
  </r>
  <r>
    <x v="0"/>
    <s v="FDR59"/>
    <x v="8"/>
    <n v="2014"/>
    <s v="OUT013"/>
    <s v="Tier 3"/>
    <s v="High"/>
    <s v="Supermarket Type1"/>
    <n v="6.3810405000000001E-2"/>
    <n v="14.5"/>
    <n v="263.25940000000003"/>
    <n v="4.3"/>
  </r>
  <r>
    <x v="0"/>
    <s v="FDY01"/>
    <x v="3"/>
    <n v="2014"/>
    <s v="OUT013"/>
    <s v="Tier 3"/>
    <s v="High"/>
    <s v="Supermarket Type1"/>
    <n v="0.17014178699999999"/>
    <n v="11.8"/>
    <n v="116.7834"/>
    <n v="4.3"/>
  </r>
  <r>
    <x v="0"/>
    <s v="FDV04"/>
    <x v="2"/>
    <n v="2014"/>
    <s v="OUT013"/>
    <s v="Tier 3"/>
    <s v="High"/>
    <s v="Supermarket Type1"/>
    <n v="0.14989039500000001"/>
    <n v="7.8250000000000002"/>
    <n v="159.02879999999999"/>
    <n v="4.3"/>
  </r>
  <r>
    <x v="0"/>
    <s v="FDR52"/>
    <x v="2"/>
    <n v="2014"/>
    <s v="OUT013"/>
    <s v="Tier 3"/>
    <s v="High"/>
    <s v="Supermarket Type1"/>
    <n v="7.5981305999999998E-2"/>
    <n v="12.65"/>
    <n v="192.38460000000001"/>
    <n v="4.3"/>
  </r>
  <r>
    <x v="0"/>
    <s v="FDH17"/>
    <x v="2"/>
    <n v="2014"/>
    <s v="OUT013"/>
    <s v="Tier 3"/>
    <s v="High"/>
    <s v="Supermarket Type1"/>
    <n v="1.6639482000000001E-2"/>
    <n v="16.2"/>
    <n v="95.872600000000006"/>
    <n v="4.3"/>
  </r>
  <r>
    <x v="0"/>
    <s v="FDE17"/>
    <x v="2"/>
    <n v="2014"/>
    <s v="OUT013"/>
    <s v="Tier 3"/>
    <s v="High"/>
    <s v="Supermarket Type1"/>
    <n v="5.4410179000000003E-2"/>
    <n v="20.100000000000001"/>
    <n v="151.3366"/>
    <n v="4.3"/>
  </r>
  <r>
    <x v="0"/>
    <s v="FDA07"/>
    <x v="0"/>
    <n v="2014"/>
    <s v="OUT013"/>
    <s v="Tier 3"/>
    <s v="High"/>
    <s v="Supermarket Type1"/>
    <n v="3.0918872999999999E-2"/>
    <n v="7.55"/>
    <n v="123.9072"/>
    <n v="4.3"/>
  </r>
  <r>
    <x v="0"/>
    <s v="FDE20"/>
    <x v="0"/>
    <n v="2014"/>
    <s v="OUT013"/>
    <s v="Tier 3"/>
    <s v="High"/>
    <s v="Supermarket Type1"/>
    <n v="5.5259130000000004E-3"/>
    <n v="11.35"/>
    <n v="168.279"/>
    <n v="4.3"/>
  </r>
  <r>
    <x v="0"/>
    <s v="FDK20"/>
    <x v="0"/>
    <n v="2014"/>
    <s v="OUT013"/>
    <s v="Tier 3"/>
    <s v="High"/>
    <s v="Supermarket Type1"/>
    <n v="4.1523070000000002E-2"/>
    <n v="12.6"/>
    <n v="124.30719999999999"/>
    <n v="4.3"/>
  </r>
  <r>
    <x v="0"/>
    <s v="FDA55"/>
    <x v="0"/>
    <n v="2014"/>
    <s v="OUT013"/>
    <s v="Tier 3"/>
    <s v="High"/>
    <s v="Supermarket Type1"/>
    <n v="5.6941603E-2"/>
    <n v="17.2"/>
    <n v="222.50880000000001"/>
    <n v="4.3"/>
  </r>
  <r>
    <x v="0"/>
    <s v="FDW07"/>
    <x v="0"/>
    <n v="2014"/>
    <s v="OUT013"/>
    <s v="Tier 3"/>
    <s v="High"/>
    <s v="Supermarket Type1"/>
    <n v="0.142570104"/>
    <n v="18"/>
    <n v="88.251400000000004"/>
    <n v="4.3"/>
  </r>
  <r>
    <x v="0"/>
    <s v="FDW32"/>
    <x v="0"/>
    <n v="2014"/>
    <s v="OUT013"/>
    <s v="Tier 3"/>
    <s v="High"/>
    <s v="Supermarket Type1"/>
    <n v="9.4218362999999999E-2"/>
    <n v="18.350000000000001"/>
    <n v="83.988200000000006"/>
    <n v="4.3"/>
  </r>
  <r>
    <x v="0"/>
    <s v="FDC08"/>
    <x v="0"/>
    <n v="2014"/>
    <s v="OUT013"/>
    <s v="Tier 3"/>
    <s v="High"/>
    <s v="Supermarket Type1"/>
    <n v="0.10336390400000001"/>
    <n v="19"/>
    <n v="226.172"/>
    <n v="4.3"/>
  </r>
  <r>
    <x v="0"/>
    <s v="FDM51"/>
    <x v="7"/>
    <n v="2014"/>
    <s v="OUT013"/>
    <s v="Tier 3"/>
    <s v="High"/>
    <s v="Supermarket Type1"/>
    <n v="2.5904647999999999E-2"/>
    <n v="11.8"/>
    <n v="102.4674"/>
    <n v="4.3"/>
  </r>
  <r>
    <x v="0"/>
    <s v="FDR27"/>
    <x v="7"/>
    <n v="2014"/>
    <s v="OUT013"/>
    <s v="Tier 3"/>
    <s v="High"/>
    <s v="Supermarket Type1"/>
    <n v="9.6020459000000002E-2"/>
    <n v="15.1"/>
    <n v="133.79419999999999"/>
    <n v="4.3"/>
  </r>
  <r>
    <x v="0"/>
    <s v="FDJ10"/>
    <x v="6"/>
    <n v="2014"/>
    <s v="OUT013"/>
    <s v="Tier 3"/>
    <s v="High"/>
    <s v="Supermarket Type1"/>
    <n v="0.12939589500000001"/>
    <n v="5.0949999999999998"/>
    <n v="140.38380000000001"/>
    <n v="4.3"/>
  </r>
  <r>
    <x v="0"/>
    <s v="FDK10"/>
    <x v="6"/>
    <n v="2014"/>
    <s v="OUT013"/>
    <s v="Tier 3"/>
    <s v="High"/>
    <s v="Supermarket Type1"/>
    <n v="4.0325274000000001E-2"/>
    <n v="5.7850000000000001"/>
    <n v="180.46600000000001"/>
    <n v="4.3"/>
  </r>
  <r>
    <x v="0"/>
    <s v="FDL57"/>
    <x v="6"/>
    <n v="2014"/>
    <s v="OUT013"/>
    <s v="Tier 3"/>
    <s v="High"/>
    <s v="Supermarket Type1"/>
    <n v="6.7020992000000001E-2"/>
    <n v="15.1"/>
    <n v="260.3304"/>
    <n v="4.3"/>
  </r>
  <r>
    <x v="0"/>
    <s v="FDN34"/>
    <x v="6"/>
    <n v="2014"/>
    <s v="OUT013"/>
    <s v="Tier 3"/>
    <s v="High"/>
    <s v="Supermarket Type1"/>
    <n v="0"/>
    <n v="15.6"/>
    <n v="170.61320000000001"/>
    <n v="4.3"/>
  </r>
  <r>
    <x v="0"/>
    <s v="FDC34"/>
    <x v="6"/>
    <n v="2014"/>
    <s v="OUT013"/>
    <s v="Tier 3"/>
    <s v="High"/>
    <s v="Supermarket Type1"/>
    <n v="0.17261532700000001"/>
    <n v="16"/>
    <n v="154.59719999999999"/>
    <n v="4.3"/>
  </r>
  <r>
    <x v="0"/>
    <s v="DRB13"/>
    <x v="4"/>
    <n v="2014"/>
    <s v="OUT013"/>
    <s v="Tier 3"/>
    <s v="High"/>
    <s v="Supermarket Type1"/>
    <n v="7.0384779999999999E-3"/>
    <n v="6.1150000000000002"/>
    <n v="189.25299999999999"/>
    <n v="4.3"/>
  </r>
  <r>
    <x v="0"/>
    <s v="DRZ11"/>
    <x v="4"/>
    <n v="2014"/>
    <s v="OUT013"/>
    <s v="Tier 3"/>
    <s v="High"/>
    <s v="Supermarket Type1"/>
    <n v="0.112571187"/>
    <n v="8.85"/>
    <n v="122.03879999999999"/>
    <n v="4.3"/>
  </r>
  <r>
    <x v="0"/>
    <s v="DRL01"/>
    <x v="4"/>
    <n v="2014"/>
    <s v="OUT013"/>
    <s v="Tier 3"/>
    <s v="High"/>
    <s v="Supermarket Type1"/>
    <n v="7.7108098999999999E-2"/>
    <n v="19.5"/>
    <n v="232.89580000000001"/>
    <n v="4.3"/>
  </r>
  <r>
    <x v="1"/>
    <s v="FDN09"/>
    <x v="6"/>
    <n v="2022"/>
    <s v="OUT018"/>
    <s v="Tier 3"/>
    <s v="Medium"/>
    <s v="Supermarket Type2"/>
    <n v="3.5016753999999997E-2"/>
    <n v="14.15"/>
    <n v="245.3828"/>
    <n v="4.3"/>
  </r>
  <r>
    <x v="1"/>
    <s v="DRD25"/>
    <x v="4"/>
    <n v="2022"/>
    <s v="OUT018"/>
    <s v="Tier 3"/>
    <s v="Medium"/>
    <s v="Supermarket Type2"/>
    <n v="7.9293752999999995E-2"/>
    <n v="6.1349999999999998"/>
    <n v="111.286"/>
    <n v="4.3"/>
  </r>
  <r>
    <x v="1"/>
    <s v="FDH48"/>
    <x v="13"/>
    <n v="2022"/>
    <s v="OUT018"/>
    <s v="Tier 3"/>
    <s v="Medium"/>
    <s v="Supermarket Type2"/>
    <n v="0"/>
    <n v="13.5"/>
    <n v="84.554000000000002"/>
    <n v="4.3"/>
  </r>
  <r>
    <x v="1"/>
    <s v="FDL36"/>
    <x v="13"/>
    <n v="2022"/>
    <s v="OUT018"/>
    <s v="Tier 3"/>
    <s v="Medium"/>
    <s v="Supermarket Type2"/>
    <n v="7.6385385E-2"/>
    <n v="15.1"/>
    <n v="88.483000000000004"/>
    <n v="4.3"/>
  </r>
  <r>
    <x v="1"/>
    <s v="FDZ48"/>
    <x v="13"/>
    <n v="2022"/>
    <s v="OUT018"/>
    <s v="Tier 3"/>
    <s v="Medium"/>
    <s v="Supermarket Type2"/>
    <n v="7.6269050000000005E-2"/>
    <n v="17.75"/>
    <n v="113.1544"/>
    <n v="4.3"/>
  </r>
  <r>
    <x v="1"/>
    <s v="FDO60"/>
    <x v="13"/>
    <n v="2022"/>
    <s v="OUT018"/>
    <s v="Tier 3"/>
    <s v="Medium"/>
    <s v="Supermarket Type2"/>
    <n v="0"/>
    <n v="20"/>
    <n v="43.4086"/>
    <n v="4.3"/>
  </r>
  <r>
    <x v="1"/>
    <s v="FDK38"/>
    <x v="3"/>
    <n v="2022"/>
    <s v="OUT018"/>
    <s v="Tier 3"/>
    <s v="Medium"/>
    <s v="Supermarket Type2"/>
    <n v="5.3506996000000001E-2"/>
    <n v="6.65"/>
    <n v="150.07339999999999"/>
    <n v="4.3"/>
  </r>
  <r>
    <x v="1"/>
    <s v="DRG27"/>
    <x v="11"/>
    <n v="2022"/>
    <s v="OUT018"/>
    <s v="Tier 3"/>
    <s v="Medium"/>
    <s v="Supermarket Type2"/>
    <n v="0"/>
    <n v="8.8949999999999996"/>
    <n v="42.013800000000003"/>
    <n v="4.3"/>
  </r>
  <r>
    <x v="1"/>
    <s v="DRF27"/>
    <x v="11"/>
    <n v="2022"/>
    <s v="OUT018"/>
    <s v="Tier 3"/>
    <s v="Medium"/>
    <s v="Supermarket Type2"/>
    <n v="2.8533032E-2"/>
    <n v="8.93"/>
    <n v="151.434"/>
    <n v="4.3"/>
  </r>
  <r>
    <x v="1"/>
    <s v="FDB15"/>
    <x v="11"/>
    <n v="2022"/>
    <s v="OUT018"/>
    <s v="Tier 3"/>
    <s v="Medium"/>
    <s v="Supermarket Type2"/>
    <n v="0.13736805099999999"/>
    <n v="10.895"/>
    <n v="264.35680000000002"/>
    <n v="4.3"/>
  </r>
  <r>
    <x v="1"/>
    <s v="DRE03"/>
    <x v="11"/>
    <n v="2022"/>
    <s v="OUT018"/>
    <s v="Tier 3"/>
    <s v="Medium"/>
    <s v="Supermarket Type2"/>
    <n v="2.4325592E-2"/>
    <n v="19.600000000000001"/>
    <n v="48.571800000000003"/>
    <n v="4.3"/>
  </r>
  <r>
    <x v="1"/>
    <s v="FDL16"/>
    <x v="2"/>
    <n v="2022"/>
    <s v="OUT018"/>
    <s v="Tier 3"/>
    <s v="Medium"/>
    <s v="Supermarket Type2"/>
    <n v="0.169139066"/>
    <n v="12.85"/>
    <n v="46.405999999999999"/>
    <n v="4.3"/>
  </r>
  <r>
    <x v="1"/>
    <s v="FDF05"/>
    <x v="2"/>
    <n v="2022"/>
    <s v="OUT018"/>
    <s v="Tier 3"/>
    <s v="Medium"/>
    <s v="Supermarket Type2"/>
    <n v="2.6980351E-2"/>
    <n v="17.5"/>
    <n v="262.59100000000001"/>
    <n v="4.3"/>
  </r>
  <r>
    <x v="1"/>
    <s v="FDB21"/>
    <x v="0"/>
    <n v="2022"/>
    <s v="OUT018"/>
    <s v="Tier 3"/>
    <s v="Medium"/>
    <s v="Supermarket Type2"/>
    <n v="0.14912561499999999"/>
    <n v="7.4749999999999996"/>
    <n v="241.68539999999999"/>
    <n v="4.3"/>
  </r>
  <r>
    <x v="1"/>
    <s v="FDD09"/>
    <x v="0"/>
    <n v="2022"/>
    <s v="OUT018"/>
    <s v="Tier 3"/>
    <s v="Medium"/>
    <s v="Supermarket Type2"/>
    <n v="2.1583971E-2"/>
    <n v="13.5"/>
    <n v="179.5976"/>
    <n v="4.3"/>
  </r>
  <r>
    <x v="1"/>
    <s v="FDG57"/>
    <x v="0"/>
    <n v="2022"/>
    <s v="OUT018"/>
    <s v="Tier 3"/>
    <s v="Medium"/>
    <s v="Supermarket Type2"/>
    <n v="7.2592873000000002E-2"/>
    <n v="14.7"/>
    <n v="48.503399999999999"/>
    <n v="4.3"/>
  </r>
  <r>
    <x v="1"/>
    <s v="FDX19"/>
    <x v="0"/>
    <n v="2022"/>
    <s v="OUT018"/>
    <s v="Tier 3"/>
    <s v="Medium"/>
    <s v="Supermarket Type2"/>
    <n v="9.7127867000000007E-2"/>
    <n v="19.100000000000001"/>
    <n v="234.4958"/>
    <n v="4.3"/>
  </r>
  <r>
    <x v="1"/>
    <s v="DRQ35"/>
    <x v="9"/>
    <n v="2022"/>
    <s v="OUT018"/>
    <s v="Tier 3"/>
    <s v="Medium"/>
    <s v="Supermarket Type2"/>
    <n v="4.2463727999999999E-2"/>
    <n v="9.3000000000000007"/>
    <n v="121.9388"/>
    <n v="4.3"/>
  </r>
  <r>
    <x v="1"/>
    <s v="NCP29"/>
    <x v="1"/>
    <n v="2022"/>
    <s v="OUT018"/>
    <s v="Tier 3"/>
    <s v="Medium"/>
    <s v="Supermarket Type2"/>
    <n v="0.112728355"/>
    <n v="8.42"/>
    <n v="65.816800000000001"/>
    <n v="4.3"/>
  </r>
  <r>
    <x v="1"/>
    <s v="NCR53"/>
    <x v="1"/>
    <n v="2022"/>
    <s v="OUT018"/>
    <s v="Tier 3"/>
    <s v="Medium"/>
    <s v="Supermarket Type2"/>
    <n v="0"/>
    <n v="12.15"/>
    <n v="224.44040000000001"/>
    <n v="4.3"/>
  </r>
  <r>
    <x v="1"/>
    <s v="NCQ53"/>
    <x v="1"/>
    <n v="2022"/>
    <s v="OUT018"/>
    <s v="Tier 3"/>
    <s v="Medium"/>
    <s v="Supermarket Type2"/>
    <n v="1.8982338000000001E-2"/>
    <n v="17.600000000000001"/>
    <n v="237.059"/>
    <n v="4.3"/>
  </r>
  <r>
    <x v="1"/>
    <s v="NCT42"/>
    <x v="5"/>
    <n v="2022"/>
    <s v="OUT018"/>
    <s v="Tier 3"/>
    <s v="Medium"/>
    <s v="Supermarket Type2"/>
    <n v="2.4988699999999999E-2"/>
    <n v="5.88"/>
    <n v="150.33920000000001"/>
    <n v="4.3"/>
  </r>
  <r>
    <x v="1"/>
    <s v="NCT30"/>
    <x v="5"/>
    <n v="2022"/>
    <s v="OUT018"/>
    <s v="Tier 3"/>
    <s v="Medium"/>
    <s v="Supermarket Type2"/>
    <n v="8.0619969E-2"/>
    <n v="9.1"/>
    <n v="47.471800000000002"/>
    <n v="4.3"/>
  </r>
  <r>
    <x v="1"/>
    <s v="NCI06"/>
    <x v="5"/>
    <n v="2022"/>
    <s v="OUT018"/>
    <s v="Tier 3"/>
    <s v="Medium"/>
    <s v="Supermarket Type2"/>
    <n v="4.7912071000000001E-2"/>
    <n v="11.3"/>
    <n v="179.86600000000001"/>
    <n v="4.3"/>
  </r>
  <r>
    <x v="1"/>
    <s v="NCK30"/>
    <x v="5"/>
    <n v="2022"/>
    <s v="OUT018"/>
    <s v="Tier 3"/>
    <s v="Medium"/>
    <s v="Supermarket Type2"/>
    <n v="6.1226968999999999E-2"/>
    <n v="14.85"/>
    <n v="253.06979999999999"/>
    <n v="4.3"/>
  </r>
  <r>
    <x v="1"/>
    <s v="NCW06"/>
    <x v="5"/>
    <n v="2022"/>
    <s v="OUT018"/>
    <s v="Tier 3"/>
    <s v="Medium"/>
    <s v="Supermarket Type2"/>
    <n v="5.0545501999999999E-2"/>
    <n v="16.2"/>
    <n v="191.61619999999999"/>
    <n v="4.3"/>
  </r>
  <r>
    <x v="1"/>
    <s v="NCI42"/>
    <x v="5"/>
    <n v="2022"/>
    <s v="OUT018"/>
    <s v="Tier 3"/>
    <s v="Medium"/>
    <s v="Supermarket Type2"/>
    <n v="1.040777E-2"/>
    <n v="18.75"/>
    <n v="209.49539999999999"/>
    <n v="4.3"/>
  </r>
  <r>
    <x v="1"/>
    <s v="NCV30"/>
    <x v="5"/>
    <n v="2022"/>
    <s v="OUT018"/>
    <s v="Tier 3"/>
    <s v="Medium"/>
    <s v="Supermarket Type2"/>
    <n v="6.6200667000000005E-2"/>
    <n v="20.2"/>
    <n v="61.451000000000001"/>
    <n v="4.3"/>
  </r>
  <r>
    <x v="1"/>
    <s v="NCP06"/>
    <x v="5"/>
    <n v="2022"/>
    <s v="OUT018"/>
    <s v="Tier 3"/>
    <s v="Medium"/>
    <s v="Supermarket Type2"/>
    <n v="3.9405676000000001E-2"/>
    <n v="20.7"/>
    <n v="149.8366"/>
    <n v="4.3"/>
  </r>
  <r>
    <x v="1"/>
    <s v="FDN15"/>
    <x v="7"/>
    <n v="2022"/>
    <s v="OUT018"/>
    <s v="Tier 3"/>
    <s v="Medium"/>
    <s v="Supermarket Type2"/>
    <n v="1.6802225E-2"/>
    <n v="17.5"/>
    <n v="138.518"/>
    <n v="4.3"/>
  </r>
  <r>
    <x v="1"/>
    <s v="NCN19"/>
    <x v="10"/>
    <n v="2022"/>
    <s v="OUT018"/>
    <s v="Tier 3"/>
    <s v="Medium"/>
    <s v="Supermarket Type2"/>
    <n v="1.2148836E-2"/>
    <n v="13.1"/>
    <n v="191.35300000000001"/>
    <n v="4.3"/>
  </r>
  <r>
    <x v="1"/>
    <s v="FDX21"/>
    <x v="6"/>
    <n v="2022"/>
    <s v="OUT018"/>
    <s v="Tier 3"/>
    <s v="Medium"/>
    <s v="Supermarket Type2"/>
    <n v="8.5312136999999996E-2"/>
    <n v="7.05"/>
    <n v="107.49120000000001"/>
    <n v="4.3"/>
  </r>
  <r>
    <x v="1"/>
    <s v="FDT58"/>
    <x v="6"/>
    <n v="2022"/>
    <s v="OUT018"/>
    <s v="Tier 3"/>
    <s v="Medium"/>
    <s v="Supermarket Type2"/>
    <n v="8.6304859999999997E-2"/>
    <n v="9"/>
    <n v="168.08160000000001"/>
    <n v="4.3"/>
  </r>
  <r>
    <x v="1"/>
    <s v="FDT22"/>
    <x v="6"/>
    <n v="2022"/>
    <s v="OUT018"/>
    <s v="Tier 3"/>
    <s v="Medium"/>
    <s v="Supermarket Type2"/>
    <n v="0.112553853"/>
    <n v="10.395"/>
    <n v="59.021999999999998"/>
    <n v="4.3"/>
  </r>
  <r>
    <x v="1"/>
    <s v="FDY45"/>
    <x v="6"/>
    <n v="2022"/>
    <s v="OUT018"/>
    <s v="Tier 3"/>
    <s v="Medium"/>
    <s v="Supermarket Type2"/>
    <n v="2.6248606000000001E-2"/>
    <n v="17.5"/>
    <n v="255.13560000000001"/>
    <n v="4.3"/>
  </r>
  <r>
    <x v="1"/>
    <s v="FDU34"/>
    <x v="6"/>
    <n v="2022"/>
    <s v="OUT018"/>
    <s v="Tier 3"/>
    <s v="Medium"/>
    <s v="Supermarket Type2"/>
    <n v="7.5501240999999997E-2"/>
    <n v="18.25"/>
    <n v="123.1046"/>
    <n v="4.3"/>
  </r>
  <r>
    <x v="1"/>
    <s v="FDN21"/>
    <x v="6"/>
    <n v="2022"/>
    <s v="OUT018"/>
    <s v="Tier 3"/>
    <s v="Medium"/>
    <s v="Supermarket Type2"/>
    <n v="7.7168705000000004E-2"/>
    <n v="18.600000000000001"/>
    <n v="160.62360000000001"/>
    <n v="4.3"/>
  </r>
  <r>
    <x v="1"/>
    <s v="FDO58"/>
    <x v="6"/>
    <n v="2022"/>
    <s v="OUT018"/>
    <s v="Tier 3"/>
    <s v="Medium"/>
    <s v="Supermarket Type2"/>
    <n v="3.9738392999999997E-2"/>
    <n v="19.600000000000001"/>
    <n v="163.7526"/>
    <n v="4.3"/>
  </r>
  <r>
    <x v="1"/>
    <s v="DRG49"/>
    <x v="4"/>
    <n v="2022"/>
    <s v="OUT018"/>
    <s v="Tier 3"/>
    <s v="Medium"/>
    <s v="Supermarket Type2"/>
    <n v="6.7730080999999998E-2"/>
    <n v="7.81"/>
    <n v="242.64859999999999"/>
    <n v="4.3"/>
  </r>
  <r>
    <x v="1"/>
    <s v="DRE48"/>
    <x v="4"/>
    <n v="2022"/>
    <s v="OUT018"/>
    <s v="Tier 3"/>
    <s v="Medium"/>
    <s v="Supermarket Type2"/>
    <n v="1.7396307999999999E-2"/>
    <n v="8.43"/>
    <n v="196.07679999999999"/>
    <n v="4.3"/>
  </r>
  <r>
    <x v="1"/>
    <s v="DRI49"/>
    <x v="4"/>
    <n v="2022"/>
    <s v="OUT018"/>
    <s v="Tier 3"/>
    <s v="Medium"/>
    <s v="Supermarket Type2"/>
    <n v="0.18425482600000001"/>
    <n v="14.15"/>
    <n v="82.427599999999998"/>
    <n v="4.3"/>
  </r>
  <r>
    <x v="1"/>
    <s v="DRD13"/>
    <x v="4"/>
    <n v="2022"/>
    <s v="OUT018"/>
    <s v="Tier 3"/>
    <s v="Medium"/>
    <s v="Supermarket Type2"/>
    <n v="4.9279391999999998E-2"/>
    <n v="15"/>
    <n v="65.716800000000006"/>
    <n v="4.3"/>
  </r>
  <r>
    <x v="1"/>
    <s v="DRI37"/>
    <x v="4"/>
    <n v="2022"/>
    <s v="OUT018"/>
    <s v="Tier 3"/>
    <s v="Medium"/>
    <s v="Supermarket Type2"/>
    <n v="0.10803618700000001"/>
    <n v="15.85"/>
    <n v="57.3904"/>
    <n v="4.3"/>
  </r>
  <r>
    <x v="1"/>
    <s v="DRG13"/>
    <x v="4"/>
    <n v="2022"/>
    <s v="OUT018"/>
    <s v="Tier 3"/>
    <s v="Medium"/>
    <s v="Supermarket Type2"/>
    <n v="3.7337632000000003E-2"/>
    <n v="17.25"/>
    <n v="163.7526"/>
    <n v="4.3"/>
  </r>
  <r>
    <x v="0"/>
    <s v="FDX48"/>
    <x v="13"/>
    <n v="2022"/>
    <s v="OUT018"/>
    <s v="Tier 3"/>
    <s v="Medium"/>
    <s v="Supermarket Type2"/>
    <n v="3.8042233000000002E-2"/>
    <n v="17.75"/>
    <n v="154.26560000000001"/>
    <n v="4.3"/>
  </r>
  <r>
    <x v="0"/>
    <s v="FDX47"/>
    <x v="8"/>
    <n v="2022"/>
    <s v="OUT018"/>
    <s v="Tier 3"/>
    <s v="Medium"/>
    <s v="Supermarket Type2"/>
    <n v="3.4745307000000003E-2"/>
    <n v="6.55"/>
    <n v="158.8288"/>
    <n v="4.3"/>
  </r>
  <r>
    <x v="0"/>
    <s v="FDL13"/>
    <x v="12"/>
    <n v="2022"/>
    <s v="OUT018"/>
    <s v="Tier 3"/>
    <s v="Medium"/>
    <s v="Supermarket Type2"/>
    <n v="5.6547986000000001E-2"/>
    <n v="13.85"/>
    <n v="232.73"/>
    <n v="4.3"/>
  </r>
  <r>
    <x v="0"/>
    <s v="FDA37"/>
    <x v="3"/>
    <n v="2022"/>
    <s v="OUT018"/>
    <s v="Tier 3"/>
    <s v="Medium"/>
    <s v="Supermarket Type2"/>
    <n v="5.5451725E-2"/>
    <n v="7.81"/>
    <n v="122.6046"/>
    <n v="4.3"/>
  </r>
  <r>
    <x v="0"/>
    <s v="FDP13"/>
    <x v="3"/>
    <n v="2022"/>
    <s v="OUT018"/>
    <s v="Tier 3"/>
    <s v="Medium"/>
    <s v="Supermarket Type2"/>
    <n v="0.13487073199999999"/>
    <n v="8.1"/>
    <n v="41.948"/>
    <n v="4.3"/>
  </r>
  <r>
    <x v="0"/>
    <s v="FDQ25"/>
    <x v="3"/>
    <n v="2022"/>
    <s v="OUT018"/>
    <s v="Tier 3"/>
    <s v="Medium"/>
    <s v="Supermarket Type2"/>
    <n v="2.8391878999999998E-2"/>
    <n v="8.6300000000000008"/>
    <n v="173.94220000000001"/>
    <n v="4.3"/>
  </r>
  <r>
    <x v="0"/>
    <s v="FDE14"/>
    <x v="3"/>
    <n v="2022"/>
    <s v="OUT018"/>
    <s v="Tier 3"/>
    <s v="Medium"/>
    <s v="Supermarket Type2"/>
    <n v="3.1573245999999999E-2"/>
    <n v="13.65"/>
    <n v="99.47"/>
    <n v="4.3"/>
  </r>
  <r>
    <x v="0"/>
    <s v="FDA01"/>
    <x v="3"/>
    <n v="2022"/>
    <s v="OUT018"/>
    <s v="Tier 3"/>
    <s v="Medium"/>
    <s v="Supermarket Type2"/>
    <n v="5.4599767E-2"/>
    <n v="15"/>
    <n v="59.490400000000001"/>
    <n v="4.3"/>
  </r>
  <r>
    <x v="0"/>
    <s v="FDW38"/>
    <x v="11"/>
    <n v="2022"/>
    <s v="OUT018"/>
    <s v="Tier 3"/>
    <s v="Medium"/>
    <s v="Supermarket Type2"/>
    <n v="0.139244918"/>
    <n v="5.3250000000000002"/>
    <n v="53.029800000000002"/>
    <n v="4.3"/>
  </r>
  <r>
    <x v="0"/>
    <s v="FDJ03"/>
    <x v="11"/>
    <n v="2022"/>
    <s v="OUT018"/>
    <s v="Tier 3"/>
    <s v="Medium"/>
    <s v="Supermarket Type2"/>
    <n v="7.2689818000000003E-2"/>
    <n v="12.35"/>
    <n v="48.769199999999998"/>
    <n v="4.3"/>
  </r>
  <r>
    <x v="0"/>
    <s v="FDK03"/>
    <x v="11"/>
    <n v="2022"/>
    <s v="OUT018"/>
    <s v="Tier 3"/>
    <s v="Medium"/>
    <s v="Supermarket Type2"/>
    <n v="7.4221559000000006E-2"/>
    <n v="12.6"/>
    <n v="255.93559999999999"/>
    <n v="4.3"/>
  </r>
  <r>
    <x v="0"/>
    <s v="FDC40"/>
    <x v="11"/>
    <n v="2022"/>
    <s v="OUT018"/>
    <s v="Tier 3"/>
    <s v="Medium"/>
    <s v="Supermarket Type2"/>
    <n v="6.5328932000000006E-2"/>
    <n v="16"/>
    <n v="78.498599999999996"/>
    <n v="4.3"/>
  </r>
  <r>
    <x v="0"/>
    <s v="FDT26"/>
    <x v="11"/>
    <n v="2022"/>
    <s v="OUT018"/>
    <s v="Tier 3"/>
    <s v="Medium"/>
    <s v="Supermarket Type2"/>
    <n v="6.8230319999999997E-2"/>
    <n v="18.850000000000001"/>
    <n v="121.044"/>
    <n v="4.3"/>
  </r>
  <r>
    <x v="0"/>
    <s v="FDM16"/>
    <x v="2"/>
    <n v="2022"/>
    <s v="OUT018"/>
    <s v="Tier 3"/>
    <s v="Medium"/>
    <s v="Supermarket Type2"/>
    <n v="3.3692089000000001E-2"/>
    <n v="8.1549999999999994"/>
    <n v="76.235399999999998"/>
    <n v="4.3"/>
  </r>
  <r>
    <x v="0"/>
    <s v="FDH05"/>
    <x v="2"/>
    <n v="2022"/>
    <s v="OUT018"/>
    <s v="Tier 3"/>
    <s v="Medium"/>
    <s v="Supermarket Type2"/>
    <n v="9.1283985999999998E-2"/>
    <n v="14.35"/>
    <n v="232.69839999999999"/>
    <n v="4.3"/>
  </r>
  <r>
    <x v="0"/>
    <s v="FDO31"/>
    <x v="0"/>
    <n v="2022"/>
    <s v="OUT018"/>
    <s v="Tier 3"/>
    <s v="Medium"/>
    <s v="Supermarket Type2"/>
    <n v="2.9100745000000001E-2"/>
    <n v="6.76"/>
    <n v="80.695999999999998"/>
    <n v="4.3"/>
  </r>
  <r>
    <x v="0"/>
    <s v="FDN08"/>
    <x v="0"/>
    <n v="2022"/>
    <s v="OUT018"/>
    <s v="Tier 3"/>
    <s v="Medium"/>
    <s v="Supermarket Type2"/>
    <n v="0"/>
    <n v="7.72"/>
    <n v="117.7466"/>
    <n v="4.3"/>
  </r>
  <r>
    <x v="0"/>
    <s v="FDC33"/>
    <x v="0"/>
    <n v="2022"/>
    <s v="OUT018"/>
    <s v="Tier 3"/>
    <s v="Medium"/>
    <s v="Supermarket Type2"/>
    <n v="6.9219164999999999E-2"/>
    <n v="8.9600000000000009"/>
    <n v="196.57679999999999"/>
    <n v="4.3"/>
  </r>
  <r>
    <x v="0"/>
    <s v="FDO08"/>
    <x v="0"/>
    <n v="2022"/>
    <s v="OUT018"/>
    <s v="Tier 3"/>
    <s v="Medium"/>
    <s v="Supermarket Type2"/>
    <n v="0"/>
    <n v="11.1"/>
    <n v="165.55260000000001"/>
    <n v="4.3"/>
  </r>
  <r>
    <x v="0"/>
    <s v="FDW19"/>
    <x v="0"/>
    <n v="2022"/>
    <s v="OUT018"/>
    <s v="Tier 3"/>
    <s v="Medium"/>
    <s v="Supermarket Type2"/>
    <n v="3.8657256000000001E-2"/>
    <n v="12.35"/>
    <n v="110.25700000000001"/>
    <n v="4.3"/>
  </r>
  <r>
    <x v="0"/>
    <s v="FDY20"/>
    <x v="0"/>
    <n v="2022"/>
    <s v="OUT018"/>
    <s v="Tier 3"/>
    <s v="Medium"/>
    <s v="Supermarket Type2"/>
    <n v="8.2085786999999993E-2"/>
    <n v="12.5"/>
    <n v="92.248800000000003"/>
    <n v="4.3"/>
  </r>
  <r>
    <x v="0"/>
    <s v="FDV19"/>
    <x v="0"/>
    <n v="2022"/>
    <s v="OUT018"/>
    <s v="Tier 3"/>
    <s v="Medium"/>
    <s v="Supermarket Type2"/>
    <n v="3.5400659000000001E-2"/>
    <n v="14.85"/>
    <n v="161.95779999999999"/>
    <n v="4.3"/>
  </r>
  <r>
    <x v="0"/>
    <s v="FDF45"/>
    <x v="0"/>
    <n v="2022"/>
    <s v="OUT018"/>
    <s v="Tier 3"/>
    <s v="Medium"/>
    <s v="Supermarket Type2"/>
    <n v="1.2254429000000001E-2"/>
    <n v="18.2"/>
    <n v="59.990400000000001"/>
    <n v="4.3"/>
  </r>
  <r>
    <x v="0"/>
    <s v="FDQ27"/>
    <x v="7"/>
    <n v="2022"/>
    <s v="OUT018"/>
    <s v="Tier 3"/>
    <s v="Medium"/>
    <s v="Supermarket Type2"/>
    <n v="4.4432886999999997E-2"/>
    <n v="5.19"/>
    <n v="102.899"/>
    <n v="4.3"/>
  </r>
  <r>
    <x v="0"/>
    <s v="FDY39"/>
    <x v="7"/>
    <n v="2022"/>
    <s v="OUT018"/>
    <s v="Tier 3"/>
    <s v="Medium"/>
    <s v="Supermarket Type2"/>
    <n v="4.7220268000000003E-2"/>
    <n v="5.3049999999999997"/>
    <n v="181.96080000000001"/>
    <n v="4.3"/>
  </r>
  <r>
    <x v="0"/>
    <s v="FDM27"/>
    <x v="7"/>
    <n v="2022"/>
    <s v="OUT018"/>
    <s v="Tier 3"/>
    <s v="Medium"/>
    <s v="Supermarket Type2"/>
    <n v="0.15911489000000001"/>
    <n v="12.35"/>
    <n v="158.19460000000001"/>
    <n v="4.3"/>
  </r>
  <r>
    <x v="0"/>
    <s v="FDU51"/>
    <x v="7"/>
    <n v="2022"/>
    <s v="OUT018"/>
    <s v="Tier 3"/>
    <s v="Medium"/>
    <s v="Supermarket Type2"/>
    <n v="9.6906830999999999E-2"/>
    <n v="20.2"/>
    <n v="175.50280000000001"/>
    <n v="4.3"/>
  </r>
  <r>
    <x v="0"/>
    <s v="FDS45"/>
    <x v="6"/>
    <n v="2022"/>
    <s v="OUT018"/>
    <s v="Tier 3"/>
    <s v="Medium"/>
    <s v="Supermarket Type2"/>
    <n v="2.9616107999999999E-2"/>
    <n v="5.1749999999999998"/>
    <n v="107.76220000000001"/>
    <n v="4.3"/>
  </r>
  <r>
    <x v="0"/>
    <s v="FDK10"/>
    <x v="6"/>
    <n v="2022"/>
    <s v="OUT018"/>
    <s v="Tier 3"/>
    <s v="Medium"/>
    <s v="Supermarket Type2"/>
    <n v="4.0523265000000003E-2"/>
    <n v="5.7850000000000001"/>
    <n v="177.86600000000001"/>
    <n v="4.3"/>
  </r>
  <r>
    <x v="0"/>
    <s v="FDO46"/>
    <x v="6"/>
    <n v="2022"/>
    <s v="OUT018"/>
    <s v="Tier 3"/>
    <s v="Medium"/>
    <s v="Supermarket Type2"/>
    <n v="1.4270394E-2"/>
    <n v="9.6"/>
    <n v="187.38720000000001"/>
    <n v="4.3"/>
  </r>
  <r>
    <x v="0"/>
    <s v="FDL57"/>
    <x v="6"/>
    <n v="2022"/>
    <s v="OUT018"/>
    <s v="Tier 3"/>
    <s v="Medium"/>
    <s v="Supermarket Type2"/>
    <n v="6.7350054000000006E-2"/>
    <n v="15.1"/>
    <n v="257.3304"/>
    <n v="4.3"/>
  </r>
  <r>
    <x v="0"/>
    <s v="FDS46"/>
    <x v="6"/>
    <n v="2022"/>
    <s v="OUT018"/>
    <s v="Tier 3"/>
    <s v="Medium"/>
    <s v="Supermarket Type2"/>
    <n v="4.7449835000000003E-2"/>
    <n v="17.600000000000001"/>
    <n v="118.1782"/>
    <n v="4.3"/>
  </r>
  <r>
    <x v="0"/>
    <s v="DRC13"/>
    <x v="4"/>
    <n v="2022"/>
    <s v="OUT018"/>
    <s v="Tier 3"/>
    <s v="Medium"/>
    <s v="Supermarket Type2"/>
    <n v="3.2573724999999998E-2"/>
    <n v="8.26"/>
    <n v="125.07299999999999"/>
    <n v="4.3"/>
  </r>
  <r>
    <x v="0"/>
    <s v="FDE23"/>
    <x v="15"/>
    <n v="2022"/>
    <s v="OUT018"/>
    <s v="Tier 3"/>
    <s v="Medium"/>
    <s v="Supermarket Type2"/>
    <n v="5.3397642000000002E-2"/>
    <n v="17.600000000000001"/>
    <n v="46.706000000000003"/>
    <n v="4.3"/>
  </r>
  <r>
    <x v="1"/>
    <s v="DRJ01"/>
    <x v="4"/>
    <n v="2022"/>
    <s v="OUT018"/>
    <s v="Tier 3"/>
    <s v="Medium"/>
    <s v="Supermarket Type2"/>
    <n v="0.11550099899999999"/>
    <n v="6.1349999999999998"/>
    <n v="161.12360000000001"/>
    <n v="4.3"/>
  </r>
  <r>
    <x v="0"/>
    <s v="FDA04"/>
    <x v="2"/>
    <n v="2022"/>
    <s v="OUT018"/>
    <s v="Tier 3"/>
    <s v="Medium"/>
    <s v="Supermarket Type2"/>
    <n v="6.7001825000000001E-2"/>
    <n v="11.3"/>
    <n v="259.19619999999998"/>
    <n v="4.3"/>
  </r>
  <r>
    <x v="0"/>
    <s v="FDS31"/>
    <x v="0"/>
    <n v="2022"/>
    <s v="OUT018"/>
    <s v="Tier 3"/>
    <s v="Medium"/>
    <s v="Supermarket Type2"/>
    <n v="4.4372393000000003E-2"/>
    <n v="13.1"/>
    <n v="180.33179999999999"/>
    <n v="4.3"/>
  </r>
  <r>
    <x v="1"/>
    <s v="FDX60"/>
    <x v="13"/>
    <n v="2018"/>
    <s v="OUT027"/>
    <s v="Tier 3"/>
    <s v="Medium"/>
    <s v="Supermarket Type3"/>
    <n v="8.0203852000000006E-2"/>
    <m/>
    <n v="77.995999999999995"/>
    <n v="4.3"/>
  </r>
  <r>
    <x v="1"/>
    <s v="FDM20"/>
    <x v="0"/>
    <n v="2018"/>
    <s v="OUT027"/>
    <s v="Tier 3"/>
    <s v="Medium"/>
    <s v="Supermarket Type3"/>
    <n v="0"/>
    <m/>
    <n v="245.01439999999999"/>
    <n v="4.3"/>
  </r>
  <r>
    <x v="1"/>
    <s v="FDW08"/>
    <x v="0"/>
    <n v="2018"/>
    <s v="OUT027"/>
    <s v="Tier 3"/>
    <s v="Medium"/>
    <s v="Supermarket Type3"/>
    <n v="0.147663025"/>
    <m/>
    <n v="106.02800000000001"/>
    <n v="4.3"/>
  </r>
  <r>
    <x v="1"/>
    <s v="NCR50"/>
    <x v="5"/>
    <n v="2018"/>
    <s v="OUT027"/>
    <s v="Tier 3"/>
    <s v="Medium"/>
    <s v="Supermarket Type3"/>
    <n v="1.1762847E-2"/>
    <m/>
    <n v="153.53399999999999"/>
    <n v="4.3"/>
  </r>
  <r>
    <x v="1"/>
    <s v="FDE24"/>
    <x v="13"/>
    <n v="2018"/>
    <s v="OUT027"/>
    <s v="Tier 3"/>
    <s v="Medium"/>
    <s v="Supermarket Type3"/>
    <n v="9.3010025999999996E-2"/>
    <m/>
    <n v="143.0812"/>
    <n v="4.3"/>
  </r>
  <r>
    <x v="1"/>
    <s v="FDJ48"/>
    <x v="13"/>
    <n v="2018"/>
    <s v="OUT027"/>
    <s v="Tier 3"/>
    <s v="Medium"/>
    <s v="Supermarket Type3"/>
    <n v="5.6161529000000002E-2"/>
    <m/>
    <n v="246.9118"/>
    <n v="4.3"/>
  </r>
  <r>
    <x v="1"/>
    <s v="FDO60"/>
    <x v="13"/>
    <n v="2018"/>
    <s v="OUT027"/>
    <s v="Tier 3"/>
    <s v="Medium"/>
    <s v="Supermarket Type3"/>
    <n v="3.4203091999999997E-2"/>
    <m/>
    <n v="43.308599999999998"/>
    <n v="4.3"/>
  </r>
  <r>
    <x v="1"/>
    <s v="FDR48"/>
    <x v="13"/>
    <n v="2018"/>
    <s v="OUT027"/>
    <s v="Tier 3"/>
    <s v="Medium"/>
    <s v="Supermarket Type3"/>
    <n v="0.13086741299999999"/>
    <m/>
    <n v="150.80240000000001"/>
    <n v="4.3"/>
  </r>
  <r>
    <x v="1"/>
    <s v="FDA13"/>
    <x v="3"/>
    <n v="2018"/>
    <s v="OUT027"/>
    <s v="Tier 3"/>
    <s v="Medium"/>
    <s v="Supermarket Type3"/>
    <n v="7.8174542999999999E-2"/>
    <m/>
    <n v="39.950600000000001"/>
    <n v="4.3"/>
  </r>
  <r>
    <x v="1"/>
    <s v="FDF50"/>
    <x v="3"/>
    <n v="2018"/>
    <s v="OUT027"/>
    <s v="Tier 3"/>
    <s v="Medium"/>
    <s v="Supermarket Type3"/>
    <n v="0.116762173"/>
    <m/>
    <n v="198.9768"/>
    <n v="4.3"/>
  </r>
  <r>
    <x v="1"/>
    <s v="FDN02"/>
    <x v="3"/>
    <n v="2018"/>
    <s v="OUT027"/>
    <s v="Tier 3"/>
    <s v="Medium"/>
    <s v="Supermarket Type3"/>
    <n v="7.3470233999999995E-2"/>
    <m/>
    <n v="205.3638"/>
    <n v="4.3"/>
  </r>
  <r>
    <x v="1"/>
    <s v="DRE15"/>
    <x v="11"/>
    <n v="2018"/>
    <s v="OUT027"/>
    <s v="Tier 3"/>
    <s v="Medium"/>
    <s v="Supermarket Type3"/>
    <n v="1.769927E-2"/>
    <m/>
    <n v="74.2012"/>
    <n v="4.3"/>
  </r>
  <r>
    <x v="1"/>
    <s v="DRF27"/>
    <x v="11"/>
    <n v="2018"/>
    <s v="OUT027"/>
    <s v="Tier 3"/>
    <s v="Medium"/>
    <s v="Supermarket Type3"/>
    <n v="2.8279660000000002E-2"/>
    <m/>
    <n v="152.23400000000001"/>
    <n v="4.3"/>
  </r>
  <r>
    <x v="1"/>
    <s v="FDC17"/>
    <x v="2"/>
    <n v="2018"/>
    <s v="OUT027"/>
    <s v="Tier 3"/>
    <s v="Medium"/>
    <s v="Supermarket Type3"/>
    <n v="1.5385856999999999E-2"/>
    <m/>
    <n v="208.99279999999999"/>
    <n v="4.3"/>
  </r>
  <r>
    <x v="1"/>
    <s v="FDH41"/>
    <x v="2"/>
    <n v="2018"/>
    <s v="OUT027"/>
    <s v="Tier 3"/>
    <s v="Medium"/>
    <s v="Supermarket Type3"/>
    <n v="8.1614376000000002E-2"/>
    <m/>
    <n v="214.7534"/>
    <n v="4.3"/>
  </r>
  <r>
    <x v="1"/>
    <s v="FDX28"/>
    <x v="2"/>
    <n v="2018"/>
    <s v="OUT027"/>
    <s v="Tier 3"/>
    <s v="Medium"/>
    <s v="Supermarket Type3"/>
    <n v="0"/>
    <m/>
    <n v="100.7042"/>
    <n v="4.3"/>
  </r>
  <r>
    <x v="1"/>
    <s v="FDB08"/>
    <x v="0"/>
    <n v="2018"/>
    <s v="OUT027"/>
    <s v="Tier 3"/>
    <s v="Medium"/>
    <s v="Supermarket Type3"/>
    <n v="3.0952737000000001E-2"/>
    <m/>
    <n v="160.15780000000001"/>
    <n v="4.3"/>
  </r>
  <r>
    <x v="1"/>
    <s v="FDC32"/>
    <x v="0"/>
    <n v="2018"/>
    <s v="OUT027"/>
    <s v="Tier 3"/>
    <s v="Medium"/>
    <s v="Supermarket Type3"/>
    <n v="9.8629062000000003E-2"/>
    <m/>
    <n v="90.646199999999993"/>
    <n v="4.3"/>
  </r>
  <r>
    <x v="1"/>
    <s v="FDC44"/>
    <x v="0"/>
    <n v="2018"/>
    <s v="OUT027"/>
    <s v="Tier 3"/>
    <s v="Medium"/>
    <s v="Supermarket Type3"/>
    <n v="0.17176107700000001"/>
    <m/>
    <n v="115.7518"/>
    <n v="4.3"/>
  </r>
  <r>
    <x v="1"/>
    <s v="FDD08"/>
    <x v="0"/>
    <n v="2018"/>
    <s v="OUT027"/>
    <s v="Tier 3"/>
    <s v="Medium"/>
    <s v="Supermarket Type3"/>
    <n v="3.5183156E-2"/>
    <m/>
    <n v="37.8506"/>
    <n v="4.3"/>
  </r>
  <r>
    <x v="1"/>
    <s v="FDD20"/>
    <x v="0"/>
    <n v="2018"/>
    <s v="OUT027"/>
    <s v="Tier 3"/>
    <s v="Medium"/>
    <s v="Supermarket Type3"/>
    <n v="2.0614212E-2"/>
    <m/>
    <n v="126.4046"/>
    <n v="4.3"/>
  </r>
  <r>
    <x v="1"/>
    <s v="FDE08"/>
    <x v="0"/>
    <n v="2018"/>
    <s v="OUT027"/>
    <s v="Tier 3"/>
    <s v="Medium"/>
    <s v="Supermarket Type3"/>
    <n v="4.9080853000000001E-2"/>
    <m/>
    <n v="147.77340000000001"/>
    <n v="4.3"/>
  </r>
  <r>
    <x v="1"/>
    <s v="FDE57"/>
    <x v="0"/>
    <n v="2018"/>
    <s v="OUT027"/>
    <s v="Tier 3"/>
    <s v="Medium"/>
    <s v="Supermarket Type3"/>
    <n v="3.6109413E-2"/>
    <m/>
    <n v="140.61539999999999"/>
    <n v="4.3"/>
  </r>
  <r>
    <x v="1"/>
    <s v="FDL20"/>
    <x v="0"/>
    <n v="2018"/>
    <s v="OUT027"/>
    <s v="Tier 3"/>
    <s v="Medium"/>
    <s v="Supermarket Type3"/>
    <n v="0.12779270100000001"/>
    <m/>
    <n v="111.18859999999999"/>
    <n v="4.3"/>
  </r>
  <r>
    <x v="1"/>
    <s v="FDN20"/>
    <x v="0"/>
    <n v="2018"/>
    <s v="OUT027"/>
    <s v="Tier 3"/>
    <s v="Medium"/>
    <s v="Supermarket Type3"/>
    <n v="2.6055106000000001E-2"/>
    <m/>
    <n v="169.54740000000001"/>
    <n v="4.3"/>
  </r>
  <r>
    <x v="1"/>
    <s v="DRK59"/>
    <x v="9"/>
    <n v="2018"/>
    <s v="OUT027"/>
    <s v="Tier 3"/>
    <s v="Medium"/>
    <s v="Supermarket Type3"/>
    <n v="7.5084456999999993E-2"/>
    <m/>
    <n v="233.9616"/>
    <n v="4.3"/>
  </r>
  <r>
    <x v="1"/>
    <s v="NCQ17"/>
    <x v="1"/>
    <n v="2018"/>
    <s v="OUT027"/>
    <s v="Tier 3"/>
    <s v="Medium"/>
    <s v="Supermarket Type3"/>
    <n v="0.116366304"/>
    <m/>
    <n v="158.363"/>
    <n v="4.3"/>
  </r>
  <r>
    <x v="1"/>
    <s v="NCQ41"/>
    <x v="1"/>
    <n v="2018"/>
    <s v="OUT027"/>
    <s v="Tier 3"/>
    <s v="Medium"/>
    <s v="Supermarket Type3"/>
    <n v="1.9386057000000002E-2"/>
    <m/>
    <n v="194.57939999999999"/>
    <n v="4.3"/>
  </r>
  <r>
    <x v="1"/>
    <s v="NCC18"/>
    <x v="5"/>
    <n v="2018"/>
    <s v="OUT027"/>
    <s v="Tier 3"/>
    <s v="Medium"/>
    <s v="Supermarket Type3"/>
    <n v="0.17641157900000001"/>
    <m/>
    <n v="173.2422"/>
    <n v="4.3"/>
  </r>
  <r>
    <x v="1"/>
    <s v="NCH55"/>
    <x v="5"/>
    <n v="2018"/>
    <s v="OUT027"/>
    <s v="Tier 3"/>
    <s v="Medium"/>
    <s v="Supermarket Type3"/>
    <n v="3.4504413999999997E-2"/>
    <m/>
    <n v="125.202"/>
    <n v="4.3"/>
  </r>
  <r>
    <x v="1"/>
    <s v="NCL54"/>
    <x v="5"/>
    <n v="2018"/>
    <s v="OUT027"/>
    <s v="Tier 3"/>
    <s v="Medium"/>
    <s v="Supermarket Type3"/>
    <n v="8.2353075999999997E-2"/>
    <m/>
    <n v="176.90539999999999"/>
    <n v="4.3"/>
  </r>
  <r>
    <x v="1"/>
    <s v="NCO14"/>
    <x v="5"/>
    <n v="2018"/>
    <s v="OUT027"/>
    <s v="Tier 3"/>
    <s v="Medium"/>
    <s v="Supermarket Type3"/>
    <n v="2.9500320999999999E-2"/>
    <m/>
    <n v="46.208599999999997"/>
    <n v="4.3"/>
  </r>
  <r>
    <x v="1"/>
    <s v="NCX54"/>
    <x v="5"/>
    <n v="2018"/>
    <s v="OUT027"/>
    <s v="Tier 3"/>
    <s v="Medium"/>
    <s v="Supermarket Type3"/>
    <n v="4.7827138999999998E-2"/>
    <m/>
    <n v="105.3622"/>
    <n v="4.3"/>
  </r>
  <r>
    <x v="1"/>
    <s v="FDI19"/>
    <x v="7"/>
    <n v="2018"/>
    <s v="OUT027"/>
    <s v="Tier 3"/>
    <s v="Medium"/>
    <s v="Supermarket Type3"/>
    <n v="5.2085615000000002E-2"/>
    <m/>
    <n v="242.85120000000001"/>
    <n v="4.3"/>
  </r>
  <r>
    <x v="1"/>
    <s v="FDL43"/>
    <x v="7"/>
    <n v="2018"/>
    <s v="OUT027"/>
    <s v="Tier 3"/>
    <s v="Medium"/>
    <s v="Supermarket Type3"/>
    <n v="2.6933321E-2"/>
    <m/>
    <n v="78.466999999999999"/>
    <n v="4.3"/>
  </r>
  <r>
    <x v="1"/>
    <s v="FDN15"/>
    <x v="7"/>
    <n v="2018"/>
    <s v="OUT027"/>
    <s v="Tier 3"/>
    <s v="Medium"/>
    <s v="Supermarket Type3"/>
    <n v="1.6653022E-2"/>
    <m/>
    <n v="139.518"/>
    <n v="4.3"/>
  </r>
  <r>
    <x v="1"/>
    <s v="FDP15"/>
    <x v="7"/>
    <n v="2018"/>
    <s v="OUT027"/>
    <s v="Tier 3"/>
    <s v="Medium"/>
    <s v="Supermarket Type3"/>
    <n v="8.3536071000000003E-2"/>
    <m/>
    <n v="255.43299999999999"/>
    <n v="4.3"/>
  </r>
  <r>
    <x v="1"/>
    <s v="FDQ39"/>
    <x v="7"/>
    <n v="2018"/>
    <s v="OUT027"/>
    <s v="Tier 3"/>
    <s v="Medium"/>
    <s v="Supermarket Type3"/>
    <n v="8.0649684999999999E-2"/>
    <m/>
    <n v="189.9846"/>
    <n v="4.3"/>
  </r>
  <r>
    <x v="1"/>
    <s v="FDT03"/>
    <x v="7"/>
    <n v="2018"/>
    <s v="OUT027"/>
    <s v="Tier 3"/>
    <s v="Medium"/>
    <s v="Supermarket Type3"/>
    <n v="9.9503430000000004E-3"/>
    <m/>
    <n v="185.5608"/>
    <n v="4.3"/>
  </r>
  <r>
    <x v="1"/>
    <s v="FDV51"/>
    <x v="7"/>
    <n v="2018"/>
    <s v="OUT027"/>
    <s v="Tier 3"/>
    <s v="Medium"/>
    <s v="Supermarket Type3"/>
    <n v="3.2381325000000002E-2"/>
    <m/>
    <n v="166.1842"/>
    <n v="4.3"/>
  </r>
  <r>
    <x v="1"/>
    <s v="FDY51"/>
    <x v="7"/>
    <n v="2018"/>
    <s v="OUT027"/>
    <s v="Tier 3"/>
    <s v="Medium"/>
    <s v="Supermarket Type3"/>
    <n v="8.0741927000000005E-2"/>
    <m/>
    <n v="220.87979999999999"/>
    <n v="4.3"/>
  </r>
  <r>
    <x v="1"/>
    <s v="NCM43"/>
    <x v="10"/>
    <n v="2018"/>
    <s v="OUT027"/>
    <s v="Tier 3"/>
    <s v="Medium"/>
    <s v="Supermarket Type3"/>
    <n v="1.9381059999999999E-2"/>
    <m/>
    <n v="164.321"/>
    <n v="4.3"/>
  </r>
  <r>
    <x v="1"/>
    <s v="FDP33"/>
    <x v="6"/>
    <n v="2018"/>
    <s v="OUT027"/>
    <s v="Tier 3"/>
    <s v="Medium"/>
    <s v="Supermarket Type3"/>
    <n v="8.8839949000000001E-2"/>
    <m/>
    <n v="254.2672"/>
    <n v="4.3"/>
  </r>
  <r>
    <x v="1"/>
    <s v="FDV21"/>
    <x v="6"/>
    <n v="2018"/>
    <s v="OUT027"/>
    <s v="Tier 3"/>
    <s v="Medium"/>
    <s v="Supermarket Type3"/>
    <n v="0.17025446899999999"/>
    <m/>
    <n v="124.8704"/>
    <n v="4.3"/>
  </r>
  <r>
    <x v="1"/>
    <s v="DRD25"/>
    <x v="4"/>
    <n v="2018"/>
    <s v="OUT027"/>
    <s v="Tier 3"/>
    <s v="Medium"/>
    <s v="Supermarket Type3"/>
    <n v="7.8589628999999994E-2"/>
    <m/>
    <n v="113.286"/>
    <n v="4.3"/>
  </r>
  <r>
    <x v="1"/>
    <s v="DRE25"/>
    <x v="4"/>
    <n v="2018"/>
    <s v="OUT027"/>
    <s v="Tier 3"/>
    <s v="Medium"/>
    <s v="Supermarket Type3"/>
    <n v="7.2928316000000007E-2"/>
    <m/>
    <n v="94.412000000000006"/>
    <n v="4.3"/>
  </r>
  <r>
    <x v="1"/>
    <s v="DRF36"/>
    <x v="4"/>
    <n v="2018"/>
    <s v="OUT027"/>
    <s v="Tier 3"/>
    <s v="Medium"/>
    <s v="Supermarket Type3"/>
    <n v="2.3463123999999998E-2"/>
    <m/>
    <n v="190.68459999999999"/>
    <n v="4.3"/>
  </r>
  <r>
    <x v="1"/>
    <s v="DRG13"/>
    <x v="4"/>
    <n v="2018"/>
    <s v="OUT027"/>
    <s v="Tier 3"/>
    <s v="Medium"/>
    <s v="Supermarket Type3"/>
    <n v="3.7006075999999999E-2"/>
    <m/>
    <n v="164.7526"/>
    <n v="4.3"/>
  </r>
  <r>
    <x v="1"/>
    <s v="DRK13"/>
    <x v="4"/>
    <n v="2018"/>
    <s v="OUT027"/>
    <s v="Tier 3"/>
    <s v="Medium"/>
    <s v="Supermarket Type3"/>
    <n v="0.114609875"/>
    <m/>
    <n v="197.00839999999999"/>
    <n v="4.3"/>
  </r>
  <r>
    <x v="0"/>
    <s v="FDN23"/>
    <x v="8"/>
    <n v="2018"/>
    <s v="OUT027"/>
    <s v="Tier 3"/>
    <s v="Medium"/>
    <s v="Supermarket Type3"/>
    <n v="7.5142107999999999E-2"/>
    <m/>
    <n v="145.84440000000001"/>
    <n v="4.3"/>
  </r>
  <r>
    <x v="0"/>
    <s v="FDS59"/>
    <x v="8"/>
    <n v="2018"/>
    <s v="OUT027"/>
    <s v="Tier 3"/>
    <s v="Medium"/>
    <s v="Supermarket Type3"/>
    <n v="4.368089E-2"/>
    <m/>
    <n v="110.157"/>
    <n v="4.3"/>
  </r>
  <r>
    <x v="0"/>
    <s v="FDZ35"/>
    <x v="8"/>
    <n v="2018"/>
    <s v="OUT027"/>
    <s v="Tier 3"/>
    <s v="Medium"/>
    <s v="Supermarket Type3"/>
    <n v="2.2170591999999999E-2"/>
    <m/>
    <n v="105.199"/>
    <n v="4.3"/>
  </r>
  <r>
    <x v="0"/>
    <s v="FDD38"/>
    <x v="3"/>
    <n v="2018"/>
    <s v="OUT027"/>
    <s v="Tier 3"/>
    <s v="Medium"/>
    <s v="Supermarket Type3"/>
    <n v="0"/>
    <m/>
    <n v="100.3674"/>
    <n v="4.3"/>
  </r>
  <r>
    <x v="0"/>
    <s v="FDU01"/>
    <x v="3"/>
    <n v="2018"/>
    <s v="OUT027"/>
    <s v="Tier 3"/>
    <s v="Medium"/>
    <s v="Supermarket Type3"/>
    <n v="1.1937183000000001E-2"/>
    <m/>
    <n v="184.79239999999999"/>
    <n v="4.3"/>
  </r>
  <r>
    <x v="0"/>
    <s v="FDC29"/>
    <x v="2"/>
    <n v="2018"/>
    <s v="OUT027"/>
    <s v="Tier 3"/>
    <s v="Medium"/>
    <s v="Supermarket Type3"/>
    <n v="2.4088444000000001E-2"/>
    <m/>
    <n v="112.7176"/>
    <n v="4.3"/>
  </r>
  <r>
    <x v="0"/>
    <s v="FDD41"/>
    <x v="2"/>
    <n v="2018"/>
    <s v="OUT027"/>
    <s v="Tier 3"/>
    <s v="Medium"/>
    <s v="Supermarket Type3"/>
    <n v="8.6837543000000003E-2"/>
    <m/>
    <n v="106.2306"/>
    <n v="4.3"/>
  </r>
  <r>
    <x v="0"/>
    <s v="FDA08"/>
    <x v="0"/>
    <n v="2018"/>
    <s v="OUT027"/>
    <s v="Tier 3"/>
    <s v="Medium"/>
    <s v="Supermarket Type3"/>
    <n v="4.9842613000000001E-2"/>
    <m/>
    <n v="164.2526"/>
    <n v="4.3"/>
  </r>
  <r>
    <x v="0"/>
    <s v="FDQ07"/>
    <x v="0"/>
    <n v="2018"/>
    <s v="OUT027"/>
    <s v="Tier 3"/>
    <s v="Medium"/>
    <s v="Supermarket Type3"/>
    <n v="8.6983590999999999E-2"/>
    <m/>
    <n v="219.84559999999999"/>
    <n v="4.3"/>
  </r>
  <r>
    <x v="0"/>
    <s v="FDQ31"/>
    <x v="0"/>
    <n v="2018"/>
    <s v="OUT027"/>
    <s v="Tier 3"/>
    <s v="Medium"/>
    <s v="Supermarket Type3"/>
    <n v="5.3586457999999997E-2"/>
    <m/>
    <n v="89.785600000000002"/>
    <n v="4.3"/>
  </r>
  <r>
    <x v="0"/>
    <s v="FDL03"/>
    <x v="7"/>
    <n v="2018"/>
    <s v="OUT027"/>
    <s v="Tier 3"/>
    <s v="Medium"/>
    <s v="Supermarket Type3"/>
    <n v="2.6949463E-2"/>
    <m/>
    <n v="197.71100000000001"/>
    <n v="4.3"/>
  </r>
  <r>
    <x v="0"/>
    <s v="FDO27"/>
    <x v="7"/>
    <n v="2018"/>
    <s v="OUT027"/>
    <s v="Tier 3"/>
    <s v="Medium"/>
    <s v="Supermarket Type3"/>
    <n v="0.178210285"/>
    <m/>
    <n v="95.775199999999998"/>
    <n v="4.3"/>
  </r>
  <r>
    <x v="0"/>
    <s v="FDJ33"/>
    <x v="6"/>
    <n v="2018"/>
    <s v="OUT027"/>
    <s v="Tier 3"/>
    <s v="Medium"/>
    <s v="Supermarket Type3"/>
    <n v="8.7894475E-2"/>
    <m/>
    <n v="121.173"/>
    <n v="4.3"/>
  </r>
  <r>
    <x v="0"/>
    <s v="FDW09"/>
    <x v="6"/>
    <n v="2018"/>
    <s v="OUT027"/>
    <s v="Tier 3"/>
    <s v="Medium"/>
    <s v="Supermarket Type3"/>
    <n v="2.5795293E-2"/>
    <m/>
    <n v="80.230199999999996"/>
    <n v="4.3"/>
  </r>
  <r>
    <x v="0"/>
    <s v="FDZ21"/>
    <x v="6"/>
    <n v="2018"/>
    <s v="OUT027"/>
    <s v="Tier 3"/>
    <s v="Medium"/>
    <s v="Supermarket Type3"/>
    <n v="3.9031927000000001E-2"/>
    <m/>
    <n v="95.641000000000005"/>
    <n v="4.3"/>
  </r>
  <r>
    <x v="0"/>
    <s v="DRZ11"/>
    <x v="4"/>
    <n v="2018"/>
    <s v="OUT027"/>
    <s v="Tier 3"/>
    <s v="Medium"/>
    <s v="Supermarket Type3"/>
    <n v="0.112119359"/>
    <m/>
    <n v="123.03879999999999"/>
    <n v="4.3"/>
  </r>
  <r>
    <x v="1"/>
    <s v="FDF32"/>
    <x v="0"/>
    <n v="2014"/>
    <s v="OUT013"/>
    <s v="Tier 3"/>
    <s v="High"/>
    <s v="Supermarket Type1"/>
    <n v="6.8024299999999996E-2"/>
    <n v="16.350000000000001"/>
    <n v="196.4426"/>
    <n v="4.2"/>
  </r>
  <r>
    <x v="0"/>
    <s v="FDN22"/>
    <x v="6"/>
    <n v="2014"/>
    <s v="OUT013"/>
    <s v="Tier 3"/>
    <s v="High"/>
    <s v="Supermarket Type1"/>
    <n v="0.138190277"/>
    <n v="18.850000000000001"/>
    <n v="250.8724"/>
    <n v="4.2"/>
  </r>
  <r>
    <x v="1"/>
    <s v="NCS17"/>
    <x v="1"/>
    <n v="2022"/>
    <s v="OUT018"/>
    <s v="Tier 3"/>
    <s v="Medium"/>
    <s v="Supermarket Type2"/>
    <n v="8.0829371999999997E-2"/>
    <n v="18.600000000000001"/>
    <n v="96.443600000000004"/>
    <n v="4.2"/>
  </r>
  <r>
    <x v="1"/>
    <s v="FDK43"/>
    <x v="7"/>
    <n v="2014"/>
    <s v="OUT013"/>
    <s v="Tier 3"/>
    <s v="High"/>
    <s v="Supermarket Type1"/>
    <n v="2.6818430000000001E-2"/>
    <n v="9.8000000000000007"/>
    <n v="126.002"/>
    <n v="4.2"/>
  </r>
  <r>
    <x v="1"/>
    <s v="FDM40"/>
    <x v="2"/>
    <n v="2014"/>
    <s v="OUT013"/>
    <s v="Tier 3"/>
    <s v="High"/>
    <s v="Supermarket Type1"/>
    <n v="0.159803853"/>
    <n v="10.195"/>
    <n v="141.5154"/>
    <n v="4.2"/>
  </r>
  <r>
    <x v="0"/>
    <s v="FDN33"/>
    <x v="6"/>
    <n v="2016"/>
    <s v="OUT046"/>
    <s v="Tier 1"/>
    <s v="Small"/>
    <s v="Supermarket Type1"/>
    <n v="0.123115764"/>
    <n v="6.3049999999999997"/>
    <n v="95.643600000000006"/>
    <n v="4.2"/>
  </r>
  <r>
    <x v="0"/>
    <s v="FDW39"/>
    <x v="7"/>
    <n v="2018"/>
    <s v="OUT019"/>
    <s v="Tier 1"/>
    <s v="Small"/>
    <s v="Grocery Store"/>
    <n v="6.4625342000000002E-2"/>
    <m/>
    <n v="176.93700000000001"/>
    <n v="4.2"/>
  </r>
  <r>
    <x v="1"/>
    <s v="DRJ13"/>
    <x v="4"/>
    <n v="2015"/>
    <s v="OUT045"/>
    <s v="Tier 2"/>
    <s v="Small"/>
    <s v="Supermarket Type1"/>
    <n v="6.3017847000000002E-2"/>
    <n v="12.65"/>
    <n v="159.05779999999999"/>
    <n v="4.2"/>
  </r>
  <r>
    <x v="1"/>
    <s v="DRI49"/>
    <x v="4"/>
    <n v="2016"/>
    <s v="OUT046"/>
    <s v="Tier 1"/>
    <s v="Small"/>
    <s v="Supermarket Type1"/>
    <n v="0.18350729499999999"/>
    <n v="14.15"/>
    <n v="82.427599999999998"/>
    <n v="4.2"/>
  </r>
  <r>
    <x v="1"/>
    <s v="FDS52"/>
    <x v="2"/>
    <n v="2011"/>
    <s v="OUT010"/>
    <s v="Tier 3"/>
    <s v="Small"/>
    <s v="Grocery Store"/>
    <n v="9.1632160000000001E-3"/>
    <n v="8.89"/>
    <n v="101.7016"/>
    <n v="4.2"/>
  </r>
  <r>
    <x v="1"/>
    <s v="NCX54"/>
    <x v="5"/>
    <n v="2020"/>
    <s v="OUT017"/>
    <s v="Tier 2"/>
    <s v="Small"/>
    <s v="Supermarket Type1"/>
    <n v="4.8331717000000003E-2"/>
    <n v="9.1950000000000003"/>
    <n v="105.1622"/>
    <n v="4.2"/>
  </r>
  <r>
    <x v="0"/>
    <s v="FDI16"/>
    <x v="2"/>
    <n v="2017"/>
    <s v="OUT035"/>
    <s v="Tier 2"/>
    <s v="Small"/>
    <s v="Supermarket Type1"/>
    <n v="0"/>
    <n v="14"/>
    <n v="53.064"/>
    <n v="4.2"/>
  </r>
  <r>
    <x v="0"/>
    <s v="FDM22"/>
    <x v="6"/>
    <n v="2014"/>
    <s v="OUT013"/>
    <s v="Tier 3"/>
    <s v="High"/>
    <s v="Supermarket Type1"/>
    <n v="4.1922849999999998E-2"/>
    <n v="14"/>
    <n v="54.764000000000003"/>
    <n v="4.2"/>
  </r>
  <r>
    <x v="1"/>
    <s v="NCO17"/>
    <x v="1"/>
    <n v="2018"/>
    <s v="OUT019"/>
    <s v="Tier 1"/>
    <s v="Small"/>
    <s v="Grocery Store"/>
    <n v="0.12847846199999999"/>
    <m/>
    <n v="117.944"/>
    <n v="4.2"/>
  </r>
  <r>
    <x v="0"/>
    <s v="FDK58"/>
    <x v="6"/>
    <n v="2022"/>
    <s v="OUT018"/>
    <s v="Tier 3"/>
    <s v="Medium"/>
    <s v="Supermarket Type2"/>
    <n v="4.5165796000000001E-2"/>
    <n v="11.35"/>
    <n v="100.0016"/>
    <n v="4.2"/>
  </r>
  <r>
    <x v="0"/>
    <s v="FDA08"/>
    <x v="0"/>
    <n v="2015"/>
    <s v="OUT045"/>
    <s v="Tier 2"/>
    <s v="Small"/>
    <s v="Supermarket Type1"/>
    <n v="5.0186726000000001E-2"/>
    <n v="11.85"/>
    <n v="164.15260000000001"/>
    <n v="4.2"/>
  </r>
  <r>
    <x v="1"/>
    <s v="DRC27"/>
    <x v="11"/>
    <n v="2017"/>
    <s v="OUT035"/>
    <s v="Tier 2"/>
    <s v="Small"/>
    <s v="Supermarket Type1"/>
    <n v="5.8091482E-2"/>
    <n v="13.8"/>
    <n v="245.18020000000001"/>
    <n v="4.2"/>
  </r>
  <r>
    <x v="0"/>
    <s v="FDL58"/>
    <x v="6"/>
    <n v="2020"/>
    <s v="OUT017"/>
    <s v="Tier 2"/>
    <s v="Small"/>
    <s v="Supermarket Type1"/>
    <n v="0"/>
    <n v="5.78"/>
    <n v="263.7568"/>
    <n v="4.2"/>
  </r>
  <r>
    <x v="1"/>
    <s v="DRJ51"/>
    <x v="11"/>
    <n v="2017"/>
    <s v="OUT035"/>
    <s v="Tier 2"/>
    <s v="Small"/>
    <s v="Supermarket Type1"/>
    <n v="8.7977262000000001E-2"/>
    <n v="14.1"/>
    <n v="229.0668"/>
    <n v="4.2"/>
  </r>
  <r>
    <x v="0"/>
    <s v="FDY03"/>
    <x v="7"/>
    <n v="2015"/>
    <s v="OUT045"/>
    <s v="Tier 2"/>
    <s v="Small"/>
    <s v="Supermarket Type1"/>
    <n v="7.6276207999999998E-2"/>
    <n v="17.600000000000001"/>
    <n v="110.92019999999999"/>
    <n v="4.2"/>
  </r>
  <r>
    <x v="1"/>
    <s v="FDG29"/>
    <x v="2"/>
    <n v="2014"/>
    <s v="OUT013"/>
    <s v="Tier 3"/>
    <s v="High"/>
    <s v="Supermarket Type1"/>
    <n v="5.6245074999999999E-2"/>
    <n v="17.600000000000001"/>
    <n v="43.345399999999998"/>
    <n v="4.2"/>
  </r>
  <r>
    <x v="1"/>
    <s v="DRP47"/>
    <x v="9"/>
    <n v="2020"/>
    <s v="OUT017"/>
    <s v="Tier 2"/>
    <s v="Small"/>
    <s v="Supermarket Type1"/>
    <n v="0.141398626"/>
    <n v="15.75"/>
    <n v="250.53819999999999"/>
    <n v="4.2"/>
  </r>
  <r>
    <x v="1"/>
    <s v="FDB53"/>
    <x v="2"/>
    <n v="2015"/>
    <s v="OUT045"/>
    <s v="Tier 2"/>
    <s v="Small"/>
    <s v="Supermarket Type1"/>
    <n v="0.13973522599999999"/>
    <n v="13.35"/>
    <n v="147.53919999999999"/>
    <n v="4.2"/>
  </r>
  <r>
    <x v="0"/>
    <s v="FDM01"/>
    <x v="12"/>
    <n v="2020"/>
    <s v="OUT017"/>
    <s v="Tier 2"/>
    <s v="Small"/>
    <s v="Supermarket Type1"/>
    <n v="9.5102091999999999E-2"/>
    <n v="7.8949999999999996"/>
    <n v="104.4332"/>
    <n v="4.2"/>
  </r>
  <r>
    <x v="1"/>
    <s v="FDJ22"/>
    <x v="6"/>
    <n v="2018"/>
    <s v="OUT019"/>
    <s v="Tier 1"/>
    <s v="Small"/>
    <s v="Grocery Store"/>
    <n v="9.2463920000000005E-2"/>
    <m/>
    <n v="190.9504"/>
    <n v="4.2"/>
  </r>
  <r>
    <x v="0"/>
    <s v="FDR59"/>
    <x v="8"/>
    <n v="2015"/>
    <s v="OUT045"/>
    <s v="Tier 2"/>
    <s v="Small"/>
    <s v="Supermarket Type1"/>
    <n v="6.3993068E-2"/>
    <n v="14.5"/>
    <n v="260.45940000000002"/>
    <n v="4.2"/>
  </r>
  <r>
    <x v="1"/>
    <s v="FDH27"/>
    <x v="11"/>
    <n v="2016"/>
    <s v="OUT046"/>
    <s v="Tier 1"/>
    <s v="Small"/>
    <s v="Supermarket Type1"/>
    <n v="5.8346939E-2"/>
    <n v="7.0750000000000002"/>
    <n v="142.21279999999999"/>
    <n v="4.2"/>
  </r>
  <r>
    <x v="1"/>
    <s v="NCW53"/>
    <x v="1"/>
    <n v="2018"/>
    <s v="OUT019"/>
    <s v="Tier 1"/>
    <s v="Small"/>
    <s v="Grocery Store"/>
    <n v="5.3392943999999998E-2"/>
    <m/>
    <n v="193.81620000000001"/>
    <n v="4.2"/>
  </r>
  <r>
    <x v="1"/>
    <s v="FDW24"/>
    <x v="13"/>
    <n v="2018"/>
    <s v="OUT019"/>
    <s v="Tier 1"/>
    <s v="Small"/>
    <s v="Grocery Store"/>
    <n v="6.5652494000000006E-2"/>
    <m/>
    <n v="48.903399999999998"/>
    <n v="4.2"/>
  </r>
  <r>
    <x v="0"/>
    <s v="FDF11"/>
    <x v="15"/>
    <n v="2017"/>
    <s v="OUT035"/>
    <s v="Tier 2"/>
    <s v="Small"/>
    <s v="Supermarket Type1"/>
    <n v="1.7627888000000001E-2"/>
    <n v="10.195"/>
    <n v="239.65379999999999"/>
    <n v="4.2"/>
  </r>
  <r>
    <x v="1"/>
    <s v="FDZ27"/>
    <x v="11"/>
    <n v="2015"/>
    <s v="OUT045"/>
    <s v="Tier 2"/>
    <s v="Small"/>
    <s v="Supermarket Type1"/>
    <n v="1.7191055E-2"/>
    <n v="7.9349999999999996"/>
    <n v="51.534999999999997"/>
    <n v="4.2"/>
  </r>
  <r>
    <x v="0"/>
    <s v="FDL51"/>
    <x v="11"/>
    <n v="2012"/>
    <s v="OUT049"/>
    <s v="Tier 1"/>
    <s v="Medium"/>
    <s v="Supermarket Type1"/>
    <n v="4.7565207999999998E-2"/>
    <n v="20.7"/>
    <n v="213.48759999999999"/>
    <n v="4.2"/>
  </r>
  <r>
    <x v="1"/>
    <s v="FDX08"/>
    <x v="0"/>
    <n v="2016"/>
    <s v="OUT046"/>
    <s v="Tier 1"/>
    <s v="Small"/>
    <s v="Supermarket Type1"/>
    <n v="2.2604051E-2"/>
    <n v="12.85"/>
    <n v="181.43180000000001"/>
    <n v="4.2"/>
  </r>
  <r>
    <x v="1"/>
    <s v="DRH15"/>
    <x v="11"/>
    <n v="2014"/>
    <s v="OUT013"/>
    <s v="Tier 3"/>
    <s v="High"/>
    <s v="Supermarket Type1"/>
    <n v="0"/>
    <n v="8.7750000000000004"/>
    <n v="45.942799999999998"/>
    <n v="4.2"/>
  </r>
  <r>
    <x v="1"/>
    <s v="FDS26"/>
    <x v="11"/>
    <n v="2018"/>
    <s v="OUT027"/>
    <s v="Tier 3"/>
    <s v="Medium"/>
    <s v="Supermarket Type3"/>
    <n v="8.9035960999999997E-2"/>
    <m/>
    <n v="260.55939999999998"/>
    <n v="4.2"/>
  </r>
  <r>
    <x v="0"/>
    <s v="FDT09"/>
    <x v="6"/>
    <n v="2012"/>
    <s v="OUT049"/>
    <s v="Tier 1"/>
    <s v="Medium"/>
    <s v="Supermarket Type1"/>
    <n v="1.2282365999999999E-2"/>
    <n v="15.15"/>
    <n v="132.5284"/>
    <n v="4.2"/>
  </r>
  <r>
    <x v="1"/>
    <s v="FDK41"/>
    <x v="2"/>
    <n v="2016"/>
    <s v="OUT046"/>
    <s v="Tier 1"/>
    <s v="Small"/>
    <s v="Supermarket Type1"/>
    <n v="0.127541722"/>
    <n v="14.3"/>
    <n v="84.922399999999996"/>
    <n v="4.2"/>
  </r>
  <r>
    <x v="1"/>
    <s v="FDN09"/>
    <x v="6"/>
    <n v="2011"/>
    <s v="OUT010"/>
    <s v="Tier 3"/>
    <s v="Small"/>
    <s v="Grocery Store"/>
    <n v="5.8373080000000001E-2"/>
    <n v="14.15"/>
    <n v="243.9828"/>
    <n v="4.2"/>
  </r>
  <r>
    <x v="1"/>
    <s v="FDK24"/>
    <x v="13"/>
    <n v="2022"/>
    <s v="OUT018"/>
    <s v="Tier 3"/>
    <s v="Medium"/>
    <s v="Supermarket Type2"/>
    <n v="0"/>
    <n v="9.1950000000000003"/>
    <n v="43.674399999999999"/>
    <n v="4.2"/>
  </r>
  <r>
    <x v="0"/>
    <s v="FDW31"/>
    <x v="0"/>
    <n v="2022"/>
    <s v="OUT018"/>
    <s v="Tier 3"/>
    <s v="Medium"/>
    <s v="Supermarket Type2"/>
    <n v="4.3333912000000002E-2"/>
    <n v="11.35"/>
    <n v="201.07419999999999"/>
    <n v="4.2"/>
  </r>
  <r>
    <x v="0"/>
    <s v="FDL48"/>
    <x v="13"/>
    <n v="2014"/>
    <s v="OUT013"/>
    <s v="Tier 3"/>
    <s v="High"/>
    <s v="Supermarket Type1"/>
    <n v="8.2197959000000001E-2"/>
    <n v="19.350000000000001"/>
    <n v="49.203400000000002"/>
    <n v="4.2"/>
  </r>
  <r>
    <x v="0"/>
    <s v="FDB38"/>
    <x v="3"/>
    <n v="2018"/>
    <s v="OUT019"/>
    <s v="Tier 1"/>
    <s v="Small"/>
    <s v="Grocery Store"/>
    <n v="0"/>
    <m/>
    <n v="160.69200000000001"/>
    <n v="4.2"/>
  </r>
  <r>
    <x v="0"/>
    <s v="FDW44"/>
    <x v="0"/>
    <n v="2012"/>
    <s v="OUT049"/>
    <s v="Tier 1"/>
    <s v="Medium"/>
    <s v="Supermarket Type1"/>
    <n v="3.5205866000000002E-2"/>
    <n v="9.5"/>
    <n v="171.34479999999999"/>
    <n v="4.2"/>
  </r>
  <r>
    <x v="1"/>
    <s v="FDE22"/>
    <x v="6"/>
    <n v="2018"/>
    <s v="OUT019"/>
    <s v="Tier 1"/>
    <s v="Small"/>
    <s v="Grocery Store"/>
    <n v="5.1778172999999997E-2"/>
    <m/>
    <n v="157.892"/>
    <n v="4.2"/>
  </r>
  <r>
    <x v="1"/>
    <s v="NCU41"/>
    <x v="1"/>
    <n v="2016"/>
    <s v="OUT046"/>
    <s v="Tier 1"/>
    <s v="Small"/>
    <s v="Supermarket Type1"/>
    <n v="5.2054819000000002E-2"/>
    <n v="18.850000000000001"/>
    <n v="189.18459999999999"/>
    <n v="4.2"/>
  </r>
  <r>
    <x v="1"/>
    <s v="FDL46"/>
    <x v="6"/>
    <n v="2018"/>
    <s v="OUT027"/>
    <s v="Tier 3"/>
    <s v="Medium"/>
    <s v="Supermarket Type3"/>
    <n v="5.3795153999999998E-2"/>
    <m/>
    <n v="117.7466"/>
    <n v="4.2"/>
  </r>
  <r>
    <x v="1"/>
    <s v="FDB21"/>
    <x v="0"/>
    <n v="2017"/>
    <s v="OUT035"/>
    <s v="Tier 2"/>
    <s v="Small"/>
    <s v="Supermarket Type1"/>
    <n v="0.14849252099999999"/>
    <n v="7.4749999999999996"/>
    <n v="240.68539999999999"/>
    <n v="4.2"/>
  </r>
  <r>
    <x v="1"/>
    <s v="NCJ42"/>
    <x v="5"/>
    <n v="2016"/>
    <s v="OUT046"/>
    <s v="Tier 1"/>
    <s v="Small"/>
    <s v="Supermarket Type1"/>
    <n v="1.4301326E-2"/>
    <n v="19.75"/>
    <n v="103.03319999999999"/>
    <n v="4.2"/>
  </r>
  <r>
    <x v="1"/>
    <s v="FDJ08"/>
    <x v="0"/>
    <n v="2020"/>
    <s v="OUT017"/>
    <s v="Tier 2"/>
    <s v="Medium"/>
    <s v="Supermarket Type1"/>
    <n v="0.11129811100000001"/>
    <n v="11.1"/>
    <n v="191.78460000000001"/>
    <n v="4.2"/>
  </r>
  <r>
    <x v="1"/>
    <s v="FDB16"/>
    <x v="11"/>
    <n v="2012"/>
    <s v="OUT049"/>
    <s v="Tier 1"/>
    <s v="Medium"/>
    <s v="Supermarket Type1"/>
    <n v="4.4995631000000001E-2"/>
    <n v="8.2100000000000009"/>
    <n v="89.219800000000006"/>
    <n v="4.2"/>
  </r>
  <r>
    <x v="0"/>
    <s v="FDJ55"/>
    <x v="7"/>
    <n v="2012"/>
    <s v="OUT049"/>
    <s v="Tier 1"/>
    <s v="Medium"/>
    <s v="Supermarket Type1"/>
    <n v="2.3567537999999999E-2"/>
    <n v="12.8"/>
    <n v="226.84039999999999"/>
    <n v="4.2"/>
  </r>
  <r>
    <x v="1"/>
    <s v="NCZ06"/>
    <x v="5"/>
    <n v="2018"/>
    <s v="OUT019"/>
    <s v="Tier 1"/>
    <s v="Small"/>
    <s v="Grocery Store"/>
    <n v="0.164864915"/>
    <m/>
    <n v="255.2698"/>
    <n v="4.2"/>
  </r>
  <r>
    <x v="1"/>
    <s v="FDM14"/>
    <x v="3"/>
    <n v="2016"/>
    <s v="OUT046"/>
    <s v="Tier 1"/>
    <s v="Small"/>
    <s v="Supermarket Type1"/>
    <n v="1.3263967999999999E-2"/>
    <n v="13.8"/>
    <n v="106.9254"/>
    <n v="4.2"/>
  </r>
  <r>
    <x v="1"/>
    <s v="FDA23"/>
    <x v="13"/>
    <n v="2016"/>
    <s v="OUT046"/>
    <s v="Tier 1"/>
    <s v="Small"/>
    <s v="Supermarket Type1"/>
    <n v="4.7187038000000001E-2"/>
    <n v="9.8000000000000007"/>
    <n v="100.6016"/>
    <n v="4.2"/>
  </r>
  <r>
    <x v="1"/>
    <s v="FDW49"/>
    <x v="3"/>
    <n v="2016"/>
    <s v="OUT046"/>
    <s v="Tier 1"/>
    <s v="Small"/>
    <s v="Supermarket Type1"/>
    <n v="8.2552213999999999E-2"/>
    <n v="19.5"/>
    <n v="179.80019999999999"/>
    <n v="4.2"/>
  </r>
  <r>
    <x v="1"/>
    <s v="DRK23"/>
    <x v="9"/>
    <n v="2012"/>
    <s v="OUT049"/>
    <s v="Tier 1"/>
    <s v="Medium"/>
    <s v="Supermarket Type1"/>
    <n v="7.2088552E-2"/>
    <n v="8.3949999999999996"/>
    <n v="253.70400000000001"/>
    <n v="4.2"/>
  </r>
  <r>
    <x v="0"/>
    <s v="FDV56"/>
    <x v="0"/>
    <n v="2018"/>
    <s v="OUT027"/>
    <s v="Tier 3"/>
    <s v="Medium"/>
    <s v="Supermarket Type3"/>
    <n v="1.3529884000000001E-2"/>
    <m/>
    <n v="106.25960000000001"/>
    <n v="4.2"/>
  </r>
  <r>
    <x v="1"/>
    <s v="DRK39"/>
    <x v="11"/>
    <n v="2014"/>
    <s v="OUT013"/>
    <s v="Tier 3"/>
    <s v="High"/>
    <s v="Supermarket Type1"/>
    <n v="4.9823902000000003E-2"/>
    <n v="7.02"/>
    <n v="82.224999999999994"/>
    <n v="4.2"/>
  </r>
  <r>
    <x v="1"/>
    <s v="FDM52"/>
    <x v="2"/>
    <n v="2015"/>
    <s v="OUT045"/>
    <s v="Tier 2"/>
    <s v="Medium"/>
    <s v="Supermarket Type1"/>
    <n v="2.6046138E-2"/>
    <n v="15.1"/>
    <n v="147.20760000000001"/>
    <n v="4.2"/>
  </r>
  <r>
    <x v="1"/>
    <s v="FDH58"/>
    <x v="6"/>
    <n v="2015"/>
    <s v="OUT045"/>
    <s v="Tier 2"/>
    <s v="Medium"/>
    <s v="Supermarket Type1"/>
    <n v="3.7014587000000002E-2"/>
    <n v="12.3"/>
    <n v="115.18340000000001"/>
    <n v="4.2"/>
  </r>
  <r>
    <x v="0"/>
    <s v="FDL24"/>
    <x v="13"/>
    <n v="2018"/>
    <s v="OUT027"/>
    <s v="Tier 3"/>
    <s v="Medium"/>
    <s v="Supermarket Type3"/>
    <n v="2.4776026E-2"/>
    <m/>
    <n v="172.34219999999999"/>
    <n v="4.2"/>
  </r>
  <r>
    <x v="1"/>
    <s v="FDF46"/>
    <x v="6"/>
    <n v="2017"/>
    <s v="OUT035"/>
    <s v="Tier 2"/>
    <s v="Small"/>
    <s v="Supermarket Type1"/>
    <n v="9.3653464000000006E-2"/>
    <n v="7.07"/>
    <n v="113.38339999999999"/>
    <n v="4.2"/>
  </r>
  <r>
    <x v="1"/>
    <s v="NCO54"/>
    <x v="5"/>
    <n v="2015"/>
    <s v="OUT045"/>
    <s v="Tier 2"/>
    <s v="Medium"/>
    <s v="Supermarket Type1"/>
    <n v="1.430324E-2"/>
    <n v="19.5"/>
    <n v="57.261400000000002"/>
    <n v="4.2"/>
  </r>
  <r>
    <x v="1"/>
    <s v="NCR17"/>
    <x v="1"/>
    <n v="2022"/>
    <s v="OUT018"/>
    <s v="Tier 3"/>
    <s v="Medium"/>
    <s v="Supermarket Type2"/>
    <n v="2.4482644000000001E-2"/>
    <n v="9.8000000000000007"/>
    <n v="116.2492"/>
    <n v="4.2"/>
  </r>
  <r>
    <x v="0"/>
    <s v="FDU44"/>
    <x v="0"/>
    <n v="2018"/>
    <s v="OUT027"/>
    <s v="Tier 3"/>
    <s v="Medium"/>
    <s v="Supermarket Type3"/>
    <n v="5.8142797000000003E-2"/>
    <m/>
    <n v="162.15520000000001"/>
    <n v="4.2"/>
  </r>
  <r>
    <x v="0"/>
    <s v="FDJ03"/>
    <x v="11"/>
    <n v="2014"/>
    <s v="OUT013"/>
    <s v="Tier 3"/>
    <s v="High"/>
    <s v="Supermarket Type1"/>
    <n v="7.2334667000000005E-2"/>
    <n v="12.35"/>
    <n v="49.169199999999996"/>
    <n v="4.2"/>
  </r>
  <r>
    <x v="0"/>
    <s v="FDZ08"/>
    <x v="0"/>
    <n v="2018"/>
    <s v="OUT027"/>
    <s v="Tier 3"/>
    <s v="Medium"/>
    <s v="Supermarket Type3"/>
    <n v="0.109459733"/>
    <m/>
    <n v="84.159199999999998"/>
    <n v="4.2"/>
  </r>
  <r>
    <x v="1"/>
    <s v="NCK42"/>
    <x v="5"/>
    <n v="2016"/>
    <s v="OUT046"/>
    <s v="Tier 1"/>
    <s v="Small"/>
    <s v="Supermarket Type1"/>
    <n v="1.3120028000000001E-2"/>
    <n v="7.4749999999999996"/>
    <n v="217.61920000000001"/>
    <n v="4.2"/>
  </r>
  <r>
    <x v="1"/>
    <s v="DRK12"/>
    <x v="4"/>
    <n v="2011"/>
    <s v="OUT010"/>
    <s v="Tier 3"/>
    <s v="Medium"/>
    <s v="Grocery Store"/>
    <n v="0"/>
    <n v="9.5"/>
    <n v="32.89"/>
    <n v="4.2"/>
  </r>
  <r>
    <x v="1"/>
    <s v="NCR30"/>
    <x v="5"/>
    <n v="2022"/>
    <s v="OUT018"/>
    <s v="Tier 3"/>
    <s v="Medium"/>
    <s v="Supermarket Type2"/>
    <n v="7.1282168000000007E-2"/>
    <n v="20.6"/>
    <n v="74.4696"/>
    <n v="4.2"/>
  </r>
  <r>
    <x v="1"/>
    <s v="NCZ41"/>
    <x v="1"/>
    <n v="2014"/>
    <s v="OUT013"/>
    <s v="Tier 3"/>
    <s v="High"/>
    <s v="Supermarket Type1"/>
    <n v="6.4367626999999997E-2"/>
    <n v="19.850000000000001"/>
    <n v="126.1704"/>
    <n v="4.2"/>
  </r>
  <r>
    <x v="0"/>
    <s v="FDN52"/>
    <x v="2"/>
    <n v="2018"/>
    <s v="OUT027"/>
    <s v="Tier 3"/>
    <s v="Medium"/>
    <s v="Supermarket Type3"/>
    <n v="0.13093274999999999"/>
    <m/>
    <n v="86.919799999999995"/>
    <n v="4.2"/>
  </r>
  <r>
    <x v="1"/>
    <s v="FDA43"/>
    <x v="0"/>
    <n v="2014"/>
    <s v="OUT013"/>
    <s v="Tier 3"/>
    <s v="High"/>
    <s v="Supermarket Type1"/>
    <n v="6.4621926999999996E-2"/>
    <n v="10.895"/>
    <n v="196.67939999999999"/>
    <n v="4.2"/>
  </r>
  <r>
    <x v="1"/>
    <s v="NCO18"/>
    <x v="5"/>
    <n v="2015"/>
    <s v="OUT045"/>
    <s v="Tier 2"/>
    <s v="Medium"/>
    <s v="Supermarket Type1"/>
    <n v="2.4701262000000002E-2"/>
    <n v="13.15"/>
    <n v="176.86859999999999"/>
    <n v="4.2"/>
  </r>
  <r>
    <x v="1"/>
    <s v="FDZ33"/>
    <x v="6"/>
    <n v="2017"/>
    <s v="OUT035"/>
    <s v="Tier 2"/>
    <s v="Small"/>
    <s v="Supermarket Type1"/>
    <n v="0.107376743"/>
    <n v="10.195"/>
    <n v="147.60759999999999"/>
    <n v="4.2"/>
  </r>
  <r>
    <x v="1"/>
    <s v="NCY05"/>
    <x v="1"/>
    <n v="2016"/>
    <s v="OUT046"/>
    <s v="Tier 1"/>
    <s v="Small"/>
    <s v="Supermarket Type1"/>
    <n v="5.4990008999999999E-2"/>
    <n v="13.5"/>
    <n v="35.287399999999998"/>
    <n v="4.2"/>
  </r>
  <r>
    <x v="1"/>
    <s v="FDO34"/>
    <x v="6"/>
    <n v="2011"/>
    <s v="OUT010"/>
    <s v="Tier 3"/>
    <s v="Medium"/>
    <s v="Grocery Store"/>
    <n v="5.0111640999999998E-2"/>
    <n v="17.7"/>
    <n v="165.98159999999999"/>
    <n v="4.2"/>
  </r>
  <r>
    <x v="1"/>
    <s v="FDX20"/>
    <x v="0"/>
    <n v="2012"/>
    <s v="OUT049"/>
    <s v="Tier 1"/>
    <s v="Medium"/>
    <s v="Supermarket Type1"/>
    <n v="4.2626421999999997E-2"/>
    <n v="7.3650000000000002"/>
    <n v="227.072"/>
    <n v="4.2"/>
  </r>
  <r>
    <x v="1"/>
    <s v="NCD19"/>
    <x v="5"/>
    <n v="2012"/>
    <s v="OUT049"/>
    <s v="Tier 1"/>
    <s v="Medium"/>
    <s v="Supermarket Type1"/>
    <n v="0"/>
    <n v="8.93"/>
    <n v="53.261400000000002"/>
    <n v="4.2"/>
  </r>
  <r>
    <x v="1"/>
    <s v="FDZ12"/>
    <x v="13"/>
    <n v="2012"/>
    <s v="OUT049"/>
    <s v="Tier 1"/>
    <s v="Medium"/>
    <s v="Supermarket Type1"/>
    <n v="0.10313892199999999"/>
    <n v="9.17"/>
    <n v="141.74700000000001"/>
    <n v="4.2"/>
  </r>
  <r>
    <x v="1"/>
    <s v="FDA23"/>
    <x v="13"/>
    <n v="2012"/>
    <s v="OUT049"/>
    <s v="Tier 1"/>
    <s v="Medium"/>
    <s v="Supermarket Type1"/>
    <n v="4.7260402E-2"/>
    <n v="9.8000000000000007"/>
    <n v="102.80159999999999"/>
    <n v="4.2"/>
  </r>
  <r>
    <x v="1"/>
    <s v="FDO12"/>
    <x v="13"/>
    <n v="2012"/>
    <s v="OUT049"/>
    <s v="Tier 1"/>
    <s v="Medium"/>
    <s v="Supermarket Type1"/>
    <n v="5.5015935000000002E-2"/>
    <n v="15.75"/>
    <n v="194.34520000000001"/>
    <n v="4.2"/>
  </r>
  <r>
    <x v="1"/>
    <s v="FDH24"/>
    <x v="13"/>
    <n v="2012"/>
    <s v="OUT049"/>
    <s v="Tier 1"/>
    <s v="Medium"/>
    <s v="Supermarket Type1"/>
    <n v="2.1464454000000001E-2"/>
    <n v="20.7"/>
    <n v="156.62880000000001"/>
    <n v="4.2"/>
  </r>
  <r>
    <x v="1"/>
    <s v="FDW47"/>
    <x v="8"/>
    <n v="2012"/>
    <s v="OUT049"/>
    <s v="Tier 1"/>
    <s v="Medium"/>
    <s v="Supermarket Type1"/>
    <n v="4.6447328000000003E-2"/>
    <n v="15"/>
    <n v="121.5414"/>
    <n v="4.2"/>
  </r>
  <r>
    <x v="1"/>
    <s v="FDW25"/>
    <x v="3"/>
    <n v="2012"/>
    <s v="OUT049"/>
    <s v="Tier 1"/>
    <s v="Medium"/>
    <s v="Supermarket Type1"/>
    <n v="3.7457098000000001E-2"/>
    <n v="5.1749999999999998"/>
    <n v="83.422399999999996"/>
    <n v="4.2"/>
  </r>
  <r>
    <x v="1"/>
    <s v="FDC38"/>
    <x v="3"/>
    <n v="2012"/>
    <s v="OUT049"/>
    <s v="Tier 1"/>
    <s v="Medium"/>
    <s v="Supermarket Type1"/>
    <n v="0.12268441300000001"/>
    <n v="15.7"/>
    <n v="132.29419999999999"/>
    <n v="4.2"/>
  </r>
  <r>
    <x v="1"/>
    <s v="FDB15"/>
    <x v="11"/>
    <n v="2012"/>
    <s v="OUT049"/>
    <s v="Tier 1"/>
    <s v="Medium"/>
    <s v="Supermarket Type1"/>
    <n v="0.13702344599999999"/>
    <n v="10.895"/>
    <n v="263.7568"/>
    <n v="4.2"/>
  </r>
  <r>
    <x v="1"/>
    <s v="DRC27"/>
    <x v="11"/>
    <n v="2012"/>
    <s v="OUT049"/>
    <s v="Tier 1"/>
    <s v="Medium"/>
    <s v="Supermarket Type1"/>
    <n v="5.8192802000000002E-2"/>
    <n v="13.8"/>
    <n v="246.9802"/>
    <n v="4.2"/>
  </r>
  <r>
    <x v="1"/>
    <s v="FDS50"/>
    <x v="11"/>
    <n v="2012"/>
    <s v="OUT049"/>
    <s v="Tier 1"/>
    <s v="Medium"/>
    <s v="Supermarket Type1"/>
    <n v="5.5519561000000002E-2"/>
    <n v="17"/>
    <n v="219.81139999999999"/>
    <n v="4.2"/>
  </r>
  <r>
    <x v="1"/>
    <s v="DRH51"/>
    <x v="11"/>
    <n v="2012"/>
    <s v="OUT049"/>
    <s v="Tier 1"/>
    <s v="Medium"/>
    <s v="Supermarket Type1"/>
    <n v="9.7367722000000004E-2"/>
    <n v="17.600000000000001"/>
    <n v="89.385599999999997"/>
    <n v="4.2"/>
  </r>
  <r>
    <x v="1"/>
    <s v="FDB05"/>
    <x v="2"/>
    <n v="2012"/>
    <s v="OUT049"/>
    <s v="Tier 1"/>
    <s v="Medium"/>
    <s v="Supermarket Type1"/>
    <n v="8.3327692999999994E-2"/>
    <n v="5.1550000000000002"/>
    <n v="247.27760000000001"/>
    <n v="4.2"/>
  </r>
  <r>
    <x v="1"/>
    <s v="FDO16"/>
    <x v="2"/>
    <n v="2012"/>
    <s v="OUT049"/>
    <s v="Tier 1"/>
    <s v="Medium"/>
    <s v="Supermarket Type1"/>
    <n v="1.5131683999999999E-2"/>
    <n v="5.48"/>
    <n v="83.025000000000006"/>
    <n v="4.2"/>
  </r>
  <r>
    <x v="1"/>
    <s v="FDZ04"/>
    <x v="2"/>
    <n v="2012"/>
    <s v="OUT049"/>
    <s v="Tier 1"/>
    <s v="Medium"/>
    <s v="Supermarket Type1"/>
    <n v="3.8014104E-2"/>
    <n v="9.31"/>
    <n v="62.350999999999999"/>
    <n v="4.2"/>
  </r>
  <r>
    <x v="1"/>
    <s v="FDH16"/>
    <x v="2"/>
    <n v="2012"/>
    <s v="OUT049"/>
    <s v="Tier 1"/>
    <s v="Medium"/>
    <s v="Supermarket Type1"/>
    <n v="5.2637056000000002E-2"/>
    <n v="10.5"/>
    <n v="88.582999999999998"/>
    <n v="4.2"/>
  </r>
  <r>
    <x v="1"/>
    <s v="FDL16"/>
    <x v="2"/>
    <n v="2012"/>
    <s v="OUT049"/>
    <s v="Tier 1"/>
    <s v="Medium"/>
    <s v="Supermarket Type1"/>
    <n v="0.16871475999999999"/>
    <n v="12.85"/>
    <n v="47.305999999999997"/>
    <n v="4.2"/>
  </r>
  <r>
    <x v="1"/>
    <s v="FDD08"/>
    <x v="0"/>
    <n v="2012"/>
    <s v="OUT049"/>
    <s v="Tier 1"/>
    <s v="Medium"/>
    <s v="Supermarket Type1"/>
    <n v="3.5409327999999997E-2"/>
    <n v="8.3000000000000007"/>
    <n v="36.250599999999999"/>
    <n v="4.2"/>
  </r>
  <r>
    <x v="1"/>
    <s v="FDN31"/>
    <x v="0"/>
    <n v="2012"/>
    <s v="OUT049"/>
    <s v="Tier 1"/>
    <s v="Medium"/>
    <s v="Supermarket Type1"/>
    <n v="7.2994847000000002E-2"/>
    <n v="11.5"/>
    <n v="189.25299999999999"/>
    <n v="4.2"/>
  </r>
  <r>
    <x v="1"/>
    <s v="FDV43"/>
    <x v="0"/>
    <n v="2012"/>
    <s v="OUT049"/>
    <s v="Tier 1"/>
    <s v="Medium"/>
    <s v="Supermarket Type1"/>
    <n v="7.6975117999999995E-2"/>
    <n v="16"/>
    <n v="46.208599999999997"/>
    <n v="4.2"/>
  </r>
  <r>
    <x v="1"/>
    <s v="FDI32"/>
    <x v="0"/>
    <n v="2012"/>
    <s v="OUT049"/>
    <s v="Tier 1"/>
    <s v="Medium"/>
    <s v="Supermarket Type1"/>
    <n v="0.17464455200000001"/>
    <n v="17.7"/>
    <n v="113.2834"/>
    <n v="4.2"/>
  </r>
  <r>
    <x v="1"/>
    <s v="FDE08"/>
    <x v="0"/>
    <n v="2012"/>
    <s v="OUT049"/>
    <s v="Tier 1"/>
    <s v="Medium"/>
    <s v="Supermarket Type1"/>
    <n v="4.9396363999999998E-2"/>
    <n v="18.2"/>
    <n v="146.4734"/>
    <n v="4.2"/>
  </r>
  <r>
    <x v="1"/>
    <s v="DRK11"/>
    <x v="9"/>
    <n v="2012"/>
    <s v="OUT049"/>
    <s v="Tier 1"/>
    <s v="Medium"/>
    <s v="Supermarket Type1"/>
    <n v="1.0781158000000001E-2"/>
    <n v="8.2100000000000009"/>
    <n v="149.9392"/>
    <n v="4.2"/>
  </r>
  <r>
    <x v="1"/>
    <s v="DRP47"/>
    <x v="9"/>
    <n v="2012"/>
    <s v="OUT049"/>
    <s v="Tier 1"/>
    <s v="Medium"/>
    <s v="Supermarket Type1"/>
    <n v="0.14082191699999999"/>
    <n v="15.75"/>
    <n v="252.93819999999999"/>
    <n v="4.2"/>
  </r>
  <r>
    <x v="1"/>
    <s v="NCM53"/>
    <x v="1"/>
    <n v="2012"/>
    <s v="OUT049"/>
    <s v="Tier 1"/>
    <s v="Medium"/>
    <s v="Supermarket Type1"/>
    <n v="5.2121824999999997E-2"/>
    <n v="18.75"/>
    <n v="104.828"/>
    <n v="4.2"/>
  </r>
  <r>
    <x v="1"/>
    <s v="NCV54"/>
    <x v="5"/>
    <n v="2012"/>
    <s v="OUT049"/>
    <s v="Tier 1"/>
    <s v="Medium"/>
    <s v="Supermarket Type1"/>
    <n v="3.3160416999999998E-2"/>
    <n v="11.1"/>
    <n v="119.61239999999999"/>
    <n v="4.2"/>
  </r>
  <r>
    <x v="1"/>
    <s v="NCG42"/>
    <x v="5"/>
    <n v="2012"/>
    <s v="OUT049"/>
    <s v="Tier 1"/>
    <s v="Medium"/>
    <s v="Supermarket Type1"/>
    <n v="4.1291928999999998E-2"/>
    <n v="19.2"/>
    <n v="130.131"/>
    <n v="4.2"/>
  </r>
  <r>
    <x v="1"/>
    <s v="FDV03"/>
    <x v="7"/>
    <n v="2012"/>
    <s v="OUT049"/>
    <s v="Tier 1"/>
    <s v="Medium"/>
    <s v="Supermarket Type1"/>
    <n v="5.8181585000000001E-2"/>
    <n v="17.600000000000001"/>
    <n v="154.4314"/>
    <n v="4.2"/>
  </r>
  <r>
    <x v="1"/>
    <s v="FDL15"/>
    <x v="7"/>
    <n v="2012"/>
    <s v="OUT049"/>
    <s v="Tier 1"/>
    <s v="Medium"/>
    <s v="Supermarket Type1"/>
    <n v="4.6707263999999998E-2"/>
    <n v="17.850000000000001"/>
    <n v="152.66820000000001"/>
    <n v="4.2"/>
  </r>
  <r>
    <x v="1"/>
    <s v="FDL10"/>
    <x v="6"/>
    <n v="2012"/>
    <s v="OUT049"/>
    <s v="Tier 1"/>
    <s v="Medium"/>
    <s v="Supermarket Type1"/>
    <n v="3.9553605999999998E-2"/>
    <n v="8.3949999999999996"/>
    <n v="99.104200000000006"/>
    <n v="4.2"/>
  </r>
  <r>
    <x v="1"/>
    <s v="FDX09"/>
    <x v="6"/>
    <n v="2012"/>
    <s v="OUT049"/>
    <s v="Tier 1"/>
    <s v="Medium"/>
    <s v="Supermarket Type1"/>
    <n v="6.5350715000000004E-2"/>
    <n v="9"/>
    <n v="175.43700000000001"/>
    <n v="4.2"/>
  </r>
  <r>
    <x v="1"/>
    <s v="FDI46"/>
    <x v="6"/>
    <n v="2012"/>
    <s v="OUT049"/>
    <s v="Tier 1"/>
    <s v="Medium"/>
    <s v="Supermarket Type1"/>
    <n v="7.4460855000000006E-2"/>
    <n v="9.5"/>
    <n v="253.67240000000001"/>
    <n v="4.2"/>
  </r>
  <r>
    <x v="1"/>
    <s v="FDZ33"/>
    <x v="6"/>
    <n v="2012"/>
    <s v="OUT049"/>
    <s v="Tier 1"/>
    <s v="Medium"/>
    <s v="Supermarket Type1"/>
    <n v="0.10756402399999999"/>
    <n v="10.195"/>
    <n v="149.0076"/>
    <n v="4.2"/>
  </r>
  <r>
    <x v="1"/>
    <s v="FDQ22"/>
    <x v="6"/>
    <n v="2012"/>
    <s v="OUT049"/>
    <s v="Tier 1"/>
    <s v="Medium"/>
    <s v="Supermarket Type1"/>
    <n v="2.9785888999999999E-2"/>
    <n v="16.75"/>
    <n v="38.982199999999999"/>
    <n v="4.2"/>
  </r>
  <r>
    <x v="1"/>
    <s v="FDV45"/>
    <x v="6"/>
    <n v="2012"/>
    <s v="OUT049"/>
    <s v="Tier 1"/>
    <s v="Medium"/>
    <s v="Supermarket Type1"/>
    <n v="4.5117475999999997E-2"/>
    <n v="16.75"/>
    <n v="187.9556"/>
    <n v="4.2"/>
  </r>
  <r>
    <x v="1"/>
    <s v="FDU34"/>
    <x v="6"/>
    <n v="2012"/>
    <s v="OUT049"/>
    <s v="Tier 1"/>
    <s v="Medium"/>
    <s v="Supermarket Type1"/>
    <n v="7.5311837000000006E-2"/>
    <n v="18.25"/>
    <n v="122.6046"/>
    <n v="4.2"/>
  </r>
  <r>
    <x v="1"/>
    <s v="FDY46"/>
    <x v="6"/>
    <n v="2012"/>
    <s v="OUT049"/>
    <s v="Tier 1"/>
    <s v="Medium"/>
    <s v="Supermarket Type1"/>
    <n v="4.7964395E-2"/>
    <n v="18.600000000000001"/>
    <n v="185.0898"/>
    <n v="4.2"/>
  </r>
  <r>
    <x v="1"/>
    <s v="FDP10"/>
    <x v="6"/>
    <n v="2012"/>
    <s v="OUT049"/>
    <s v="Tier 1"/>
    <s v="Medium"/>
    <s v="Supermarket Type1"/>
    <n v="0.128289285"/>
    <n v="19"/>
    <n v="104.9622"/>
    <n v="4.2"/>
  </r>
  <r>
    <x v="1"/>
    <s v="FDR21"/>
    <x v="6"/>
    <n v="2012"/>
    <s v="OUT049"/>
    <s v="Tier 1"/>
    <s v="Medium"/>
    <s v="Supermarket Type1"/>
    <n v="6.7039526000000002E-2"/>
    <n v="19.7"/>
    <n v="178.33699999999999"/>
    <n v="4.2"/>
  </r>
  <r>
    <x v="1"/>
    <s v="DRK49"/>
    <x v="4"/>
    <n v="2012"/>
    <s v="OUT049"/>
    <s v="Tier 1"/>
    <s v="Medium"/>
    <s v="Supermarket Type1"/>
    <n v="3.5999599E-2"/>
    <n v="14.15"/>
    <n v="41.513800000000003"/>
    <n v="4.2"/>
  </r>
  <r>
    <x v="1"/>
    <s v="DRE25"/>
    <x v="4"/>
    <n v="2012"/>
    <s v="OUT049"/>
    <s v="Tier 1"/>
    <s v="Medium"/>
    <s v="Supermarket Type1"/>
    <n v="7.3397129000000005E-2"/>
    <n v="15.35"/>
    <n v="91.912000000000006"/>
    <n v="4.2"/>
  </r>
  <r>
    <x v="0"/>
    <s v="FDB49"/>
    <x v="13"/>
    <n v="2012"/>
    <s v="OUT049"/>
    <s v="Tier 1"/>
    <s v="Medium"/>
    <s v="Supermarket Type1"/>
    <n v="3.0198228000000001E-2"/>
    <n v="8.3000000000000007"/>
    <n v="98.238399999999999"/>
    <n v="4.2"/>
  </r>
  <r>
    <x v="0"/>
    <s v="FDV11"/>
    <x v="8"/>
    <n v="2012"/>
    <s v="OUT049"/>
    <s v="Tier 1"/>
    <s v="Medium"/>
    <s v="Supermarket Type1"/>
    <n v="8.1794766000000005E-2"/>
    <n v="9.1"/>
    <n v="173.6054"/>
    <n v="4.2"/>
  </r>
  <r>
    <x v="0"/>
    <s v="FDR59"/>
    <x v="8"/>
    <n v="2012"/>
    <s v="OUT049"/>
    <s v="Tier 1"/>
    <s v="Medium"/>
    <s v="Supermarket Type1"/>
    <n v="6.3962842000000006E-2"/>
    <n v="14.5"/>
    <n v="263.15940000000001"/>
    <n v="4.2"/>
  </r>
  <r>
    <x v="0"/>
    <s v="FDV13"/>
    <x v="3"/>
    <n v="2012"/>
    <s v="OUT049"/>
    <s v="Tier 1"/>
    <s v="Medium"/>
    <s v="Supermarket Type1"/>
    <n v="2.7653794999999998E-2"/>
    <n v="17.350000000000001"/>
    <n v="88.085599999999999"/>
    <n v="4.2"/>
  </r>
  <r>
    <x v="0"/>
    <s v="FDU26"/>
    <x v="11"/>
    <n v="2012"/>
    <s v="OUT049"/>
    <s v="Tier 1"/>
    <s v="Medium"/>
    <s v="Supermarket Type1"/>
    <n v="4.2685216999999998E-2"/>
    <n v="16.7"/>
    <n v="120.7782"/>
    <n v="4.2"/>
  </r>
  <r>
    <x v="0"/>
    <s v="FDA03"/>
    <x v="11"/>
    <n v="2012"/>
    <s v="OUT049"/>
    <s v="Tier 1"/>
    <s v="Medium"/>
    <s v="Supermarket Type1"/>
    <n v="4.5534457E-2"/>
    <n v="18.5"/>
    <n v="146.31020000000001"/>
    <n v="4.2"/>
  </r>
  <r>
    <x v="0"/>
    <s v="FDN28"/>
    <x v="2"/>
    <n v="2012"/>
    <s v="OUT049"/>
    <s v="Tier 1"/>
    <s v="Medium"/>
    <s v="Supermarket Type1"/>
    <n v="3.0294931000000001E-2"/>
    <n v="5.88"/>
    <n v="104.099"/>
    <n v="4.2"/>
  </r>
  <r>
    <x v="0"/>
    <s v="FDI53"/>
    <x v="2"/>
    <n v="2012"/>
    <s v="OUT049"/>
    <s v="Tier 1"/>
    <s v="Medium"/>
    <s v="Supermarket Type1"/>
    <n v="0.13785895500000001"/>
    <n v="8.8949999999999996"/>
    <n v="162.12360000000001"/>
    <n v="4.2"/>
  </r>
  <r>
    <x v="0"/>
    <s v="FDR28"/>
    <x v="2"/>
    <n v="2012"/>
    <s v="OUT049"/>
    <s v="Tier 1"/>
    <s v="Medium"/>
    <s v="Supermarket Type1"/>
    <n v="2.5936747E-2"/>
    <n v="13.85"/>
    <n v="164.92099999999999"/>
    <n v="4.2"/>
  </r>
  <r>
    <x v="0"/>
    <s v="FDF29"/>
    <x v="2"/>
    <n v="2012"/>
    <s v="OUT049"/>
    <s v="Tier 1"/>
    <s v="Medium"/>
    <s v="Supermarket Type1"/>
    <n v="1.9965179E-2"/>
    <n v="15.1"/>
    <n v="130.53100000000001"/>
    <n v="4.2"/>
  </r>
  <r>
    <x v="0"/>
    <s v="FDY04"/>
    <x v="2"/>
    <n v="2012"/>
    <s v="OUT049"/>
    <s v="Tier 1"/>
    <s v="Medium"/>
    <s v="Supermarket Type1"/>
    <n v="4.2542483999999998E-2"/>
    <n v="17.7"/>
    <n v="161.92099999999999"/>
    <n v="4.2"/>
  </r>
  <r>
    <x v="0"/>
    <s v="FDV19"/>
    <x v="0"/>
    <n v="2012"/>
    <s v="OUT049"/>
    <s v="Tier 1"/>
    <s v="Medium"/>
    <s v="Supermarket Type1"/>
    <n v="3.5311851999999998E-2"/>
    <n v="14.85"/>
    <n v="160.95779999999999"/>
    <n v="4.2"/>
  </r>
  <r>
    <x v="0"/>
    <s v="FDH20"/>
    <x v="0"/>
    <n v="2012"/>
    <s v="OUT049"/>
    <s v="Tier 1"/>
    <s v="Medium"/>
    <s v="Supermarket Type1"/>
    <n v="2.4987902999999999E-2"/>
    <n v="16.100000000000001"/>
    <n v="97.340999999999994"/>
    <n v="4.2"/>
  </r>
  <r>
    <x v="0"/>
    <s v="FDO19"/>
    <x v="0"/>
    <n v="2012"/>
    <s v="OUT049"/>
    <s v="Tier 1"/>
    <s v="Medium"/>
    <s v="Supermarket Type1"/>
    <n v="1.6622448000000001E-2"/>
    <n v="17.7"/>
    <n v="50.203400000000002"/>
    <n v="4.2"/>
  </r>
  <r>
    <x v="0"/>
    <s v="FDU20"/>
    <x v="0"/>
    <n v="2012"/>
    <s v="OUT049"/>
    <s v="Tier 1"/>
    <s v="Medium"/>
    <s v="Supermarket Type1"/>
    <n v="2.1490911000000001E-2"/>
    <n v="19.350000000000001"/>
    <n v="122.10980000000001"/>
    <n v="4.2"/>
  </r>
  <r>
    <x v="0"/>
    <s v="FDR20"/>
    <x v="0"/>
    <n v="2012"/>
    <s v="OUT049"/>
    <s v="Tier 1"/>
    <s v="Medium"/>
    <s v="Supermarket Type1"/>
    <n v="2.8167477999999999E-2"/>
    <n v="20"/>
    <n v="45.574399999999997"/>
    <n v="4.2"/>
  </r>
  <r>
    <x v="0"/>
    <s v="FDV20"/>
    <x v="0"/>
    <n v="2012"/>
    <s v="OUT049"/>
    <s v="Tier 1"/>
    <s v="Medium"/>
    <s v="Supermarket Type1"/>
    <n v="5.9894377999999998E-2"/>
    <n v="20.2"/>
    <n v="125.9678"/>
    <n v="4.2"/>
  </r>
  <r>
    <x v="0"/>
    <s v="FDO27"/>
    <x v="7"/>
    <n v="2012"/>
    <s v="OUT049"/>
    <s v="Tier 1"/>
    <s v="Medium"/>
    <s v="Supermarket Type1"/>
    <n v="0.17935589299999999"/>
    <n v="6.1749999999999998"/>
    <n v="94.175200000000004"/>
    <n v="4.2"/>
  </r>
  <r>
    <x v="0"/>
    <s v="FDX51"/>
    <x v="7"/>
    <n v="2012"/>
    <s v="OUT049"/>
    <s v="Tier 1"/>
    <s v="Medium"/>
    <s v="Supermarket Type1"/>
    <n v="2.2093018999999998E-2"/>
    <n v="9.5"/>
    <n v="195.9452"/>
    <n v="4.2"/>
  </r>
  <r>
    <x v="0"/>
    <s v="FDR27"/>
    <x v="7"/>
    <n v="2012"/>
    <s v="OUT049"/>
    <s v="Tier 1"/>
    <s v="Medium"/>
    <s v="Supermarket Type1"/>
    <n v="9.6249842000000002E-2"/>
    <n v="15.1"/>
    <n v="134.49420000000001"/>
    <n v="4.2"/>
  </r>
  <r>
    <x v="0"/>
    <s v="FDU33"/>
    <x v="6"/>
    <n v="2012"/>
    <s v="OUT049"/>
    <s v="Tier 1"/>
    <s v="Medium"/>
    <s v="Supermarket Type1"/>
    <n v="0.13491920199999999"/>
    <n v="7.63"/>
    <n v="46.940199999999997"/>
    <n v="4.2"/>
  </r>
  <r>
    <x v="0"/>
    <s v="FDC10"/>
    <x v="6"/>
    <n v="2012"/>
    <s v="OUT049"/>
    <s v="Tier 1"/>
    <s v="Medium"/>
    <s v="Supermarket Type1"/>
    <n v="7.2990978999999998E-2"/>
    <n v="9.8000000000000007"/>
    <n v="121.60980000000001"/>
    <n v="4.2"/>
  </r>
  <r>
    <x v="0"/>
    <s v="FDF11"/>
    <x v="15"/>
    <n v="2012"/>
    <s v="OUT049"/>
    <s v="Tier 1"/>
    <s v="Medium"/>
    <s v="Supermarket Type1"/>
    <n v="1.7658633999999999E-2"/>
    <n v="10.195"/>
    <n v="240.15379999999999"/>
    <n v="4.2"/>
  </r>
  <r>
    <x v="0"/>
    <s v="FDE11"/>
    <x v="15"/>
    <n v="2012"/>
    <s v="OUT049"/>
    <s v="Tier 1"/>
    <s v="Medium"/>
    <s v="Supermarket Type1"/>
    <n v="0.135306012"/>
    <n v="17.7"/>
    <n v="183.79239999999999"/>
    <n v="4.2"/>
  </r>
  <r>
    <x v="1"/>
    <s v="FDO24"/>
    <x v="13"/>
    <n v="2012"/>
    <s v="OUT049"/>
    <s v="Tier 1"/>
    <s v="Medium"/>
    <s v="Supermarket Type1"/>
    <n v="0"/>
    <n v="11.1"/>
    <n v="156.46039999999999"/>
    <n v="4.2"/>
  </r>
  <r>
    <x v="1"/>
    <s v="NCD54"/>
    <x v="5"/>
    <n v="2012"/>
    <s v="OUT049"/>
    <s v="Tier 1"/>
    <s v="Medium"/>
    <s v="Supermarket Type1"/>
    <n v="2.9054046E-2"/>
    <n v="21.1"/>
    <n v="144.67859999999999"/>
    <n v="4.2"/>
  </r>
  <r>
    <x v="1"/>
    <s v="FDH33"/>
    <x v="6"/>
    <n v="2018"/>
    <s v="OUT019"/>
    <s v="Tier 1"/>
    <s v="Small"/>
    <s v="Grocery Store"/>
    <n v="0.213125482"/>
    <m/>
    <n v="44.942799999999998"/>
    <n v="4.2"/>
  </r>
  <r>
    <x v="1"/>
    <s v="FDK24"/>
    <x v="13"/>
    <n v="2018"/>
    <s v="OUT019"/>
    <s v="Tier 1"/>
    <s v="Small"/>
    <s v="Grocery Store"/>
    <n v="0.17735437300000001"/>
    <m/>
    <n v="46.674399999999999"/>
    <n v="4.2"/>
  </r>
  <r>
    <x v="1"/>
    <s v="FDN60"/>
    <x v="13"/>
    <n v="2018"/>
    <s v="OUT019"/>
    <s v="Tier 1"/>
    <s v="Small"/>
    <s v="Grocery Store"/>
    <n v="0.16660951700000001"/>
    <m/>
    <n v="157.66040000000001"/>
    <n v="4.2"/>
  </r>
  <r>
    <x v="1"/>
    <s v="FDW36"/>
    <x v="13"/>
    <n v="2018"/>
    <s v="OUT019"/>
    <s v="Tier 1"/>
    <s v="Small"/>
    <s v="Grocery Store"/>
    <n v="9.9681704999999995E-2"/>
    <m/>
    <n v="107.4622"/>
    <n v="4.2"/>
  </r>
  <r>
    <x v="1"/>
    <s v="FDR23"/>
    <x v="8"/>
    <n v="2018"/>
    <s v="OUT019"/>
    <s v="Tier 1"/>
    <s v="Small"/>
    <s v="Grocery Store"/>
    <n v="0.14319938900000001"/>
    <m/>
    <n v="175.83699999999999"/>
    <n v="4.2"/>
  </r>
  <r>
    <x v="1"/>
    <s v="FDA13"/>
    <x v="3"/>
    <n v="2018"/>
    <s v="OUT019"/>
    <s v="Tier 1"/>
    <s v="Small"/>
    <s v="Grocery Store"/>
    <n v="0.137539574"/>
    <m/>
    <n v="38.8506"/>
    <n v="4.2"/>
  </r>
  <r>
    <x v="1"/>
    <s v="FDH38"/>
    <x v="3"/>
    <n v="2018"/>
    <s v="OUT019"/>
    <s v="Tier 1"/>
    <s v="Small"/>
    <s v="Grocery Store"/>
    <n v="1.8275994E-2"/>
    <m/>
    <n v="115.2808"/>
    <n v="4.2"/>
  </r>
  <r>
    <x v="1"/>
    <s v="FDS01"/>
    <x v="3"/>
    <n v="2018"/>
    <s v="OUT019"/>
    <s v="Tier 1"/>
    <s v="Small"/>
    <s v="Grocery Store"/>
    <n v="3.1069203E-2"/>
    <m/>
    <n v="179.6686"/>
    <n v="4.2"/>
  </r>
  <r>
    <x v="1"/>
    <s v="FDY13"/>
    <x v="3"/>
    <n v="2018"/>
    <s v="OUT019"/>
    <s v="Tier 1"/>
    <s v="Small"/>
    <s v="Grocery Store"/>
    <n v="5.2749198999999997E-2"/>
    <m/>
    <n v="74.966999999999999"/>
    <n v="4.2"/>
  </r>
  <r>
    <x v="1"/>
    <s v="FDL40"/>
    <x v="2"/>
    <n v="2018"/>
    <s v="OUT019"/>
    <s v="Tier 1"/>
    <s v="Small"/>
    <s v="Grocery Store"/>
    <n v="0"/>
    <m/>
    <n v="98.241"/>
    <n v="4.2"/>
  </r>
  <r>
    <x v="1"/>
    <s v="NCK05"/>
    <x v="1"/>
    <n v="2018"/>
    <s v="OUT019"/>
    <s v="Tier 1"/>
    <s v="Small"/>
    <s v="Grocery Store"/>
    <n v="0.135612397"/>
    <m/>
    <n v="61.153599999999997"/>
    <n v="4.2"/>
  </r>
  <r>
    <x v="1"/>
    <s v="NCM05"/>
    <x v="1"/>
    <n v="2018"/>
    <s v="OUT019"/>
    <s v="Tier 1"/>
    <s v="Small"/>
    <s v="Grocery Store"/>
    <n v="0.104784329"/>
    <m/>
    <n v="266.02260000000001"/>
    <n v="4.2"/>
  </r>
  <r>
    <x v="1"/>
    <s v="NCY29"/>
    <x v="1"/>
    <n v="2018"/>
    <s v="OUT019"/>
    <s v="Tier 1"/>
    <s v="Small"/>
    <s v="Grocery Store"/>
    <n v="0.13522696200000001"/>
    <m/>
    <n v="56.292999999999999"/>
    <n v="4.2"/>
  </r>
  <r>
    <x v="1"/>
    <s v="NCG30"/>
    <x v="5"/>
    <n v="2018"/>
    <s v="OUT019"/>
    <s v="Tier 1"/>
    <s v="Small"/>
    <s v="Grocery Store"/>
    <n v="0.196659953"/>
    <m/>
    <n v="125.80459999999999"/>
    <n v="4.2"/>
  </r>
  <r>
    <x v="1"/>
    <s v="FDG31"/>
    <x v="7"/>
    <n v="2018"/>
    <s v="OUT019"/>
    <s v="Tier 1"/>
    <s v="Small"/>
    <s v="Grocery Store"/>
    <n v="6.6351687000000006E-2"/>
    <m/>
    <n v="65.082599999999999"/>
    <n v="4.2"/>
  </r>
  <r>
    <x v="1"/>
    <s v="FDV15"/>
    <x v="7"/>
    <n v="2018"/>
    <s v="OUT019"/>
    <s v="Tier 1"/>
    <s v="Small"/>
    <s v="Grocery Store"/>
    <n v="0.25592909600000002"/>
    <m/>
    <n v="103.3648"/>
    <n v="4.2"/>
  </r>
  <r>
    <x v="1"/>
    <s v="FDE46"/>
    <x v="6"/>
    <n v="2018"/>
    <s v="OUT019"/>
    <s v="Tier 1"/>
    <s v="Small"/>
    <s v="Grocery Store"/>
    <n v="2.7610697999999999E-2"/>
    <m/>
    <n v="149.53659999999999"/>
    <n v="4.2"/>
  </r>
  <r>
    <x v="1"/>
    <s v="DRF25"/>
    <x v="4"/>
    <n v="2018"/>
    <s v="OUT019"/>
    <s v="Tier 1"/>
    <s v="Small"/>
    <s v="Grocery Store"/>
    <n v="6.8153090999999999E-2"/>
    <m/>
    <n v="36.018999999999998"/>
    <n v="4.2"/>
  </r>
  <r>
    <x v="1"/>
    <s v="DRF49"/>
    <x v="4"/>
    <n v="2018"/>
    <s v="OUT019"/>
    <s v="Tier 1"/>
    <s v="Small"/>
    <s v="Grocery Store"/>
    <n v="0.124448295"/>
    <m/>
    <n v="112.0518"/>
    <n v="4.2"/>
  </r>
  <r>
    <x v="1"/>
    <s v="DRH37"/>
    <x v="4"/>
    <n v="2018"/>
    <s v="OUT019"/>
    <s v="Tier 1"/>
    <s v="Small"/>
    <s v="Grocery Store"/>
    <n v="7.2864868999999999E-2"/>
    <m/>
    <n v="165.2526"/>
    <n v="4.2"/>
  </r>
  <r>
    <x v="0"/>
    <s v="FDH14"/>
    <x v="3"/>
    <n v="2018"/>
    <s v="OUT019"/>
    <s v="Tier 1"/>
    <s v="Small"/>
    <s v="Grocery Store"/>
    <n v="8.1955735000000002E-2"/>
    <m/>
    <n v="142.0838"/>
    <n v="4.2"/>
  </r>
  <r>
    <x v="0"/>
    <s v="FDE51"/>
    <x v="11"/>
    <n v="2018"/>
    <s v="OUT019"/>
    <s v="Tier 1"/>
    <s v="Small"/>
    <s v="Grocery Store"/>
    <n v="0.168901843"/>
    <m/>
    <n v="43.4086"/>
    <n v="4.2"/>
  </r>
  <r>
    <x v="0"/>
    <s v="FDL52"/>
    <x v="2"/>
    <n v="2018"/>
    <s v="OUT019"/>
    <s v="Tier 1"/>
    <s v="Small"/>
    <s v="Grocery Store"/>
    <n v="8.0697998000000007E-2"/>
    <m/>
    <n v="39.8506"/>
    <n v="4.2"/>
  </r>
  <r>
    <x v="0"/>
    <s v="FDY28"/>
    <x v="2"/>
    <n v="2018"/>
    <s v="OUT019"/>
    <s v="Tier 1"/>
    <s v="Small"/>
    <s v="Grocery Store"/>
    <n v="0.26639670999999998"/>
    <m/>
    <n v="215.62180000000001"/>
    <n v="4.2"/>
  </r>
  <r>
    <x v="0"/>
    <s v="FDE56"/>
    <x v="0"/>
    <n v="2018"/>
    <s v="OUT019"/>
    <s v="Tier 1"/>
    <s v="Small"/>
    <s v="Grocery Store"/>
    <n v="0.27873064199999997"/>
    <m/>
    <n v="63.2194"/>
    <n v="4.2"/>
  </r>
  <r>
    <x v="0"/>
    <s v="FDH45"/>
    <x v="0"/>
    <n v="2018"/>
    <s v="OUT019"/>
    <s v="Tier 1"/>
    <s v="Small"/>
    <s v="Grocery Store"/>
    <n v="0.18500898499999999"/>
    <m/>
    <n v="42.379600000000003"/>
    <n v="4.2"/>
  </r>
  <r>
    <x v="0"/>
    <s v="FDH56"/>
    <x v="0"/>
    <n v="2018"/>
    <s v="OUT019"/>
    <s v="Tier 1"/>
    <s v="Small"/>
    <s v="Grocery Store"/>
    <n v="0.11173569"/>
    <m/>
    <n v="115.9492"/>
    <n v="4.2"/>
  </r>
  <r>
    <x v="0"/>
    <s v="FDO56"/>
    <x v="0"/>
    <n v="2018"/>
    <s v="OUT019"/>
    <s v="Tier 1"/>
    <s v="Small"/>
    <s v="Grocery Store"/>
    <n v="7.8758649E-2"/>
    <m/>
    <n v="116.38079999999999"/>
    <n v="4.2"/>
  </r>
  <r>
    <x v="0"/>
    <s v="FDT55"/>
    <x v="0"/>
    <n v="2018"/>
    <s v="OUT019"/>
    <s v="Tier 1"/>
    <s v="Small"/>
    <s v="Grocery Store"/>
    <n v="7.6434541999999994E-2"/>
    <m/>
    <n v="155.8946"/>
    <n v="4.2"/>
  </r>
  <r>
    <x v="0"/>
    <s v="FDY03"/>
    <x v="7"/>
    <n v="2018"/>
    <s v="OUT019"/>
    <s v="Tier 1"/>
    <s v="Small"/>
    <s v="Grocery Store"/>
    <n v="0.133279499"/>
    <m/>
    <n v="112.6202"/>
    <n v="4.2"/>
  </r>
  <r>
    <x v="0"/>
    <s v="FDS21"/>
    <x v="6"/>
    <n v="2018"/>
    <s v="OUT019"/>
    <s v="Tier 1"/>
    <s v="Small"/>
    <s v="Grocery Store"/>
    <n v="3.6551446000000001E-2"/>
    <m/>
    <n v="62.7194"/>
    <n v="4.2"/>
  </r>
  <r>
    <x v="1"/>
    <s v="FDB50"/>
    <x v="3"/>
    <n v="2016"/>
    <s v="OUT046"/>
    <s v="Tier 1"/>
    <s v="Small"/>
    <s v="Supermarket Type1"/>
    <n v="0.15361856600000001"/>
    <n v="13"/>
    <n v="79.698599999999999"/>
    <n v="4.2"/>
  </r>
  <r>
    <x v="1"/>
    <s v="NCN30"/>
    <x v="5"/>
    <n v="2016"/>
    <s v="OUT046"/>
    <s v="Tier 1"/>
    <s v="Small"/>
    <s v="Supermarket Type1"/>
    <n v="1.6993204000000001E-2"/>
    <n v="16.350000000000001"/>
    <n v="95.741"/>
    <n v="4.2"/>
  </r>
  <r>
    <x v="1"/>
    <s v="FDV15"/>
    <x v="7"/>
    <n v="2016"/>
    <s v="OUT046"/>
    <s v="Tier 1"/>
    <s v="Small"/>
    <s v="Supermarket Type1"/>
    <n v="0.14617245300000001"/>
    <n v="10.3"/>
    <n v="103.3648"/>
    <n v="4.2"/>
  </r>
  <r>
    <x v="1"/>
    <s v="FDZ12"/>
    <x v="13"/>
    <n v="2016"/>
    <s v="OUT046"/>
    <s v="Tier 1"/>
    <s v="Small"/>
    <s v="Supermarket Type1"/>
    <n v="0.102978817"/>
    <n v="9.17"/>
    <n v="144.947"/>
    <n v="4.2"/>
  </r>
  <r>
    <x v="1"/>
    <s v="FDS23"/>
    <x v="8"/>
    <n v="2016"/>
    <s v="OUT046"/>
    <s v="Tier 1"/>
    <s v="Small"/>
    <s v="Supermarket Type1"/>
    <n v="0.14088911100000001"/>
    <n v="4.6349999999999998"/>
    <n v="127.0994"/>
    <n v="4.2"/>
  </r>
  <r>
    <x v="1"/>
    <s v="FDR35"/>
    <x v="8"/>
    <n v="2016"/>
    <s v="OUT046"/>
    <s v="Tier 1"/>
    <s v="Small"/>
    <s v="Supermarket Type1"/>
    <n v="2.0697723000000001E-2"/>
    <n v="12.5"/>
    <n v="198.8742"/>
    <n v="4.2"/>
  </r>
  <r>
    <x v="1"/>
    <s v="FDX13"/>
    <x v="3"/>
    <n v="2016"/>
    <s v="OUT046"/>
    <s v="Tier 1"/>
    <s v="Small"/>
    <s v="Supermarket Type1"/>
    <n v="4.7782959E-2"/>
    <n v="7.7249999999999996"/>
    <n v="249.10919999999999"/>
    <n v="4.2"/>
  </r>
  <r>
    <x v="1"/>
    <s v="FDG02"/>
    <x v="3"/>
    <n v="2016"/>
    <s v="OUT046"/>
    <s v="Tier 1"/>
    <s v="Small"/>
    <s v="Supermarket Type1"/>
    <n v="1.1261165E-2"/>
    <n v="7.8550000000000004"/>
    <n v="189.5188"/>
    <n v="4.2"/>
  </r>
  <r>
    <x v="1"/>
    <s v="FDO50"/>
    <x v="3"/>
    <n v="2016"/>
    <s v="OUT046"/>
    <s v="Tier 1"/>
    <s v="Small"/>
    <s v="Supermarket Type1"/>
    <n v="7.8168739000000001E-2"/>
    <n v="16.25"/>
    <n v="91.380399999999995"/>
    <n v="4.2"/>
  </r>
  <r>
    <x v="1"/>
    <s v="FDC28"/>
    <x v="2"/>
    <n v="2016"/>
    <s v="OUT046"/>
    <s v="Tier 1"/>
    <s v="Small"/>
    <s v="Supermarket Type1"/>
    <n v="5.4986919000000002E-2"/>
    <n v="7.9050000000000002"/>
    <n v="108.6254"/>
    <n v="4.2"/>
  </r>
  <r>
    <x v="1"/>
    <s v="FDH41"/>
    <x v="2"/>
    <n v="2016"/>
    <s v="OUT046"/>
    <s v="Tier 1"/>
    <s v="Small"/>
    <s v="Supermarket Type1"/>
    <n v="8.2011521000000004E-2"/>
    <n v="9"/>
    <n v="213.35339999999999"/>
    <n v="4.2"/>
  </r>
  <r>
    <x v="1"/>
    <s v="FDC17"/>
    <x v="2"/>
    <n v="2016"/>
    <s v="OUT046"/>
    <s v="Tier 1"/>
    <s v="Small"/>
    <s v="Supermarket Type1"/>
    <n v="1.5460725999999999E-2"/>
    <n v="12.15"/>
    <n v="211.89279999999999"/>
    <n v="4.2"/>
  </r>
  <r>
    <x v="1"/>
    <s v="FDG40"/>
    <x v="2"/>
    <n v="2016"/>
    <s v="OUT046"/>
    <s v="Tier 1"/>
    <s v="Small"/>
    <s v="Supermarket Type1"/>
    <n v="3.9824345999999997E-2"/>
    <n v="13.65"/>
    <n v="32.855800000000002"/>
    <n v="4.2"/>
  </r>
  <r>
    <x v="1"/>
    <s v="FDG29"/>
    <x v="2"/>
    <n v="2016"/>
    <s v="OUT046"/>
    <s v="Tier 1"/>
    <s v="Small"/>
    <s v="Supermarket Type1"/>
    <n v="5.6291920000000002E-2"/>
    <n v="17.600000000000001"/>
    <n v="42.545400000000001"/>
    <n v="4.2"/>
  </r>
  <r>
    <x v="1"/>
    <s v="FDD05"/>
    <x v="2"/>
    <n v="2016"/>
    <s v="OUT046"/>
    <s v="Tier 1"/>
    <s v="Small"/>
    <s v="Supermarket Type1"/>
    <n v="1.6611475000000001E-2"/>
    <n v="19.350000000000001"/>
    <n v="122.0098"/>
    <n v="4.2"/>
  </r>
  <r>
    <x v="1"/>
    <s v="FDO32"/>
    <x v="0"/>
    <n v="2016"/>
    <s v="OUT046"/>
    <s v="Tier 1"/>
    <s v="Small"/>
    <s v="Supermarket Type1"/>
    <n v="0.12054361099999999"/>
    <n v="6.36"/>
    <n v="45.805999999999997"/>
    <n v="4.2"/>
  </r>
  <r>
    <x v="1"/>
    <s v="DRH59"/>
    <x v="9"/>
    <n v="2016"/>
    <s v="OUT046"/>
    <s v="Tier 1"/>
    <s v="Small"/>
    <s v="Supermarket Type1"/>
    <n v="5.8433449999999998E-2"/>
    <n v="10.8"/>
    <n v="74.738"/>
    <n v="4.2"/>
  </r>
  <r>
    <x v="1"/>
    <s v="NCM17"/>
    <x v="1"/>
    <n v="2016"/>
    <s v="OUT046"/>
    <s v="Tier 1"/>
    <s v="Small"/>
    <s v="Supermarket Type1"/>
    <n v="7.1135870000000004E-2"/>
    <n v="7.93"/>
    <n v="42.708599999999997"/>
    <n v="4.2"/>
  </r>
  <r>
    <x v="1"/>
    <s v="NCP29"/>
    <x v="1"/>
    <n v="2016"/>
    <s v="OUT046"/>
    <s v="Tier 1"/>
    <s v="Small"/>
    <s v="Supermarket Type1"/>
    <n v="0.11227101"/>
    <n v="8.42"/>
    <n v="63.216799999999999"/>
    <n v="4.2"/>
  </r>
  <r>
    <x v="1"/>
    <s v="NCN41"/>
    <x v="1"/>
    <n v="2016"/>
    <s v="OUT046"/>
    <s v="Tier 1"/>
    <s v="Small"/>
    <s v="Supermarket Type1"/>
    <n v="5.2209302999999999E-2"/>
    <n v="17"/>
    <n v="122.373"/>
    <n v="4.2"/>
  </r>
  <r>
    <x v="1"/>
    <s v="NCP17"/>
    <x v="1"/>
    <n v="2016"/>
    <s v="OUT046"/>
    <s v="Tier 1"/>
    <s v="Small"/>
    <s v="Supermarket Type1"/>
    <n v="2.7714371000000002E-2"/>
    <n v="19.350000000000001"/>
    <n v="65.616799999999998"/>
    <n v="4.2"/>
  </r>
  <r>
    <x v="1"/>
    <s v="NCA05"/>
    <x v="1"/>
    <n v="2016"/>
    <s v="OUT046"/>
    <s v="Tier 1"/>
    <s v="Small"/>
    <s v="Supermarket Type1"/>
    <n v="2.5130632E-2"/>
    <n v="20.75"/>
    <n v="150.07339999999999"/>
    <n v="4.2"/>
  </r>
  <r>
    <x v="1"/>
    <s v="NCB31"/>
    <x v="5"/>
    <n v="2016"/>
    <s v="OUT046"/>
    <s v="Tier 1"/>
    <s v="Small"/>
    <s v="Supermarket Type1"/>
    <n v="0.11867435899999999"/>
    <n v="6.2350000000000003"/>
    <n v="261.69099999999997"/>
    <n v="4.2"/>
  </r>
  <r>
    <x v="1"/>
    <s v="NCE07"/>
    <x v="5"/>
    <n v="2016"/>
    <s v="OUT046"/>
    <s v="Tier 1"/>
    <s v="Small"/>
    <s v="Supermarket Type1"/>
    <n v="1.3130031E-2"/>
    <n v="8.18"/>
    <n v="142.61539999999999"/>
    <n v="4.2"/>
  </r>
  <r>
    <x v="1"/>
    <s v="NCD19"/>
    <x v="5"/>
    <n v="2016"/>
    <s v="OUT046"/>
    <s v="Tier 1"/>
    <s v="Small"/>
    <s v="Supermarket Type1"/>
    <n v="1.3179388E-2"/>
    <n v="8.93"/>
    <n v="55.1614"/>
    <n v="4.2"/>
  </r>
  <r>
    <x v="1"/>
    <s v="NCP18"/>
    <x v="5"/>
    <n v="2016"/>
    <s v="OUT046"/>
    <s v="Tier 1"/>
    <s v="Small"/>
    <s v="Supermarket Type1"/>
    <n v="2.8598249999999999E-2"/>
    <n v="12.15"/>
    <n v="150.4708"/>
    <n v="4.2"/>
  </r>
  <r>
    <x v="1"/>
    <s v="NCG06"/>
    <x v="5"/>
    <n v="2016"/>
    <s v="OUT046"/>
    <s v="Tier 1"/>
    <s v="Small"/>
    <s v="Supermarket Type1"/>
    <n v="2.9445361E-2"/>
    <n v="16.350000000000001"/>
    <n v="257.66460000000001"/>
    <n v="4.2"/>
  </r>
  <r>
    <x v="1"/>
    <s v="NCC30"/>
    <x v="5"/>
    <n v="2016"/>
    <s v="OUT046"/>
    <s v="Tier 1"/>
    <s v="Small"/>
    <s v="Supermarket Type1"/>
    <n v="2.7579197999999999E-2"/>
    <n v="16.600000000000001"/>
    <n v="178.73439999999999"/>
    <n v="4.2"/>
  </r>
  <r>
    <x v="1"/>
    <s v="NCI30"/>
    <x v="5"/>
    <n v="2016"/>
    <s v="OUT046"/>
    <s v="Tier 1"/>
    <s v="Small"/>
    <s v="Supermarket Type1"/>
    <n v="5.8935521999999997E-2"/>
    <n v="20.25"/>
    <n v="246.64599999999999"/>
    <n v="4.2"/>
  </r>
  <r>
    <x v="1"/>
    <s v="FDS03"/>
    <x v="7"/>
    <n v="2016"/>
    <s v="OUT046"/>
    <s v="Tier 1"/>
    <s v="Small"/>
    <s v="Supermarket Type1"/>
    <n v="7.9628610000000002E-2"/>
    <n v="7.8250000000000002"/>
    <n v="63.482599999999998"/>
    <n v="4.2"/>
  </r>
  <r>
    <x v="1"/>
    <s v="FDL43"/>
    <x v="7"/>
    <n v="2016"/>
    <s v="OUT046"/>
    <s v="Tier 1"/>
    <s v="Small"/>
    <s v="Supermarket Type1"/>
    <n v="2.7064380999999998E-2"/>
    <n v="10.1"/>
    <n v="76.367000000000004"/>
    <n v="4.2"/>
  </r>
  <r>
    <x v="1"/>
    <s v="FDV03"/>
    <x v="7"/>
    <n v="2016"/>
    <s v="OUT046"/>
    <s v="Tier 1"/>
    <s v="Small"/>
    <s v="Supermarket Type1"/>
    <n v="5.8091269000000001E-2"/>
    <n v="17.600000000000001"/>
    <n v="156.23140000000001"/>
    <n v="4.2"/>
  </r>
  <r>
    <x v="1"/>
    <s v="NCL31"/>
    <x v="10"/>
    <n v="2016"/>
    <s v="OUT046"/>
    <s v="Tier 1"/>
    <s v="Small"/>
    <s v="Supermarket Type1"/>
    <n v="0.120280989"/>
    <n v="7.39"/>
    <n v="142.74700000000001"/>
    <n v="4.2"/>
  </r>
  <r>
    <x v="1"/>
    <s v="FDR58"/>
    <x v="6"/>
    <n v="2016"/>
    <s v="OUT046"/>
    <s v="Tier 1"/>
    <s v="Small"/>
    <s v="Supermarket Type1"/>
    <n v="4.1921462E-2"/>
    <n v="6.6749999999999998"/>
    <n v="92.346199999999996"/>
    <n v="4.2"/>
  </r>
  <r>
    <x v="1"/>
    <s v="FDF22"/>
    <x v="6"/>
    <n v="2016"/>
    <s v="OUT046"/>
    <s v="Tier 1"/>
    <s v="Small"/>
    <s v="Supermarket Type1"/>
    <n v="5.6830682E-2"/>
    <n v="6.8650000000000002"/>
    <n v="214.02180000000001"/>
    <n v="4.2"/>
  </r>
  <r>
    <x v="1"/>
    <s v="FDZ10"/>
    <x v="6"/>
    <n v="2016"/>
    <s v="OUT046"/>
    <s v="Tier 1"/>
    <s v="Small"/>
    <s v="Supermarket Type1"/>
    <n v="4.4463491000000001E-2"/>
    <n v="17.850000000000001"/>
    <n v="127.102"/>
    <n v="4.2"/>
  </r>
  <r>
    <x v="1"/>
    <s v="FDW45"/>
    <x v="6"/>
    <n v="2016"/>
    <s v="OUT046"/>
    <s v="Tier 1"/>
    <s v="Small"/>
    <s v="Supermarket Type1"/>
    <n v="3.9010990000000002E-2"/>
    <n v="18"/>
    <n v="147.74180000000001"/>
    <n v="4.2"/>
  </r>
  <r>
    <x v="1"/>
    <s v="FDN45"/>
    <x v="6"/>
    <n v="2016"/>
    <s v="OUT046"/>
    <s v="Tier 1"/>
    <s v="Small"/>
    <s v="Supermarket Type1"/>
    <n v="0.118102769"/>
    <n v="19.350000000000001"/>
    <n v="224.80879999999999"/>
    <n v="4.2"/>
  </r>
  <r>
    <x v="1"/>
    <s v="DRZ24"/>
    <x v="4"/>
    <n v="2016"/>
    <s v="OUT046"/>
    <s v="Tier 1"/>
    <s v="Small"/>
    <s v="Supermarket Type1"/>
    <n v="8.1787519000000003E-2"/>
    <n v="7.5350000000000001"/>
    <n v="120.84399999999999"/>
    <n v="4.2"/>
  </r>
  <r>
    <x v="0"/>
    <s v="FDS36"/>
    <x v="13"/>
    <n v="2016"/>
    <s v="OUT046"/>
    <s v="Tier 1"/>
    <s v="Small"/>
    <s v="Supermarket Type1"/>
    <n v="4.688734E-2"/>
    <n v="8.3800000000000008"/>
    <n v="107.95699999999999"/>
    <n v="4.2"/>
  </r>
  <r>
    <x v="0"/>
    <s v="FDJ60"/>
    <x v="13"/>
    <n v="2016"/>
    <s v="OUT046"/>
    <s v="Tier 1"/>
    <s v="Small"/>
    <s v="Supermarket Type1"/>
    <n v="6.2528425999999998E-2"/>
    <n v="19.350000000000001"/>
    <n v="166.91839999999999"/>
    <n v="4.2"/>
  </r>
  <r>
    <x v="0"/>
    <s v="FDB37"/>
    <x v="13"/>
    <n v="2016"/>
    <s v="OUT046"/>
    <s v="Tier 1"/>
    <s v="Small"/>
    <s v="Supermarket Type1"/>
    <n v="2.2940826000000001E-2"/>
    <n v="20.25"/>
    <n v="241.85380000000001"/>
    <n v="4.2"/>
  </r>
  <r>
    <x v="0"/>
    <s v="FDG38"/>
    <x v="3"/>
    <n v="2016"/>
    <s v="OUT046"/>
    <s v="Tier 1"/>
    <s v="Small"/>
    <s v="Supermarket Type1"/>
    <n v="5.2729140000000001E-2"/>
    <n v="8.9749999999999996"/>
    <n v="86.422399999999996"/>
    <n v="4.2"/>
  </r>
  <r>
    <x v="0"/>
    <s v="FDI38"/>
    <x v="3"/>
    <n v="2016"/>
    <s v="OUT046"/>
    <s v="Tier 1"/>
    <s v="Small"/>
    <s v="Supermarket Type1"/>
    <n v="1.4626900999999999E-2"/>
    <n v="13.35"/>
    <n v="207.7638"/>
    <n v="4.2"/>
  </r>
  <r>
    <x v="0"/>
    <s v="FDI02"/>
    <x v="3"/>
    <n v="2016"/>
    <s v="OUT046"/>
    <s v="Tier 1"/>
    <s v="Small"/>
    <s v="Supermarket Type1"/>
    <n v="0.11456509300000001"/>
    <n v="15.7"/>
    <n v="112.0202"/>
    <n v="4.2"/>
  </r>
  <r>
    <x v="0"/>
    <s v="FDD38"/>
    <x v="3"/>
    <n v="2016"/>
    <s v="OUT046"/>
    <s v="Tier 1"/>
    <s v="Small"/>
    <s v="Supermarket Type1"/>
    <n v="8.191729E-3"/>
    <n v="16.75"/>
    <n v="103.56740000000001"/>
    <n v="4.2"/>
  </r>
  <r>
    <x v="0"/>
    <s v="FDY49"/>
    <x v="3"/>
    <n v="2016"/>
    <s v="OUT046"/>
    <s v="Tier 1"/>
    <s v="Small"/>
    <s v="Supermarket Type1"/>
    <n v="1.2012070999999999E-2"/>
    <n v="17.2"/>
    <n v="163.11840000000001"/>
    <n v="4.2"/>
  </r>
  <r>
    <x v="0"/>
    <s v="FDE05"/>
    <x v="2"/>
    <n v="2016"/>
    <s v="OUT046"/>
    <s v="Tier 1"/>
    <s v="Small"/>
    <s v="Supermarket Type1"/>
    <n v="3.2454046E-2"/>
    <n v="10.895"/>
    <n v="144.81020000000001"/>
    <n v="4.2"/>
  </r>
  <r>
    <x v="0"/>
    <s v="FDQ40"/>
    <x v="2"/>
    <n v="2016"/>
    <s v="OUT046"/>
    <s v="Tier 1"/>
    <s v="Small"/>
    <s v="Supermarket Type1"/>
    <n v="3.6027523999999998E-2"/>
    <n v="11.1"/>
    <n v="177.27119999999999"/>
    <n v="4.2"/>
  </r>
  <r>
    <x v="0"/>
    <s v="FDI16"/>
    <x v="2"/>
    <n v="2016"/>
    <s v="OUT046"/>
    <s v="Tier 1"/>
    <s v="Small"/>
    <s v="Supermarket Type1"/>
    <n v="0.135775701"/>
    <n v="14"/>
    <n v="54.564"/>
    <n v="4.2"/>
  </r>
  <r>
    <x v="0"/>
    <s v="FDV28"/>
    <x v="2"/>
    <n v="2016"/>
    <s v="OUT046"/>
    <s v="Tier 1"/>
    <s v="Small"/>
    <s v="Supermarket Type1"/>
    <n v="0.159728395"/>
    <n v="16.100000000000001"/>
    <n v="34.355800000000002"/>
    <n v="4.2"/>
  </r>
  <r>
    <x v="0"/>
    <s v="FDZ43"/>
    <x v="0"/>
    <n v="2016"/>
    <s v="OUT046"/>
    <s v="Tier 1"/>
    <s v="Small"/>
    <s v="Supermarket Type1"/>
    <n v="5.7058545000000002E-2"/>
    <n v="11"/>
    <n v="241.75120000000001"/>
    <n v="4.2"/>
  </r>
  <r>
    <x v="0"/>
    <s v="FDV19"/>
    <x v="0"/>
    <n v="2016"/>
    <s v="OUT046"/>
    <s v="Tier 1"/>
    <s v="Small"/>
    <s v="Supermarket Type1"/>
    <n v="3.5257036999999998E-2"/>
    <n v="14.85"/>
    <n v="161.2578"/>
    <n v="4.2"/>
  </r>
  <r>
    <x v="0"/>
    <s v="FDZ31"/>
    <x v="0"/>
    <n v="2016"/>
    <s v="OUT046"/>
    <s v="Tier 1"/>
    <s v="Small"/>
    <s v="Supermarket Type1"/>
    <n v="0.11321722300000001"/>
    <n v="15.35"/>
    <n v="191.15039999999999"/>
    <n v="4.2"/>
  </r>
  <r>
    <x v="0"/>
    <s v="FDS32"/>
    <x v="0"/>
    <n v="2016"/>
    <s v="OUT046"/>
    <s v="Tier 1"/>
    <s v="Small"/>
    <s v="Supermarket Type1"/>
    <n v="2.9653914E-2"/>
    <n v="17.75"/>
    <n v="140.5838"/>
    <n v="4.2"/>
  </r>
  <r>
    <x v="0"/>
    <s v="FDQ32"/>
    <x v="0"/>
    <n v="2016"/>
    <s v="OUT046"/>
    <s v="Tier 1"/>
    <s v="Small"/>
    <s v="Supermarket Type1"/>
    <n v="4.6608496999999999E-2"/>
    <n v="17.850000000000001"/>
    <n v="122.9388"/>
    <n v="4.2"/>
  </r>
  <r>
    <x v="0"/>
    <s v="FDS27"/>
    <x v="7"/>
    <n v="2016"/>
    <s v="OUT046"/>
    <s v="Tier 1"/>
    <s v="Small"/>
    <s v="Supermarket Type1"/>
    <n v="1.2458143E-2"/>
    <n v="10.195"/>
    <n v="196.31100000000001"/>
    <n v="4.2"/>
  </r>
  <r>
    <x v="0"/>
    <s v="FDH31"/>
    <x v="7"/>
    <n v="2016"/>
    <s v="OUT046"/>
    <s v="Tier 1"/>
    <s v="Small"/>
    <s v="Supermarket Type1"/>
    <n v="2.0411155E-2"/>
    <n v="12"/>
    <n v="98.604200000000006"/>
    <n v="4.2"/>
  </r>
  <r>
    <x v="0"/>
    <s v="FDL58"/>
    <x v="6"/>
    <n v="2016"/>
    <s v="OUT046"/>
    <s v="Tier 1"/>
    <s v="Small"/>
    <s v="Supermarket Type1"/>
    <n v="7.4149073999999995E-2"/>
    <n v="5.78"/>
    <n v="262.2568"/>
    <n v="4.2"/>
  </r>
  <r>
    <x v="0"/>
    <s v="FDH46"/>
    <x v="6"/>
    <n v="2016"/>
    <s v="OUT046"/>
    <s v="Tier 1"/>
    <s v="Small"/>
    <s v="Supermarket Type1"/>
    <n v="4.1282286000000001E-2"/>
    <n v="6.9349999999999996"/>
    <n v="103.53319999999999"/>
    <n v="4.2"/>
  </r>
  <r>
    <x v="0"/>
    <s v="FDS58"/>
    <x v="6"/>
    <n v="2016"/>
    <s v="OUT046"/>
    <s v="Tier 1"/>
    <s v="Small"/>
    <s v="Supermarket Type1"/>
    <n v="0"/>
    <n v="9.2850000000000001"/>
    <n v="161.55779999999999"/>
    <n v="4.2"/>
  </r>
  <r>
    <x v="0"/>
    <s v="FDU46"/>
    <x v="6"/>
    <n v="2016"/>
    <s v="OUT046"/>
    <s v="Tier 1"/>
    <s v="Small"/>
    <s v="Supermarket Type1"/>
    <n v="1.11263E-2"/>
    <n v="10.3"/>
    <n v="87.254000000000005"/>
    <n v="4.2"/>
  </r>
  <r>
    <x v="0"/>
    <s v="FDY57"/>
    <x v="6"/>
    <n v="2016"/>
    <s v="OUT046"/>
    <s v="Tier 1"/>
    <s v="Small"/>
    <s v="Supermarket Type1"/>
    <n v="0.121254236"/>
    <n v="20.2"/>
    <n v="94.575199999999995"/>
    <n v="4.2"/>
  </r>
  <r>
    <x v="0"/>
    <s v="FDH47"/>
    <x v="15"/>
    <n v="2016"/>
    <s v="OUT046"/>
    <s v="Tier 1"/>
    <s v="Small"/>
    <s v="Supermarket Type1"/>
    <n v="0.12881621200000001"/>
    <n v="13.5"/>
    <n v="96.406800000000004"/>
    <n v="4.2"/>
  </r>
  <r>
    <x v="0"/>
    <s v="FDE11"/>
    <x v="15"/>
    <n v="2016"/>
    <s v="OUT046"/>
    <s v="Tier 1"/>
    <s v="Small"/>
    <s v="Supermarket Type1"/>
    <n v="0"/>
    <n v="17.7"/>
    <n v="184.39240000000001"/>
    <n v="4.2"/>
  </r>
  <r>
    <x v="1"/>
    <s v="FDV38"/>
    <x v="11"/>
    <n v="2015"/>
    <s v="OUT045"/>
    <s v="Tier 2"/>
    <s v="Medium"/>
    <s v="Supermarket Type1"/>
    <n v="0.101980245"/>
    <n v="19.25"/>
    <n v="54.395600000000002"/>
    <n v="4.2"/>
  </r>
  <r>
    <x v="1"/>
    <s v="NCM06"/>
    <x v="5"/>
    <n v="2015"/>
    <s v="OUT045"/>
    <s v="Tier 2"/>
    <s v="Medium"/>
    <s v="Supermarket Type1"/>
    <n v="7.5881475000000004E-2"/>
    <n v="7.4749999999999996"/>
    <n v="155.26560000000001"/>
    <n v="4.2"/>
  </r>
  <r>
    <x v="1"/>
    <s v="NCO43"/>
    <x v="10"/>
    <n v="2015"/>
    <s v="OUT045"/>
    <s v="Tier 2"/>
    <s v="Medium"/>
    <s v="Supermarket Type1"/>
    <n v="0"/>
    <n v="5.5"/>
    <n v="103.1016"/>
    <n v="4.2"/>
  </r>
  <r>
    <x v="1"/>
    <s v="FDB51"/>
    <x v="11"/>
    <n v="2020"/>
    <s v="OUT017"/>
    <s v="Tier 2"/>
    <s v="Medium"/>
    <s v="Supermarket Type1"/>
    <n v="3.8671588E-2"/>
    <n v="6.92"/>
    <n v="64.285200000000003"/>
    <n v="4.2"/>
  </r>
  <r>
    <x v="1"/>
    <s v="FDP33"/>
    <x v="6"/>
    <n v="2020"/>
    <s v="OUT017"/>
    <s v="Tier 2"/>
    <s v="Medium"/>
    <s v="Supermarket Type1"/>
    <n v="8.9777213999999994E-2"/>
    <n v="18.7"/>
    <n v="256.46719999999999"/>
    <n v="4.2"/>
  </r>
  <r>
    <x v="1"/>
    <s v="FDK48"/>
    <x v="13"/>
    <n v="2015"/>
    <s v="OUT045"/>
    <s v="Tier 2"/>
    <s v="Medium"/>
    <s v="Supermarket Type1"/>
    <n v="3.7708541999999998E-2"/>
    <n v="7.4450000000000003"/>
    <n v="74.735399999999998"/>
    <n v="4.2"/>
  </r>
  <r>
    <x v="1"/>
    <s v="FDZ48"/>
    <x v="13"/>
    <n v="2015"/>
    <s v="OUT045"/>
    <s v="Tier 2"/>
    <s v="Medium"/>
    <s v="Supermarket Type1"/>
    <n v="7.6113670999999994E-2"/>
    <n v="17.75"/>
    <n v="111.45440000000001"/>
    <n v="4.2"/>
  </r>
  <r>
    <x v="1"/>
    <s v="FDP24"/>
    <x v="13"/>
    <n v="2015"/>
    <s v="OUT045"/>
    <s v="Tier 2"/>
    <s v="Medium"/>
    <s v="Supermarket Type1"/>
    <n v="8.3172413000000001E-2"/>
    <n v="20.6"/>
    <n v="121.07559999999999"/>
    <n v="4.2"/>
  </r>
  <r>
    <x v="1"/>
    <s v="FDS37"/>
    <x v="3"/>
    <n v="2015"/>
    <s v="OUT045"/>
    <s v="Tier 2"/>
    <s v="Medium"/>
    <s v="Supermarket Type1"/>
    <n v="3.2009652999999999E-2"/>
    <n v="7.6550000000000002"/>
    <n v="117.2492"/>
    <n v="4.2"/>
  </r>
  <r>
    <x v="1"/>
    <s v="FDU13"/>
    <x v="3"/>
    <n v="2015"/>
    <s v="OUT045"/>
    <s v="Tier 2"/>
    <s v="Medium"/>
    <s v="Supermarket Type1"/>
    <n v="0.18793900299999999"/>
    <n v="8.3550000000000004"/>
    <n v="146.9418"/>
    <n v="4.2"/>
  </r>
  <r>
    <x v="1"/>
    <s v="FDX01"/>
    <x v="3"/>
    <n v="2015"/>
    <s v="OUT045"/>
    <s v="Tier 2"/>
    <s v="Medium"/>
    <s v="Supermarket Type1"/>
    <n v="2.4213341999999999E-2"/>
    <n v="10.1"/>
    <n v="116.715"/>
    <n v="4.2"/>
  </r>
  <r>
    <x v="1"/>
    <s v="FDA13"/>
    <x v="3"/>
    <n v="2015"/>
    <s v="OUT045"/>
    <s v="Tier 2"/>
    <s v="Medium"/>
    <s v="Supermarket Type1"/>
    <n v="7.8714259999999994E-2"/>
    <n v="15.85"/>
    <n v="37.250599999999999"/>
    <n v="4.2"/>
  </r>
  <r>
    <x v="1"/>
    <s v="FDZ15"/>
    <x v="11"/>
    <n v="2015"/>
    <s v="OUT045"/>
    <s v="Tier 2"/>
    <s v="Medium"/>
    <s v="Supermarket Type1"/>
    <n v="2.0913070999999998E-2"/>
    <n v="13.1"/>
    <n v="120.1782"/>
    <n v="4.2"/>
  </r>
  <r>
    <x v="1"/>
    <s v="DRF51"/>
    <x v="11"/>
    <n v="2015"/>
    <s v="OUT045"/>
    <s v="Tier 2"/>
    <s v="Medium"/>
    <s v="Supermarket Type1"/>
    <n v="0.166174549"/>
    <n v="15.75"/>
    <n v="37.450600000000001"/>
    <n v="4.2"/>
  </r>
  <r>
    <x v="1"/>
    <s v="FDD39"/>
    <x v="11"/>
    <n v="2015"/>
    <s v="OUT045"/>
    <s v="Tier 2"/>
    <s v="Medium"/>
    <s v="Supermarket Type1"/>
    <n v="7.0297175000000003E-2"/>
    <n v="16.7"/>
    <n v="216.38499999999999"/>
    <n v="4.2"/>
  </r>
  <r>
    <x v="1"/>
    <s v="FDS50"/>
    <x v="11"/>
    <n v="2015"/>
    <s v="OUT045"/>
    <s v="Tier 2"/>
    <s v="Medium"/>
    <s v="Supermarket Type1"/>
    <n v="5.5545797000000001E-2"/>
    <n v="17"/>
    <n v="220.51140000000001"/>
    <n v="4.2"/>
  </r>
  <r>
    <x v="1"/>
    <s v="FDO16"/>
    <x v="2"/>
    <n v="2015"/>
    <s v="OUT045"/>
    <s v="Tier 2"/>
    <s v="Medium"/>
    <s v="Supermarket Type1"/>
    <n v="1.5138834E-2"/>
    <n v="5.48"/>
    <n v="81.924999999999997"/>
    <n v="4.2"/>
  </r>
  <r>
    <x v="1"/>
    <s v="FDK40"/>
    <x v="2"/>
    <n v="2015"/>
    <s v="OUT045"/>
    <s v="Tier 2"/>
    <s v="Medium"/>
    <s v="Supermarket Type1"/>
    <n v="2.189371E-2"/>
    <n v="7.0350000000000001"/>
    <n v="262.791"/>
    <n v="4.2"/>
  </r>
  <r>
    <x v="1"/>
    <s v="FDC28"/>
    <x v="2"/>
    <n v="2015"/>
    <s v="OUT045"/>
    <s v="Tier 2"/>
    <s v="Medium"/>
    <s v="Supermarket Type1"/>
    <n v="5.5098434000000002E-2"/>
    <n v="7.9050000000000002"/>
    <n v="109.22539999999999"/>
    <n v="4.2"/>
  </r>
  <r>
    <x v="1"/>
    <s v="FDE29"/>
    <x v="2"/>
    <n v="2015"/>
    <s v="OUT045"/>
    <s v="Tier 2"/>
    <s v="Medium"/>
    <s v="Supermarket Type1"/>
    <n v="0.14341939400000001"/>
    <n v="8.9049999999999994"/>
    <n v="61.4878"/>
    <n v="4.2"/>
  </r>
  <r>
    <x v="1"/>
    <s v="FDH41"/>
    <x v="2"/>
    <n v="2015"/>
    <s v="OUT045"/>
    <s v="Tier 2"/>
    <s v="Medium"/>
    <s v="Supermarket Type1"/>
    <n v="8.2177842000000001E-2"/>
    <n v="9"/>
    <n v="214.1534"/>
    <n v="4.2"/>
  </r>
  <r>
    <x v="1"/>
    <s v="FDX40"/>
    <x v="2"/>
    <n v="2015"/>
    <s v="OUT045"/>
    <s v="Tier 2"/>
    <s v="Medium"/>
    <s v="Supermarket Type1"/>
    <n v="9.9193899000000002E-2"/>
    <n v="12.85"/>
    <n v="38.116399999999999"/>
    <n v="4.2"/>
  </r>
  <r>
    <x v="1"/>
    <s v="FDS40"/>
    <x v="2"/>
    <n v="2015"/>
    <s v="OUT045"/>
    <s v="Tier 2"/>
    <s v="Medium"/>
    <s v="Supermarket Type1"/>
    <n v="1.4047825E-2"/>
    <n v="15.35"/>
    <n v="36.719000000000001"/>
    <n v="4.2"/>
  </r>
  <r>
    <x v="1"/>
    <s v="FDJ04"/>
    <x v="2"/>
    <n v="2015"/>
    <s v="OUT045"/>
    <s v="Tier 2"/>
    <s v="Medium"/>
    <s v="Supermarket Type1"/>
    <n v="0.12470444"/>
    <n v="18"/>
    <n v="120.3124"/>
    <n v="4.2"/>
  </r>
  <r>
    <x v="1"/>
    <s v="FDP19"/>
    <x v="0"/>
    <n v="2015"/>
    <s v="OUT045"/>
    <s v="Tier 2"/>
    <s v="Medium"/>
    <s v="Supermarket Type1"/>
    <n v="0.17386795799999999"/>
    <n v="11.5"/>
    <n v="128.86519999999999"/>
    <n v="4.2"/>
  </r>
  <r>
    <x v="1"/>
    <s v="FDD33"/>
    <x v="0"/>
    <n v="2015"/>
    <s v="OUT045"/>
    <s v="Tier 2"/>
    <s v="Medium"/>
    <s v="Supermarket Type1"/>
    <n v="0.10841205900000001"/>
    <n v="12.85"/>
    <n v="233.26419999999999"/>
    <n v="4.2"/>
  </r>
  <r>
    <x v="1"/>
    <s v="FDZ56"/>
    <x v="0"/>
    <n v="2015"/>
    <s v="OUT045"/>
    <s v="Tier 2"/>
    <s v="Medium"/>
    <s v="Supermarket Type1"/>
    <n v="2.5789175000000001E-2"/>
    <n v="16.25"/>
    <n v="166.94739999999999"/>
    <n v="4.2"/>
  </r>
  <r>
    <x v="1"/>
    <s v="FDY55"/>
    <x v="0"/>
    <n v="2015"/>
    <s v="OUT045"/>
    <s v="Tier 2"/>
    <s v="Medium"/>
    <s v="Supermarket Type1"/>
    <n v="8.1485126000000005E-2"/>
    <n v="16.75"/>
    <n v="258.09879999999998"/>
    <n v="4.2"/>
  </r>
  <r>
    <x v="1"/>
    <s v="FDI32"/>
    <x v="0"/>
    <n v="2015"/>
    <s v="OUT045"/>
    <s v="Tier 2"/>
    <s v="Medium"/>
    <s v="Supermarket Type1"/>
    <n v="0"/>
    <n v="17.7"/>
    <n v="115.0834"/>
    <n v="4.2"/>
  </r>
  <r>
    <x v="1"/>
    <s v="FDL44"/>
    <x v="0"/>
    <n v="2015"/>
    <s v="OUT045"/>
    <s v="Tier 2"/>
    <s v="Medium"/>
    <s v="Supermarket Type1"/>
    <n v="1.2300013E-2"/>
    <n v="18.25"/>
    <n v="160.48939999999999"/>
    <n v="4.2"/>
  </r>
  <r>
    <x v="1"/>
    <s v="DRK47"/>
    <x v="9"/>
    <n v="2015"/>
    <s v="OUT045"/>
    <s v="Tier 2"/>
    <s v="Medium"/>
    <s v="Supermarket Type1"/>
    <n v="6.4194303999999994E-2"/>
    <n v="7.9050000000000002"/>
    <n v="229.46940000000001"/>
    <n v="4.2"/>
  </r>
  <r>
    <x v="1"/>
    <s v="DRP35"/>
    <x v="9"/>
    <n v="2015"/>
    <s v="OUT045"/>
    <s v="Tier 2"/>
    <s v="Small"/>
    <s v="Supermarket Type1"/>
    <n v="9.1051578999999994E-2"/>
    <n v="18.850000000000001"/>
    <n v="127.4336"/>
    <n v="4.2"/>
  </r>
  <r>
    <x v="1"/>
    <s v="NCH29"/>
    <x v="1"/>
    <n v="2015"/>
    <s v="OUT045"/>
    <s v="Tier 2"/>
    <s v="Small"/>
    <s v="Supermarket Type1"/>
    <n v="3.4543718000000001E-2"/>
    <n v="5.51"/>
    <n v="99.772599999999997"/>
    <n v="4.2"/>
  </r>
  <r>
    <x v="1"/>
    <s v="NCY05"/>
    <x v="1"/>
    <n v="2015"/>
    <s v="OUT045"/>
    <s v="Tier 2"/>
    <s v="Small"/>
    <s v="Supermarket Type1"/>
    <n v="5.5101530000000003E-2"/>
    <n v="13.5"/>
    <n v="37.087400000000002"/>
    <n v="4.2"/>
  </r>
  <r>
    <x v="1"/>
    <s v="NCV41"/>
    <x v="1"/>
    <n v="2015"/>
    <s v="OUT045"/>
    <s v="Tier 2"/>
    <s v="Small"/>
    <s v="Supermarket Type1"/>
    <n v="1.7073332E-2"/>
    <n v="14.35"/>
    <n v="109.5228"/>
    <n v="4.2"/>
  </r>
  <r>
    <x v="1"/>
    <s v="NCM41"/>
    <x v="1"/>
    <n v="2015"/>
    <s v="OUT045"/>
    <s v="Tier 2"/>
    <s v="Small"/>
    <s v="Supermarket Type1"/>
    <n v="3.5728302000000003E-2"/>
    <n v="16.5"/>
    <n v="95.212000000000003"/>
    <n v="4.2"/>
  </r>
  <r>
    <x v="1"/>
    <s v="NCW41"/>
    <x v="1"/>
    <n v="2015"/>
    <s v="OUT045"/>
    <s v="Tier 2"/>
    <s v="Small"/>
    <s v="Supermarket Type1"/>
    <n v="1.5481709999999999E-2"/>
    <n v="18"/>
    <n v="159.3604"/>
    <n v="4.2"/>
  </r>
  <r>
    <x v="1"/>
    <s v="NCA17"/>
    <x v="1"/>
    <n v="2015"/>
    <s v="OUT045"/>
    <s v="Tier 2"/>
    <s v="Small"/>
    <s v="Supermarket Type1"/>
    <n v="4.5510309999999998E-2"/>
    <n v="20.6"/>
    <n v="149.63919999999999"/>
    <n v="4.2"/>
  </r>
  <r>
    <x v="1"/>
    <s v="NCO26"/>
    <x v="5"/>
    <n v="2015"/>
    <s v="OUT045"/>
    <s v="Tier 2"/>
    <s v="Small"/>
    <s v="Supermarket Type1"/>
    <n v="7.7011493E-2"/>
    <n v="7.2350000000000003"/>
    <n v="117.3492"/>
    <n v="4.2"/>
  </r>
  <r>
    <x v="1"/>
    <s v="NCR42"/>
    <x v="5"/>
    <n v="2015"/>
    <s v="OUT045"/>
    <s v="Tier 2"/>
    <s v="Small"/>
    <s v="Supermarket Type1"/>
    <n v="3.8559926000000001E-2"/>
    <n v="9.1050000000000004"/>
    <n v="33.89"/>
    <n v="4.2"/>
  </r>
  <r>
    <x v="1"/>
    <s v="NCF42"/>
    <x v="5"/>
    <n v="2015"/>
    <s v="OUT045"/>
    <s v="Tier 2"/>
    <s v="Small"/>
    <s v="Supermarket Type1"/>
    <n v="0.16772251899999999"/>
    <n v="17.350000000000001"/>
    <n v="176.37119999999999"/>
    <n v="4.2"/>
  </r>
  <r>
    <x v="1"/>
    <s v="NCM19"/>
    <x v="10"/>
    <n v="2015"/>
    <s v="OUT045"/>
    <s v="Tier 2"/>
    <s v="Small"/>
    <s v="Supermarket Type1"/>
    <n v="4.7333043999999998E-2"/>
    <n v="12.65"/>
    <n v="113.8202"/>
    <n v="4.2"/>
  </r>
  <r>
    <x v="1"/>
    <s v="NCQ38"/>
    <x v="10"/>
    <n v="2015"/>
    <s v="OUT045"/>
    <s v="Tier 2"/>
    <s v="Small"/>
    <s v="Supermarket Type1"/>
    <n v="1.3393537E-2"/>
    <n v="16.350000000000001"/>
    <n v="106.02800000000001"/>
    <n v="4.2"/>
  </r>
  <r>
    <x v="1"/>
    <s v="FDQ46"/>
    <x v="6"/>
    <n v="2015"/>
    <s v="OUT045"/>
    <s v="Tier 2"/>
    <s v="Small"/>
    <s v="Supermarket Type1"/>
    <n v="0.104023565"/>
    <n v="7.51"/>
    <n v="112.45440000000001"/>
    <n v="4.2"/>
  </r>
  <r>
    <x v="1"/>
    <s v="FDI22"/>
    <x v="6"/>
    <n v="2015"/>
    <s v="OUT045"/>
    <s v="Tier 2"/>
    <s v="Small"/>
    <s v="Supermarket Type1"/>
    <n v="9.6407554000000006E-2"/>
    <n v="12.6"/>
    <n v="210.8612"/>
    <n v="4.2"/>
  </r>
  <r>
    <x v="1"/>
    <s v="FDH33"/>
    <x v="6"/>
    <n v="2015"/>
    <s v="OUT045"/>
    <s v="Tier 2"/>
    <s v="Small"/>
    <s v="Supermarket Type1"/>
    <n v="0.12197227400000001"/>
    <n v="12.85"/>
    <n v="43.142800000000001"/>
    <n v="4.2"/>
  </r>
  <r>
    <x v="1"/>
    <s v="FDB34"/>
    <x v="6"/>
    <n v="2015"/>
    <s v="OUT045"/>
    <s v="Tier 2"/>
    <s v="Small"/>
    <s v="Supermarket Type1"/>
    <n v="2.6663777999999999E-2"/>
    <n v="15.25"/>
    <n v="87.019800000000004"/>
    <n v="4.2"/>
  </r>
  <r>
    <x v="1"/>
    <s v="FDV45"/>
    <x v="6"/>
    <n v="2015"/>
    <s v="OUT045"/>
    <s v="Tier 2"/>
    <s v="Small"/>
    <s v="Supermarket Type1"/>
    <n v="4.5138797000000001E-2"/>
    <n v="16.75"/>
    <n v="187.9556"/>
    <n v="4.2"/>
  </r>
  <r>
    <x v="1"/>
    <s v="FDM21"/>
    <x v="6"/>
    <n v="2015"/>
    <s v="OUT045"/>
    <s v="Tier 2"/>
    <s v="Small"/>
    <s v="Supermarket Type1"/>
    <n v="6.4494609999999994E-2"/>
    <n v="20.2"/>
    <n v="259.26459999999997"/>
    <n v="4.2"/>
  </r>
  <r>
    <x v="1"/>
    <s v="DRZ24"/>
    <x v="4"/>
    <n v="2015"/>
    <s v="OUT045"/>
    <s v="Tier 2"/>
    <s v="Small"/>
    <s v="Supermarket Type1"/>
    <n v="0"/>
    <n v="7.5350000000000001"/>
    <n v="121.64400000000001"/>
    <n v="4.2"/>
  </r>
  <r>
    <x v="1"/>
    <s v="DRL37"/>
    <x v="4"/>
    <n v="2015"/>
    <s v="OUT045"/>
    <s v="Tier 2"/>
    <s v="Small"/>
    <s v="Supermarket Type1"/>
    <n v="5.3480419000000001E-2"/>
    <n v="15.5"/>
    <n v="42.377000000000002"/>
    <n v="4.2"/>
  </r>
  <r>
    <x v="1"/>
    <s v="DRH25"/>
    <x v="4"/>
    <n v="2015"/>
    <s v="OUT045"/>
    <s v="Tier 2"/>
    <s v="Small"/>
    <s v="Supermarket Type1"/>
    <n v="1.4622625E-2"/>
    <n v="18.7"/>
    <n v="52.032400000000003"/>
    <n v="4.2"/>
  </r>
  <r>
    <x v="1"/>
    <s v="FDJ48"/>
    <x v="13"/>
    <n v="2020"/>
    <s v="OUT017"/>
    <s v="Tier 2"/>
    <s v="Small"/>
    <s v="Supermarket Type1"/>
    <n v="5.6754036000000001E-2"/>
    <n v="11.3"/>
    <n v="247.51179999999999"/>
    <n v="4.2"/>
  </r>
  <r>
    <x v="1"/>
    <s v="FDH24"/>
    <x v="13"/>
    <n v="2020"/>
    <s v="OUT017"/>
    <s v="Tier 2"/>
    <s v="Small"/>
    <s v="Supermarket Type1"/>
    <n v="2.1552357000000001E-2"/>
    <n v="20.7"/>
    <n v="157.02879999999999"/>
    <n v="4.2"/>
  </r>
  <r>
    <x v="1"/>
    <s v="FDK38"/>
    <x v="3"/>
    <n v="2020"/>
    <s v="OUT017"/>
    <s v="Tier 2"/>
    <s v="Small"/>
    <s v="Supermarket Type1"/>
    <n v="5.3591344999999999E-2"/>
    <n v="6.65"/>
    <n v="149.77340000000001"/>
    <n v="4.2"/>
  </r>
  <r>
    <x v="1"/>
    <s v="FDE02"/>
    <x v="3"/>
    <n v="2020"/>
    <s v="OUT017"/>
    <s v="Tier 2"/>
    <s v="Small"/>
    <s v="Supermarket Type1"/>
    <n v="0.121936216"/>
    <n v="8.7100000000000009"/>
    <n v="94.477800000000002"/>
    <n v="4.2"/>
  </r>
  <r>
    <x v="1"/>
    <s v="FDY25"/>
    <x v="3"/>
    <n v="2020"/>
    <s v="OUT017"/>
    <s v="Tier 2"/>
    <s v="Small"/>
    <s v="Supermarket Type1"/>
    <n v="3.4166609000000001E-2"/>
    <n v="12"/>
    <n v="181.29759999999999"/>
    <n v="4.2"/>
  </r>
  <r>
    <x v="1"/>
    <s v="FDB50"/>
    <x v="3"/>
    <n v="2020"/>
    <s v="OUT017"/>
    <s v="Tier 2"/>
    <s v="Small"/>
    <s v="Supermarket Type1"/>
    <n v="0.154487495"/>
    <n v="13"/>
    <n v="77.298599999999993"/>
    <n v="4.2"/>
  </r>
  <r>
    <x v="1"/>
    <s v="FDT37"/>
    <x v="3"/>
    <n v="2020"/>
    <s v="OUT017"/>
    <s v="Tier 2"/>
    <s v="Small"/>
    <s v="Supermarket Type1"/>
    <n v="3.5469670000000002E-2"/>
    <n v="14.15"/>
    <n v="256.3014"/>
    <n v="4.2"/>
  </r>
  <r>
    <x v="1"/>
    <s v="FDH27"/>
    <x v="11"/>
    <n v="2020"/>
    <s v="OUT017"/>
    <s v="Tier 2"/>
    <s v="Small"/>
    <s v="Supermarket Type1"/>
    <n v="5.8676973E-2"/>
    <n v="7.0750000000000002"/>
    <n v="142.0128"/>
    <n v="4.2"/>
  </r>
  <r>
    <x v="1"/>
    <s v="FDP26"/>
    <x v="11"/>
    <n v="2020"/>
    <s v="OUT017"/>
    <s v="Tier 2"/>
    <s v="Small"/>
    <s v="Supermarket Type1"/>
    <n v="0.140342195"/>
    <n v="7.7850000000000001"/>
    <n v="105.6306"/>
    <n v="4.2"/>
  </r>
  <r>
    <x v="1"/>
    <s v="FDZ15"/>
    <x v="11"/>
    <n v="2020"/>
    <s v="OUT017"/>
    <s v="Tier 2"/>
    <s v="Small"/>
    <s v="Supermarket Type1"/>
    <n v="2.0988797999999999E-2"/>
    <n v="13.1"/>
    <n v="117.7782"/>
    <n v="4.2"/>
  </r>
  <r>
    <x v="1"/>
    <s v="FDD03"/>
    <x v="11"/>
    <n v="2020"/>
    <s v="OUT017"/>
    <s v="Tier 2"/>
    <s v="Small"/>
    <s v="Supermarket Type1"/>
    <n v="8.0257682999999996E-2"/>
    <n v="13.3"/>
    <n v="232.63"/>
    <n v="4.2"/>
  </r>
  <r>
    <x v="1"/>
    <s v="FDE53"/>
    <x v="2"/>
    <n v="2020"/>
    <s v="OUT017"/>
    <s v="Tier 2"/>
    <s v="Small"/>
    <s v="Supermarket Type1"/>
    <n v="2.7032204000000001E-2"/>
    <n v="10.895"/>
    <n v="106.328"/>
    <n v="4.2"/>
  </r>
  <r>
    <x v="1"/>
    <s v="FDS40"/>
    <x v="2"/>
    <n v="2020"/>
    <s v="OUT017"/>
    <s v="Tier 2"/>
    <s v="Small"/>
    <s v="Supermarket Type1"/>
    <n v="1.4098693000000001E-2"/>
    <n v="15.35"/>
    <n v="37.219000000000001"/>
    <n v="4.2"/>
  </r>
  <r>
    <x v="1"/>
    <s v="FDY31"/>
    <x v="0"/>
    <n v="2020"/>
    <s v="OUT017"/>
    <s v="Tier 2"/>
    <s v="Small"/>
    <s v="Supermarket Type1"/>
    <n v="4.3809261000000002E-2"/>
    <n v="5.98"/>
    <n v="146.84180000000001"/>
    <n v="4.2"/>
  </r>
  <r>
    <x v="1"/>
    <s v="FDZ19"/>
    <x v="0"/>
    <n v="2020"/>
    <s v="OUT017"/>
    <s v="Tier 2"/>
    <s v="Small"/>
    <s v="Supermarket Type1"/>
    <n v="9.3983518000000002E-2"/>
    <n v="6.4249999999999998"/>
    <n v="175.5712"/>
    <n v="4.2"/>
  </r>
  <r>
    <x v="1"/>
    <s v="FDQ20"/>
    <x v="0"/>
    <n v="2020"/>
    <s v="OUT017"/>
    <s v="Tier 2"/>
    <s v="Small"/>
    <s v="Supermarket Type1"/>
    <n v="2.9953314000000002E-2"/>
    <n v="8.3249999999999993"/>
    <n v="39.513800000000003"/>
    <n v="4.2"/>
  </r>
  <r>
    <x v="1"/>
    <s v="FDJ56"/>
    <x v="0"/>
    <n v="2020"/>
    <s v="OUT017"/>
    <s v="Tier 2"/>
    <s v="Small"/>
    <s v="Supermarket Type1"/>
    <n v="0.18444042099999999"/>
    <n v="8.9849999999999994"/>
    <n v="99.67"/>
    <n v="4.2"/>
  </r>
  <r>
    <x v="1"/>
    <s v="FDG57"/>
    <x v="0"/>
    <n v="2020"/>
    <s v="OUT017"/>
    <s v="Tier 2"/>
    <s v="Small"/>
    <s v="Supermarket Type1"/>
    <n v="7.2707308999999998E-2"/>
    <n v="14.7"/>
    <n v="49.503399999999999"/>
    <n v="4.2"/>
  </r>
  <r>
    <x v="1"/>
    <s v="FDI44"/>
    <x v="0"/>
    <n v="2020"/>
    <s v="OUT017"/>
    <s v="Tier 2"/>
    <s v="Small"/>
    <s v="Supermarket Type1"/>
    <n v="0.10079982799999999"/>
    <n v="16.100000000000001"/>
    <n v="78.4328"/>
    <n v="4.2"/>
  </r>
  <r>
    <x v="1"/>
    <s v="DRF23"/>
    <x v="9"/>
    <n v="2020"/>
    <s v="OUT017"/>
    <s v="Tier 2"/>
    <s v="Small"/>
    <s v="Supermarket Type1"/>
    <n v="0.12334608499999999"/>
    <n v="4.6100000000000003"/>
    <n v="172.53960000000001"/>
    <n v="4.2"/>
  </r>
  <r>
    <x v="1"/>
    <s v="DRK59"/>
    <x v="9"/>
    <n v="2020"/>
    <s v="OUT017"/>
    <s v="Tier 2"/>
    <s v="Small"/>
    <s v="Supermarket Type1"/>
    <n v="7.5876602000000001E-2"/>
    <n v="8.8949999999999996"/>
    <n v="235.9616"/>
    <n v="4.2"/>
  </r>
  <r>
    <x v="1"/>
    <s v="DRL35"/>
    <x v="9"/>
    <n v="2020"/>
    <s v="OUT017"/>
    <s v="Tier 2"/>
    <s v="Small"/>
    <s v="Supermarket Type1"/>
    <n v="3.0877302999999998E-2"/>
    <n v="15.7"/>
    <n v="42.177"/>
    <n v="4.2"/>
  </r>
  <r>
    <x v="1"/>
    <s v="NCR17"/>
    <x v="1"/>
    <n v="2020"/>
    <s v="OUT017"/>
    <s v="Tier 2"/>
    <s v="Small"/>
    <s v="Supermarket Type1"/>
    <n v="2.4521239E-2"/>
    <n v="9.8000000000000007"/>
    <n v="117.5492"/>
    <n v="4.2"/>
  </r>
  <r>
    <x v="1"/>
    <s v="NCO26"/>
    <x v="5"/>
    <n v="2020"/>
    <s v="OUT017"/>
    <s v="Tier 2"/>
    <s v="Small"/>
    <s v="Supermarket Type1"/>
    <n v="7.7290355000000005E-2"/>
    <n v="7.2350000000000003"/>
    <n v="116.9492"/>
    <n v="4.2"/>
  </r>
  <r>
    <x v="1"/>
    <s v="NCE31"/>
    <x v="5"/>
    <n v="2020"/>
    <s v="OUT017"/>
    <s v="Tier 2"/>
    <s v="Small"/>
    <s v="Supermarket Type1"/>
    <n v="0.18588912899999999"/>
    <n v="7.67"/>
    <n v="35.421599999999998"/>
    <n v="4.2"/>
  </r>
  <r>
    <x v="1"/>
    <s v="NCQ30"/>
    <x v="5"/>
    <n v="2020"/>
    <s v="OUT017"/>
    <s v="Tier 2"/>
    <s v="Small"/>
    <s v="Supermarket Type1"/>
    <n v="2.9236727000000001E-2"/>
    <n v="7.7249999999999996"/>
    <n v="123.84139999999999"/>
    <n v="4.2"/>
  </r>
  <r>
    <x v="1"/>
    <s v="NCR42"/>
    <x v="5"/>
    <n v="2020"/>
    <s v="OUT017"/>
    <s v="Tier 2"/>
    <s v="Small"/>
    <s v="Supermarket Type1"/>
    <n v="3.8699552999999998E-2"/>
    <n v="9.1050000000000004"/>
    <n v="33.79"/>
    <n v="4.2"/>
  </r>
  <r>
    <x v="1"/>
    <s v="NCI18"/>
    <x v="5"/>
    <n v="2020"/>
    <s v="OUT017"/>
    <s v="Tier 2"/>
    <s v="High"/>
    <s v="Supermarket Type1"/>
    <n v="1.4103354E-2"/>
    <n v="18.350000000000001"/>
    <n v="225.47460000000001"/>
    <n v="4.2"/>
  </r>
  <r>
    <x v="1"/>
    <s v="NCJ42"/>
    <x v="5"/>
    <n v="2020"/>
    <s v="OUT017"/>
    <s v="Tier 2"/>
    <s v="High"/>
    <s v="Supermarket Type1"/>
    <n v="1.4382219999999999E-2"/>
    <n v="19.75"/>
    <n v="102.2332"/>
    <n v="4.2"/>
  </r>
  <r>
    <x v="1"/>
    <s v="FDS39"/>
    <x v="7"/>
    <n v="2020"/>
    <s v="OUT017"/>
    <s v="Tier 2"/>
    <s v="High"/>
    <s v="Supermarket Type1"/>
    <n v="2.2587620999999999E-2"/>
    <n v="6.8949999999999996"/>
    <n v="143.78120000000001"/>
    <n v="4.2"/>
  </r>
  <r>
    <x v="1"/>
    <s v="FDR33"/>
    <x v="6"/>
    <n v="2020"/>
    <s v="OUT017"/>
    <s v="Tier 2"/>
    <s v="High"/>
    <s v="Supermarket Type1"/>
    <n v="2.6940466E-2"/>
    <n v="7.31"/>
    <n v="108.45699999999999"/>
    <n v="4.2"/>
  </r>
  <r>
    <x v="1"/>
    <s v="FDJ09"/>
    <x v="6"/>
    <n v="2020"/>
    <s v="OUT017"/>
    <s v="Tier 2"/>
    <s v="High"/>
    <s v="Supermarket Type1"/>
    <n v="5.8725133999999998E-2"/>
    <n v="15"/>
    <n v="43.674399999999999"/>
    <n v="4.2"/>
  </r>
  <r>
    <x v="1"/>
    <s v="FDT57"/>
    <x v="6"/>
    <n v="2020"/>
    <s v="OUT017"/>
    <s v="Tier 2"/>
    <s v="High"/>
    <s v="Supermarket Type1"/>
    <n v="1.9142452000000001E-2"/>
    <n v="15.2"/>
    <n v="237.5248"/>
    <n v="4.2"/>
  </r>
  <r>
    <x v="1"/>
    <s v="FDS10"/>
    <x v="6"/>
    <n v="2020"/>
    <s v="OUT017"/>
    <s v="Tier 2"/>
    <s v="High"/>
    <s v="Supermarket Type1"/>
    <n v="3.5384612000000003E-2"/>
    <n v="19.2"/>
    <n v="180.33179999999999"/>
    <n v="4.2"/>
  </r>
  <r>
    <x v="1"/>
    <s v="DRM37"/>
    <x v="4"/>
    <n v="2020"/>
    <s v="OUT017"/>
    <s v="Tier 2"/>
    <s v="High"/>
    <s v="Supermarket Type1"/>
    <n v="9.6943078000000002E-2"/>
    <n v="15.35"/>
    <n v="196.57679999999999"/>
    <n v="4.2"/>
  </r>
  <r>
    <x v="0"/>
    <s v="FDL24"/>
    <x v="13"/>
    <n v="2015"/>
    <s v="OUT045"/>
    <s v="Tier 2"/>
    <s v="High"/>
    <s v="Supermarket Type1"/>
    <n v="2.494708E-2"/>
    <n v="10.3"/>
    <n v="172.34219999999999"/>
    <n v="4.2"/>
  </r>
  <r>
    <x v="0"/>
    <s v="FDT24"/>
    <x v="13"/>
    <n v="2015"/>
    <s v="OUT045"/>
    <s v="Tier 2"/>
    <s v="High"/>
    <s v="Supermarket Type1"/>
    <n v="0.186236236"/>
    <n v="12.35"/>
    <n v="78.732799999999997"/>
    <n v="4.2"/>
  </r>
  <r>
    <x v="0"/>
    <s v="FDX52"/>
    <x v="2"/>
    <n v="2015"/>
    <s v="OUT045"/>
    <s v="Tier 2"/>
    <s v="High"/>
    <s v="Supermarket Type1"/>
    <n v="4.2087749000000001E-2"/>
    <n v="11.5"/>
    <n v="192.68199999999999"/>
    <n v="4.2"/>
  </r>
  <r>
    <x v="0"/>
    <s v="FDN08"/>
    <x v="0"/>
    <n v="2015"/>
    <s v="OUT045"/>
    <s v="Tier 2"/>
    <s v="High"/>
    <s v="Supermarket Type1"/>
    <n v="8.8543867999999998E-2"/>
    <n v="7.72"/>
    <n v="117.5466"/>
    <n v="4.2"/>
  </r>
  <r>
    <x v="0"/>
    <s v="FDW44"/>
    <x v="0"/>
    <n v="2015"/>
    <s v="OUT045"/>
    <s v="Tier 2"/>
    <s v="High"/>
    <s v="Supermarket Type1"/>
    <n v="3.5222503000000002E-2"/>
    <n v="9.5"/>
    <n v="170.1448"/>
    <n v="4.2"/>
  </r>
  <r>
    <x v="0"/>
    <s v="FDW31"/>
    <x v="0"/>
    <n v="2015"/>
    <s v="OUT045"/>
    <s v="Tier 2"/>
    <s v="High"/>
    <s v="Supermarket Type1"/>
    <n v="4.324563E-2"/>
    <n v="11.35"/>
    <n v="199.4742"/>
    <n v="4.2"/>
  </r>
  <r>
    <x v="0"/>
    <s v="FDJ44"/>
    <x v="0"/>
    <n v="2015"/>
    <s v="OUT045"/>
    <s v="Tier 2"/>
    <s v="High"/>
    <s v="Supermarket Type1"/>
    <n v="0.106542886"/>
    <n v="12.3"/>
    <n v="173.2396"/>
    <n v="4.2"/>
  </r>
  <r>
    <x v="0"/>
    <s v="FDF08"/>
    <x v="0"/>
    <n v="2015"/>
    <s v="OUT045"/>
    <s v="Tier 2"/>
    <s v="High"/>
    <s v="Supermarket Type1"/>
    <n v="6.5339802000000002E-2"/>
    <n v="14.3"/>
    <n v="89.185599999999994"/>
    <n v="4.2"/>
  </r>
  <r>
    <x v="0"/>
    <s v="FDH44"/>
    <x v="0"/>
    <n v="2015"/>
    <s v="OUT045"/>
    <s v="Tier 2"/>
    <s v="High"/>
    <s v="Supermarket Type1"/>
    <n v="2.5924623000000001E-2"/>
    <n v="19.100000000000001"/>
    <n v="148.04179999999999"/>
    <n v="4.2"/>
  </r>
  <r>
    <x v="0"/>
    <s v="FDE33"/>
    <x v="0"/>
    <n v="2015"/>
    <s v="OUT045"/>
    <s v="Tier 2"/>
    <s v="High"/>
    <s v="Supermarket Type1"/>
    <n v="4.9736267000000001E-2"/>
    <n v="19.350000000000001"/>
    <n v="76.864400000000003"/>
    <n v="4.2"/>
  </r>
  <r>
    <x v="0"/>
    <s v="FDO03"/>
    <x v="7"/>
    <n v="2015"/>
    <s v="OUT045"/>
    <s v="Tier 2"/>
    <s v="High"/>
    <s v="Supermarket Type1"/>
    <n v="3.6957776999999997E-2"/>
    <n v="10.395"/>
    <n v="230.5352"/>
    <n v="4.2"/>
  </r>
  <r>
    <x v="0"/>
    <s v="FDS45"/>
    <x v="6"/>
    <n v="2015"/>
    <s v="OUT045"/>
    <s v="Tier 2"/>
    <s v="High"/>
    <s v="Supermarket Type1"/>
    <n v="2.9555773E-2"/>
    <n v="5.1749999999999998"/>
    <n v="105.9622"/>
    <n v="4.2"/>
  </r>
  <r>
    <x v="0"/>
    <s v="FDP45"/>
    <x v="6"/>
    <n v="2015"/>
    <s v="OUT045"/>
    <s v="Tier 2"/>
    <s v="High"/>
    <s v="Supermarket Type1"/>
    <n v="3.0686952E-2"/>
    <n v="15.7"/>
    <n v="253.47239999999999"/>
    <n v="4.2"/>
  </r>
  <r>
    <x v="0"/>
    <s v="FDS22"/>
    <x v="6"/>
    <n v="2015"/>
    <s v="OUT045"/>
    <s v="Tier 2"/>
    <s v="High"/>
    <s v="Supermarket Type1"/>
    <n v="2.3201856999999999E-2"/>
    <n v="16.850000000000001"/>
    <n v="45.942799999999998"/>
    <n v="4.2"/>
  </r>
  <r>
    <x v="0"/>
    <s v="DRM49"/>
    <x v="4"/>
    <n v="2015"/>
    <s v="OUT045"/>
    <s v="Tier 2"/>
    <s v="High"/>
    <s v="Supermarket Type1"/>
    <n v="0.152262171"/>
    <n v="6.11"/>
    <n v="44.4086"/>
    <n v="4.2"/>
  </r>
  <r>
    <x v="0"/>
    <s v="FDQ49"/>
    <x v="12"/>
    <n v="2020"/>
    <s v="OUT017"/>
    <s v="Tier 2"/>
    <s v="High"/>
    <s v="Supermarket Type1"/>
    <n v="3.9469736999999998E-2"/>
    <n v="20.2"/>
    <n v="155.16300000000001"/>
    <n v="4.2"/>
  </r>
  <r>
    <x v="0"/>
    <s v="FDH02"/>
    <x v="3"/>
    <n v="2020"/>
    <s v="OUT017"/>
    <s v="Tier 2"/>
    <s v="High"/>
    <s v="Supermarket Type1"/>
    <n v="2.0898691E-2"/>
    <n v="7.27"/>
    <n v="92.248800000000003"/>
    <n v="4.2"/>
  </r>
  <r>
    <x v="0"/>
    <s v="FDI02"/>
    <x v="3"/>
    <n v="2020"/>
    <s v="OUT017"/>
    <s v="Tier 2"/>
    <s v="High"/>
    <s v="Supermarket Type1"/>
    <n v="0.11521312"/>
    <n v="15.7"/>
    <n v="112.0202"/>
    <n v="4.2"/>
  </r>
  <r>
    <x v="0"/>
    <s v="FDV01"/>
    <x v="3"/>
    <n v="2020"/>
    <s v="OUT017"/>
    <s v="Tier 2"/>
    <s v="High"/>
    <s v="Supermarket Type1"/>
    <n v="0"/>
    <n v="19.2"/>
    <n v="153.3314"/>
    <n v="4.2"/>
  </r>
  <r>
    <x v="0"/>
    <s v="FDQ26"/>
    <x v="11"/>
    <n v="2020"/>
    <s v="OUT017"/>
    <s v="Tier 2"/>
    <s v="High"/>
    <s v="Supermarket Type1"/>
    <n v="6.8256315999999997E-2"/>
    <n v="13.5"/>
    <n v="60.956200000000003"/>
    <n v="4.2"/>
  </r>
  <r>
    <x v="0"/>
    <s v="FDU26"/>
    <x v="11"/>
    <n v="2020"/>
    <s v="OUT017"/>
    <s v="Tier 2"/>
    <s v="High"/>
    <s v="Supermarket Type1"/>
    <n v="4.2860026000000002E-2"/>
    <n v="16.7"/>
    <n v="120.37820000000001"/>
    <n v="4.2"/>
  </r>
  <r>
    <x v="0"/>
    <s v="FDC29"/>
    <x v="2"/>
    <n v="2020"/>
    <s v="OUT017"/>
    <s v="Tier 2"/>
    <s v="High"/>
    <s v="Supermarket Type1"/>
    <n v="2.4342578E-2"/>
    <n v="8.39"/>
    <n v="113.6176"/>
    <n v="4.2"/>
  </r>
  <r>
    <x v="0"/>
    <s v="FDN04"/>
    <x v="2"/>
    <n v="2020"/>
    <s v="OUT017"/>
    <s v="Tier 2"/>
    <s v="High"/>
    <s v="Supermarket Type1"/>
    <n v="1.4166738999999999E-2"/>
    <n v="11.8"/>
    <n v="178.23439999999999"/>
    <n v="4.2"/>
  </r>
  <r>
    <x v="0"/>
    <s v="FDR52"/>
    <x v="2"/>
    <n v="2020"/>
    <s v="OUT017"/>
    <s v="Tier 2"/>
    <s v="High"/>
    <s v="Supermarket Type1"/>
    <n v="7.6474728000000006E-2"/>
    <n v="12.65"/>
    <n v="191.88460000000001"/>
    <n v="4.2"/>
  </r>
  <r>
    <x v="0"/>
    <s v="FDP28"/>
    <x v="2"/>
    <n v="2020"/>
    <s v="OUT017"/>
    <s v="Tier 2"/>
    <s v="High"/>
    <s v="Supermarket Type1"/>
    <n v="8.1096612999999998E-2"/>
    <n v="13.65"/>
    <n v="261.29360000000003"/>
    <n v="4.2"/>
  </r>
  <r>
    <x v="0"/>
    <s v="FDA40"/>
    <x v="2"/>
    <n v="2020"/>
    <s v="OUT017"/>
    <s v="Tier 2"/>
    <s v="High"/>
    <s v="Supermarket Type1"/>
    <n v="9.9832727999999996E-2"/>
    <n v="16"/>
    <n v="87.485600000000005"/>
    <n v="4.2"/>
  </r>
  <r>
    <x v="0"/>
    <s v="FDD21"/>
    <x v="0"/>
    <n v="2020"/>
    <s v="OUT017"/>
    <s v="Tier 2"/>
    <s v="Medium"/>
    <s v="Supermarket Type1"/>
    <n v="0"/>
    <n v="10.3"/>
    <n v="115.7176"/>
    <n v="4.2"/>
  </r>
  <r>
    <x v="0"/>
    <s v="FDA08"/>
    <x v="0"/>
    <n v="2020"/>
    <s v="OUT017"/>
    <s v="Tier 2"/>
    <s v="Medium"/>
    <s v="Supermarket Type1"/>
    <n v="5.0368454E-2"/>
    <n v="11.85"/>
    <n v="163.8526"/>
    <n v="4.2"/>
  </r>
  <r>
    <x v="0"/>
    <s v="FDS44"/>
    <x v="0"/>
    <n v="2020"/>
    <s v="OUT017"/>
    <s v="Tier 2"/>
    <s v="Medium"/>
    <s v="Supermarket Type1"/>
    <n v="0.156926608"/>
    <n v="12.65"/>
    <n v="238.35380000000001"/>
    <n v="4.2"/>
  </r>
  <r>
    <x v="0"/>
    <s v="FDG08"/>
    <x v="0"/>
    <n v="2020"/>
    <s v="OUT017"/>
    <s v="Tier 2"/>
    <s v="Medium"/>
    <s v="Supermarket Type1"/>
    <n v="0"/>
    <n v="13.15"/>
    <n v="171.97640000000001"/>
    <n v="4.2"/>
  </r>
  <r>
    <x v="0"/>
    <s v="FDT55"/>
    <x v="0"/>
    <n v="2020"/>
    <s v="OUT017"/>
    <s v="Tier 2"/>
    <s v="Medium"/>
    <s v="Supermarket Type1"/>
    <n v="4.3902086999999999E-2"/>
    <n v="13.6"/>
    <n v="157.09460000000001"/>
    <n v="4.2"/>
  </r>
  <r>
    <x v="0"/>
    <s v="FDC21"/>
    <x v="0"/>
    <n v="2020"/>
    <s v="OUT017"/>
    <s v="Tier 2"/>
    <s v="Medium"/>
    <s v="Supermarket Type1"/>
    <n v="4.3201812999999999E-2"/>
    <n v="14.6"/>
    <n v="110.1254"/>
    <n v="4.2"/>
  </r>
  <r>
    <x v="0"/>
    <s v="FDV19"/>
    <x v="0"/>
    <n v="2020"/>
    <s v="OUT017"/>
    <s v="Tier 2"/>
    <s v="Medium"/>
    <s v="Supermarket Type1"/>
    <n v="3.5456465E-2"/>
    <n v="14.85"/>
    <n v="162.2578"/>
    <n v="4.2"/>
  </r>
  <r>
    <x v="0"/>
    <s v="FDO19"/>
    <x v="0"/>
    <n v="2020"/>
    <s v="OUT017"/>
    <s v="Tier 2"/>
    <s v="Medium"/>
    <s v="Supermarket Type1"/>
    <n v="0"/>
    <n v="17.7"/>
    <n v="46.803400000000003"/>
    <n v="4.2"/>
  </r>
  <r>
    <x v="0"/>
    <s v="FDT32"/>
    <x v="0"/>
    <n v="2020"/>
    <s v="OUT017"/>
    <s v="Tier 2"/>
    <s v="Medium"/>
    <s v="Supermarket Type1"/>
    <n v="6.6005185999999993E-2"/>
    <n v="19"/>
    <n v="188.42140000000001"/>
    <n v="4.2"/>
  </r>
  <r>
    <x v="0"/>
    <s v="FDJ57"/>
    <x v="14"/>
    <n v="2020"/>
    <s v="OUT017"/>
    <s v="Tier 2"/>
    <s v="Medium"/>
    <s v="Supermarket Type1"/>
    <n v="2.1695674000000002E-2"/>
    <n v="7.42"/>
    <n v="185.35820000000001"/>
    <n v="4.2"/>
  </r>
  <r>
    <x v="0"/>
    <s v="FDF34"/>
    <x v="6"/>
    <n v="2020"/>
    <s v="OUT017"/>
    <s v="Tier 2"/>
    <s v="Medium"/>
    <s v="Supermarket Type1"/>
    <n v="1.4098693000000001E-2"/>
    <n v="9.3000000000000007"/>
    <n v="197.70840000000001"/>
    <n v="4.2"/>
  </r>
  <r>
    <x v="0"/>
    <s v="FDO21"/>
    <x v="6"/>
    <n v="2020"/>
    <s v="OUT017"/>
    <s v="Tier 2"/>
    <s v="Medium"/>
    <s v="Supermarket Type1"/>
    <n v="9.8182440000000003E-3"/>
    <n v="11.6"/>
    <n v="223.1404"/>
    <n v="4.2"/>
  </r>
  <r>
    <x v="0"/>
    <s v="FDA09"/>
    <x v="6"/>
    <n v="2020"/>
    <s v="OUT017"/>
    <s v="Tier 2"/>
    <s v="Medium"/>
    <s v="Supermarket Type1"/>
    <n v="0.15021128"/>
    <n v="13.35"/>
    <n v="179.066"/>
    <n v="4.2"/>
  </r>
  <r>
    <x v="0"/>
    <s v="FDN34"/>
    <x v="6"/>
    <n v="2020"/>
    <s v="OUT017"/>
    <s v="Tier 2"/>
    <s v="Medium"/>
    <s v="Supermarket Type1"/>
    <n v="4.6023105000000002E-2"/>
    <n v="15.6"/>
    <n v="169.2132"/>
    <n v="4.2"/>
  </r>
  <r>
    <x v="0"/>
    <s v="FDR34"/>
    <x v="6"/>
    <n v="2020"/>
    <s v="OUT017"/>
    <s v="Tier 2"/>
    <s v="Medium"/>
    <s v="Supermarket Type1"/>
    <n v="1.6055614999999999E-2"/>
    <n v="17"/>
    <n v="228.43520000000001"/>
    <n v="4.2"/>
  </r>
  <r>
    <x v="0"/>
    <s v="DRM49"/>
    <x v="4"/>
    <n v="2020"/>
    <s v="OUT017"/>
    <s v="Tier 2"/>
    <s v="Medium"/>
    <s v="Supermarket Type1"/>
    <n v="0.15281351800000001"/>
    <n v="6.11"/>
    <n v="45.608600000000003"/>
    <n v="4.2"/>
  </r>
  <r>
    <x v="1"/>
    <s v="DRG36"/>
    <x v="4"/>
    <n v="2015"/>
    <s v="OUT045"/>
    <s v="Tier 2"/>
    <s v="Medium"/>
    <s v="Supermarket Type1"/>
    <n v="9.5571649999999994E-2"/>
    <n v="14.15"/>
    <n v="171.01060000000001"/>
    <n v="4.2"/>
  </r>
  <r>
    <x v="1"/>
    <s v="DRF27"/>
    <x v="11"/>
    <n v="2020"/>
    <s v="OUT017"/>
    <s v="Tier 2"/>
    <s v="Medium"/>
    <s v="Supermarket Type1"/>
    <n v="2.8578012E-2"/>
    <n v="8.93"/>
    <n v="152.23400000000001"/>
    <n v="4.2"/>
  </r>
  <r>
    <x v="0"/>
    <s v="FDI07"/>
    <x v="7"/>
    <n v="2015"/>
    <s v="OUT045"/>
    <s v="Tier 2"/>
    <s v="Medium"/>
    <s v="Supermarket Type1"/>
    <n v="3.3829329999999998E-2"/>
    <n v="12.35"/>
    <n v="196.9426"/>
    <n v="4.2"/>
  </r>
  <r>
    <x v="0"/>
    <s v="FDD47"/>
    <x v="15"/>
    <n v="2015"/>
    <s v="OUT045"/>
    <s v="Tier 2"/>
    <s v="Medium"/>
    <s v="Supermarket Type1"/>
    <n v="0.14269958799999999"/>
    <n v="7.6"/>
    <n v="171.7448"/>
    <n v="4.2"/>
  </r>
  <r>
    <x v="0"/>
    <s v="FDN51"/>
    <x v="7"/>
    <n v="2020"/>
    <s v="OUT017"/>
    <s v="Tier 2"/>
    <s v="Medium"/>
    <s v="Supermarket Type1"/>
    <n v="2.1065311E-2"/>
    <n v="17.850000000000001"/>
    <n v="261.59359999999998"/>
    <n v="4.2"/>
  </r>
  <r>
    <x v="0"/>
    <s v="FDT10"/>
    <x v="6"/>
    <n v="2020"/>
    <s v="OUT017"/>
    <s v="Tier 2"/>
    <s v="Medium"/>
    <s v="Supermarket Type1"/>
    <n v="6.2395455000000002E-2"/>
    <n v="16.7"/>
    <n v="57.656199999999998"/>
    <n v="4.2"/>
  </r>
  <r>
    <x v="1"/>
    <s v="FDT20"/>
    <x v="0"/>
    <n v="2017"/>
    <s v="OUT035"/>
    <s v="Tier 2"/>
    <s v="Small"/>
    <s v="Supermarket Type1"/>
    <n v="4.1387618000000001E-2"/>
    <n v="10.5"/>
    <n v="40.116399999999999"/>
    <n v="4.2"/>
  </r>
  <r>
    <x v="1"/>
    <s v="NCF30"/>
    <x v="5"/>
    <n v="2017"/>
    <s v="OUT035"/>
    <s v="Tier 2"/>
    <s v="Small"/>
    <s v="Supermarket Type1"/>
    <n v="0.12622018700000001"/>
    <n v="17"/>
    <n v="126.7362"/>
    <n v="4.2"/>
  </r>
  <r>
    <x v="1"/>
    <s v="NCO06"/>
    <x v="5"/>
    <n v="2017"/>
    <s v="OUT035"/>
    <s v="Tier 2"/>
    <s v="Small"/>
    <s v="Supermarket Type1"/>
    <n v="0.10801000600000001"/>
    <n v="19.25"/>
    <n v="33.355800000000002"/>
    <n v="4.2"/>
  </r>
  <r>
    <x v="1"/>
    <s v="NCO42"/>
    <x v="5"/>
    <n v="2017"/>
    <s v="OUT035"/>
    <s v="Tier 2"/>
    <s v="Small"/>
    <s v="Supermarket Type1"/>
    <n v="2.4650932E-2"/>
    <n v="21.25"/>
    <n v="146.0102"/>
    <n v="4.2"/>
  </r>
  <r>
    <x v="1"/>
    <s v="FDF33"/>
    <x v="14"/>
    <n v="2017"/>
    <s v="OUT035"/>
    <s v="Tier 2"/>
    <s v="Small"/>
    <s v="Supermarket Type1"/>
    <n v="2.1531416000000001E-2"/>
    <n v="7.97"/>
    <n v="108.45959999999999"/>
    <n v="4.2"/>
  </r>
  <r>
    <x v="1"/>
    <s v="FDW23"/>
    <x v="13"/>
    <n v="2017"/>
    <s v="OUT035"/>
    <s v="Tier 2"/>
    <s v="Small"/>
    <s v="Supermarket Type1"/>
    <n v="8.1996785000000003E-2"/>
    <n v="5.7649999999999997"/>
    <n v="40.116399999999999"/>
    <n v="4.2"/>
  </r>
  <r>
    <x v="1"/>
    <s v="FDP23"/>
    <x v="8"/>
    <n v="2017"/>
    <s v="OUT035"/>
    <s v="Tier 2"/>
    <s v="Small"/>
    <s v="Supermarket Type1"/>
    <n v="3.5580130000000001E-2"/>
    <n v="6.71"/>
    <n v="217.51660000000001"/>
    <n v="4.2"/>
  </r>
  <r>
    <x v="1"/>
    <s v="FDP25"/>
    <x v="3"/>
    <n v="2017"/>
    <s v="OUT035"/>
    <s v="Tier 2"/>
    <s v="Small"/>
    <s v="Supermarket Type1"/>
    <n v="2.1203508999999999E-2"/>
    <n v="15.2"/>
    <n v="216.38239999999999"/>
    <n v="4.2"/>
  </r>
  <r>
    <x v="1"/>
    <s v="FDD50"/>
    <x v="3"/>
    <n v="2017"/>
    <s v="OUT035"/>
    <s v="Tier 2"/>
    <s v="Small"/>
    <s v="Supermarket Type1"/>
    <n v="0.14161543600000001"/>
    <n v="18.850000000000001"/>
    <n v="169.01320000000001"/>
    <n v="4.2"/>
  </r>
  <r>
    <x v="1"/>
    <s v="FDZ15"/>
    <x v="11"/>
    <n v="2017"/>
    <s v="OUT035"/>
    <s v="Tier 2"/>
    <s v="Small"/>
    <s v="Supermarket Type1"/>
    <n v="0"/>
    <n v="13.1"/>
    <n v="117.87820000000001"/>
    <n v="4.2"/>
  </r>
  <r>
    <x v="1"/>
    <s v="FDC53"/>
    <x v="2"/>
    <n v="2017"/>
    <s v="OUT035"/>
    <s v="Tier 2"/>
    <s v="Small"/>
    <s v="Supermarket Type1"/>
    <n v="8.8340229999999999E-3"/>
    <n v="8.68"/>
    <n v="100.0384"/>
    <n v="4.2"/>
  </r>
  <r>
    <x v="1"/>
    <s v="FDD29"/>
    <x v="2"/>
    <n v="2017"/>
    <s v="OUT035"/>
    <s v="Tier 2"/>
    <s v="Small"/>
    <s v="Supermarket Type1"/>
    <n v="1.8407033E-2"/>
    <n v="12.15"/>
    <n v="254.7698"/>
    <n v="4.2"/>
  </r>
  <r>
    <x v="1"/>
    <s v="FDI52"/>
    <x v="2"/>
    <n v="2017"/>
    <s v="OUT035"/>
    <s v="Tier 2"/>
    <s v="Small"/>
    <s v="Supermarket Type1"/>
    <n v="0.104658344"/>
    <n v="18.7"/>
    <n v="121.2072"/>
    <n v="4.2"/>
  </r>
  <r>
    <x v="1"/>
    <s v="FDA31"/>
    <x v="0"/>
    <n v="2017"/>
    <s v="OUT035"/>
    <s v="Tier 2"/>
    <s v="Small"/>
    <s v="Supermarket Type1"/>
    <n v="0.109990885"/>
    <n v="7.1"/>
    <n v="172.90799999999999"/>
    <n v="4.2"/>
  </r>
  <r>
    <x v="1"/>
    <s v="FDH08"/>
    <x v="0"/>
    <n v="2017"/>
    <s v="OUT035"/>
    <s v="Tier 2"/>
    <s v="Small"/>
    <s v="Supermarket Type1"/>
    <n v="1.7425784E-2"/>
    <n v="7.51"/>
    <n v="227.90100000000001"/>
    <n v="4.2"/>
  </r>
  <r>
    <x v="1"/>
    <s v="FDI45"/>
    <x v="0"/>
    <n v="2017"/>
    <s v="OUT035"/>
    <s v="Tier 2"/>
    <s v="Small"/>
    <s v="Supermarket Type1"/>
    <n v="3.7574137000000001E-2"/>
    <n v="13.1"/>
    <n v="174.2054"/>
    <n v="4.2"/>
  </r>
  <r>
    <x v="1"/>
    <s v="FDL56"/>
    <x v="0"/>
    <n v="2017"/>
    <s v="OUT035"/>
    <s v="Tier 2"/>
    <s v="Small"/>
    <s v="Supermarket Type1"/>
    <n v="0.12575682399999999"/>
    <n v="14.1"/>
    <n v="87.119799999999998"/>
    <n v="4.2"/>
  </r>
  <r>
    <x v="1"/>
    <s v="FDD57"/>
    <x v="0"/>
    <n v="2017"/>
    <s v="OUT035"/>
    <s v="Tier 2"/>
    <s v="Small"/>
    <s v="Supermarket Type1"/>
    <n v="2.2395357000000001E-2"/>
    <n v="18.100000000000001"/>
    <n v="96.509399999999999"/>
    <n v="4.2"/>
  </r>
  <r>
    <x v="1"/>
    <s v="FDC32"/>
    <x v="0"/>
    <n v="2017"/>
    <s v="OUT035"/>
    <s v="Tier 2"/>
    <s v="Small"/>
    <s v="Supermarket Type1"/>
    <n v="9.9090260999999999E-2"/>
    <n v="18.350000000000001"/>
    <n v="94.046199999999999"/>
    <n v="4.2"/>
  </r>
  <r>
    <x v="1"/>
    <s v="FDW20"/>
    <x v="0"/>
    <n v="2017"/>
    <s v="OUT035"/>
    <s v="Tier 2"/>
    <s v="Small"/>
    <s v="Supermarket Type1"/>
    <n v="2.4144862E-2"/>
    <n v="20.75"/>
    <n v="123.373"/>
    <n v="4.2"/>
  </r>
  <r>
    <x v="1"/>
    <s v="DRI11"/>
    <x v="9"/>
    <n v="2017"/>
    <s v="OUT035"/>
    <s v="Tier 2"/>
    <s v="Small"/>
    <s v="Supermarket Type1"/>
    <n v="3.4397781000000002E-2"/>
    <n v="8.26"/>
    <n v="115.7834"/>
    <n v="4.2"/>
  </r>
  <r>
    <x v="1"/>
    <s v="DRG23"/>
    <x v="9"/>
    <n v="2017"/>
    <s v="OUT035"/>
    <s v="Tier 2"/>
    <s v="Small"/>
    <s v="Supermarket Type1"/>
    <n v="8.6764795000000006E-2"/>
    <n v="8.8800000000000008"/>
    <n v="153.8682"/>
    <n v="4.2"/>
  </r>
  <r>
    <x v="1"/>
    <s v="NCL29"/>
    <x v="1"/>
    <n v="2017"/>
    <s v="OUT035"/>
    <s v="Tier 2"/>
    <s v="Small"/>
    <s v="Supermarket Type1"/>
    <n v="0.11391788899999999"/>
    <n v="9.6950000000000003"/>
    <n v="158.2604"/>
    <n v="4.2"/>
  </r>
  <r>
    <x v="1"/>
    <s v="NCQ41"/>
    <x v="1"/>
    <n v="2017"/>
    <s v="OUT035"/>
    <s v="Tier 2"/>
    <s v="Small"/>
    <s v="Supermarket Type1"/>
    <n v="1.9476707999999999E-2"/>
    <n v="14.8"/>
    <n v="193.07939999999999"/>
    <n v="4.2"/>
  </r>
  <r>
    <x v="1"/>
    <s v="NCF43"/>
    <x v="5"/>
    <n v="2017"/>
    <s v="OUT035"/>
    <s v="Tier 2"/>
    <s v="Small"/>
    <s v="Supermarket Type1"/>
    <n v="5.1936085999999999E-2"/>
    <n v="8.51"/>
    <n v="142.947"/>
    <n v="4.2"/>
  </r>
  <r>
    <x v="1"/>
    <s v="NCC55"/>
    <x v="5"/>
    <n v="2017"/>
    <s v="OUT035"/>
    <s v="Tier 2"/>
    <s v="Small"/>
    <s v="Supermarket Type1"/>
    <n v="6.3751080000000002E-2"/>
    <n v="10.695"/>
    <n v="36.784799999999997"/>
    <n v="4.2"/>
  </r>
  <r>
    <x v="1"/>
    <s v="NCG07"/>
    <x v="5"/>
    <n v="2017"/>
    <s v="OUT035"/>
    <s v="Tier 2"/>
    <s v="Small"/>
    <s v="Supermarket Type1"/>
    <n v="5.2492122000000002E-2"/>
    <n v="12.3"/>
    <n v="191.053"/>
    <n v="4.2"/>
  </r>
  <r>
    <x v="1"/>
    <s v="NCK30"/>
    <x v="5"/>
    <n v="2017"/>
    <s v="OUT035"/>
    <s v="Tier 2"/>
    <s v="Small"/>
    <s v="Supermarket Type1"/>
    <n v="6.0967038000000001E-2"/>
    <n v="14.85"/>
    <n v="254.3698"/>
    <n v="4.2"/>
  </r>
  <r>
    <x v="1"/>
    <s v="NCC07"/>
    <x v="5"/>
    <n v="2017"/>
    <s v="OUT035"/>
    <s v="Tier 2"/>
    <s v="Small"/>
    <s v="Supermarket Type1"/>
    <n v="2.3946619999999998E-2"/>
    <n v="19.600000000000001"/>
    <n v="106.99639999999999"/>
    <n v="4.2"/>
  </r>
  <r>
    <x v="1"/>
    <s v="NCJ06"/>
    <x v="5"/>
    <n v="2017"/>
    <s v="OUT035"/>
    <s v="Tier 2"/>
    <s v="Small"/>
    <s v="Supermarket Type1"/>
    <n v="3.4646067000000003E-2"/>
    <n v="20.100000000000001"/>
    <n v="120.6782"/>
    <n v="4.2"/>
  </r>
  <r>
    <x v="1"/>
    <s v="FDG31"/>
    <x v="7"/>
    <n v="2017"/>
    <s v="OUT035"/>
    <s v="Tier 2"/>
    <s v="Small"/>
    <s v="Supermarket Type1"/>
    <n v="3.7889223999999999E-2"/>
    <n v="12.15"/>
    <n v="64.782600000000002"/>
    <n v="4.2"/>
  </r>
  <r>
    <x v="1"/>
    <s v="FDY51"/>
    <x v="7"/>
    <n v="2017"/>
    <s v="OUT035"/>
    <s v="Tier 2"/>
    <s v="Small"/>
    <s v="Supermarket Type1"/>
    <n v="8.1119484000000006E-2"/>
    <n v="12.5"/>
    <n v="220.07980000000001"/>
    <n v="4.2"/>
  </r>
  <r>
    <x v="1"/>
    <s v="NCN19"/>
    <x v="10"/>
    <n v="2017"/>
    <s v="OUT035"/>
    <s v="Tier 2"/>
    <s v="Small"/>
    <s v="Supermarket Type1"/>
    <n v="1.209726E-2"/>
    <n v="13.1"/>
    <n v="188.85300000000001"/>
    <n v="4.2"/>
  </r>
  <r>
    <x v="1"/>
    <s v="NCN07"/>
    <x v="10"/>
    <n v="2017"/>
    <s v="OUT035"/>
    <s v="Tier 2"/>
    <s v="Small"/>
    <s v="Supermarket Type1"/>
    <n v="3.3938279000000002E-2"/>
    <n v="18.5"/>
    <n v="132.5284"/>
    <n v="4.2"/>
  </r>
  <r>
    <x v="1"/>
    <s v="FDK45"/>
    <x v="14"/>
    <n v="2017"/>
    <s v="OUT035"/>
    <s v="Tier 2"/>
    <s v="Small"/>
    <s v="Supermarket Type1"/>
    <n v="3.3851785000000002E-2"/>
    <n v="11.65"/>
    <n v="112.18600000000001"/>
    <n v="4.2"/>
  </r>
  <r>
    <x v="1"/>
    <s v="FDQ46"/>
    <x v="6"/>
    <n v="2017"/>
    <s v="OUT035"/>
    <s v="Tier 2"/>
    <s v="Small"/>
    <s v="Supermarket Type1"/>
    <n v="0.10379339899999999"/>
    <n v="7.51"/>
    <n v="110.1544"/>
    <n v="4.2"/>
  </r>
  <r>
    <x v="1"/>
    <s v="FDB22"/>
    <x v="6"/>
    <n v="2017"/>
    <s v="OUT035"/>
    <s v="Tier 2"/>
    <s v="Small"/>
    <s v="Supermarket Type1"/>
    <n v="0.111419588"/>
    <n v="8.02"/>
    <n v="154.3998"/>
    <n v="4.2"/>
  </r>
  <r>
    <x v="1"/>
    <s v="FDW34"/>
    <x v="6"/>
    <n v="2017"/>
    <s v="OUT035"/>
    <s v="Tier 2"/>
    <s v="Small"/>
    <s v="Supermarket Type1"/>
    <n v="0"/>
    <n v="9.6"/>
    <n v="244.81700000000001"/>
    <n v="4.2"/>
  </r>
  <r>
    <x v="1"/>
    <s v="FDK34"/>
    <x v="6"/>
    <n v="2017"/>
    <s v="OUT035"/>
    <s v="Tier 2"/>
    <s v="Small"/>
    <s v="Supermarket Type1"/>
    <n v="3.8519399000000003E-2"/>
    <n v="13.35"/>
    <n v="236.85640000000001"/>
    <n v="4.2"/>
  </r>
  <r>
    <x v="1"/>
    <s v="FDM10"/>
    <x v="6"/>
    <n v="2017"/>
    <s v="OUT035"/>
    <s v="Tier 2"/>
    <s v="Small"/>
    <s v="Supermarket Type1"/>
    <n v="7.5957230000000001E-2"/>
    <n v="18.25"/>
    <n v="214.12180000000001"/>
    <n v="4.2"/>
  </r>
  <r>
    <x v="1"/>
    <s v="FDU34"/>
    <x v="6"/>
    <n v="2017"/>
    <s v="OUT035"/>
    <s v="Tier 2"/>
    <s v="Small"/>
    <s v="Supermarket Type1"/>
    <n v="7.5180709999999998E-2"/>
    <n v="18.25"/>
    <n v="126.2046"/>
    <n v="4.2"/>
  </r>
  <r>
    <x v="1"/>
    <s v="FDN21"/>
    <x v="6"/>
    <n v="2017"/>
    <s v="OUT035"/>
    <s v="Tier 2"/>
    <s v="Small"/>
    <s v="Supermarket Type1"/>
    <n v="7.6841094999999998E-2"/>
    <n v="18.600000000000001"/>
    <n v="162.2236"/>
    <n v="4.2"/>
  </r>
  <r>
    <x v="1"/>
    <s v="FDJ22"/>
    <x v="6"/>
    <n v="2017"/>
    <s v="OUT035"/>
    <s v="Tier 2"/>
    <s v="Small"/>
    <s v="Supermarket Type1"/>
    <n v="5.2800258000000003E-2"/>
    <n v="18.75"/>
    <n v="193.25040000000001"/>
    <n v="4.2"/>
  </r>
  <r>
    <x v="1"/>
    <s v="FDA10"/>
    <x v="6"/>
    <n v="2017"/>
    <s v="OUT035"/>
    <s v="Tier 2"/>
    <s v="Small"/>
    <s v="Supermarket Type1"/>
    <n v="0.14178919700000001"/>
    <n v="20.350000000000001"/>
    <n v="121.9072"/>
    <n v="4.2"/>
  </r>
  <r>
    <x v="1"/>
    <s v="DRG25"/>
    <x v="4"/>
    <n v="2017"/>
    <s v="OUT035"/>
    <s v="Tier 2"/>
    <s v="Small"/>
    <s v="Supermarket Type1"/>
    <n v="1.9046088999999999E-2"/>
    <n v="10.5"/>
    <n v="188.42400000000001"/>
    <n v="4.2"/>
  </r>
  <r>
    <x v="1"/>
    <s v="FDF35"/>
    <x v="15"/>
    <n v="2017"/>
    <s v="OUT035"/>
    <s v="Tier 2"/>
    <s v="Small"/>
    <s v="Supermarket Type1"/>
    <n v="0.15396020899999999"/>
    <n v="15"/>
    <n v="105.99379999999999"/>
    <n v="4.2"/>
  </r>
  <r>
    <x v="0"/>
    <s v="FDP12"/>
    <x v="13"/>
    <n v="2017"/>
    <s v="OUT035"/>
    <s v="Tier 2"/>
    <s v="Small"/>
    <s v="Supermarket Type1"/>
    <n v="4.5258247000000001E-2"/>
    <n v="9.8000000000000007"/>
    <n v="35.987400000000001"/>
    <n v="4.2"/>
  </r>
  <r>
    <x v="0"/>
    <s v="FDF24"/>
    <x v="13"/>
    <n v="2017"/>
    <s v="OUT035"/>
    <s v="Tier 2"/>
    <s v="Small"/>
    <s v="Supermarket Type1"/>
    <n v="2.536567E-2"/>
    <n v="15.5"/>
    <n v="82.793400000000005"/>
    <n v="4.2"/>
  </r>
  <r>
    <x v="0"/>
    <s v="FDB37"/>
    <x v="13"/>
    <n v="2017"/>
    <s v="OUT035"/>
    <s v="Tier 2"/>
    <s v="Small"/>
    <s v="Supermarket Type1"/>
    <n v="2.2936488000000001E-2"/>
    <n v="20.25"/>
    <n v="240.85380000000001"/>
    <n v="4.2"/>
  </r>
  <r>
    <x v="0"/>
    <s v="FDQ59"/>
    <x v="8"/>
    <n v="2017"/>
    <s v="OUT035"/>
    <s v="Tier 2"/>
    <s v="Small"/>
    <s v="Supermarket Type1"/>
    <n v="5.6375878999999997E-2"/>
    <n v="9.8000000000000007"/>
    <n v="84.690799999999996"/>
    <n v="4.2"/>
  </r>
  <r>
    <x v="0"/>
    <s v="FDS59"/>
    <x v="8"/>
    <n v="2017"/>
    <s v="OUT035"/>
    <s v="Tier 2"/>
    <s v="Small"/>
    <s v="Supermarket Type1"/>
    <n v="4.3885146999999999E-2"/>
    <n v="14.8"/>
    <n v="108.75700000000001"/>
    <n v="4.2"/>
  </r>
  <r>
    <x v="0"/>
    <s v="FDT50"/>
    <x v="11"/>
    <n v="2017"/>
    <s v="OUT035"/>
    <s v="Tier 2"/>
    <s v="Small"/>
    <s v="Supermarket Type1"/>
    <n v="0.10821852"/>
    <n v="6.75"/>
    <n v="96.375200000000007"/>
    <n v="4.2"/>
  </r>
  <r>
    <x v="0"/>
    <s v="FDT14"/>
    <x v="11"/>
    <n v="2017"/>
    <s v="OUT035"/>
    <s v="Tier 2"/>
    <s v="Small"/>
    <s v="Supermarket Type1"/>
    <n v="0.12770295000000001"/>
    <n v="10.695"/>
    <n v="120.444"/>
    <n v="4.2"/>
  </r>
  <r>
    <x v="0"/>
    <s v="FDY15"/>
    <x v="11"/>
    <n v="2017"/>
    <s v="OUT035"/>
    <s v="Tier 2"/>
    <s v="Small"/>
    <s v="Supermarket Type1"/>
    <n v="0.170795745"/>
    <n v="18.25"/>
    <n v="154.46299999999999"/>
    <n v="4.2"/>
  </r>
  <r>
    <x v="0"/>
    <s v="FDE41"/>
    <x v="2"/>
    <n v="2017"/>
    <s v="OUT035"/>
    <s v="Tier 2"/>
    <s v="Small"/>
    <s v="Supermarket Type1"/>
    <n v="6.4002067999999995E-2"/>
    <n v="9.1950000000000003"/>
    <n v="85.556600000000003"/>
    <n v="4.2"/>
  </r>
  <r>
    <x v="0"/>
    <s v="FDE28"/>
    <x v="2"/>
    <n v="2017"/>
    <s v="OUT035"/>
    <s v="Tier 2"/>
    <s v="Small"/>
    <s v="Supermarket Type1"/>
    <n v="0.13252192900000001"/>
    <n v="9.5"/>
    <n v="228.66679999999999"/>
    <n v="4.2"/>
  </r>
  <r>
    <x v="0"/>
    <s v="FDR52"/>
    <x v="2"/>
    <n v="2017"/>
    <s v="OUT035"/>
    <s v="Tier 2"/>
    <s v="Small"/>
    <s v="Supermarket Type1"/>
    <n v="7.6030210000000001E-2"/>
    <n v="12.65"/>
    <n v="189.08459999999999"/>
    <n v="4.2"/>
  </r>
  <r>
    <x v="0"/>
    <s v="FDX04"/>
    <x v="2"/>
    <n v="2017"/>
    <s v="OUT035"/>
    <s v="Tier 2"/>
    <s v="Small"/>
    <s v="Supermarket Type1"/>
    <n v="4.1563695999999997E-2"/>
    <n v="19.600000000000001"/>
    <n v="47.637599999999999"/>
    <n v="4.2"/>
  </r>
  <r>
    <x v="0"/>
    <s v="FDF44"/>
    <x v="0"/>
    <n v="2017"/>
    <s v="OUT035"/>
    <s v="Tier 2"/>
    <s v="Small"/>
    <s v="Supermarket Type1"/>
    <n v="5.9716729000000003E-2"/>
    <n v="7.17"/>
    <n v="130.99680000000001"/>
    <n v="4.2"/>
  </r>
  <r>
    <x v="0"/>
    <s v="FDF21"/>
    <x v="0"/>
    <n v="2017"/>
    <s v="OUT035"/>
    <s v="Tier 2"/>
    <s v="Small"/>
    <s v="Supermarket Type1"/>
    <n v="0"/>
    <n v="10.3"/>
    <n v="191.15299999999999"/>
    <n v="4.2"/>
  </r>
  <r>
    <x v="0"/>
    <s v="FDJ44"/>
    <x v="0"/>
    <n v="2017"/>
    <s v="OUT035"/>
    <s v="Tier 2"/>
    <s v="Small"/>
    <s v="Supermarket Type1"/>
    <n v="0.10630714600000001"/>
    <n v="12.3"/>
    <n v="174.93960000000001"/>
    <n v="4.2"/>
  </r>
  <r>
    <x v="0"/>
    <s v="FDW55"/>
    <x v="0"/>
    <n v="2017"/>
    <s v="OUT035"/>
    <s v="Tier 2"/>
    <s v="Small"/>
    <s v="Supermarket Type1"/>
    <n v="0"/>
    <n v="12.6"/>
    <n v="248.8092"/>
    <n v="4.2"/>
  </r>
  <r>
    <x v="0"/>
    <s v="FDG56"/>
    <x v="0"/>
    <n v="2017"/>
    <s v="OUT035"/>
    <s v="Tier 2"/>
    <s v="Small"/>
    <s v="Supermarket Type1"/>
    <n v="7.1439051000000003E-2"/>
    <n v="13.3"/>
    <n v="61.053600000000003"/>
    <n v="4.2"/>
  </r>
  <r>
    <x v="0"/>
    <s v="FDF08"/>
    <x v="0"/>
    <n v="2017"/>
    <s v="OUT035"/>
    <s v="Tier 2"/>
    <s v="Small"/>
    <s v="Supermarket Type1"/>
    <n v="6.5195228999999993E-2"/>
    <n v="14.3"/>
    <n v="88.985600000000005"/>
    <n v="4.2"/>
  </r>
  <r>
    <x v="0"/>
    <s v="FDI08"/>
    <x v="0"/>
    <n v="2017"/>
    <s v="OUT035"/>
    <s v="Tier 2"/>
    <s v="Small"/>
    <s v="Supermarket Type1"/>
    <n v="6.6284519E-2"/>
    <n v="18.2"/>
    <n v="247.20920000000001"/>
    <n v="4.2"/>
  </r>
  <r>
    <x v="0"/>
    <s v="FDS45"/>
    <x v="6"/>
    <n v="2017"/>
    <s v="OUT035"/>
    <s v="Tier 2"/>
    <s v="Small"/>
    <s v="Supermarket Type1"/>
    <n v="2.9490377000000002E-2"/>
    <n v="5.1749999999999998"/>
    <n v="107.6622"/>
    <n v="4.2"/>
  </r>
  <r>
    <x v="0"/>
    <s v="FDL58"/>
    <x v="6"/>
    <n v="2017"/>
    <s v="OUT035"/>
    <s v="Tier 2"/>
    <s v="Small"/>
    <s v="Supermarket Type1"/>
    <n v="7.4135053000000006E-2"/>
    <n v="5.78"/>
    <n v="264.05680000000001"/>
    <n v="4.2"/>
  </r>
  <r>
    <x v="0"/>
    <s v="FDK10"/>
    <x v="6"/>
    <n v="2017"/>
    <s v="OUT035"/>
    <s v="Tier 2"/>
    <s v="Small"/>
    <s v="Supermarket Type1"/>
    <n v="4.0351229000000002E-2"/>
    <n v="5.7850000000000001"/>
    <n v="181.36600000000001"/>
    <n v="4.2"/>
  </r>
  <r>
    <x v="0"/>
    <s v="FDK58"/>
    <x v="6"/>
    <n v="2017"/>
    <s v="OUT035"/>
    <s v="Tier 2"/>
    <s v="Small"/>
    <s v="Supermarket Type1"/>
    <n v="0"/>
    <n v="11.35"/>
    <n v="103.0016"/>
    <n v="4.2"/>
  </r>
  <r>
    <x v="0"/>
    <s v="FDA09"/>
    <x v="6"/>
    <n v="2017"/>
    <s v="OUT035"/>
    <s v="Tier 2"/>
    <s v="Small"/>
    <s v="Supermarket Type1"/>
    <n v="0.149338159"/>
    <n v="13.35"/>
    <n v="178.666"/>
    <n v="4.2"/>
  </r>
  <r>
    <x v="0"/>
    <s v="FDN34"/>
    <x v="6"/>
    <n v="2017"/>
    <s v="OUT035"/>
    <s v="Tier 2"/>
    <s v="Small"/>
    <s v="Supermarket Type1"/>
    <n v="4.5755589999999999E-2"/>
    <n v="15.6"/>
    <n v="167.11320000000001"/>
    <n v="4.2"/>
  </r>
  <r>
    <x v="0"/>
    <s v="FDL21"/>
    <x v="6"/>
    <n v="2017"/>
    <s v="OUT035"/>
    <s v="Tier 2"/>
    <s v="Small"/>
    <s v="Supermarket Type1"/>
    <n v="7.1450630000000001E-3"/>
    <n v="15.85"/>
    <n v="41.048000000000002"/>
    <n v="4.2"/>
  </r>
  <r>
    <x v="1"/>
    <s v="NCU53"/>
    <x v="1"/>
    <n v="2017"/>
    <s v="OUT035"/>
    <s v="Tier 2"/>
    <s v="Small"/>
    <s v="Supermarket Type1"/>
    <n v="4.2743728000000002E-2"/>
    <n v="5.4850000000000003"/>
    <n v="166.2842"/>
    <n v="4.2"/>
  </r>
  <r>
    <x v="0"/>
    <s v="FDU19"/>
    <x v="0"/>
    <n v="2017"/>
    <s v="OUT035"/>
    <s v="Tier 2"/>
    <s v="Small"/>
    <s v="Supermarket Type1"/>
    <n v="4.6762632999999998E-2"/>
    <n v="8.77"/>
    <n v="170.84219999999999"/>
    <n v="4.2"/>
  </r>
  <r>
    <x v="0"/>
    <s v="FDM08"/>
    <x v="0"/>
    <n v="2017"/>
    <s v="OUT035"/>
    <s v="Tier 2"/>
    <s v="Small"/>
    <s v="Supermarket Type1"/>
    <n v="5.3574074999999999E-2"/>
    <n v="10.1"/>
    <n v="223.7088"/>
    <n v="4.2"/>
  </r>
  <r>
    <x v="0"/>
    <s v="FDS34"/>
    <x v="6"/>
    <n v="2017"/>
    <s v="OUT035"/>
    <s v="Tier 2"/>
    <s v="Small"/>
    <s v="Supermarket Type1"/>
    <n v="7.6744561000000003E-2"/>
    <n v="19.350000000000001"/>
    <n v="113.45180000000001"/>
    <n v="4.2"/>
  </r>
  <r>
    <x v="1"/>
    <s v="FDP24"/>
    <x v="13"/>
    <n v="2011"/>
    <s v="OUT010"/>
    <s v="Tier 3"/>
    <s v="Medium"/>
    <s v="Grocery Store"/>
    <n v="0.13893180999999999"/>
    <n v="20.6"/>
    <n v="119.57559999999999"/>
    <n v="4.2"/>
  </r>
  <r>
    <x v="1"/>
    <s v="FDV59"/>
    <x v="8"/>
    <n v="2011"/>
    <s v="OUT010"/>
    <s v="Tier 3"/>
    <s v="Medium"/>
    <s v="Grocery Store"/>
    <n v="8.0387423999999999E-2"/>
    <n v="13.35"/>
    <n v="219.2166"/>
    <n v="4.2"/>
  </r>
  <r>
    <x v="1"/>
    <s v="FDT13"/>
    <x v="3"/>
    <n v="2011"/>
    <s v="OUT010"/>
    <s v="Tier 3"/>
    <s v="Medium"/>
    <s v="Grocery Store"/>
    <n v="0"/>
    <n v="14.85"/>
    <n v="187.72139999999999"/>
    <n v="4.2"/>
  </r>
  <r>
    <x v="1"/>
    <s v="FDX37"/>
    <x v="3"/>
    <n v="2011"/>
    <s v="OUT010"/>
    <s v="Tier 3"/>
    <s v="Medium"/>
    <s v="Grocery Store"/>
    <n v="0.105498192"/>
    <n v="16.2"/>
    <n v="101.47"/>
    <n v="4.2"/>
  </r>
  <r>
    <x v="1"/>
    <s v="FDR26"/>
    <x v="11"/>
    <n v="2011"/>
    <s v="OUT010"/>
    <s v="Tier 3"/>
    <s v="Medium"/>
    <s v="Grocery Store"/>
    <n v="7.1699983999999994E-2"/>
    <n v="20.7"/>
    <n v="177.6028"/>
    <n v="4.2"/>
  </r>
  <r>
    <x v="1"/>
    <s v="FDF16"/>
    <x v="2"/>
    <n v="2011"/>
    <s v="OUT010"/>
    <s v="Tier 3"/>
    <s v="Medium"/>
    <s v="Grocery Store"/>
    <n v="0.144167934"/>
    <n v="7.3"/>
    <n v="146.30760000000001"/>
    <n v="4.2"/>
  </r>
  <r>
    <x v="1"/>
    <s v="FDC53"/>
    <x v="2"/>
    <n v="2011"/>
    <s v="OUT010"/>
    <s v="Tier 3"/>
    <s v="Medium"/>
    <s v="Grocery Store"/>
    <n v="1.4789139999999999E-2"/>
    <n v="8.68"/>
    <n v="97.738399999999999"/>
    <n v="4.2"/>
  </r>
  <r>
    <x v="1"/>
    <s v="FDF52"/>
    <x v="2"/>
    <n v="2011"/>
    <s v="OUT010"/>
    <s v="Tier 3"/>
    <s v="Medium"/>
    <s v="Grocery Store"/>
    <n v="0.11178154"/>
    <n v="9.3000000000000007"/>
    <n v="182.32919999999999"/>
    <n v="4.2"/>
  </r>
  <r>
    <x v="1"/>
    <s v="FDP16"/>
    <x v="2"/>
    <n v="2011"/>
    <s v="OUT010"/>
    <s v="Tier 3"/>
    <s v="Medium"/>
    <s v="Grocery Store"/>
    <n v="6.5771528999999995E-2"/>
    <n v="18.600000000000001"/>
    <n v="245.78020000000001"/>
    <n v="4.2"/>
  </r>
  <r>
    <x v="1"/>
    <s v="FDM32"/>
    <x v="0"/>
    <n v="2011"/>
    <s v="OUT010"/>
    <s v="Tier 3"/>
    <s v="Medium"/>
    <s v="Grocery Store"/>
    <n v="0"/>
    <n v="20.5"/>
    <n v="90.882999999999996"/>
    <n v="4.2"/>
  </r>
  <r>
    <x v="1"/>
    <s v="DRI47"/>
    <x v="9"/>
    <n v="2011"/>
    <s v="OUT010"/>
    <s v="Tier 3"/>
    <s v="Medium"/>
    <s v="Grocery Store"/>
    <n v="3.5016090999999999E-2"/>
    <n v="14.7"/>
    <n v="144.31280000000001"/>
    <n v="4.2"/>
  </r>
  <r>
    <x v="1"/>
    <s v="DRM23"/>
    <x v="9"/>
    <n v="2011"/>
    <s v="OUT010"/>
    <s v="Tier 3"/>
    <s v="Medium"/>
    <s v="Grocery Store"/>
    <n v="0.227189581"/>
    <n v="16.600000000000001"/>
    <n v="173.94220000000001"/>
    <n v="4.2"/>
  </r>
  <r>
    <x v="1"/>
    <s v="NCV29"/>
    <x v="1"/>
    <n v="2011"/>
    <s v="OUT010"/>
    <s v="Tier 3"/>
    <s v="Medium"/>
    <s v="Grocery Store"/>
    <n v="3.8235337000000001E-2"/>
    <n v="11.8"/>
    <n v="177.5686"/>
    <n v="4.2"/>
  </r>
  <r>
    <x v="1"/>
    <s v="NCB06"/>
    <x v="1"/>
    <n v="2011"/>
    <s v="OUT010"/>
    <s v="Tier 3"/>
    <s v="Medium"/>
    <s v="Grocery Store"/>
    <n v="0.13780701300000001"/>
    <n v="17.600000000000001"/>
    <n v="161.792"/>
    <n v="4.2"/>
  </r>
  <r>
    <x v="1"/>
    <s v="NCK05"/>
    <x v="1"/>
    <n v="2011"/>
    <s v="OUT010"/>
    <s v="Tier 3"/>
    <s v="Medium"/>
    <s v="Grocery Store"/>
    <n v="0"/>
    <n v="20.100000000000001"/>
    <n v="61.3536"/>
    <n v="4.2"/>
  </r>
  <r>
    <x v="1"/>
    <s v="NCM06"/>
    <x v="5"/>
    <n v="2011"/>
    <s v="OUT010"/>
    <s v="Tier 3"/>
    <s v="Medium"/>
    <s v="Grocery Store"/>
    <n v="0.12675297499999999"/>
    <n v="7.4749999999999996"/>
    <n v="154.26560000000001"/>
    <n v="4.2"/>
  </r>
  <r>
    <x v="1"/>
    <s v="NCE07"/>
    <x v="5"/>
    <n v="2011"/>
    <s v="OUT010"/>
    <s v="Tier 3"/>
    <s v="Medium"/>
    <s v="Grocery Store"/>
    <n v="2.197698E-2"/>
    <n v="8.18"/>
    <n v="140.61539999999999"/>
    <n v="4.2"/>
  </r>
  <r>
    <x v="1"/>
    <s v="NCB30"/>
    <x v="5"/>
    <n v="2011"/>
    <s v="OUT010"/>
    <s v="Tier 3"/>
    <s v="Medium"/>
    <s v="Grocery Store"/>
    <n v="4.3021542000000003E-2"/>
    <n v="14.6"/>
    <n v="196.9084"/>
    <n v="4.2"/>
  </r>
  <r>
    <x v="1"/>
    <s v="NCK30"/>
    <x v="5"/>
    <n v="2011"/>
    <s v="OUT010"/>
    <s v="Tier 3"/>
    <s v="Medium"/>
    <s v="Grocery Store"/>
    <n v="0.10206562199999999"/>
    <n v="14.85"/>
    <n v="254.2698"/>
    <n v="4.2"/>
  </r>
  <r>
    <x v="1"/>
    <s v="NCG18"/>
    <x v="5"/>
    <n v="2011"/>
    <s v="OUT010"/>
    <s v="Tier 3"/>
    <s v="Medium"/>
    <s v="Grocery Store"/>
    <n v="3.8460296999999997E-2"/>
    <n v="15.3"/>
    <n v="104.03319999999999"/>
    <n v="4.2"/>
  </r>
  <r>
    <x v="1"/>
    <s v="NCC18"/>
    <x v="5"/>
    <n v="2011"/>
    <s v="OUT010"/>
    <s v="Tier 3"/>
    <s v="High"/>
    <s v="Grocery Store"/>
    <n v="0.29671366500000002"/>
    <n v="19.100000000000001"/>
    <n v="171.84219999999999"/>
    <n v="4.2"/>
  </r>
  <r>
    <x v="1"/>
    <s v="NCO55"/>
    <x v="10"/>
    <n v="2011"/>
    <s v="OUT010"/>
    <s v="Tier 3"/>
    <s v="High"/>
    <s v="Grocery Store"/>
    <n v="0.152377658"/>
    <n v="12.8"/>
    <n v="108.1938"/>
    <n v="4.2"/>
  </r>
  <r>
    <x v="1"/>
    <s v="FDD46"/>
    <x v="6"/>
    <n v="2011"/>
    <s v="OUT010"/>
    <s v="Tier 3"/>
    <s v="High"/>
    <s v="Grocery Store"/>
    <n v="0.23643360099999999"/>
    <n v="6.0350000000000001"/>
    <n v="155.59979999999999"/>
    <n v="4.2"/>
  </r>
  <r>
    <x v="1"/>
    <s v="FDV21"/>
    <x v="6"/>
    <n v="2011"/>
    <s v="OUT010"/>
    <s v="Tier 3"/>
    <s v="High"/>
    <s v="Grocery Store"/>
    <n v="0.28635777600000001"/>
    <n v="11.5"/>
    <n v="123.9704"/>
    <n v="4.2"/>
  </r>
  <r>
    <x v="1"/>
    <s v="FDC47"/>
    <x v="6"/>
    <n v="2011"/>
    <s v="OUT010"/>
    <s v="Tier 3"/>
    <s v="High"/>
    <s v="Grocery Store"/>
    <n v="0.19899855"/>
    <n v="15"/>
    <n v="226.5694"/>
    <n v="4.2"/>
  </r>
  <r>
    <x v="1"/>
    <s v="FDK09"/>
    <x v="6"/>
    <n v="2011"/>
    <s v="OUT010"/>
    <s v="Tier 3"/>
    <s v="High"/>
    <s v="Grocery Store"/>
    <n v="0.153592956"/>
    <n v="15.2"/>
    <n v="228.0352"/>
    <n v="4.2"/>
  </r>
  <r>
    <x v="1"/>
    <s v="FDY09"/>
    <x v="6"/>
    <n v="2011"/>
    <s v="OUT010"/>
    <s v="Tier 3"/>
    <s v="High"/>
    <s v="Grocery Store"/>
    <n v="4.2179884000000001E-2"/>
    <n v="15.6"/>
    <n v="174.7054"/>
    <n v="4.2"/>
  </r>
  <r>
    <x v="1"/>
    <s v="DRN37"/>
    <x v="4"/>
    <n v="2011"/>
    <s v="OUT010"/>
    <s v="Tier 3"/>
    <s v="High"/>
    <s v="Grocery Store"/>
    <n v="0.16118210299999999"/>
    <n v="9.6"/>
    <n v="165.3158"/>
    <n v="4.2"/>
  </r>
  <r>
    <x v="0"/>
    <s v="FDI60"/>
    <x v="13"/>
    <n v="2011"/>
    <s v="OUT010"/>
    <s v="Tier 3"/>
    <s v="High"/>
    <s v="Grocery Store"/>
    <n v="6.4141866000000006E-2"/>
    <n v="7.22"/>
    <n v="61.250999999999998"/>
    <n v="4.2"/>
  </r>
  <r>
    <x v="0"/>
    <s v="FDX48"/>
    <x v="13"/>
    <n v="2011"/>
    <s v="OUT010"/>
    <s v="Tier 3"/>
    <s v="High"/>
    <s v="Grocery Store"/>
    <n v="6.3416565999999994E-2"/>
    <n v="17.75"/>
    <n v="154.66560000000001"/>
    <n v="4.2"/>
  </r>
  <r>
    <x v="0"/>
    <s v="FDY35"/>
    <x v="8"/>
    <n v="2011"/>
    <s v="OUT010"/>
    <s v="Tier 3"/>
    <s v="High"/>
    <s v="Grocery Store"/>
    <n v="2.6827052000000001E-2"/>
    <n v="17.600000000000001"/>
    <n v="47.840200000000003"/>
    <n v="4.2"/>
  </r>
  <r>
    <x v="0"/>
    <s v="FDQ25"/>
    <x v="3"/>
    <n v="2011"/>
    <s v="OUT010"/>
    <s v="Tier 3"/>
    <s v="High"/>
    <s v="Grocery Store"/>
    <n v="4.7329385000000002E-2"/>
    <n v="8.6300000000000008"/>
    <n v="174.1422"/>
    <n v="4.2"/>
  </r>
  <r>
    <x v="0"/>
    <s v="FDL38"/>
    <x v="3"/>
    <n v="2011"/>
    <s v="OUT010"/>
    <s v="Tier 3"/>
    <s v="High"/>
    <s v="Grocery Store"/>
    <n v="2.4660201999999999E-2"/>
    <n v="13.8"/>
    <n v="87.417199999999994"/>
    <n v="4.2"/>
  </r>
  <r>
    <x v="0"/>
    <s v="FDZ02"/>
    <x v="11"/>
    <n v="2011"/>
    <s v="OUT010"/>
    <s v="Tier 3"/>
    <s v="High"/>
    <s v="Grocery Store"/>
    <n v="6.3850971000000006E-2"/>
    <n v="6.9050000000000002"/>
    <n v="97.272599999999997"/>
    <n v="4.2"/>
  </r>
  <r>
    <x v="0"/>
    <s v="FDZ28"/>
    <x v="2"/>
    <n v="2011"/>
    <s v="OUT010"/>
    <s v="Tier 3"/>
    <s v="High"/>
    <s v="Grocery Store"/>
    <n v="8.6187886000000005E-2"/>
    <n v="20"/>
    <n v="125.4678"/>
    <n v="4.2"/>
  </r>
  <r>
    <x v="0"/>
    <s v="FDY08"/>
    <x v="0"/>
    <n v="2011"/>
    <s v="OUT010"/>
    <s v="Tier 3"/>
    <s v="High"/>
    <s v="Grocery Store"/>
    <n v="0.28634484799999999"/>
    <n v="9.3949999999999996"/>
    <n v="139.18379999999999"/>
    <n v="4.2"/>
  </r>
  <r>
    <x v="0"/>
    <s v="FDH56"/>
    <x v="0"/>
    <n v="2011"/>
    <s v="OUT010"/>
    <s v="Tier 3"/>
    <s v="High"/>
    <s v="Grocery Store"/>
    <n v="0.106816919"/>
    <n v="9.8000000000000007"/>
    <n v="114.2492"/>
    <n v="4.2"/>
  </r>
  <r>
    <x v="0"/>
    <s v="FDX32"/>
    <x v="0"/>
    <n v="2011"/>
    <s v="OUT010"/>
    <s v="Tier 3"/>
    <s v="High"/>
    <s v="Grocery Store"/>
    <n v="0"/>
    <n v="15.1"/>
    <n v="146.27860000000001"/>
    <n v="4.2"/>
  </r>
  <r>
    <x v="0"/>
    <s v="FDG09"/>
    <x v="0"/>
    <n v="2011"/>
    <s v="OUT010"/>
    <s v="Tier 3"/>
    <s v="High"/>
    <s v="Grocery Store"/>
    <n v="8.0235511999999995E-2"/>
    <n v="20.6"/>
    <n v="188.9556"/>
    <n v="4.2"/>
  </r>
  <r>
    <x v="0"/>
    <s v="FDG10"/>
    <x v="6"/>
    <n v="2011"/>
    <s v="OUT010"/>
    <s v="Tier 3"/>
    <s v="High"/>
    <s v="Grocery Store"/>
    <n v="1.8310142000000001E-2"/>
    <n v="6.63"/>
    <n v="57.758800000000001"/>
    <n v="4.2"/>
  </r>
  <r>
    <x v="0"/>
    <s v="FDM58"/>
    <x v="6"/>
    <n v="2011"/>
    <s v="OUT010"/>
    <s v="Tier 3"/>
    <s v="Small"/>
    <s v="Grocery Store"/>
    <n v="0.13338539799999999"/>
    <n v="16.850000000000001"/>
    <n v="109.8544"/>
    <n v="4.2"/>
  </r>
  <r>
    <x v="0"/>
    <s v="FDE11"/>
    <x v="15"/>
    <n v="2011"/>
    <s v="OUT010"/>
    <s v="Tier 3"/>
    <s v="Small"/>
    <s v="Grocery Store"/>
    <n v="0.22612296300000001"/>
    <n v="17.7"/>
    <n v="185.79239999999999"/>
    <n v="4.2"/>
  </r>
  <r>
    <x v="1"/>
    <s v="FDT08"/>
    <x v="0"/>
    <n v="2014"/>
    <s v="OUT013"/>
    <s v="Tier 3"/>
    <s v="High"/>
    <s v="Supermarket Type1"/>
    <n v="4.9177539999999999E-2"/>
    <n v="13.65"/>
    <n v="151.80500000000001"/>
    <n v="4.2"/>
  </r>
  <r>
    <x v="1"/>
    <s v="NCQ50"/>
    <x v="5"/>
    <n v="2014"/>
    <s v="OUT013"/>
    <s v="Tier 3"/>
    <s v="High"/>
    <s v="Supermarket Type1"/>
    <n v="3.4278797999999999E-2"/>
    <n v="18.75"/>
    <n v="214.12180000000001"/>
    <n v="4.2"/>
  </r>
  <r>
    <x v="1"/>
    <s v="FDP27"/>
    <x v="7"/>
    <n v="2014"/>
    <s v="OUT013"/>
    <s v="Tier 3"/>
    <s v="High"/>
    <s v="Supermarket Type1"/>
    <n v="0.119351235"/>
    <n v="8.1549999999999994"/>
    <n v="190.15299999999999"/>
    <n v="4.2"/>
  </r>
  <r>
    <x v="1"/>
    <s v="FDN12"/>
    <x v="13"/>
    <n v="2014"/>
    <s v="OUT013"/>
    <s v="Tier 3"/>
    <s v="High"/>
    <s v="Supermarket Type1"/>
    <n v="8.1036436000000003E-2"/>
    <n v="15.6"/>
    <n v="112.3544"/>
    <n v="4.2"/>
  </r>
  <r>
    <x v="1"/>
    <s v="FDS35"/>
    <x v="8"/>
    <n v="2014"/>
    <s v="OUT013"/>
    <s v="Tier 3"/>
    <s v="High"/>
    <s v="Supermarket Type1"/>
    <n v="0.11112796599999999"/>
    <n v="9.3000000000000007"/>
    <n v="63.182600000000001"/>
    <n v="4.2"/>
  </r>
  <r>
    <x v="1"/>
    <s v="FDB51"/>
    <x v="11"/>
    <n v="2014"/>
    <s v="OUT013"/>
    <s v="Tier 3"/>
    <s v="High"/>
    <s v="Supermarket Type1"/>
    <n v="3.8422075999999999E-2"/>
    <n v="6.92"/>
    <n v="62.5852"/>
    <n v="4.2"/>
  </r>
  <r>
    <x v="1"/>
    <s v="DRD15"/>
    <x v="11"/>
    <n v="2014"/>
    <s v="OUT013"/>
    <s v="Tier 3"/>
    <s v="High"/>
    <s v="Supermarket Type1"/>
    <n v="5.6748659E-2"/>
    <n v="10.6"/>
    <n v="233.66419999999999"/>
    <n v="4.2"/>
  </r>
  <r>
    <x v="1"/>
    <s v="FDU38"/>
    <x v="11"/>
    <n v="2014"/>
    <s v="OUT013"/>
    <s v="Tier 3"/>
    <s v="High"/>
    <s v="Supermarket Type1"/>
    <n v="8.2481200000000005E-2"/>
    <n v="10.8"/>
    <n v="191.65039999999999"/>
    <n v="4.2"/>
  </r>
  <r>
    <x v="1"/>
    <s v="FDX50"/>
    <x v="11"/>
    <n v="2014"/>
    <s v="OUT013"/>
    <s v="Tier 3"/>
    <s v="High"/>
    <s v="Supermarket Type1"/>
    <n v="7.4565097999999996E-2"/>
    <n v="20.100000000000001"/>
    <n v="111.3228"/>
    <n v="4.2"/>
  </r>
  <r>
    <x v="1"/>
    <s v="FDZ52"/>
    <x v="2"/>
    <n v="2014"/>
    <s v="OUT013"/>
    <s v="Tier 3"/>
    <s v="High"/>
    <s v="Supermarket Type1"/>
    <n v="9.9991245000000006E-2"/>
    <n v="19.2"/>
    <n v="112.7886"/>
    <n v="4.2"/>
  </r>
  <r>
    <x v="1"/>
    <s v="FDA20"/>
    <x v="0"/>
    <n v="2014"/>
    <s v="OUT013"/>
    <s v="Tier 3"/>
    <s v="High"/>
    <s v="Supermarket Type1"/>
    <n v="6.6565643999999993E-2"/>
    <n v="6.78"/>
    <n v="185.32400000000001"/>
    <n v="4.2"/>
  </r>
  <r>
    <x v="1"/>
    <s v="FDV08"/>
    <x v="0"/>
    <n v="2014"/>
    <s v="OUT013"/>
    <s v="Tier 3"/>
    <s v="High"/>
    <s v="Supermarket Type1"/>
    <n v="2.8571131999999999E-2"/>
    <n v="7.35"/>
    <n v="40.845399999999998"/>
    <n v="4.2"/>
  </r>
  <r>
    <x v="1"/>
    <s v="FDT20"/>
    <x v="0"/>
    <n v="2014"/>
    <s v="OUT013"/>
    <s v="Tier 3"/>
    <s v="High"/>
    <s v="Supermarket Type1"/>
    <n v="4.1360996999999997E-2"/>
    <n v="10.5"/>
    <n v="39.516399999999997"/>
    <n v="4.2"/>
  </r>
  <r>
    <x v="1"/>
    <s v="FDX19"/>
    <x v="0"/>
    <n v="2014"/>
    <s v="OUT013"/>
    <s v="Tier 3"/>
    <s v="High"/>
    <s v="Supermarket Type1"/>
    <n v="9.6653315000000004E-2"/>
    <n v="19.100000000000001"/>
    <n v="235.19579999999999"/>
    <n v="4.2"/>
  </r>
  <r>
    <x v="1"/>
    <s v="DRJ11"/>
    <x v="9"/>
    <n v="2014"/>
    <s v="OUT013"/>
    <s v="Tier 3"/>
    <s v="High"/>
    <s v="Supermarket Type1"/>
    <n v="8.5020341999999999E-2"/>
    <n v="9.5"/>
    <n v="188.78720000000001"/>
    <n v="4.2"/>
  </r>
  <r>
    <x v="1"/>
    <s v="NCR53"/>
    <x v="1"/>
    <n v="2014"/>
    <s v="OUT013"/>
    <s v="Tier 3"/>
    <s v="High"/>
    <s v="Supermarket Type1"/>
    <n v="0.14492015999999999"/>
    <n v="12.15"/>
    <n v="224.44040000000001"/>
    <n v="4.2"/>
  </r>
  <r>
    <x v="1"/>
    <s v="NCS53"/>
    <x v="1"/>
    <n v="2014"/>
    <s v="OUT013"/>
    <s v="Tier 3"/>
    <s v="High"/>
    <s v="Supermarket Type1"/>
    <n v="8.9703476000000004E-2"/>
    <n v="14.5"/>
    <n v="158.3604"/>
    <n v="4.2"/>
  </r>
  <r>
    <x v="1"/>
    <s v="NCC54"/>
    <x v="1"/>
    <n v="2014"/>
    <s v="OUT013"/>
    <s v="Tier 3"/>
    <s v="High"/>
    <s v="Supermarket Type1"/>
    <n v="9.7629611000000005E-2"/>
    <n v="17.75"/>
    <n v="240.4196"/>
    <n v="4.2"/>
  </r>
  <r>
    <x v="1"/>
    <s v="NCK05"/>
    <x v="1"/>
    <n v="2014"/>
    <s v="OUT013"/>
    <s v="Tier 3"/>
    <s v="High"/>
    <s v="Supermarket Type1"/>
    <n v="7.7389796999999996E-2"/>
    <n v="20.100000000000001"/>
    <n v="60.8536"/>
    <n v="4.2"/>
  </r>
  <r>
    <x v="1"/>
    <s v="NCF42"/>
    <x v="5"/>
    <n v="2014"/>
    <s v="OUT013"/>
    <s v="Tier 3"/>
    <s v="High"/>
    <s v="Supermarket Type1"/>
    <n v="0.16724376899999999"/>
    <n v="17.350000000000001"/>
    <n v="176.27119999999999"/>
    <n v="4.2"/>
  </r>
  <r>
    <x v="1"/>
    <s v="NCM54"/>
    <x v="5"/>
    <n v="2014"/>
    <s v="OUT013"/>
    <s v="Tier 3"/>
    <s v="High"/>
    <s v="Supermarket Type1"/>
    <n v="5.0896669999999998E-2"/>
    <n v="17.7"/>
    <n v="125.56780000000001"/>
    <n v="4.2"/>
  </r>
  <r>
    <x v="1"/>
    <s v="NCO06"/>
    <x v="5"/>
    <n v="2014"/>
    <s v="OUT013"/>
    <s v="Tier 3"/>
    <s v="High"/>
    <s v="Supermarket Type1"/>
    <n v="0.10794053300000001"/>
    <n v="19.25"/>
    <n v="35.555799999999998"/>
    <n v="4.2"/>
  </r>
  <r>
    <x v="1"/>
    <s v="NCR30"/>
    <x v="5"/>
    <n v="2014"/>
    <s v="OUT013"/>
    <s v="Tier 3"/>
    <s v="High"/>
    <s v="Supermarket Type1"/>
    <n v="7.0933893999999997E-2"/>
    <n v="20.6"/>
    <n v="74.869600000000005"/>
    <n v="4.2"/>
  </r>
  <r>
    <x v="1"/>
    <s v="FDS39"/>
    <x v="7"/>
    <n v="2014"/>
    <s v="OUT013"/>
    <s v="Tier 3"/>
    <s v="High"/>
    <s v="Supermarket Type1"/>
    <n v="2.2441882999999999E-2"/>
    <n v="6.8949999999999996"/>
    <n v="143.88120000000001"/>
    <n v="4.2"/>
  </r>
  <r>
    <x v="1"/>
    <s v="FDV03"/>
    <x v="7"/>
    <n v="2014"/>
    <s v="OUT013"/>
    <s v="Tier 3"/>
    <s v="High"/>
    <s v="Supermarket Type1"/>
    <n v="5.8042926000000002E-2"/>
    <n v="17.600000000000001"/>
    <n v="154.63140000000001"/>
    <n v="4.2"/>
  </r>
  <r>
    <x v="1"/>
    <s v="FDQ34"/>
    <x v="6"/>
    <n v="2014"/>
    <s v="OUT013"/>
    <s v="Tier 3"/>
    <s v="High"/>
    <s v="Supermarket Type1"/>
    <n v="0.16210760299999999"/>
    <n v="10.85"/>
    <n v="106.3622"/>
    <n v="4.2"/>
  </r>
  <r>
    <x v="1"/>
    <s v="FDI33"/>
    <x v="6"/>
    <n v="2014"/>
    <s v="OUT013"/>
    <s v="Tier 3"/>
    <s v="High"/>
    <s v="Supermarket Type1"/>
    <n v="2.8395166999999999E-2"/>
    <n v="16.5"/>
    <n v="91.714600000000004"/>
    <n v="4.2"/>
  </r>
  <r>
    <x v="1"/>
    <s v="DRB01"/>
    <x v="4"/>
    <n v="2014"/>
    <s v="OUT013"/>
    <s v="Tier 3"/>
    <s v="High"/>
    <s v="Supermarket Type1"/>
    <n v="8.2170946999999994E-2"/>
    <n v="7.39"/>
    <n v="190.953"/>
    <n v="4.2"/>
  </r>
  <r>
    <x v="1"/>
    <s v="DRI01"/>
    <x v="4"/>
    <n v="2014"/>
    <s v="OUT013"/>
    <s v="Tier 3"/>
    <s v="High"/>
    <s v="Supermarket Type1"/>
    <n v="3.4424278000000003E-2"/>
    <n v="7.97"/>
    <n v="171.84219999999999"/>
    <n v="4.2"/>
  </r>
  <r>
    <x v="1"/>
    <s v="DRH49"/>
    <x v="4"/>
    <n v="2014"/>
    <s v="OUT013"/>
    <s v="Tier 3"/>
    <s v="High"/>
    <s v="Supermarket Type1"/>
    <n v="2.4635076999999998E-2"/>
    <n v="19.7"/>
    <n v="84.159199999999998"/>
    <n v="4.2"/>
  </r>
  <r>
    <x v="0"/>
    <s v="FDV48"/>
    <x v="13"/>
    <n v="2014"/>
    <s v="OUT013"/>
    <s v="Tier 3"/>
    <s v="High"/>
    <s v="Supermarket Type1"/>
    <n v="5.1573902999999997E-2"/>
    <n v="9.1950000000000003"/>
    <n v="79.864400000000003"/>
    <n v="4.2"/>
  </r>
  <r>
    <x v="0"/>
    <s v="FDT24"/>
    <x v="13"/>
    <n v="2014"/>
    <s v="OUT013"/>
    <s v="Tier 3"/>
    <s v="High"/>
    <s v="Supermarket Type1"/>
    <n v="0.185704641"/>
    <n v="12.35"/>
    <n v="77.132800000000003"/>
    <n v="4.2"/>
  </r>
  <r>
    <x v="0"/>
    <s v="FDR12"/>
    <x v="13"/>
    <n v="2014"/>
    <s v="OUT013"/>
    <s v="Tier 3"/>
    <s v="High"/>
    <s v="Supermarket Type1"/>
    <n v="3.1508510000000003E-2"/>
    <n v="12.6"/>
    <n v="170.57640000000001"/>
    <n v="4.2"/>
  </r>
  <r>
    <x v="0"/>
    <s v="FDS24"/>
    <x v="13"/>
    <n v="2014"/>
    <s v="OUT013"/>
    <s v="Tier 3"/>
    <s v="High"/>
    <s v="Supermarket Type1"/>
    <n v="6.2172697999999998E-2"/>
    <n v="20.85"/>
    <n v="90.251400000000004"/>
    <n v="4.2"/>
  </r>
  <r>
    <x v="0"/>
    <s v="FDN25"/>
    <x v="12"/>
    <n v="2014"/>
    <s v="OUT013"/>
    <s v="Tier 3"/>
    <s v="High"/>
    <s v="Supermarket Type1"/>
    <n v="6.1124626000000001E-2"/>
    <n v="7.8949999999999996"/>
    <n v="58.558799999999998"/>
    <n v="4.2"/>
  </r>
  <r>
    <x v="0"/>
    <s v="FDL13"/>
    <x v="12"/>
    <n v="2014"/>
    <s v="OUT013"/>
    <s v="Tier 3"/>
    <s v="High"/>
    <s v="Supermarket Type1"/>
    <n v="5.6271701E-2"/>
    <n v="13.85"/>
    <n v="232.23"/>
    <n v="4.2"/>
  </r>
  <r>
    <x v="0"/>
    <s v="FDQ49"/>
    <x v="12"/>
    <n v="2014"/>
    <s v="OUT013"/>
    <s v="Tier 3"/>
    <s v="High"/>
    <s v="Supermarket Type1"/>
    <n v="3.9215075000000002E-2"/>
    <n v="20.2"/>
    <n v="157.66300000000001"/>
    <n v="4.2"/>
  </r>
  <r>
    <x v="0"/>
    <s v="FDI50"/>
    <x v="3"/>
    <n v="2014"/>
    <s v="OUT013"/>
    <s v="Tier 3"/>
    <s v="High"/>
    <s v="Supermarket Type1"/>
    <n v="3.0816999000000001E-2"/>
    <n v="8.42"/>
    <n v="230.83519999999999"/>
    <n v="4.2"/>
  </r>
  <r>
    <x v="0"/>
    <s v="FDH50"/>
    <x v="3"/>
    <n v="2014"/>
    <s v="OUT013"/>
    <s v="Tier 3"/>
    <s v="High"/>
    <s v="Supermarket Type1"/>
    <n v="0.161301097"/>
    <n v="15"/>
    <n v="185.1266"/>
    <n v="4.2"/>
  </r>
  <r>
    <x v="0"/>
    <s v="FDA52"/>
    <x v="2"/>
    <n v="2014"/>
    <s v="OUT013"/>
    <s v="Tier 3"/>
    <s v="High"/>
    <s v="Supermarket Type1"/>
    <n v="0.12831540899999999"/>
    <n v="16.2"/>
    <n v="178.137"/>
    <n v="4.2"/>
  </r>
  <r>
    <x v="0"/>
    <s v="FDS56"/>
    <x v="0"/>
    <n v="2014"/>
    <s v="OUT013"/>
    <s v="Tier 3"/>
    <s v="High"/>
    <s v="Supermarket Type1"/>
    <n v="3.8724611999999999E-2"/>
    <n v="5.7850000000000001"/>
    <n v="263.92520000000002"/>
    <n v="4.2"/>
  </r>
  <r>
    <x v="0"/>
    <s v="FDZ32"/>
    <x v="0"/>
    <n v="2014"/>
    <s v="OUT013"/>
    <s v="Tier 3"/>
    <s v="High"/>
    <s v="Supermarket Type1"/>
    <n v="0"/>
    <n v="7.7850000000000001"/>
    <n v="106.49639999999999"/>
    <n v="4.2"/>
  </r>
  <r>
    <x v="0"/>
    <s v="FDD44"/>
    <x v="0"/>
    <n v="2014"/>
    <s v="OUT013"/>
    <s v="Tier 3"/>
    <s v="High"/>
    <s v="Supermarket Type1"/>
    <n v="0"/>
    <n v="8.0500000000000007"/>
    <n v="257.56459999999998"/>
    <n v="4.2"/>
  </r>
  <r>
    <x v="0"/>
    <s v="FDY20"/>
    <x v="0"/>
    <n v="2014"/>
    <s v="OUT013"/>
    <s v="Tier 3"/>
    <s v="High"/>
    <s v="Supermarket Type1"/>
    <n v="8.1684727999999998E-2"/>
    <n v="12.5"/>
    <n v="92.348799999999997"/>
    <n v="4.2"/>
  </r>
  <r>
    <x v="0"/>
    <s v="FDD32"/>
    <x v="0"/>
    <n v="2014"/>
    <s v="OUT013"/>
    <s v="Tier 3"/>
    <s v="High"/>
    <s v="Supermarket Type1"/>
    <n v="4.0897931999999998E-2"/>
    <n v="17.7"/>
    <n v="82.627600000000001"/>
    <n v="4.2"/>
  </r>
  <r>
    <x v="0"/>
    <s v="FDO19"/>
    <x v="0"/>
    <n v="2014"/>
    <s v="OUT013"/>
    <s v="Tier 3"/>
    <s v="High"/>
    <s v="Supermarket Type1"/>
    <n v="1.6582833000000002E-2"/>
    <n v="17.7"/>
    <n v="50.503399999999999"/>
    <n v="4.2"/>
  </r>
  <r>
    <x v="0"/>
    <s v="FDO39"/>
    <x v="7"/>
    <n v="2014"/>
    <s v="OUT013"/>
    <s v="Tier 3"/>
    <s v="High"/>
    <s v="Supermarket Type1"/>
    <n v="0.13725256999999999"/>
    <n v="6.9850000000000003"/>
    <n v="183.76079999999999"/>
    <n v="4.2"/>
  </r>
  <r>
    <x v="0"/>
    <s v="FDS27"/>
    <x v="7"/>
    <n v="2014"/>
    <s v="OUT013"/>
    <s v="Tier 3"/>
    <s v="High"/>
    <s v="Supermarket Type1"/>
    <n v="1.2447774999999999E-2"/>
    <n v="10.195"/>
    <n v="197.61099999999999"/>
    <n v="4.2"/>
  </r>
  <r>
    <x v="0"/>
    <s v="FDT51"/>
    <x v="7"/>
    <n v="2014"/>
    <s v="OUT013"/>
    <s v="Tier 3"/>
    <s v="High"/>
    <s v="Supermarket Type1"/>
    <n v="1.0909703999999999E-2"/>
    <n v="11.65"/>
    <n v="110.8544"/>
    <n v="4.2"/>
  </r>
  <r>
    <x v="0"/>
    <s v="FDW15"/>
    <x v="7"/>
    <n v="2014"/>
    <s v="OUT013"/>
    <s v="Tier 3"/>
    <s v="High"/>
    <s v="Supermarket Type1"/>
    <n v="5.5067732000000001E-2"/>
    <n v="15.35"/>
    <n v="146.57339999999999"/>
    <n v="4.2"/>
  </r>
  <r>
    <x v="0"/>
    <s v="FDN39"/>
    <x v="7"/>
    <n v="2014"/>
    <s v="OUT013"/>
    <s v="Tier 3"/>
    <s v="High"/>
    <s v="Supermarket Type1"/>
    <n v="0"/>
    <n v="19.350000000000001"/>
    <n v="169.08160000000001"/>
    <n v="4.2"/>
  </r>
  <r>
    <x v="0"/>
    <s v="FDG33"/>
    <x v="14"/>
    <n v="2014"/>
    <s v="OUT013"/>
    <s v="Tier 3"/>
    <s v="High"/>
    <s v="Supermarket Type1"/>
    <n v="0.140123575"/>
    <n v="5.3650000000000002"/>
    <n v="172.07640000000001"/>
    <n v="4.2"/>
  </r>
  <r>
    <x v="0"/>
    <s v="FDS33"/>
    <x v="6"/>
    <n v="2014"/>
    <s v="OUT013"/>
    <s v="Tier 3"/>
    <s v="High"/>
    <s v="Supermarket Type1"/>
    <n v="0.12332588"/>
    <n v="6.67"/>
    <n v="90.251400000000004"/>
    <n v="4.2"/>
  </r>
  <r>
    <x v="0"/>
    <s v="FDC22"/>
    <x v="6"/>
    <n v="2014"/>
    <s v="OUT013"/>
    <s v="Tier 3"/>
    <s v="High"/>
    <s v="Supermarket Type1"/>
    <n v="0.13631486300000001"/>
    <n v="6.89"/>
    <n v="195.08199999999999"/>
    <n v="4.2"/>
  </r>
  <r>
    <x v="0"/>
    <s v="FDX33"/>
    <x v="6"/>
    <n v="2014"/>
    <s v="OUT013"/>
    <s v="Tier 3"/>
    <s v="High"/>
    <s v="Supermarket Type1"/>
    <n v="0.117387066"/>
    <n v="9.1950000000000003"/>
    <n v="160.2578"/>
    <n v="4.2"/>
  </r>
  <r>
    <x v="0"/>
    <s v="FDU10"/>
    <x v="6"/>
    <n v="2014"/>
    <s v="OUT013"/>
    <s v="Tier 3"/>
    <s v="High"/>
    <s v="Supermarket Type1"/>
    <n v="4.5653999000000001E-2"/>
    <n v="10.1"/>
    <n v="35.684800000000003"/>
    <n v="4.2"/>
  </r>
  <r>
    <x v="0"/>
    <s v="FDD10"/>
    <x v="6"/>
    <n v="2014"/>
    <s v="OUT013"/>
    <s v="Tier 3"/>
    <s v="High"/>
    <s v="Supermarket Type1"/>
    <n v="4.5982388999999999E-2"/>
    <n v="20.6"/>
    <n v="177.03440000000001"/>
    <n v="4.2"/>
  </r>
  <r>
    <x v="0"/>
    <s v="FDC29"/>
    <x v="2"/>
    <n v="2014"/>
    <s v="OUT013"/>
    <s v="Tier 3"/>
    <s v="High"/>
    <s v="Supermarket Type1"/>
    <n v="2.4185517E-2"/>
    <n v="8.39"/>
    <n v="115.7176"/>
    <n v="4.2"/>
  </r>
  <r>
    <x v="0"/>
    <s v="FDB58"/>
    <x v="6"/>
    <n v="2014"/>
    <s v="OUT013"/>
    <s v="Tier 3"/>
    <s v="High"/>
    <s v="Supermarket Type1"/>
    <n v="1.3485235E-2"/>
    <n v="10.5"/>
    <n v="140.0154"/>
    <n v="4.2"/>
  </r>
  <r>
    <x v="0"/>
    <s v="FDY57"/>
    <x v="6"/>
    <n v="2014"/>
    <s v="OUT013"/>
    <s v="Tier 3"/>
    <s v="High"/>
    <s v="Supermarket Type1"/>
    <n v="0.121153331"/>
    <n v="20.2"/>
    <n v="97.375200000000007"/>
    <n v="4.2"/>
  </r>
  <r>
    <x v="1"/>
    <s v="FDA31"/>
    <x v="0"/>
    <n v="2022"/>
    <s v="OUT018"/>
    <s v="Tier 3"/>
    <s v="Medium"/>
    <s v="Supermarket Type2"/>
    <n v="0.110459828"/>
    <n v="7.1"/>
    <n v="172.108"/>
    <n v="4.2"/>
  </r>
  <r>
    <x v="1"/>
    <s v="FDZ12"/>
    <x v="13"/>
    <n v="2022"/>
    <s v="OUT018"/>
    <s v="Tier 3"/>
    <s v="Medium"/>
    <s v="Supermarket Type2"/>
    <n v="0.10339830899999999"/>
    <n v="9.17"/>
    <n v="143.947"/>
    <n v="4.2"/>
  </r>
  <r>
    <x v="1"/>
    <s v="FDN48"/>
    <x v="13"/>
    <n v="2022"/>
    <s v="OUT018"/>
    <s v="Tier 3"/>
    <s v="Medium"/>
    <s v="Supermarket Type2"/>
    <n v="6.5215311999999998E-2"/>
    <n v="13.35"/>
    <n v="93.480400000000003"/>
    <n v="4.2"/>
  </r>
  <r>
    <x v="1"/>
    <s v="FDO12"/>
    <x v="13"/>
    <n v="2022"/>
    <s v="OUT018"/>
    <s v="Tier 3"/>
    <s v="Medium"/>
    <s v="Supermarket Type2"/>
    <n v="5.5154295999999998E-2"/>
    <n v="15.75"/>
    <n v="195.54519999999999"/>
    <n v="4.2"/>
  </r>
  <r>
    <x v="1"/>
    <s v="FDW13"/>
    <x v="3"/>
    <n v="2022"/>
    <s v="OUT018"/>
    <s v="Tier 3"/>
    <s v="Medium"/>
    <s v="Supermarket Type2"/>
    <n v="9.8283459000000004E-2"/>
    <n v="8.5"/>
    <n v="51.3324"/>
    <n v="4.2"/>
  </r>
  <r>
    <x v="1"/>
    <s v="FDC50"/>
    <x v="3"/>
    <n v="2022"/>
    <s v="OUT018"/>
    <s v="Tier 3"/>
    <s v="Medium"/>
    <s v="Supermarket Type2"/>
    <n v="0.13705394700000001"/>
    <n v="15.85"/>
    <n v="94.409400000000005"/>
    <n v="4.2"/>
  </r>
  <r>
    <x v="1"/>
    <s v="FDP26"/>
    <x v="11"/>
    <n v="2022"/>
    <s v="OUT018"/>
    <s v="Tier 3"/>
    <s v="Medium"/>
    <s v="Supermarket Type2"/>
    <n v="0.140121306"/>
    <n v="7.7850000000000001"/>
    <n v="102.53060000000001"/>
    <n v="4.2"/>
  </r>
  <r>
    <x v="1"/>
    <s v="FDA15"/>
    <x v="11"/>
    <n v="2022"/>
    <s v="OUT018"/>
    <s v="Tier 3"/>
    <s v="Medium"/>
    <s v="Supermarket Type2"/>
    <n v="1.6087659000000001E-2"/>
    <n v="9.3000000000000007"/>
    <n v="249.60919999999999"/>
    <n v="4.2"/>
  </r>
  <r>
    <x v="1"/>
    <s v="FDA16"/>
    <x v="2"/>
    <n v="2022"/>
    <s v="OUT018"/>
    <s v="Tier 3"/>
    <s v="Medium"/>
    <s v="Supermarket Type2"/>
    <n v="3.4080260000000001E-2"/>
    <n v="6.6950000000000003"/>
    <n v="220.84559999999999"/>
    <n v="4.2"/>
  </r>
  <r>
    <x v="1"/>
    <s v="FDJ52"/>
    <x v="2"/>
    <n v="2022"/>
    <s v="OUT018"/>
    <s v="Tier 3"/>
    <s v="Medium"/>
    <s v="Supermarket Type2"/>
    <n v="1.7859320000000001E-2"/>
    <n v="7.1449999999999996"/>
    <n v="160.65780000000001"/>
    <n v="4.2"/>
  </r>
  <r>
    <x v="1"/>
    <s v="FDF09"/>
    <x v="0"/>
    <n v="2022"/>
    <s v="OUT018"/>
    <s v="Tier 3"/>
    <s v="Medium"/>
    <s v="Supermarket Type2"/>
    <n v="1.2198395000000001E-2"/>
    <n v="6.2149999999999999"/>
    <n v="37.4848"/>
    <n v="4.2"/>
  </r>
  <r>
    <x v="1"/>
    <s v="FDP07"/>
    <x v="0"/>
    <n v="2022"/>
    <s v="OUT018"/>
    <s v="Tier 3"/>
    <s v="Medium"/>
    <s v="Supermarket Type2"/>
    <n v="9.0267996000000003E-2"/>
    <n v="18.2"/>
    <n v="194.71100000000001"/>
    <n v="4.2"/>
  </r>
  <r>
    <x v="1"/>
    <s v="DRN35"/>
    <x v="9"/>
    <n v="2022"/>
    <s v="OUT018"/>
    <s v="Tier 3"/>
    <s v="Medium"/>
    <s v="Supermarket Type2"/>
    <n v="7.0533747999999993E-2"/>
    <n v="8.01"/>
    <n v="34.2532"/>
    <n v="4.2"/>
  </r>
  <r>
    <x v="1"/>
    <s v="DRM23"/>
    <x v="9"/>
    <n v="2022"/>
    <s v="OUT018"/>
    <s v="Tier 3"/>
    <s v="Medium"/>
    <s v="Supermarket Type2"/>
    <n v="0.136286138"/>
    <n v="16.600000000000001"/>
    <n v="171.44220000000001"/>
    <n v="4.2"/>
  </r>
  <r>
    <x v="1"/>
    <s v="DRP35"/>
    <x v="9"/>
    <n v="2022"/>
    <s v="OUT018"/>
    <s v="Tier 3"/>
    <s v="Medium"/>
    <s v="Supermarket Type2"/>
    <n v="9.1237451999999997E-2"/>
    <n v="18.850000000000001"/>
    <n v="128.93360000000001"/>
    <n v="4.2"/>
  </r>
  <r>
    <x v="1"/>
    <s v="NCZ53"/>
    <x v="1"/>
    <n v="2022"/>
    <s v="OUT018"/>
    <s v="Tier 3"/>
    <s v="Medium"/>
    <s v="Supermarket Type2"/>
    <n v="2.4576875000000001E-2"/>
    <n v="9.6"/>
    <n v="186.62139999999999"/>
    <n v="4.2"/>
  </r>
  <r>
    <x v="1"/>
    <s v="NCR41"/>
    <x v="1"/>
    <n v="2022"/>
    <s v="OUT018"/>
    <s v="Tier 3"/>
    <s v="Medium"/>
    <s v="Supermarket Type2"/>
    <n v="1.8097419E-2"/>
    <n v="17.850000000000001"/>
    <n v="96.909400000000005"/>
    <n v="4.2"/>
  </r>
  <r>
    <x v="1"/>
    <s v="NCP18"/>
    <x v="5"/>
    <n v="2022"/>
    <s v="OUT018"/>
    <s v="Tier 3"/>
    <s v="Medium"/>
    <s v="Supermarket Type2"/>
    <n v="2.8714746999999999E-2"/>
    <n v="12.15"/>
    <n v="151.9708"/>
    <n v="4.2"/>
  </r>
  <r>
    <x v="1"/>
    <s v="NCG07"/>
    <x v="5"/>
    <n v="2022"/>
    <s v="OUT018"/>
    <s v="Tier 3"/>
    <s v="Medium"/>
    <s v="Supermarket Type2"/>
    <n v="5.2715919999999999E-2"/>
    <n v="12.3"/>
    <n v="189.65299999999999"/>
    <n v="4.2"/>
  </r>
  <r>
    <x v="1"/>
    <s v="NCA06"/>
    <x v="5"/>
    <n v="2022"/>
    <s v="OUT018"/>
    <s v="Tier 3"/>
    <s v="Medium"/>
    <s v="Supermarket Type2"/>
    <n v="0"/>
    <n v="20.5"/>
    <n v="37.119"/>
    <n v="4.2"/>
  </r>
  <r>
    <x v="1"/>
    <s v="FDP39"/>
    <x v="7"/>
    <n v="2022"/>
    <s v="OUT018"/>
    <s v="Tier 3"/>
    <s v="Medium"/>
    <s v="Supermarket Type2"/>
    <n v="6.9707771000000002E-2"/>
    <n v="12.65"/>
    <n v="51.032400000000003"/>
    <n v="4.2"/>
  </r>
  <r>
    <x v="1"/>
    <s v="NCL31"/>
    <x v="10"/>
    <n v="2022"/>
    <s v="OUT018"/>
    <s v="Tier 3"/>
    <s v="Medium"/>
    <s v="Supermarket Type2"/>
    <n v="0.120770963"/>
    <n v="7.39"/>
    <n v="143.447"/>
    <n v="4.2"/>
  </r>
  <r>
    <x v="1"/>
    <s v="NCP50"/>
    <x v="10"/>
    <n v="2022"/>
    <s v="OUT018"/>
    <s v="Tier 3"/>
    <s v="Medium"/>
    <s v="Supermarket Type2"/>
    <n v="0"/>
    <n v="17.350000000000001"/>
    <n v="79.261799999999994"/>
    <n v="4.2"/>
  </r>
  <r>
    <x v="1"/>
    <s v="FDF33"/>
    <x v="14"/>
    <n v="2022"/>
    <s v="OUT018"/>
    <s v="Tier 3"/>
    <s v="Medium"/>
    <s v="Supermarket Type2"/>
    <n v="2.1623214000000002E-2"/>
    <n v="7.97"/>
    <n v="107.6596"/>
    <n v="4.2"/>
  </r>
  <r>
    <x v="1"/>
    <s v="FDN10"/>
    <x v="6"/>
    <n v="2022"/>
    <s v="OUT018"/>
    <s v="Tier 3"/>
    <s v="Medium"/>
    <s v="Supermarket Type2"/>
    <n v="0"/>
    <n v="11.5"/>
    <n v="119.5124"/>
    <n v="4.2"/>
  </r>
  <r>
    <x v="1"/>
    <s v="FDO33"/>
    <x v="6"/>
    <n v="2022"/>
    <s v="OUT018"/>
    <s v="Tier 3"/>
    <s v="Medium"/>
    <s v="Supermarket Type2"/>
    <n v="8.9686321999999999E-2"/>
    <n v="14.75"/>
    <n v="115.3518"/>
    <n v="4.2"/>
  </r>
  <r>
    <x v="1"/>
    <s v="FDL45"/>
    <x v="6"/>
    <n v="2022"/>
    <s v="OUT018"/>
    <s v="Tier 3"/>
    <s v="Medium"/>
    <s v="Supermarket Type2"/>
    <n v="3.7841362000000003E-2"/>
    <n v="15.6"/>
    <n v="125.2704"/>
    <n v="4.2"/>
  </r>
  <r>
    <x v="1"/>
    <s v="FDM33"/>
    <x v="6"/>
    <n v="2022"/>
    <s v="OUT018"/>
    <s v="Tier 3"/>
    <s v="Medium"/>
    <s v="Supermarket Type2"/>
    <n v="0"/>
    <n v="15.6"/>
    <n v="220.47980000000001"/>
    <n v="4.2"/>
  </r>
  <r>
    <x v="1"/>
    <s v="FDV46"/>
    <x v="6"/>
    <n v="2022"/>
    <s v="OUT018"/>
    <s v="Tier 3"/>
    <s v="Medium"/>
    <s v="Supermarket Type2"/>
    <n v="1.2659235E-2"/>
    <n v="18.2"/>
    <n v="140.71799999999999"/>
    <n v="4.2"/>
  </r>
  <r>
    <x v="1"/>
    <s v="DRF01"/>
    <x v="4"/>
    <n v="2022"/>
    <s v="OUT018"/>
    <s v="Tier 3"/>
    <s v="Medium"/>
    <s v="Supermarket Type2"/>
    <n v="0.17579341300000001"/>
    <n v="5.6550000000000002"/>
    <n v="146.9102"/>
    <n v="4.2"/>
  </r>
  <r>
    <x v="1"/>
    <s v="DRF60"/>
    <x v="4"/>
    <n v="2022"/>
    <s v="OUT018"/>
    <s v="Tier 3"/>
    <s v="Medium"/>
    <s v="Supermarket Type2"/>
    <n v="0"/>
    <n v="10.8"/>
    <n v="238.15639999999999"/>
    <n v="4.2"/>
  </r>
  <r>
    <x v="1"/>
    <s v="DRF13"/>
    <x v="4"/>
    <n v="2022"/>
    <s v="OUT018"/>
    <s v="Tier 3"/>
    <s v="Medium"/>
    <s v="Supermarket Type2"/>
    <n v="2.9902679000000001E-2"/>
    <n v="12.1"/>
    <n v="144.34440000000001"/>
    <n v="4.2"/>
  </r>
  <r>
    <x v="1"/>
    <s v="DRL37"/>
    <x v="4"/>
    <n v="2022"/>
    <s v="OUT018"/>
    <s v="Tier 3"/>
    <s v="Medium"/>
    <s v="Supermarket Type2"/>
    <n v="5.3589593999999997E-2"/>
    <n v="15.5"/>
    <n v="44.177"/>
    <n v="4.2"/>
  </r>
  <r>
    <x v="0"/>
    <s v="FDO48"/>
    <x v="13"/>
    <n v="2022"/>
    <s v="OUT018"/>
    <s v="Tier 3"/>
    <s v="Medium"/>
    <s v="Supermarket Type2"/>
    <n v="2.6950103999999999E-2"/>
    <n v="15"/>
    <n v="220.94560000000001"/>
    <n v="4.2"/>
  </r>
  <r>
    <x v="0"/>
    <s v="FDQ47"/>
    <x v="8"/>
    <n v="2022"/>
    <s v="OUT018"/>
    <s v="Tier 3"/>
    <s v="Medium"/>
    <s v="Supermarket Type2"/>
    <n v="0.16887149600000001"/>
    <n v="7.1550000000000002"/>
    <n v="34.3874"/>
    <n v="4.2"/>
  </r>
  <r>
    <x v="0"/>
    <s v="FDY35"/>
    <x v="8"/>
    <n v="2022"/>
    <s v="OUT018"/>
    <s v="Tier 3"/>
    <s v="Medium"/>
    <s v="Supermarket Type2"/>
    <n v="1.6092971000000001E-2"/>
    <n v="17.600000000000001"/>
    <n v="45.840200000000003"/>
    <n v="4.2"/>
  </r>
  <r>
    <x v="0"/>
    <s v="FDM25"/>
    <x v="12"/>
    <n v="2022"/>
    <s v="OUT018"/>
    <s v="Tier 3"/>
    <s v="Medium"/>
    <s v="Supermarket Type2"/>
    <n v="6.0912864999999997E-2"/>
    <n v="10.695"/>
    <n v="173.87119999999999"/>
    <n v="4.2"/>
  </r>
  <r>
    <x v="0"/>
    <s v="FDJ38"/>
    <x v="3"/>
    <n v="2022"/>
    <s v="OUT018"/>
    <s v="Tier 3"/>
    <s v="Medium"/>
    <s v="Supermarket Type2"/>
    <n v="4.0369315000000003E-2"/>
    <n v="8.6"/>
    <n v="189.75299999999999"/>
    <n v="4.2"/>
  </r>
  <r>
    <x v="0"/>
    <s v="FDU37"/>
    <x v="3"/>
    <n v="2022"/>
    <s v="OUT018"/>
    <s v="Tier 3"/>
    <s v="Medium"/>
    <s v="Supermarket Type2"/>
    <n v="0.104933928"/>
    <n v="9.5"/>
    <n v="78.796000000000006"/>
    <n v="4.2"/>
  </r>
  <r>
    <x v="0"/>
    <s v="FDJ26"/>
    <x v="3"/>
    <n v="2022"/>
    <s v="OUT018"/>
    <s v="Tier 3"/>
    <s v="Medium"/>
    <s v="Supermarket Type2"/>
    <n v="8.5110489999999997E-2"/>
    <n v="15.3"/>
    <n v="215.7218"/>
    <n v="4.2"/>
  </r>
  <r>
    <x v="0"/>
    <s v="FDI02"/>
    <x v="3"/>
    <n v="2022"/>
    <s v="OUT018"/>
    <s v="Tier 3"/>
    <s v="Medium"/>
    <s v="Supermarket Type2"/>
    <n v="0.115031783"/>
    <n v="15.7"/>
    <n v="114.1202"/>
    <n v="4.2"/>
  </r>
  <r>
    <x v="0"/>
    <s v="FDQ26"/>
    <x v="11"/>
    <n v="2022"/>
    <s v="OUT018"/>
    <s v="Tier 3"/>
    <s v="Medium"/>
    <s v="Supermarket Type2"/>
    <n v="6.8148886000000006E-2"/>
    <n v="13.5"/>
    <n v="58.656199999999998"/>
    <n v="4.2"/>
  </r>
  <r>
    <x v="0"/>
    <s v="FDB40"/>
    <x v="11"/>
    <n v="2022"/>
    <s v="OUT018"/>
    <s v="Tier 3"/>
    <s v="Medium"/>
    <s v="Supermarket Type2"/>
    <n v="7.5705989999999999E-3"/>
    <n v="17.5"/>
    <n v="144.61019999999999"/>
    <n v="4.2"/>
  </r>
  <r>
    <x v="0"/>
    <s v="FDG41"/>
    <x v="2"/>
    <n v="2022"/>
    <s v="OUT018"/>
    <s v="Tier 3"/>
    <s v="Medium"/>
    <s v="Supermarket Type2"/>
    <n v="7.6873991000000003E-2"/>
    <n v="8.84"/>
    <n v="109.9228"/>
    <n v="4.2"/>
  </r>
  <r>
    <x v="0"/>
    <s v="FDR55"/>
    <x v="0"/>
    <n v="2022"/>
    <s v="OUT018"/>
    <s v="Tier 3"/>
    <s v="Medium"/>
    <s v="Supermarket Type2"/>
    <n v="0.13262159400000001"/>
    <n v="12.15"/>
    <n v="190.18719999999999"/>
    <n v="4.2"/>
  </r>
  <r>
    <x v="0"/>
    <s v="FDY44"/>
    <x v="0"/>
    <n v="2022"/>
    <s v="OUT018"/>
    <s v="Tier 3"/>
    <s v="Medium"/>
    <s v="Supermarket Type2"/>
    <n v="2.4503971999999999E-2"/>
    <n v="14.15"/>
    <n v="195.11099999999999"/>
    <n v="4.2"/>
  </r>
  <r>
    <x v="0"/>
    <s v="FDH45"/>
    <x v="0"/>
    <n v="2022"/>
    <s v="OUT018"/>
    <s v="Tier 3"/>
    <s v="Medium"/>
    <s v="Supermarket Type2"/>
    <n v="0.106097275"/>
    <n v="15.1"/>
    <n v="43.279600000000002"/>
    <n v="4.2"/>
  </r>
  <r>
    <x v="0"/>
    <s v="FDZ07"/>
    <x v="0"/>
    <n v="2022"/>
    <s v="OUT018"/>
    <s v="Tier 3"/>
    <s v="Medium"/>
    <s v="Supermarket Type2"/>
    <n v="0"/>
    <n v="15.1"/>
    <n v="63.7194"/>
    <n v="4.2"/>
  </r>
  <r>
    <x v="0"/>
    <s v="FDD56"/>
    <x v="0"/>
    <n v="2022"/>
    <s v="OUT018"/>
    <s v="Tier 3"/>
    <s v="Medium"/>
    <s v="Supermarket Type2"/>
    <n v="0.104201619"/>
    <n v="15.2"/>
    <n v="176.50540000000001"/>
    <n v="4.2"/>
  </r>
  <r>
    <x v="0"/>
    <s v="FDQ32"/>
    <x v="0"/>
    <n v="2022"/>
    <s v="OUT018"/>
    <s v="Tier 3"/>
    <s v="Medium"/>
    <s v="Supermarket Type2"/>
    <n v="4.6798359999999997E-2"/>
    <n v="17.850000000000001"/>
    <n v="123.83880000000001"/>
    <n v="4.2"/>
  </r>
  <r>
    <x v="0"/>
    <s v="FDY03"/>
    <x v="7"/>
    <n v="2022"/>
    <s v="OUT018"/>
    <s v="Tier 3"/>
    <s v="Medium"/>
    <s v="Supermarket Type2"/>
    <n v="7.6431919000000001E-2"/>
    <n v="17.600000000000001"/>
    <n v="113.22020000000001"/>
    <n v="4.2"/>
  </r>
  <r>
    <x v="0"/>
    <s v="FDL03"/>
    <x v="7"/>
    <n v="2022"/>
    <s v="OUT018"/>
    <s v="Tier 3"/>
    <s v="Medium"/>
    <s v="Supermarket Type2"/>
    <n v="2.7190916999999998E-2"/>
    <n v="19.25"/>
    <n v="194.81100000000001"/>
    <n v="4.2"/>
  </r>
  <r>
    <x v="0"/>
    <s v="FDJ57"/>
    <x v="14"/>
    <n v="2022"/>
    <s v="OUT018"/>
    <s v="Tier 3"/>
    <s v="Medium"/>
    <s v="Supermarket Type2"/>
    <n v="2.1661527E-2"/>
    <n v="7.42"/>
    <n v="187.75819999999999"/>
    <n v="4.2"/>
  </r>
  <r>
    <x v="0"/>
    <s v="FDI21"/>
    <x v="6"/>
    <n v="2022"/>
    <s v="OUT018"/>
    <s v="Tier 3"/>
    <s v="Medium"/>
    <s v="Supermarket Type2"/>
    <n v="5.6833394000000002E-2"/>
    <n v="5.59"/>
    <n v="61.916800000000002"/>
    <n v="4.2"/>
  </r>
  <r>
    <x v="0"/>
    <s v="FDL58"/>
    <x v="6"/>
    <n v="2022"/>
    <s v="OUT018"/>
    <s v="Tier 3"/>
    <s v="Medium"/>
    <s v="Supermarket Type2"/>
    <n v="7.4451126000000006E-2"/>
    <n v="5.78"/>
    <n v="264.55680000000001"/>
    <n v="4.2"/>
  </r>
  <r>
    <x v="0"/>
    <s v="FDU10"/>
    <x v="6"/>
    <n v="2022"/>
    <s v="OUT018"/>
    <s v="Tier 3"/>
    <s v="Medium"/>
    <s v="Supermarket Type2"/>
    <n v="4.5878152999999998E-2"/>
    <n v="10.1"/>
    <n v="38.584800000000001"/>
    <n v="4.2"/>
  </r>
  <r>
    <x v="0"/>
    <s v="FDR34"/>
    <x v="6"/>
    <n v="2022"/>
    <s v="OUT018"/>
    <s v="Tier 3"/>
    <s v="Medium"/>
    <s v="Supermarket Type2"/>
    <n v="1.6030343999999998E-2"/>
    <n v="17"/>
    <n v="228.0352"/>
    <n v="4.2"/>
  </r>
  <r>
    <x v="0"/>
    <s v="FDY57"/>
    <x v="6"/>
    <n v="2022"/>
    <s v="OUT018"/>
    <s v="Tier 3"/>
    <s v="Medium"/>
    <s v="Supermarket Type2"/>
    <n v="0.121748174"/>
    <n v="20.2"/>
    <n v="96.975200000000001"/>
    <n v="4.2"/>
  </r>
  <r>
    <x v="0"/>
    <s v="FDB35"/>
    <x v="15"/>
    <n v="2022"/>
    <s v="OUT018"/>
    <s v="Tier 3"/>
    <s v="Medium"/>
    <s v="Supermarket Type2"/>
    <n v="6.4882206999999997E-2"/>
    <n v="12.3"/>
    <n v="93.880399999999995"/>
    <n v="4.2"/>
  </r>
  <r>
    <x v="1"/>
    <s v="NCE42"/>
    <x v="5"/>
    <n v="2022"/>
    <s v="OUT018"/>
    <s v="Tier 3"/>
    <s v="Medium"/>
    <s v="Supermarket Type2"/>
    <n v="0"/>
    <n v="21.1"/>
    <n v="233.29580000000001"/>
    <n v="4.2"/>
  </r>
  <r>
    <x v="0"/>
    <s v="FDT23"/>
    <x v="8"/>
    <n v="2022"/>
    <s v="OUT018"/>
    <s v="Tier 3"/>
    <s v="Medium"/>
    <s v="Supermarket Type2"/>
    <n v="7.5035902000000002E-2"/>
    <n v="7.72"/>
    <n v="78.798599999999993"/>
    <n v="4.2"/>
  </r>
  <r>
    <x v="0"/>
    <s v="FDV16"/>
    <x v="2"/>
    <n v="2022"/>
    <s v="OUT018"/>
    <s v="Tier 3"/>
    <s v="Medium"/>
    <s v="Supermarket Type2"/>
    <n v="8.3268522999999997E-2"/>
    <n v="7.75"/>
    <n v="32.955800000000004"/>
    <n v="4.2"/>
  </r>
  <r>
    <x v="0"/>
    <s v="FDW57"/>
    <x v="6"/>
    <n v="2022"/>
    <s v="OUT018"/>
    <s v="Tier 3"/>
    <s v="Medium"/>
    <s v="Supermarket Type2"/>
    <n v="0.11614859600000001"/>
    <n v="8.31"/>
    <n v="176.00280000000001"/>
    <n v="4.2"/>
  </r>
  <r>
    <x v="0"/>
    <s v="FDF11"/>
    <x v="15"/>
    <n v="2022"/>
    <s v="OUT018"/>
    <s v="Tier 3"/>
    <s v="Medium"/>
    <s v="Supermarket Type2"/>
    <n v="1.7703044000000001E-2"/>
    <n v="10.195"/>
    <n v="239.4538"/>
    <n v="4.2"/>
  </r>
  <r>
    <x v="1"/>
    <s v="FDN24"/>
    <x v="13"/>
    <n v="2018"/>
    <s v="OUT027"/>
    <s v="Tier 3"/>
    <s v="Medium"/>
    <s v="Supermarket Type3"/>
    <n v="0.112718928"/>
    <m/>
    <n v="54.2956"/>
    <n v="4.2"/>
  </r>
  <r>
    <x v="1"/>
    <s v="FDA23"/>
    <x v="13"/>
    <n v="2018"/>
    <s v="OUT027"/>
    <s v="Tier 3"/>
    <s v="Medium"/>
    <s v="Supermarket Type3"/>
    <n v="4.6958532999999997E-2"/>
    <m/>
    <n v="101.30159999999999"/>
    <n v="4.2"/>
  </r>
  <r>
    <x v="1"/>
    <s v="FDA36"/>
    <x v="13"/>
    <n v="2018"/>
    <s v="OUT027"/>
    <s v="Tier 3"/>
    <s v="Medium"/>
    <s v="Supermarket Type3"/>
    <n v="5.6389439999999999E-3"/>
    <m/>
    <n v="184.9924"/>
    <n v="4.2"/>
  </r>
  <r>
    <x v="1"/>
    <s v="FDK48"/>
    <x v="13"/>
    <n v="2018"/>
    <s v="OUT027"/>
    <s v="Tier 3"/>
    <s v="Medium"/>
    <s v="Supermarket Type3"/>
    <n v="3.7449986999999997E-2"/>
    <m/>
    <n v="76.735399999999998"/>
    <n v="4.2"/>
  </r>
  <r>
    <x v="1"/>
    <s v="FDZ60"/>
    <x v="13"/>
    <n v="2018"/>
    <s v="OUT027"/>
    <s v="Tier 3"/>
    <s v="Medium"/>
    <s v="Supermarket Type3"/>
    <n v="0.118783796"/>
    <m/>
    <n v="108.5596"/>
    <n v="4.2"/>
  </r>
  <r>
    <x v="1"/>
    <s v="FDO37"/>
    <x v="12"/>
    <n v="2018"/>
    <s v="OUT027"/>
    <s v="Tier 3"/>
    <s v="Medium"/>
    <s v="Supermarket Type3"/>
    <n v="2.1273160999999999E-2"/>
    <m/>
    <n v="229.1326"/>
    <n v="4.2"/>
  </r>
  <r>
    <x v="1"/>
    <s v="DRI51"/>
    <x v="11"/>
    <n v="2018"/>
    <s v="OUT027"/>
    <s v="Tier 3"/>
    <s v="Medium"/>
    <s v="Supermarket Type3"/>
    <n v="4.2037073000000001E-2"/>
    <m/>
    <n v="172.6764"/>
    <n v="4.2"/>
  </r>
  <r>
    <x v="1"/>
    <s v="FDB52"/>
    <x v="11"/>
    <n v="2018"/>
    <s v="OUT027"/>
    <s v="Tier 3"/>
    <s v="Medium"/>
    <s v="Supermarket Type3"/>
    <n v="3.0288215E-2"/>
    <m/>
    <n v="256.7672"/>
    <n v="4.2"/>
  </r>
  <r>
    <x v="1"/>
    <s v="FDB05"/>
    <x v="2"/>
    <n v="2018"/>
    <s v="OUT027"/>
    <s v="Tier 3"/>
    <s v="Medium"/>
    <s v="Supermarket Type3"/>
    <n v="8.2795450000000007E-2"/>
    <m/>
    <n v="245.8776"/>
    <n v="4.2"/>
  </r>
  <r>
    <x v="1"/>
    <s v="FDA20"/>
    <x v="0"/>
    <n v="2018"/>
    <s v="OUT027"/>
    <s v="Tier 3"/>
    <s v="Medium"/>
    <s v="Supermarket Type3"/>
    <n v="6.6298468999999999E-2"/>
    <m/>
    <n v="186.82400000000001"/>
    <n v="4.2"/>
  </r>
  <r>
    <x v="1"/>
    <s v="FDH32"/>
    <x v="0"/>
    <n v="2018"/>
    <s v="OUT027"/>
    <s v="Tier 3"/>
    <s v="Medium"/>
    <s v="Supermarket Type3"/>
    <n v="7.5691712999999994E-2"/>
    <m/>
    <n v="98.241"/>
    <n v="4.2"/>
  </r>
  <r>
    <x v="1"/>
    <s v="FDL08"/>
    <x v="0"/>
    <n v="2018"/>
    <s v="OUT027"/>
    <s v="Tier 3"/>
    <s v="Medium"/>
    <s v="Supermarket Type3"/>
    <n v="4.9478258999999997E-2"/>
    <m/>
    <n v="245.4144"/>
    <n v="4.2"/>
  </r>
  <r>
    <x v="1"/>
    <s v="FDP56"/>
    <x v="0"/>
    <n v="2018"/>
    <s v="OUT027"/>
    <s v="Tier 3"/>
    <s v="Medium"/>
    <s v="Supermarket Type3"/>
    <n v="4.6259036000000003E-2"/>
    <m/>
    <n v="47.469200000000001"/>
    <n v="4.2"/>
  </r>
  <r>
    <x v="1"/>
    <s v="FDV43"/>
    <x v="0"/>
    <n v="2018"/>
    <s v="OUT027"/>
    <s v="Tier 3"/>
    <s v="Medium"/>
    <s v="Supermarket Type3"/>
    <n v="7.6483450999999994E-2"/>
    <m/>
    <n v="43.4086"/>
    <n v="4.2"/>
  </r>
  <r>
    <x v="1"/>
    <s v="DRJ47"/>
    <x v="9"/>
    <n v="2018"/>
    <s v="OUT027"/>
    <s v="Tier 3"/>
    <s v="Medium"/>
    <s v="Supermarket Type3"/>
    <n v="4.4036020000000002E-2"/>
    <m/>
    <n v="173.30799999999999"/>
    <n v="4.2"/>
  </r>
  <r>
    <x v="1"/>
    <s v="NCB42"/>
    <x v="1"/>
    <n v="2018"/>
    <s v="OUT027"/>
    <s v="Tier 3"/>
    <s v="Medium"/>
    <s v="Supermarket Type3"/>
    <n v="8.5197180000000008E-3"/>
    <m/>
    <n v="116.9492"/>
    <n v="4.2"/>
  </r>
  <r>
    <x v="1"/>
    <s v="NCI17"/>
    <x v="1"/>
    <n v="2018"/>
    <s v="OUT027"/>
    <s v="Tier 3"/>
    <s v="Medium"/>
    <s v="Supermarket Type3"/>
    <n v="0.14272811299999999"/>
    <m/>
    <n v="95.141000000000005"/>
    <n v="4.2"/>
  </r>
  <r>
    <x v="1"/>
    <s v="NCL29"/>
    <x v="1"/>
    <n v="2018"/>
    <s v="OUT027"/>
    <s v="Tier 3"/>
    <s v="Medium"/>
    <s v="Supermarket Type3"/>
    <n v="0.11338767700000001"/>
    <m/>
    <n v="156.96039999999999"/>
    <n v="4.2"/>
  </r>
  <r>
    <x v="1"/>
    <s v="NCM17"/>
    <x v="1"/>
    <n v="2018"/>
    <s v="OUT027"/>
    <s v="Tier 3"/>
    <s v="Medium"/>
    <s v="Supermarket Type3"/>
    <n v="7.0791390999999995E-2"/>
    <m/>
    <n v="46.4086"/>
    <n v="4.2"/>
  </r>
  <r>
    <x v="1"/>
    <s v="NCS53"/>
    <x v="1"/>
    <n v="2018"/>
    <s v="OUT027"/>
    <s v="Tier 3"/>
    <s v="Medium"/>
    <s v="Supermarket Type3"/>
    <n v="8.9343433E-2"/>
    <m/>
    <n v="157.3604"/>
    <n v="4.2"/>
  </r>
  <r>
    <x v="1"/>
    <s v="NCW29"/>
    <x v="1"/>
    <n v="2018"/>
    <s v="OUT027"/>
    <s v="Tier 3"/>
    <s v="Medium"/>
    <s v="Supermarket Type3"/>
    <n v="2.8723187000000001E-2"/>
    <m/>
    <n v="131.83099999999999"/>
    <n v="4.2"/>
  </r>
  <r>
    <x v="1"/>
    <s v="NCY29"/>
    <x v="1"/>
    <n v="2018"/>
    <s v="OUT027"/>
    <s v="Tier 3"/>
    <s v="Medium"/>
    <s v="Supermarket Type3"/>
    <n v="7.6860102999999999E-2"/>
    <m/>
    <n v="55.993000000000002"/>
    <n v="4.2"/>
  </r>
  <r>
    <x v="1"/>
    <s v="NCE54"/>
    <x v="5"/>
    <n v="2018"/>
    <s v="OUT027"/>
    <s v="Tier 3"/>
    <s v="Medium"/>
    <s v="Supermarket Type3"/>
    <n v="2.6769591999999998E-2"/>
    <m/>
    <n v="77.035399999999996"/>
    <n v="4.2"/>
  </r>
  <r>
    <x v="1"/>
    <s v="NCI18"/>
    <x v="5"/>
    <n v="2018"/>
    <s v="OUT027"/>
    <s v="Tier 3"/>
    <s v="Medium"/>
    <s v="Supermarket Type3"/>
    <n v="1.3956115999999999E-2"/>
    <m/>
    <n v="222.37459999999999"/>
    <n v="4.2"/>
  </r>
  <r>
    <x v="1"/>
    <s v="NCN18"/>
    <x v="5"/>
    <n v="2018"/>
    <s v="OUT027"/>
    <s v="Tier 3"/>
    <s v="Medium"/>
    <s v="Supermarket Type3"/>
    <n v="0.124110734"/>
    <m/>
    <n v="111.7544"/>
    <n v="4.2"/>
  </r>
  <r>
    <x v="1"/>
    <s v="FDK27"/>
    <x v="7"/>
    <n v="2018"/>
    <s v="OUT027"/>
    <s v="Tier 3"/>
    <s v="Medium"/>
    <s v="Supermarket Type3"/>
    <n v="8.9032120000000006E-3"/>
    <m/>
    <n v="120.9756"/>
    <n v="4.2"/>
  </r>
  <r>
    <x v="1"/>
    <s v="NCI31"/>
    <x v="10"/>
    <n v="2018"/>
    <s v="OUT027"/>
    <s v="Tier 3"/>
    <s v="Medium"/>
    <s v="Supermarket Type3"/>
    <n v="8.0933327999999999E-2"/>
    <m/>
    <n v="37.518999999999998"/>
    <n v="4.2"/>
  </r>
  <r>
    <x v="1"/>
    <s v="FDB59"/>
    <x v="6"/>
    <n v="2018"/>
    <s v="OUT027"/>
    <s v="Tier 3"/>
    <s v="Medium"/>
    <s v="Supermarket Type3"/>
    <n v="1.520491E-2"/>
    <m/>
    <n v="197.20840000000001"/>
    <n v="4.2"/>
  </r>
  <r>
    <x v="1"/>
    <s v="FDE58"/>
    <x v="6"/>
    <n v="2018"/>
    <s v="OUT027"/>
    <s v="Tier 3"/>
    <s v="Medium"/>
    <s v="Supermarket Type3"/>
    <n v="0"/>
    <m/>
    <n v="119.8124"/>
    <n v="4.2"/>
  </r>
  <r>
    <x v="1"/>
    <s v="FDM21"/>
    <x v="6"/>
    <n v="2018"/>
    <s v="OUT027"/>
    <s v="Tier 3"/>
    <s v="Medium"/>
    <s v="Supermarket Type3"/>
    <n v="6.4052392E-2"/>
    <m/>
    <n v="256.16460000000001"/>
    <n v="4.2"/>
  </r>
  <r>
    <x v="1"/>
    <s v="FDN57"/>
    <x v="6"/>
    <n v="2018"/>
    <s v="OUT027"/>
    <s v="Tier 3"/>
    <s v="Medium"/>
    <s v="Supermarket Type3"/>
    <n v="5.3971565999999999E-2"/>
    <m/>
    <n v="141.21539999999999"/>
    <n v="4.2"/>
  </r>
  <r>
    <x v="1"/>
    <s v="FDR45"/>
    <x v="6"/>
    <n v="2018"/>
    <s v="OUT027"/>
    <s v="Tier 3"/>
    <s v="Medium"/>
    <s v="Supermarket Type3"/>
    <n v="0"/>
    <m/>
    <n v="240.62219999999999"/>
    <n v="4.2"/>
  </r>
  <r>
    <x v="1"/>
    <s v="FDT46"/>
    <x v="6"/>
    <n v="2018"/>
    <s v="OUT027"/>
    <s v="Tier 3"/>
    <s v="Medium"/>
    <s v="Supermarket Type3"/>
    <n v="3.0657949E-2"/>
    <m/>
    <n v="50.500799999999998"/>
    <n v="4.2"/>
  </r>
  <r>
    <x v="1"/>
    <s v="FDT57"/>
    <x v="6"/>
    <n v="2018"/>
    <s v="OUT027"/>
    <s v="Tier 3"/>
    <s v="Medium"/>
    <s v="Supermarket Type3"/>
    <n v="1.8942606000000001E-2"/>
    <m/>
    <n v="236.0248"/>
    <n v="4.2"/>
  </r>
  <r>
    <x v="1"/>
    <s v="FDZ58"/>
    <x v="6"/>
    <n v="2018"/>
    <s v="OUT027"/>
    <s v="Tier 3"/>
    <s v="Medium"/>
    <s v="Supermarket Type3"/>
    <n v="5.1924192000000001E-2"/>
    <m/>
    <n v="121.0072"/>
    <n v="4.2"/>
  </r>
  <r>
    <x v="1"/>
    <s v="DRI25"/>
    <x v="4"/>
    <n v="2018"/>
    <s v="OUT027"/>
    <s v="Tier 3"/>
    <s v="Medium"/>
    <s v="Supermarket Type3"/>
    <n v="3.3737272999999998E-2"/>
    <m/>
    <n v="56.6614"/>
    <n v="4.2"/>
  </r>
  <r>
    <x v="1"/>
    <s v="DRJ37"/>
    <x v="4"/>
    <n v="2018"/>
    <s v="OUT027"/>
    <s v="Tier 3"/>
    <s v="Medium"/>
    <s v="Supermarket Type3"/>
    <n v="6.0805497E-2"/>
    <m/>
    <n v="150.80240000000001"/>
    <n v="4.2"/>
  </r>
  <r>
    <x v="1"/>
    <s v="FDC35"/>
    <x v="15"/>
    <n v="2018"/>
    <s v="OUT027"/>
    <s v="Tier 3"/>
    <s v="Medium"/>
    <s v="Supermarket Type3"/>
    <n v="0.122242847"/>
    <m/>
    <n v="207.56379999999999"/>
    <n v="4.2"/>
  </r>
  <r>
    <x v="0"/>
    <s v="FDA35"/>
    <x v="13"/>
    <n v="2018"/>
    <s v="OUT027"/>
    <s v="Tier 3"/>
    <s v="Medium"/>
    <s v="Supermarket Type3"/>
    <n v="5.3576850000000002E-2"/>
    <m/>
    <n v="122.2072"/>
    <n v="4.2"/>
  </r>
  <r>
    <x v="0"/>
    <s v="FDM24"/>
    <x v="13"/>
    <n v="2018"/>
    <s v="OUT027"/>
    <s v="Tier 3"/>
    <s v="Medium"/>
    <s v="Supermarket Type3"/>
    <n v="7.8943220999999994E-2"/>
    <m/>
    <n v="152.73660000000001"/>
    <n v="4.2"/>
  </r>
  <r>
    <x v="0"/>
    <s v="FDU12"/>
    <x v="13"/>
    <n v="2018"/>
    <s v="OUT027"/>
    <s v="Tier 3"/>
    <s v="Medium"/>
    <s v="Supermarket Type3"/>
    <n v="7.5384242000000004E-2"/>
    <m/>
    <n v="262.7568"/>
    <n v="4.2"/>
  </r>
  <r>
    <x v="0"/>
    <s v="FDT11"/>
    <x v="8"/>
    <n v="2018"/>
    <s v="OUT027"/>
    <s v="Tier 3"/>
    <s v="Medium"/>
    <s v="Supermarket Type3"/>
    <n v="2.923013E-2"/>
    <m/>
    <n v="189.4556"/>
    <n v="4.2"/>
  </r>
  <r>
    <x v="0"/>
    <s v="FDE50"/>
    <x v="3"/>
    <n v="2018"/>
    <s v="OUT027"/>
    <s v="Tier 3"/>
    <s v="Medium"/>
    <s v="Supermarket Type3"/>
    <n v="1.612717E-2"/>
    <m/>
    <n v="189.35560000000001"/>
    <n v="4.2"/>
  </r>
  <r>
    <x v="0"/>
    <s v="FDY37"/>
    <x v="3"/>
    <n v="2018"/>
    <s v="OUT027"/>
    <s v="Tier 3"/>
    <s v="Medium"/>
    <s v="Supermarket Type3"/>
    <n v="2.6440214E-2"/>
    <m/>
    <n v="143.64699999999999"/>
    <n v="4.2"/>
  </r>
  <r>
    <x v="0"/>
    <s v="FDI27"/>
    <x v="11"/>
    <n v="2018"/>
    <s v="OUT027"/>
    <s v="Tier 3"/>
    <s v="Medium"/>
    <s v="Supermarket Type3"/>
    <n v="4.5763623000000003E-2"/>
    <m/>
    <n v="43.874400000000001"/>
    <n v="4.2"/>
  </r>
  <r>
    <x v="0"/>
    <s v="FDL39"/>
    <x v="11"/>
    <n v="2018"/>
    <s v="OUT027"/>
    <s v="Tier 3"/>
    <s v="Medium"/>
    <s v="Supermarket Type3"/>
    <n v="6.3024670000000005E-2"/>
    <m/>
    <n v="181.6318"/>
    <n v="4.2"/>
  </r>
  <r>
    <x v="0"/>
    <s v="FDW26"/>
    <x v="11"/>
    <n v="2018"/>
    <s v="OUT027"/>
    <s v="Tier 3"/>
    <s v="Medium"/>
    <s v="Supermarket Type3"/>
    <n v="0.106538757"/>
    <m/>
    <n v="222.37719999999999"/>
    <n v="4.2"/>
  </r>
  <r>
    <x v="0"/>
    <s v="FDE05"/>
    <x v="2"/>
    <n v="2018"/>
    <s v="OUT027"/>
    <s v="Tier 3"/>
    <s v="Medium"/>
    <s v="Supermarket Type3"/>
    <n v="3.2296885999999997E-2"/>
    <m/>
    <n v="144.0102"/>
    <n v="4.2"/>
  </r>
  <r>
    <x v="0"/>
    <s v="FDW04"/>
    <x v="2"/>
    <n v="2018"/>
    <s v="OUT027"/>
    <s v="Tier 3"/>
    <s v="Medium"/>
    <s v="Supermarket Type3"/>
    <n v="0"/>
    <m/>
    <n v="130.53100000000001"/>
    <n v="4.2"/>
  </r>
  <r>
    <x v="0"/>
    <s v="FDR55"/>
    <x v="0"/>
    <n v="2018"/>
    <s v="OUT027"/>
    <s v="Tier 3"/>
    <s v="Medium"/>
    <s v="Supermarket Type3"/>
    <n v="0.13144392099999999"/>
    <m/>
    <n v="189.18719999999999"/>
    <n v="4.2"/>
  </r>
  <r>
    <x v="0"/>
    <s v="FDZ43"/>
    <x v="0"/>
    <n v="2018"/>
    <s v="OUT027"/>
    <s v="Tier 3"/>
    <s v="Medium"/>
    <s v="Supermarket Type3"/>
    <n v="5.6782236999999999E-2"/>
    <m/>
    <n v="241.25120000000001"/>
    <n v="4.2"/>
  </r>
  <r>
    <x v="0"/>
    <s v="FDE10"/>
    <x v="6"/>
    <n v="2018"/>
    <s v="OUT027"/>
    <s v="Tier 3"/>
    <s v="Medium"/>
    <s v="Supermarket Type3"/>
    <n v="8.9512542E-2"/>
    <m/>
    <n v="133.1626"/>
    <n v="4.2"/>
  </r>
  <r>
    <x v="0"/>
    <s v="FDJ58"/>
    <x v="6"/>
    <n v="2018"/>
    <s v="OUT027"/>
    <s v="Tier 3"/>
    <s v="Medium"/>
    <s v="Supermarket Type3"/>
    <n v="0.104786172"/>
    <m/>
    <n v="172.2764"/>
    <n v="4.2"/>
  </r>
  <r>
    <x v="0"/>
    <s v="FDM22"/>
    <x v="6"/>
    <n v="2018"/>
    <s v="OUT027"/>
    <s v="Tier 3"/>
    <s v="Medium"/>
    <s v="Supermarket Type3"/>
    <n v="4.1754583999999997E-2"/>
    <m/>
    <n v="53.463999999999999"/>
    <n v="4.2"/>
  </r>
  <r>
    <x v="0"/>
    <s v="FDU21"/>
    <x v="6"/>
    <n v="2018"/>
    <s v="OUT027"/>
    <s v="Tier 3"/>
    <s v="Medium"/>
    <s v="Supermarket Type3"/>
    <n v="7.6348932999999994E-2"/>
    <m/>
    <n v="32.855800000000002"/>
    <n v="4.2"/>
  </r>
  <r>
    <x v="1"/>
    <s v="FDA15"/>
    <x v="11"/>
    <n v="2012"/>
    <s v="OUT049"/>
    <s v="Tier 1"/>
    <s v="Medium"/>
    <s v="Supermarket Type1"/>
    <n v="1.6047301E-2"/>
    <n v="9.3000000000000007"/>
    <n v="249.8092"/>
    <n v="4.0999999999999996"/>
  </r>
  <r>
    <x v="0"/>
    <s v="FDW12"/>
    <x v="13"/>
    <n v="2018"/>
    <s v="OUT027"/>
    <s v="Tier 3"/>
    <s v="Medium"/>
    <s v="Supermarket Type3"/>
    <n v="3.5399923E-2"/>
    <m/>
    <n v="144.5444"/>
    <n v="4.0999999999999996"/>
  </r>
  <r>
    <x v="1"/>
    <s v="NCX29"/>
    <x v="1"/>
    <n v="2012"/>
    <s v="OUT049"/>
    <s v="Tier 1"/>
    <s v="Medium"/>
    <s v="Supermarket Type1"/>
    <n v="8.9291137000000007E-2"/>
    <n v="10"/>
    <n v="146.71019999999999"/>
    <n v="4.0999999999999996"/>
  </r>
  <r>
    <x v="0"/>
    <s v="DRZ11"/>
    <x v="4"/>
    <n v="2022"/>
    <s v="OUT018"/>
    <s v="Tier 3"/>
    <s v="Medium"/>
    <s v="Supermarket Type2"/>
    <n v="0.113123893"/>
    <n v="8.85"/>
    <n v="122.53879999999999"/>
    <n v="4.0999999999999996"/>
  </r>
  <r>
    <x v="1"/>
    <s v="NCL17"/>
    <x v="1"/>
    <n v="2016"/>
    <s v="OUT046"/>
    <s v="Tier 1"/>
    <s v="Small"/>
    <s v="Supermarket Type1"/>
    <n v="6.7779712000000006E-2"/>
    <n v="7.39"/>
    <n v="143.88120000000001"/>
    <n v="4.0999999999999996"/>
  </r>
  <r>
    <x v="1"/>
    <s v="FDA44"/>
    <x v="0"/>
    <n v="2017"/>
    <s v="OUT035"/>
    <s v="Tier 2"/>
    <s v="Small"/>
    <s v="Supermarket Type1"/>
    <n v="5.3212651999999999E-2"/>
    <n v="19.7"/>
    <n v="57.893000000000001"/>
    <n v="4.0999999999999996"/>
  </r>
  <r>
    <x v="1"/>
    <s v="FDW11"/>
    <x v="8"/>
    <n v="2020"/>
    <s v="OUT017"/>
    <s v="Tier 2"/>
    <s v="Small"/>
    <s v="Supermarket Type1"/>
    <n v="4.9058013999999997E-2"/>
    <n v="12.6"/>
    <n v="62.7194"/>
    <n v="4.0999999999999996"/>
  </r>
  <r>
    <x v="1"/>
    <s v="NCO55"/>
    <x v="10"/>
    <n v="2015"/>
    <s v="OUT045"/>
    <s v="Tier 2"/>
    <s v="Small"/>
    <s v="Supermarket Type1"/>
    <n v="9.1221855000000004E-2"/>
    <n v="12.8"/>
    <n v="105.5938"/>
    <n v="4.0999999999999996"/>
  </r>
  <r>
    <x v="1"/>
    <s v="FDV25"/>
    <x v="3"/>
    <n v="2022"/>
    <s v="OUT018"/>
    <s v="Tier 3"/>
    <s v="Medium"/>
    <s v="Supermarket Type2"/>
    <n v="4.5838210999999997E-2"/>
    <n v="5.9050000000000002"/>
    <n v="222.54560000000001"/>
    <n v="4.0999999999999996"/>
  </r>
  <r>
    <x v="1"/>
    <s v="NCM53"/>
    <x v="1"/>
    <n v="2015"/>
    <s v="OUT045"/>
    <s v="Tier 2"/>
    <s v="Small"/>
    <s v="Supermarket Type1"/>
    <n v="5.2146456000000001E-2"/>
    <n v="18.75"/>
    <n v="104.628"/>
    <n v="4.0999999999999996"/>
  </r>
  <r>
    <x v="1"/>
    <s v="FDA39"/>
    <x v="7"/>
    <n v="2017"/>
    <s v="OUT035"/>
    <s v="Tier 2"/>
    <s v="Small"/>
    <s v="Supermarket Type1"/>
    <n v="0"/>
    <n v="6.32"/>
    <n v="40.282200000000003"/>
    <n v="4.0999999999999996"/>
  </r>
  <r>
    <x v="0"/>
    <s v="FDC60"/>
    <x v="13"/>
    <n v="2020"/>
    <s v="OUT017"/>
    <s v="Tier 2"/>
    <s v="Small"/>
    <s v="Supermarket Type1"/>
    <n v="0.11511990499999999"/>
    <n v="5.4249999999999998"/>
    <n v="88.351399999999998"/>
    <n v="4.0999999999999996"/>
  </r>
  <r>
    <x v="1"/>
    <s v="FDT25"/>
    <x v="3"/>
    <n v="2020"/>
    <s v="OUT017"/>
    <s v="Tier 2"/>
    <s v="Small"/>
    <s v="Supermarket Type1"/>
    <n v="5.1038044999999997E-2"/>
    <n v="7.5"/>
    <n v="121.7072"/>
    <n v="4.0999999999999996"/>
  </r>
  <r>
    <x v="1"/>
    <s v="FDF05"/>
    <x v="2"/>
    <n v="2020"/>
    <s v="OUT017"/>
    <s v="Tier 2"/>
    <s v="Small"/>
    <s v="Supermarket Type1"/>
    <n v="2.7022883000000001E-2"/>
    <n v="17.5"/>
    <n v="262.49099999999999"/>
    <n v="4.0999999999999996"/>
  </r>
  <r>
    <x v="0"/>
    <s v="FDJ34"/>
    <x v="6"/>
    <n v="2014"/>
    <s v="OUT013"/>
    <s v="Tier 3"/>
    <s v="High"/>
    <s v="Supermarket Type1"/>
    <n v="9.3577789999999994E-2"/>
    <n v="11.8"/>
    <n v="125.9704"/>
    <n v="4.0999999999999996"/>
  </r>
  <r>
    <x v="1"/>
    <s v="FDN01"/>
    <x v="12"/>
    <n v="2015"/>
    <s v="OUT045"/>
    <s v="Tier 2"/>
    <s v="Small"/>
    <s v="Supermarket Type1"/>
    <n v="7.2545601000000001E-2"/>
    <n v="8.8949999999999996"/>
    <n v="176.23699999999999"/>
    <n v="4.0999999999999996"/>
  </r>
  <r>
    <x v="0"/>
    <s v="FDY03"/>
    <x v="7"/>
    <n v="2020"/>
    <s v="OUT017"/>
    <s v="Tier 2"/>
    <s v="Small"/>
    <s v="Supermarket Type1"/>
    <n v="7.6552407000000003E-2"/>
    <n v="17.600000000000001"/>
    <n v="110.5202"/>
    <n v="4.0999999999999996"/>
  </r>
  <r>
    <x v="0"/>
    <s v="FDV13"/>
    <x v="3"/>
    <n v="2018"/>
    <s v="OUT027"/>
    <s v="Tier 3"/>
    <s v="Medium"/>
    <s v="Supermarket Type3"/>
    <n v="2.747716E-2"/>
    <m/>
    <n v="87.985600000000005"/>
    <n v="4.0999999999999996"/>
  </r>
  <r>
    <x v="1"/>
    <s v="FDY31"/>
    <x v="0"/>
    <n v="2018"/>
    <s v="OUT027"/>
    <s v="Tier 3"/>
    <s v="Medium"/>
    <s v="Supermarket Type3"/>
    <n v="4.3351896000000001E-2"/>
    <m/>
    <n v="146.64179999999999"/>
    <n v="4.0999999999999996"/>
  </r>
  <r>
    <x v="0"/>
    <s v="FDO01"/>
    <x v="12"/>
    <n v="2018"/>
    <s v="OUT027"/>
    <s v="Tier 3"/>
    <s v="Medium"/>
    <s v="Supermarket Type3"/>
    <n v="2.0618324E-2"/>
    <m/>
    <n v="129.39940000000001"/>
    <n v="4.0999999999999996"/>
  </r>
  <r>
    <x v="0"/>
    <s v="FDR24"/>
    <x v="13"/>
    <n v="2014"/>
    <s v="OUT013"/>
    <s v="Tier 3"/>
    <s v="High"/>
    <s v="Supermarket Type1"/>
    <n v="6.2799379000000002E-2"/>
    <n v="17.350000000000001"/>
    <n v="88.183000000000007"/>
    <n v="4.0999999999999996"/>
  </r>
  <r>
    <x v="0"/>
    <s v="FDH40"/>
    <x v="2"/>
    <n v="2016"/>
    <s v="OUT046"/>
    <s v="Tier 1"/>
    <s v="Small"/>
    <s v="Supermarket Type1"/>
    <n v="7.8929571000000004E-2"/>
    <n v="11.6"/>
    <n v="79.927599999999998"/>
    <n v="4.0999999999999996"/>
  </r>
  <r>
    <x v="1"/>
    <s v="FDX60"/>
    <x v="13"/>
    <n v="2015"/>
    <s v="OUT045"/>
    <s v="Tier 2"/>
    <s v="Small"/>
    <s v="Supermarket Type1"/>
    <n v="8.0757579999999995E-2"/>
    <n v="14.35"/>
    <n v="81.896000000000001"/>
    <n v="4.0999999999999996"/>
  </r>
  <r>
    <x v="1"/>
    <s v="FDT22"/>
    <x v="6"/>
    <n v="2012"/>
    <s v="OUT049"/>
    <s v="Tier 1"/>
    <s v="Medium"/>
    <s v="Supermarket Type1"/>
    <n v="0.112271498"/>
    <n v="10.395"/>
    <n v="58.222000000000001"/>
    <n v="4.0999999999999996"/>
  </r>
  <r>
    <x v="0"/>
    <s v="FDF45"/>
    <x v="0"/>
    <n v="2014"/>
    <s v="OUT013"/>
    <s v="Tier 3"/>
    <s v="High"/>
    <s v="Supermarket Type1"/>
    <n v="1.2194556E-2"/>
    <n v="18.2"/>
    <n v="57.790399999999998"/>
    <n v="4.0999999999999996"/>
  </r>
  <r>
    <x v="0"/>
    <s v="FDW07"/>
    <x v="0"/>
    <n v="2016"/>
    <s v="OUT046"/>
    <s v="Tier 1"/>
    <s v="Small"/>
    <s v="Supermarket Type1"/>
    <n v="0.14268884600000001"/>
    <n v="18"/>
    <n v="88.551400000000001"/>
    <n v="4.0999999999999996"/>
  </r>
  <r>
    <x v="1"/>
    <s v="NCF18"/>
    <x v="5"/>
    <n v="2015"/>
    <s v="OUT045"/>
    <s v="Tier 2"/>
    <s v="Small"/>
    <s v="Supermarket Type1"/>
    <n v="8.9163056000000004E-2"/>
    <n v="18.350000000000001"/>
    <n v="191.35040000000001"/>
    <n v="4.0999999999999996"/>
  </r>
  <r>
    <x v="0"/>
    <s v="FDM60"/>
    <x v="13"/>
    <n v="2016"/>
    <s v="OUT046"/>
    <s v="Tier 1"/>
    <s v="Small"/>
    <s v="Supermarket Type1"/>
    <n v="4.8143291999999997E-2"/>
    <n v="10.8"/>
    <n v="40.213799999999999"/>
    <n v="4.0999999999999996"/>
  </r>
  <r>
    <x v="1"/>
    <s v="NCZ42"/>
    <x v="5"/>
    <n v="2011"/>
    <s v="OUT010"/>
    <s v="Tier 3"/>
    <s v="Small"/>
    <s v="Grocery Store"/>
    <n v="0"/>
    <n v="10.5"/>
    <n v="238.32480000000001"/>
    <n v="4.0999999999999996"/>
  </r>
  <r>
    <x v="1"/>
    <s v="FDR04"/>
    <x v="2"/>
    <n v="2011"/>
    <s v="OUT010"/>
    <s v="Tier 3"/>
    <s v="Small"/>
    <s v="Grocery Store"/>
    <n v="3.7772489999999999E-2"/>
    <n v="7.0750000000000002"/>
    <n v="98.006799999999998"/>
    <n v="4.0999999999999996"/>
  </r>
  <r>
    <x v="1"/>
    <s v="FDV39"/>
    <x v="7"/>
    <n v="2022"/>
    <s v="OUT018"/>
    <s v="Tier 3"/>
    <s v="Medium"/>
    <s v="Supermarket Type2"/>
    <n v="7.3095440000000003E-3"/>
    <n v="11.3"/>
    <n v="196.24260000000001"/>
    <n v="4.0999999999999996"/>
  </r>
  <r>
    <x v="0"/>
    <s v="FDB29"/>
    <x v="2"/>
    <n v="2015"/>
    <s v="OUT045"/>
    <s v="Tier 2"/>
    <s v="Small"/>
    <s v="Supermarket Type1"/>
    <n v="5.2517968999999998E-2"/>
    <n v="16.7"/>
    <n v="115.41759999999999"/>
    <n v="4.0999999999999996"/>
  </r>
  <r>
    <x v="1"/>
    <s v="FDH16"/>
    <x v="2"/>
    <n v="2020"/>
    <s v="OUT017"/>
    <s v="Tier 2"/>
    <s v="Small"/>
    <s v="Supermarket Type1"/>
    <n v="5.2852621000000002E-2"/>
    <n v="10.5"/>
    <n v="88.783000000000001"/>
    <n v="4.0999999999999996"/>
  </r>
  <r>
    <x v="1"/>
    <s v="NCO30"/>
    <x v="5"/>
    <n v="2015"/>
    <s v="OUT045"/>
    <s v="Tier 2"/>
    <s v="Small"/>
    <s v="Supermarket Type1"/>
    <n v="1.5756783999999999E-2"/>
    <n v="19.5"/>
    <n v="185.0608"/>
    <n v="4.0999999999999996"/>
  </r>
  <r>
    <x v="0"/>
    <s v="FDO11"/>
    <x v="8"/>
    <n v="2018"/>
    <s v="OUT027"/>
    <s v="Tier 3"/>
    <s v="Medium"/>
    <s v="Supermarket Type3"/>
    <n v="3.0118338000000001E-2"/>
    <m/>
    <n v="248.8092"/>
    <n v="4.0999999999999996"/>
  </r>
  <r>
    <x v="1"/>
    <s v="DRL23"/>
    <x v="9"/>
    <n v="2015"/>
    <s v="OUT045"/>
    <s v="Tier 2"/>
    <s v="Medium"/>
    <s v="Supermarket Type1"/>
    <n v="1.5335349E-2"/>
    <n v="18.350000000000001"/>
    <n v="106.6938"/>
    <n v="4.0999999999999996"/>
  </r>
  <r>
    <x v="1"/>
    <s v="NCI29"/>
    <x v="1"/>
    <n v="2022"/>
    <s v="OUT018"/>
    <s v="Tier 3"/>
    <s v="Medium"/>
    <s v="Supermarket Type2"/>
    <n v="3.2754431000000001E-2"/>
    <n v="8.6"/>
    <n v="140.5154"/>
    <n v="4.0999999999999996"/>
  </r>
  <r>
    <x v="0"/>
    <s v="FDN16"/>
    <x v="2"/>
    <n v="2014"/>
    <s v="OUT013"/>
    <s v="Tier 3"/>
    <s v="High"/>
    <s v="Supermarket Type1"/>
    <n v="6.2648111000000006E-2"/>
    <n v="12.6"/>
    <n v="104.899"/>
    <n v="4.0999999999999996"/>
  </r>
  <r>
    <x v="0"/>
    <s v="FDJ21"/>
    <x v="6"/>
    <n v="2015"/>
    <s v="OUT045"/>
    <s v="Tier 2"/>
    <s v="Medium"/>
    <s v="Supermarket Type1"/>
    <n v="3.8606364999999997E-2"/>
    <n v="16.7"/>
    <n v="146.5102"/>
    <n v="4.0999999999999996"/>
  </r>
  <r>
    <x v="1"/>
    <s v="FDZ22"/>
    <x v="6"/>
    <n v="2015"/>
    <s v="OUT045"/>
    <s v="Tier 2"/>
    <s v="Medium"/>
    <s v="Supermarket Type1"/>
    <n v="4.5361705000000002E-2"/>
    <n v="9.3949999999999996"/>
    <n v="83.825000000000003"/>
    <n v="4.0999999999999996"/>
  </r>
  <r>
    <x v="1"/>
    <s v="FDR08"/>
    <x v="0"/>
    <n v="2015"/>
    <s v="OUT045"/>
    <s v="Tier 2"/>
    <s v="Medium"/>
    <s v="Supermarket Type1"/>
    <n v="3.7699254000000001E-2"/>
    <n v="18.7"/>
    <n v="110.2886"/>
    <n v="4.0999999999999996"/>
  </r>
  <r>
    <x v="1"/>
    <s v="FDW49"/>
    <x v="3"/>
    <n v="2015"/>
    <s v="OUT045"/>
    <s v="Tier 2"/>
    <s v="Medium"/>
    <s v="Supermarket Type1"/>
    <n v="8.2719632000000001E-2"/>
    <n v="19.5"/>
    <n v="179.30019999999999"/>
    <n v="4.0999999999999996"/>
  </r>
  <r>
    <x v="1"/>
    <s v="FDK14"/>
    <x v="3"/>
    <n v="2016"/>
    <s v="OUT046"/>
    <s v="Tier 1"/>
    <s v="Small"/>
    <s v="Supermarket Type1"/>
    <n v="4.1105788999999997E-2"/>
    <n v="6.98"/>
    <n v="83.493399999999994"/>
    <n v="4.0999999999999996"/>
  </r>
  <r>
    <x v="0"/>
    <s v="FDM01"/>
    <x v="12"/>
    <n v="2017"/>
    <s v="OUT035"/>
    <s v="Tier 2"/>
    <s v="Small"/>
    <s v="Supermarket Type1"/>
    <n v="9.4549300000000003E-2"/>
    <n v="7.8949999999999996"/>
    <n v="102.6332"/>
    <n v="4.0999999999999996"/>
  </r>
  <r>
    <x v="1"/>
    <s v="FDH32"/>
    <x v="0"/>
    <n v="2016"/>
    <s v="OUT046"/>
    <s v="Tier 1"/>
    <s v="Small"/>
    <s v="Supermarket Type1"/>
    <n v="7.6060036999999997E-2"/>
    <n v="12.8"/>
    <n v="95.141000000000005"/>
    <n v="4.0999999999999996"/>
  </r>
  <r>
    <x v="1"/>
    <s v="NCQ02"/>
    <x v="5"/>
    <n v="2014"/>
    <s v="OUT013"/>
    <s v="Tier 3"/>
    <s v="High"/>
    <s v="Supermarket Type1"/>
    <n v="7.4502580000000004E-3"/>
    <n v="12.6"/>
    <n v="186.75559999999999"/>
    <n v="4.0999999999999996"/>
  </r>
  <r>
    <x v="1"/>
    <s v="NCV05"/>
    <x v="1"/>
    <n v="2016"/>
    <s v="OUT046"/>
    <s v="Tier 1"/>
    <s v="Small"/>
    <s v="Supermarket Type1"/>
    <n v="3.0208510000000001E-2"/>
    <n v="10.1"/>
    <n v="153.16560000000001"/>
    <n v="4.0999999999999996"/>
  </r>
  <r>
    <x v="1"/>
    <s v="NCQ38"/>
    <x v="10"/>
    <n v="2022"/>
    <s v="OUT018"/>
    <s v="Tier 3"/>
    <s v="Medium"/>
    <s v="Supermarket Type2"/>
    <n v="1.3420879E-2"/>
    <n v="16.350000000000001"/>
    <n v="104.828"/>
    <n v="4.0999999999999996"/>
  </r>
  <r>
    <x v="1"/>
    <s v="FDV02"/>
    <x v="11"/>
    <n v="2018"/>
    <s v="OUT027"/>
    <s v="Tier 3"/>
    <s v="Medium"/>
    <s v="Supermarket Type3"/>
    <n v="6.0252433000000001E-2"/>
    <m/>
    <n v="170.7106"/>
    <n v="4.0999999999999996"/>
  </r>
  <r>
    <x v="1"/>
    <s v="FDP33"/>
    <x v="6"/>
    <n v="2016"/>
    <s v="OUT046"/>
    <s v="Tier 1"/>
    <s v="Small"/>
    <s v="Supermarket Type1"/>
    <n v="8.9272252999999996E-2"/>
    <n v="18.7"/>
    <n v="254.7672"/>
    <n v="4.0999999999999996"/>
  </r>
  <r>
    <x v="1"/>
    <s v="FDK43"/>
    <x v="7"/>
    <n v="2022"/>
    <s v="OUT018"/>
    <s v="Tier 3"/>
    <s v="Medium"/>
    <s v="Supermarket Type2"/>
    <n v="2.6950103999999999E-2"/>
    <n v="9.8000000000000007"/>
    <n v="128.40199999999999"/>
    <n v="4.0999999999999996"/>
  </r>
  <r>
    <x v="1"/>
    <s v="NCO06"/>
    <x v="5"/>
    <n v="2022"/>
    <s v="OUT018"/>
    <s v="Tier 3"/>
    <s v="Medium"/>
    <s v="Supermarket Type2"/>
    <n v="0.108470504"/>
    <n v="19.25"/>
    <n v="33.455800000000004"/>
    <n v="4.0999999999999996"/>
  </r>
  <r>
    <x v="1"/>
    <s v="FDR58"/>
    <x v="6"/>
    <n v="2014"/>
    <s v="OUT013"/>
    <s v="Tier 3"/>
    <s v="High"/>
    <s v="Supermarket Type1"/>
    <n v="4.1886576000000002E-2"/>
    <n v="6.6749999999999998"/>
    <n v="92.146199999999993"/>
    <n v="4.0999999999999996"/>
  </r>
  <r>
    <x v="1"/>
    <s v="DRM37"/>
    <x v="4"/>
    <n v="2011"/>
    <s v="OUT010"/>
    <s v="Tier 3"/>
    <s v="Medium"/>
    <s v="Grocery Store"/>
    <n v="0.16135017600000001"/>
    <n v="15.35"/>
    <n v="196.67679999999999"/>
    <n v="4.0999999999999996"/>
  </r>
  <r>
    <x v="1"/>
    <s v="FDF52"/>
    <x v="2"/>
    <n v="2022"/>
    <s v="OUT018"/>
    <s v="Tier 3"/>
    <s v="Medium"/>
    <s v="Supermarket Type2"/>
    <n v="6.7055339000000005E-2"/>
    <n v="9.3000000000000007"/>
    <n v="184.22919999999999"/>
    <n v="4.0999999999999996"/>
  </r>
  <r>
    <x v="0"/>
    <s v="FDP48"/>
    <x v="13"/>
    <n v="2018"/>
    <s v="OUT027"/>
    <s v="Tier 3"/>
    <s v="Medium"/>
    <s v="Supermarket Type3"/>
    <n v="4.3810028000000001E-2"/>
    <m/>
    <n v="181.39500000000001"/>
    <n v="4.0999999999999996"/>
  </r>
  <r>
    <x v="1"/>
    <s v="FDW56"/>
    <x v="0"/>
    <n v="2011"/>
    <s v="OUT010"/>
    <s v="Tier 3"/>
    <s v="Medium"/>
    <s v="Grocery Store"/>
    <n v="0.11867253699999999"/>
    <n v="7.68"/>
    <n v="192.21619999999999"/>
    <n v="4.0999999999999996"/>
  </r>
  <r>
    <x v="0"/>
    <s v="FDM36"/>
    <x v="13"/>
    <n v="2018"/>
    <s v="OUT027"/>
    <s v="Tier 3"/>
    <s v="Medium"/>
    <s v="Supermarket Type3"/>
    <n v="5.8446423999999997E-2"/>
    <m/>
    <n v="172.1422"/>
    <n v="4.0999999999999996"/>
  </r>
  <r>
    <x v="1"/>
    <s v="FDZ48"/>
    <x v="13"/>
    <n v="2012"/>
    <s v="OUT049"/>
    <s v="Tier 1"/>
    <s v="Medium"/>
    <s v="Supermarket Type1"/>
    <n v="7.6077720000000001E-2"/>
    <n v="17.75"/>
    <n v="112.45440000000001"/>
    <n v="4.0999999999999996"/>
  </r>
  <r>
    <x v="1"/>
    <s v="FDP56"/>
    <x v="0"/>
    <n v="2012"/>
    <s v="OUT049"/>
    <s v="Tier 1"/>
    <s v="Medium"/>
    <s v="Supermarket Type1"/>
    <n v="4.6556408000000001E-2"/>
    <n v="8.1850000000000005"/>
    <n v="47.769199999999998"/>
    <n v="4.0999999999999996"/>
  </r>
  <r>
    <x v="1"/>
    <s v="FDL36"/>
    <x v="13"/>
    <n v="2012"/>
    <s v="OUT049"/>
    <s v="Tier 1"/>
    <s v="Medium"/>
    <s v="Supermarket Type1"/>
    <n v="7.6193762999999998E-2"/>
    <n v="15.1"/>
    <n v="89.783000000000001"/>
    <n v="4.0999999999999996"/>
  </r>
  <r>
    <x v="1"/>
    <s v="FDW35"/>
    <x v="8"/>
    <n v="2012"/>
    <s v="OUT049"/>
    <s v="Tier 1"/>
    <s v="Medium"/>
    <s v="Supermarket Type1"/>
    <n v="1.1106464999999999E-2"/>
    <n v="10.6"/>
    <n v="42.745399999999997"/>
    <n v="4.0999999999999996"/>
  </r>
  <r>
    <x v="1"/>
    <s v="FDT25"/>
    <x v="3"/>
    <n v="2012"/>
    <s v="OUT049"/>
    <s v="Tier 1"/>
    <s v="Medium"/>
    <s v="Supermarket Type1"/>
    <n v="5.0829881E-2"/>
    <n v="7.5"/>
    <n v="122.7072"/>
    <n v="4.0999999999999996"/>
  </r>
  <r>
    <x v="1"/>
    <s v="FDI14"/>
    <x v="3"/>
    <n v="2012"/>
    <s v="OUT049"/>
    <s v="Tier 1"/>
    <s v="Medium"/>
    <s v="Supermarket Type1"/>
    <n v="8.9817198000000001E-2"/>
    <n v="14.1"/>
    <n v="142.74959999999999"/>
    <n v="4.0999999999999996"/>
  </r>
  <r>
    <x v="1"/>
    <s v="DRF03"/>
    <x v="11"/>
    <n v="2012"/>
    <s v="OUT049"/>
    <s v="Tier 1"/>
    <s v="Medium"/>
    <s v="Supermarket Type1"/>
    <n v="4.5378572999999998E-2"/>
    <n v="19.100000000000001"/>
    <n v="42.413800000000002"/>
    <n v="4.0999999999999996"/>
  </r>
  <r>
    <x v="1"/>
    <s v="FDV14"/>
    <x v="11"/>
    <n v="2012"/>
    <s v="OUT049"/>
    <s v="Tier 1"/>
    <s v="Medium"/>
    <s v="Supermarket Type1"/>
    <n v="4.4566659000000002E-2"/>
    <n v="19.850000000000001"/>
    <n v="88.585599999999999"/>
    <n v="4.0999999999999996"/>
  </r>
  <r>
    <x v="1"/>
    <s v="FDB17"/>
    <x v="2"/>
    <n v="2012"/>
    <s v="OUT049"/>
    <s v="Tier 1"/>
    <s v="Medium"/>
    <s v="Supermarket Type1"/>
    <n v="3.6729122000000003E-2"/>
    <n v="13.15"/>
    <n v="179.79759999999999"/>
    <n v="4.0999999999999996"/>
  </r>
  <r>
    <x v="1"/>
    <s v="FDI28"/>
    <x v="2"/>
    <n v="2012"/>
    <s v="OUT049"/>
    <s v="Tier 1"/>
    <s v="Medium"/>
    <s v="Supermarket Type1"/>
    <n v="2.6362624000000001E-2"/>
    <n v="14.3"/>
    <n v="78.330200000000005"/>
    <n v="4.0999999999999996"/>
  </r>
  <r>
    <x v="1"/>
    <s v="FDG16"/>
    <x v="2"/>
    <n v="2012"/>
    <s v="OUT049"/>
    <s v="Tier 1"/>
    <s v="Medium"/>
    <s v="Supermarket Type1"/>
    <n v="8.9956449999999993E-2"/>
    <n v="15.25"/>
    <n v="217.11920000000001"/>
    <n v="4.0999999999999996"/>
  </r>
  <r>
    <x v="1"/>
    <s v="FDO40"/>
    <x v="2"/>
    <n v="2012"/>
    <s v="OUT049"/>
    <s v="Tier 1"/>
    <s v="Medium"/>
    <s v="Supermarket Type1"/>
    <n v="3.2678839000000001E-2"/>
    <n v="17.100000000000001"/>
    <n v="150.73920000000001"/>
    <n v="4.0999999999999996"/>
  </r>
  <r>
    <x v="1"/>
    <s v="FDG29"/>
    <x v="2"/>
    <n v="2012"/>
    <s v="OUT049"/>
    <s v="Tier 1"/>
    <s v="Medium"/>
    <s v="Supermarket Type1"/>
    <n v="5.6379439000000003E-2"/>
    <n v="17.600000000000001"/>
    <n v="42.745399999999997"/>
    <n v="4.0999999999999996"/>
  </r>
  <r>
    <x v="1"/>
    <s v="FDB20"/>
    <x v="0"/>
    <n v="2012"/>
    <s v="OUT049"/>
    <s v="Tier 1"/>
    <s v="Medium"/>
    <s v="Supermarket Type1"/>
    <n v="5.2061482999999999E-2"/>
    <n v="7.72"/>
    <n v="76.798599999999993"/>
    <n v="4.0999999999999996"/>
  </r>
  <r>
    <x v="1"/>
    <s v="NCS29"/>
    <x v="1"/>
    <n v="2012"/>
    <s v="OUT049"/>
    <s v="Tier 1"/>
    <s v="Medium"/>
    <s v="Supermarket Type1"/>
    <n v="6.9653585000000004E-2"/>
    <n v="9"/>
    <n v="266.28840000000002"/>
    <n v="4.0999999999999996"/>
  </r>
  <r>
    <x v="1"/>
    <s v="NCP17"/>
    <x v="1"/>
    <n v="2012"/>
    <s v="OUT049"/>
    <s v="Tier 1"/>
    <s v="Medium"/>
    <s v="Supermarket Type1"/>
    <n v="2.7757460000000001E-2"/>
    <n v="19.350000000000001"/>
    <n v="62.516800000000003"/>
    <n v="4.0999999999999996"/>
  </r>
  <r>
    <x v="1"/>
    <s v="NCF43"/>
    <x v="5"/>
    <n v="2012"/>
    <s v="OUT049"/>
    <s v="Tier 1"/>
    <s v="Medium"/>
    <s v="Supermarket Type1"/>
    <n v="0"/>
    <n v="8.51"/>
    <n v="142.14699999999999"/>
    <n v="4.0999999999999996"/>
  </r>
  <r>
    <x v="1"/>
    <s v="NCH18"/>
    <x v="5"/>
    <n v="2012"/>
    <s v="OUT049"/>
    <s v="Tier 1"/>
    <s v="Medium"/>
    <s v="Supermarket Type1"/>
    <n v="4.4730667000000002E-2"/>
    <n v="9.3000000000000007"/>
    <n v="245.18020000000001"/>
    <n v="4.0999999999999996"/>
  </r>
  <r>
    <x v="1"/>
    <s v="NCW18"/>
    <x v="5"/>
    <n v="2012"/>
    <s v="OUT049"/>
    <s v="Tier 1"/>
    <s v="Medium"/>
    <s v="Supermarket Type1"/>
    <n v="5.9417055000000003E-2"/>
    <n v="15.1"/>
    <n v="237.9248"/>
    <n v="4.0999999999999996"/>
  </r>
  <r>
    <x v="1"/>
    <s v="NCK07"/>
    <x v="10"/>
    <n v="2012"/>
    <s v="OUT049"/>
    <s v="Tier 1"/>
    <s v="Medium"/>
    <s v="Supermarket Type1"/>
    <n v="4.8762382999999999E-2"/>
    <n v="10.65"/>
    <n v="165.2526"/>
    <n v="4.0999999999999996"/>
  </r>
  <r>
    <x v="1"/>
    <s v="FDR58"/>
    <x v="6"/>
    <n v="2012"/>
    <s v="OUT049"/>
    <s v="Tier 1"/>
    <s v="Medium"/>
    <s v="Supermarket Type1"/>
    <n v="4.1986638999999999E-2"/>
    <n v="6.6749999999999998"/>
    <n v="93.246200000000002"/>
    <n v="4.0999999999999996"/>
  </r>
  <r>
    <x v="1"/>
    <s v="FDE34"/>
    <x v="6"/>
    <n v="2012"/>
    <s v="OUT049"/>
    <s v="Tier 1"/>
    <s v="Medium"/>
    <s v="Supermarket Type1"/>
    <n v="0.108059141"/>
    <n v="9.1950000000000003"/>
    <n v="181.76339999999999"/>
    <n v="4.0999999999999996"/>
  </r>
  <r>
    <x v="1"/>
    <s v="FDZ45"/>
    <x v="6"/>
    <n v="2012"/>
    <s v="OUT049"/>
    <s v="Tier 1"/>
    <s v="Medium"/>
    <s v="Supermarket Type1"/>
    <n v="6.6979957000000007E-2"/>
    <n v="14.1"/>
    <n v="196.70840000000001"/>
    <n v="4.0999999999999996"/>
  </r>
  <r>
    <x v="1"/>
    <s v="DRK12"/>
    <x v="4"/>
    <n v="2012"/>
    <s v="OUT049"/>
    <s v="Tier 1"/>
    <s v="Medium"/>
    <s v="Supermarket Type1"/>
    <n v="4.1951439E-2"/>
    <n v="9.5"/>
    <n v="32.49"/>
    <n v="4.0999999999999996"/>
  </r>
  <r>
    <x v="1"/>
    <s v="DRF36"/>
    <x v="4"/>
    <n v="2012"/>
    <s v="OUT049"/>
    <s v="Tier 1"/>
    <s v="Medium"/>
    <s v="Supermarket Type1"/>
    <n v="2.3613954999999999E-2"/>
    <n v="16.100000000000001"/>
    <n v="192.88460000000001"/>
    <n v="4.0999999999999996"/>
  </r>
  <r>
    <x v="0"/>
    <s v="FDG12"/>
    <x v="13"/>
    <n v="2012"/>
    <s v="OUT049"/>
    <s v="Tier 1"/>
    <s v="Medium"/>
    <s v="Supermarket Type1"/>
    <n v="6.3359419999999998E-3"/>
    <n v="6.6349999999999998"/>
    <n v="121.8098"/>
    <n v="4.0999999999999996"/>
  </r>
  <r>
    <x v="0"/>
    <s v="FDJ36"/>
    <x v="13"/>
    <n v="2012"/>
    <s v="OUT049"/>
    <s v="Tier 1"/>
    <s v="Medium"/>
    <s v="Supermarket Type1"/>
    <n v="0.12845948099999999"/>
    <n v="14.5"/>
    <n v="102.03319999999999"/>
    <n v="4.0999999999999996"/>
  </r>
  <r>
    <x v="0"/>
    <s v="FDT47"/>
    <x v="8"/>
    <n v="2012"/>
    <s v="OUT049"/>
    <s v="Tier 1"/>
    <s v="Medium"/>
    <s v="Supermarket Type1"/>
    <n v="2.454694E-2"/>
    <n v="5.26"/>
    <n v="95.706800000000001"/>
    <n v="4.0999999999999996"/>
  </r>
  <r>
    <x v="0"/>
    <s v="FDZ35"/>
    <x v="8"/>
    <n v="2012"/>
    <s v="OUT049"/>
    <s v="Tier 1"/>
    <s v="Medium"/>
    <s v="Supermarket Type1"/>
    <n v="0"/>
    <n v="9.6"/>
    <n v="101.699"/>
    <n v="4.0999999999999996"/>
  </r>
  <r>
    <x v="0"/>
    <s v="FDI50"/>
    <x v="3"/>
    <n v="2012"/>
    <s v="OUT049"/>
    <s v="Tier 1"/>
    <s v="Medium"/>
    <s v="Supermarket Type1"/>
    <n v="3.0890618000000002E-2"/>
    <n v="8.42"/>
    <n v="228.73519999999999"/>
    <n v="4.0999999999999996"/>
  </r>
  <r>
    <x v="0"/>
    <s v="FDK03"/>
    <x v="11"/>
    <n v="2012"/>
    <s v="OUT049"/>
    <s v="Tier 1"/>
    <s v="Medium"/>
    <s v="Supermarket Type1"/>
    <n v="7.4035365000000006E-2"/>
    <n v="12.6"/>
    <n v="256.13560000000001"/>
    <n v="4.0999999999999996"/>
  </r>
  <r>
    <x v="0"/>
    <s v="FDL39"/>
    <x v="11"/>
    <n v="2012"/>
    <s v="OUT049"/>
    <s v="Tier 1"/>
    <s v="Medium"/>
    <s v="Supermarket Type1"/>
    <n v="6.3429817999999999E-2"/>
    <n v="16.100000000000001"/>
    <n v="179.43180000000001"/>
    <n v="4.0999999999999996"/>
  </r>
  <r>
    <x v="0"/>
    <s v="FDW52"/>
    <x v="2"/>
    <n v="2012"/>
    <s v="OUT049"/>
    <s v="Tier 1"/>
    <s v="Medium"/>
    <s v="Supermarket Type1"/>
    <n v="3.7580876999999999E-2"/>
    <n v="14"/>
    <n v="162.65260000000001"/>
    <n v="4.0999999999999996"/>
  </r>
  <r>
    <x v="0"/>
    <s v="FDS56"/>
    <x v="0"/>
    <n v="2012"/>
    <s v="OUT049"/>
    <s v="Tier 1"/>
    <s v="Medium"/>
    <s v="Supermarket Type1"/>
    <n v="3.8817121000000003E-2"/>
    <n v="5.7850000000000001"/>
    <n v="262.62520000000001"/>
    <n v="4.0999999999999996"/>
  </r>
  <r>
    <x v="0"/>
    <s v="FDA07"/>
    <x v="0"/>
    <n v="2012"/>
    <s v="OUT049"/>
    <s v="Tier 1"/>
    <s v="Medium"/>
    <s v="Supermarket Type1"/>
    <n v="3.0992735E-2"/>
    <n v="7.55"/>
    <n v="124.30719999999999"/>
    <n v="4.0999999999999996"/>
  </r>
  <r>
    <x v="0"/>
    <s v="FDG08"/>
    <x v="0"/>
    <n v="2012"/>
    <s v="OUT049"/>
    <s v="Tier 1"/>
    <s v="Medium"/>
    <s v="Supermarket Type1"/>
    <n v="0.16561641499999999"/>
    <n v="13.15"/>
    <n v="172.6764"/>
    <n v="4.0999999999999996"/>
  </r>
  <r>
    <x v="0"/>
    <s v="FDH45"/>
    <x v="0"/>
    <n v="2012"/>
    <s v="OUT049"/>
    <s v="Tier 1"/>
    <s v="Medium"/>
    <s v="Supermarket Type1"/>
    <n v="0.105831117"/>
    <n v="15.1"/>
    <n v="41.679600000000001"/>
    <n v="4.0999999999999996"/>
  </r>
  <r>
    <x v="0"/>
    <s v="FDQ27"/>
    <x v="7"/>
    <n v="2012"/>
    <s v="OUT049"/>
    <s v="Tier 1"/>
    <s v="Medium"/>
    <s v="Supermarket Type1"/>
    <n v="4.4321421999999999E-2"/>
    <n v="5.19"/>
    <n v="103.899"/>
    <n v="4.0999999999999996"/>
  </r>
  <r>
    <x v="0"/>
    <s v="FDW27"/>
    <x v="7"/>
    <n v="2012"/>
    <s v="OUT049"/>
    <s v="Tier 1"/>
    <s v="Medium"/>
    <s v="Supermarket Type1"/>
    <n v="0.151087845"/>
    <n v="5.86"/>
    <n v="155.13140000000001"/>
    <n v="4.0999999999999996"/>
  </r>
  <r>
    <x v="0"/>
    <s v="FDQ15"/>
    <x v="7"/>
    <n v="2012"/>
    <s v="OUT049"/>
    <s v="Tier 1"/>
    <s v="Medium"/>
    <s v="Supermarket Type1"/>
    <n v="0.15130832599999999"/>
    <n v="20.350000000000001"/>
    <n v="81.727599999999995"/>
    <n v="4.0999999999999996"/>
  </r>
  <r>
    <x v="0"/>
    <s v="FDC22"/>
    <x v="6"/>
    <n v="2012"/>
    <s v="OUT049"/>
    <s v="Tier 1"/>
    <s v="Medium"/>
    <s v="Supermarket Type1"/>
    <n v="0"/>
    <n v="6.89"/>
    <n v="193.482"/>
    <n v="4.0999999999999996"/>
  </r>
  <r>
    <x v="0"/>
    <s v="FDN46"/>
    <x v="6"/>
    <n v="2012"/>
    <s v="OUT049"/>
    <s v="Tier 1"/>
    <s v="Medium"/>
    <s v="Supermarket Type1"/>
    <n v="0.144856342"/>
    <n v="7.21"/>
    <n v="100.53319999999999"/>
    <n v="4.0999999999999996"/>
  </r>
  <r>
    <x v="0"/>
    <s v="FDS21"/>
    <x v="6"/>
    <n v="2012"/>
    <s v="OUT049"/>
    <s v="Tier 1"/>
    <s v="Medium"/>
    <s v="Supermarket Type1"/>
    <n v="2.0908607999999999E-2"/>
    <n v="19.850000000000001"/>
    <n v="63.519399999999997"/>
    <n v="4.0999999999999996"/>
  </r>
  <r>
    <x v="0"/>
    <s v="DRL01"/>
    <x v="4"/>
    <n v="2012"/>
    <s v="OUT049"/>
    <s v="Tier 1"/>
    <s v="Medium"/>
    <s v="Supermarket Type1"/>
    <n v="7.7292301999999993E-2"/>
    <n v="19.5"/>
    <n v="235.39580000000001"/>
    <n v="4.0999999999999996"/>
  </r>
  <r>
    <x v="0"/>
    <s v="FDG35"/>
    <x v="15"/>
    <n v="2012"/>
    <s v="OUT049"/>
    <s v="Tier 1"/>
    <s v="Medium"/>
    <s v="Supermarket Type1"/>
    <n v="0"/>
    <n v="21.2"/>
    <n v="173.6738"/>
    <n v="4.0999999999999996"/>
  </r>
  <r>
    <x v="1"/>
    <s v="FDQ23"/>
    <x v="8"/>
    <n v="2018"/>
    <s v="OUT019"/>
    <s v="Tier 1"/>
    <s v="Small"/>
    <s v="Grocery Store"/>
    <n v="4.2941558999999997E-2"/>
    <m/>
    <n v="102.9332"/>
    <n v="4.0999999999999996"/>
  </r>
  <r>
    <x v="1"/>
    <s v="FDW01"/>
    <x v="3"/>
    <n v="2018"/>
    <s v="OUT019"/>
    <s v="Tier 1"/>
    <s v="Small"/>
    <s v="Grocery Store"/>
    <n v="0.112161697"/>
    <m/>
    <n v="154.4682"/>
    <n v="4.0999999999999996"/>
  </r>
  <r>
    <x v="1"/>
    <s v="FDF52"/>
    <x v="2"/>
    <n v="2018"/>
    <s v="OUT019"/>
    <s v="Tier 1"/>
    <s v="Small"/>
    <s v="Grocery Store"/>
    <n v="0.116928924"/>
    <m/>
    <n v="183.32919999999999"/>
    <n v="4.0999999999999996"/>
  </r>
  <r>
    <x v="1"/>
    <s v="FDO28"/>
    <x v="2"/>
    <n v="2018"/>
    <s v="OUT019"/>
    <s v="Tier 1"/>
    <s v="Small"/>
    <s v="Grocery Store"/>
    <n v="0.12658509500000001"/>
    <m/>
    <n v="122.4098"/>
    <n v="4.0999999999999996"/>
  </r>
  <r>
    <x v="1"/>
    <s v="NCA53"/>
    <x v="1"/>
    <n v="2018"/>
    <s v="OUT019"/>
    <s v="Tier 1"/>
    <s v="Small"/>
    <s v="Grocery Store"/>
    <n v="1.7295906E-2"/>
    <m/>
    <n v="47.103400000000001"/>
    <n v="4.0999999999999996"/>
  </r>
  <r>
    <x v="1"/>
    <s v="NCL41"/>
    <x v="1"/>
    <n v="2018"/>
    <s v="OUT019"/>
    <s v="Tier 1"/>
    <s v="Small"/>
    <s v="Grocery Store"/>
    <n v="7.3077196999999997E-2"/>
    <m/>
    <n v="34.321599999999997"/>
    <n v="4.0999999999999996"/>
  </r>
  <r>
    <x v="1"/>
    <s v="NCS29"/>
    <x v="1"/>
    <n v="2018"/>
    <s v="OUT019"/>
    <s v="Tier 1"/>
    <s v="Small"/>
    <s v="Grocery Store"/>
    <n v="0.121765124"/>
    <m/>
    <n v="264.1884"/>
    <n v="4.0999999999999996"/>
  </r>
  <r>
    <x v="1"/>
    <s v="NCZ05"/>
    <x v="1"/>
    <n v="2018"/>
    <s v="OUT019"/>
    <s v="Tier 1"/>
    <s v="Small"/>
    <s v="Grocery Store"/>
    <n v="0.10178199"/>
    <m/>
    <n v="104.699"/>
    <n v="4.0999999999999996"/>
  </r>
  <r>
    <x v="1"/>
    <s v="NCH07"/>
    <x v="5"/>
    <n v="2018"/>
    <s v="OUT019"/>
    <s v="Tier 1"/>
    <s v="Small"/>
    <s v="Grocery Store"/>
    <n v="0.162248011"/>
    <m/>
    <n v="160.46039999999999"/>
    <n v="4.0999999999999996"/>
  </r>
  <r>
    <x v="1"/>
    <s v="NCM54"/>
    <x v="5"/>
    <n v="2018"/>
    <s v="OUT019"/>
    <s v="Tier 1"/>
    <s v="Small"/>
    <s v="Grocery Store"/>
    <n v="8.9187719999999998E-2"/>
    <m/>
    <n v="128.96780000000001"/>
    <n v="4.0999999999999996"/>
  </r>
  <r>
    <x v="1"/>
    <s v="NCQ42"/>
    <x v="5"/>
    <n v="2018"/>
    <s v="OUT019"/>
    <s v="Tier 1"/>
    <s v="Small"/>
    <s v="Grocery Store"/>
    <n v="6.8753558000000006E-2"/>
    <m/>
    <n v="127.9678"/>
    <n v="4.0999999999999996"/>
  </r>
  <r>
    <x v="1"/>
    <s v="NCW42"/>
    <x v="5"/>
    <n v="2018"/>
    <s v="OUT019"/>
    <s v="Tier 1"/>
    <s v="Small"/>
    <s v="Grocery Store"/>
    <n v="0.102371638"/>
    <m/>
    <n v="221.2456"/>
    <n v="4.0999999999999996"/>
  </r>
  <r>
    <x v="1"/>
    <s v="FDK45"/>
    <x v="14"/>
    <n v="2018"/>
    <s v="OUT019"/>
    <s v="Tier 1"/>
    <s v="Small"/>
    <s v="Grocery Store"/>
    <n v="5.9281315000000001E-2"/>
    <m/>
    <n v="111.586"/>
    <n v="4.0999999999999996"/>
  </r>
  <r>
    <x v="1"/>
    <s v="FDC47"/>
    <x v="6"/>
    <n v="2018"/>
    <s v="OUT019"/>
    <s v="Tier 1"/>
    <s v="Small"/>
    <s v="Grocery Store"/>
    <n v="0.20816215599999999"/>
    <m/>
    <n v="228.1694"/>
    <n v="4.0999999999999996"/>
  </r>
  <r>
    <x v="1"/>
    <s v="FDD46"/>
    <x v="6"/>
    <n v="2018"/>
    <s v="OUT019"/>
    <s v="Tier 1"/>
    <s v="Small"/>
    <s v="Grocery Store"/>
    <n v="0.24732103899999999"/>
    <m/>
    <n v="152.3998"/>
    <n v="4.0999999999999996"/>
  </r>
  <r>
    <x v="1"/>
    <s v="FDH34"/>
    <x v="6"/>
    <n v="2018"/>
    <s v="OUT019"/>
    <s v="Tier 1"/>
    <s v="Small"/>
    <s v="Grocery Store"/>
    <n v="5.4443762E-2"/>
    <m/>
    <n v="184.65819999999999"/>
    <n v="4.0999999999999996"/>
  </r>
  <r>
    <x v="1"/>
    <s v="FDQ57"/>
    <x v="6"/>
    <n v="2018"/>
    <s v="OUT019"/>
    <s v="Tier 1"/>
    <s v="Small"/>
    <s v="Grocery Store"/>
    <n v="4.8932713000000003E-2"/>
    <m/>
    <n v="144.476"/>
    <n v="4.0999999999999996"/>
  </r>
  <r>
    <x v="1"/>
    <s v="FDR46"/>
    <x v="6"/>
    <n v="2018"/>
    <s v="OUT019"/>
    <s v="Tier 1"/>
    <s v="Small"/>
    <s v="Grocery Store"/>
    <n v="0.24410231499999999"/>
    <m/>
    <n v="148.07599999999999"/>
    <n v="4.0999999999999996"/>
  </r>
  <r>
    <x v="1"/>
    <s v="FDV09"/>
    <x v="6"/>
    <n v="2018"/>
    <s v="OUT019"/>
    <s v="Tier 1"/>
    <s v="Small"/>
    <s v="Grocery Store"/>
    <n v="3.6012918999999997E-2"/>
    <m/>
    <n v="148.07339999999999"/>
    <n v="4.0999999999999996"/>
  </r>
  <r>
    <x v="1"/>
    <s v="FDZ10"/>
    <x v="6"/>
    <n v="2018"/>
    <s v="OUT019"/>
    <s v="Tier 1"/>
    <s v="Small"/>
    <s v="Grocery Store"/>
    <n v="7.7849832999999993E-2"/>
    <m/>
    <n v="127.202"/>
    <n v="4.0999999999999996"/>
  </r>
  <r>
    <x v="0"/>
    <s v="FDB49"/>
    <x v="13"/>
    <n v="2018"/>
    <s v="OUT019"/>
    <s v="Tier 1"/>
    <s v="Small"/>
    <s v="Grocery Store"/>
    <n v="5.2791124000000002E-2"/>
    <m/>
    <n v="98.538399999999996"/>
    <n v="4.0999999999999996"/>
  </r>
  <r>
    <x v="0"/>
    <s v="FDR12"/>
    <x v="13"/>
    <n v="2018"/>
    <s v="OUT019"/>
    <s v="Tier 1"/>
    <s v="Small"/>
    <s v="Grocery Store"/>
    <n v="5.5213281000000003E-2"/>
    <m/>
    <n v="172.47640000000001"/>
    <n v="4.0999999999999996"/>
  </r>
  <r>
    <x v="0"/>
    <s v="FDX47"/>
    <x v="8"/>
    <n v="2018"/>
    <s v="OUT019"/>
    <s v="Tier 1"/>
    <s v="Small"/>
    <s v="Grocery Store"/>
    <n v="6.0587738000000002E-2"/>
    <m/>
    <n v="156.8288"/>
    <n v="4.0999999999999996"/>
  </r>
  <r>
    <x v="0"/>
    <s v="FDK26"/>
    <x v="3"/>
    <n v="2018"/>
    <s v="OUT019"/>
    <s v="Tier 1"/>
    <s v="Small"/>
    <s v="Grocery Store"/>
    <n v="5.6338482000000002E-2"/>
    <m/>
    <n v="184.624"/>
    <n v="4.0999999999999996"/>
  </r>
  <r>
    <x v="0"/>
    <s v="FDV01"/>
    <x v="3"/>
    <n v="2018"/>
    <s v="OUT019"/>
    <s v="Tier 1"/>
    <s v="Small"/>
    <s v="Grocery Store"/>
    <n v="0.148737487"/>
    <m/>
    <n v="155.13140000000001"/>
    <n v="4.0999999999999996"/>
  </r>
  <r>
    <x v="0"/>
    <s v="FDB04"/>
    <x v="11"/>
    <n v="2018"/>
    <s v="OUT019"/>
    <s v="Tier 1"/>
    <s v="Small"/>
    <s v="Grocery Store"/>
    <n v="0.1107011"/>
    <m/>
    <n v="88.685599999999994"/>
    <n v="4.0999999999999996"/>
  </r>
  <r>
    <x v="0"/>
    <s v="FDF57"/>
    <x v="0"/>
    <n v="2018"/>
    <s v="OUT019"/>
    <s v="Tier 1"/>
    <s v="Small"/>
    <s v="Grocery Store"/>
    <n v="0.102999154"/>
    <m/>
    <n v="169.94479999999999"/>
    <n v="4.0999999999999996"/>
  </r>
  <r>
    <x v="0"/>
    <s v="FDQ08"/>
    <x v="0"/>
    <n v="2018"/>
    <s v="OUT019"/>
    <s v="Tier 1"/>
    <s v="Small"/>
    <s v="Grocery Store"/>
    <n v="3.3144603000000002E-2"/>
    <m/>
    <n v="62.753599999999999"/>
    <n v="4.0999999999999996"/>
  </r>
  <r>
    <x v="0"/>
    <s v="FDU44"/>
    <x v="0"/>
    <n v="2018"/>
    <s v="OUT019"/>
    <s v="Tier 1"/>
    <s v="Small"/>
    <s v="Grocery Store"/>
    <n v="0.10229590399999999"/>
    <m/>
    <n v="162.3552"/>
    <n v="4.0999999999999996"/>
  </r>
  <r>
    <x v="0"/>
    <s v="FDX32"/>
    <x v="0"/>
    <n v="2018"/>
    <s v="OUT019"/>
    <s v="Tier 1"/>
    <s v="Small"/>
    <s v="Grocery Store"/>
    <n v="0.17483889999999999"/>
    <m/>
    <n v="142.87860000000001"/>
    <n v="4.0999999999999996"/>
  </r>
  <r>
    <x v="0"/>
    <s v="FDS27"/>
    <x v="7"/>
    <n v="2018"/>
    <s v="OUT019"/>
    <s v="Tier 1"/>
    <s v="Small"/>
    <s v="Grocery Store"/>
    <n v="2.1812600000000001E-2"/>
    <m/>
    <n v="194.71100000000001"/>
    <n v="4.0999999999999996"/>
  </r>
  <r>
    <x v="0"/>
    <s v="FDO10"/>
    <x v="6"/>
    <n v="2018"/>
    <s v="OUT019"/>
    <s v="Tier 1"/>
    <s v="Small"/>
    <s v="Grocery Store"/>
    <n v="0"/>
    <m/>
    <n v="58.758800000000001"/>
    <n v="4.0999999999999996"/>
  </r>
  <r>
    <x v="0"/>
    <s v="FDY16"/>
    <x v="2"/>
    <n v="2018"/>
    <s v="OUT019"/>
    <s v="Tier 1"/>
    <s v="Small"/>
    <s v="Grocery Store"/>
    <n v="0.16147713999999999"/>
    <m/>
    <n v="186.22659999999999"/>
    <n v="4.0999999999999996"/>
  </r>
  <r>
    <x v="1"/>
    <s v="FDX02"/>
    <x v="11"/>
    <n v="2016"/>
    <s v="OUT046"/>
    <s v="Tier 1"/>
    <s v="Small"/>
    <s v="Supermarket Type1"/>
    <n v="5.7060090000000001E-2"/>
    <n v="16"/>
    <n v="225.04040000000001"/>
    <n v="4.0999999999999996"/>
  </r>
  <r>
    <x v="1"/>
    <s v="NCO54"/>
    <x v="5"/>
    <n v="2016"/>
    <s v="OUT046"/>
    <s v="Tier 1"/>
    <s v="Small"/>
    <s v="Supermarket Type1"/>
    <n v="1.4274291999999999E-2"/>
    <n v="19.5"/>
    <n v="55.6614"/>
    <n v="4.0999999999999996"/>
  </r>
  <r>
    <x v="1"/>
    <s v="FDY48"/>
    <x v="13"/>
    <n v="2016"/>
    <s v="OUT046"/>
    <s v="Tier 1"/>
    <s v="Small"/>
    <s v="Supermarket Type1"/>
    <n v="2.3734872000000001E-2"/>
    <n v="14"/>
    <n v="103.2332"/>
    <n v="4.0999999999999996"/>
  </r>
  <r>
    <x v="1"/>
    <s v="FDN24"/>
    <x v="13"/>
    <n v="2016"/>
    <s v="OUT046"/>
    <s v="Tier 1"/>
    <s v="Small"/>
    <s v="Supermarket Type1"/>
    <n v="0.11326743"/>
    <n v="14.1"/>
    <n v="54.595599999999997"/>
    <n v="4.0999999999999996"/>
  </r>
  <r>
    <x v="1"/>
    <s v="FDO60"/>
    <x v="13"/>
    <n v="2016"/>
    <s v="OUT046"/>
    <s v="Tier 1"/>
    <s v="Small"/>
    <s v="Supermarket Type1"/>
    <n v="3.4369528000000003E-2"/>
    <n v="20"/>
    <n v="43.708599999999997"/>
    <n v="4.0999999999999996"/>
  </r>
  <r>
    <x v="1"/>
    <s v="FDG60"/>
    <x v="13"/>
    <n v="2016"/>
    <s v="OUT046"/>
    <s v="Tier 1"/>
    <s v="Small"/>
    <s v="Supermarket Type1"/>
    <n v="6.0699725000000003E-2"/>
    <n v="20.350000000000001"/>
    <n v="233.36160000000001"/>
    <n v="4.0999999999999996"/>
  </r>
  <r>
    <x v="1"/>
    <s v="FDQ37"/>
    <x v="12"/>
    <n v="2016"/>
    <s v="OUT046"/>
    <s v="Tier 1"/>
    <s v="Small"/>
    <s v="Supermarket Type1"/>
    <n v="8.9260667000000002E-2"/>
    <n v="20.75"/>
    <n v="193.4478"/>
    <n v="4.0999999999999996"/>
  </r>
  <r>
    <x v="1"/>
    <s v="FDW25"/>
    <x v="3"/>
    <n v="2016"/>
    <s v="OUT046"/>
    <s v="Tier 1"/>
    <s v="Small"/>
    <s v="Supermarket Type1"/>
    <n v="3.7398952999999999E-2"/>
    <n v="5.1749999999999998"/>
    <n v="84.222399999999993"/>
    <n v="4.0999999999999996"/>
  </r>
  <r>
    <x v="1"/>
    <s v="FDB16"/>
    <x v="11"/>
    <n v="2016"/>
    <s v="OUT046"/>
    <s v="Tier 1"/>
    <s v="Small"/>
    <s v="Supermarket Type1"/>
    <n v="4.4925784000000003E-2"/>
    <n v="8.2100000000000009"/>
    <n v="86.019800000000004"/>
    <n v="4.0999999999999996"/>
  </r>
  <r>
    <x v="1"/>
    <s v="FDX14"/>
    <x v="11"/>
    <n v="2016"/>
    <s v="OUT046"/>
    <s v="Tier 1"/>
    <s v="Small"/>
    <s v="Supermarket Type1"/>
    <n v="7.4940030000000005E-2"/>
    <n v="13.1"/>
    <n v="75.035399999999996"/>
    <n v="4.0999999999999996"/>
  </r>
  <r>
    <x v="1"/>
    <s v="DRG03"/>
    <x v="11"/>
    <n v="2016"/>
    <s v="OUT046"/>
    <s v="Tier 1"/>
    <s v="Small"/>
    <s v="Supermarket Type1"/>
    <n v="6.1986574000000003E-2"/>
    <n v="14.5"/>
    <n v="153.09979999999999"/>
    <n v="4.0999999999999996"/>
  </r>
  <r>
    <x v="1"/>
    <s v="DRF15"/>
    <x v="11"/>
    <n v="2016"/>
    <s v="OUT046"/>
    <s v="Tier 1"/>
    <s v="Small"/>
    <s v="Supermarket Type1"/>
    <n v="3.3213989999999999E-2"/>
    <n v="18.350000000000001"/>
    <n v="154.934"/>
    <n v="4.0999999999999996"/>
  </r>
  <r>
    <x v="1"/>
    <s v="DRH39"/>
    <x v="11"/>
    <n v="2016"/>
    <s v="OUT046"/>
    <s v="Tier 1"/>
    <s v="Small"/>
    <s v="Supermarket Type1"/>
    <n v="0"/>
    <n v="20.7"/>
    <n v="78.466999999999999"/>
    <n v="4.0999999999999996"/>
  </r>
  <r>
    <x v="1"/>
    <s v="FDJ28"/>
    <x v="2"/>
    <n v="2016"/>
    <s v="OUT046"/>
    <s v="Tier 1"/>
    <s v="Small"/>
    <s v="Supermarket Type1"/>
    <n v="2.1860984999999999E-2"/>
    <n v="12.3"/>
    <n v="193.31620000000001"/>
    <n v="4.0999999999999996"/>
  </r>
  <r>
    <x v="1"/>
    <s v="FDF04"/>
    <x v="2"/>
    <n v="2016"/>
    <s v="OUT046"/>
    <s v="Tier 1"/>
    <s v="Small"/>
    <s v="Supermarket Type1"/>
    <n v="1.3637046E-2"/>
    <n v="17.5"/>
    <n v="258.53039999999999"/>
    <n v="4.0999999999999996"/>
  </r>
  <r>
    <x v="1"/>
    <s v="FDP16"/>
    <x v="2"/>
    <n v="2016"/>
    <s v="OUT046"/>
    <s v="Tier 1"/>
    <s v="Small"/>
    <s v="Supermarket Type1"/>
    <n v="3.9294853999999997E-2"/>
    <n v="18.600000000000001"/>
    <n v="246.68020000000001"/>
    <n v="4.0999999999999996"/>
  </r>
  <r>
    <x v="1"/>
    <s v="FDT31"/>
    <x v="0"/>
    <n v="2016"/>
    <s v="OUT046"/>
    <s v="Tier 1"/>
    <s v="Small"/>
    <s v="Supermarket Type1"/>
    <n v="1.2448294E-2"/>
    <n v="19.75"/>
    <n v="188.28720000000001"/>
    <n v="4.0999999999999996"/>
  </r>
  <r>
    <x v="1"/>
    <s v="DRM47"/>
    <x v="9"/>
    <n v="2016"/>
    <s v="OUT046"/>
    <s v="Tier 1"/>
    <s v="Small"/>
    <s v="Supermarket Type1"/>
    <n v="4.3785694E-2"/>
    <n v="9.3000000000000007"/>
    <n v="191.68459999999999"/>
    <n v="4.0999999999999996"/>
  </r>
  <r>
    <x v="1"/>
    <s v="NCY41"/>
    <x v="1"/>
    <n v="2016"/>
    <s v="OUT046"/>
    <s v="Tier 1"/>
    <s v="Small"/>
    <s v="Supermarket Type1"/>
    <n v="7.5735621000000003E-2"/>
    <n v="16.75"/>
    <n v="34.553199999999997"/>
    <n v="4.0999999999999996"/>
  </r>
  <r>
    <x v="1"/>
    <s v="NCX42"/>
    <x v="5"/>
    <n v="2016"/>
    <s v="OUT046"/>
    <s v="Tier 1"/>
    <s v="Small"/>
    <s v="Supermarket Type1"/>
    <n v="5.9785949999999997E-3"/>
    <n v="6.36"/>
    <n v="163.65260000000001"/>
    <n v="4.0999999999999996"/>
  </r>
  <r>
    <x v="1"/>
    <s v="NCY54"/>
    <x v="5"/>
    <n v="2016"/>
    <s v="OUT046"/>
    <s v="Tier 1"/>
    <s v="Small"/>
    <s v="Supermarket Type1"/>
    <n v="0.17769484599999999"/>
    <n v="8.43"/>
    <n v="171.1422"/>
    <n v="4.0999999999999996"/>
  </r>
  <r>
    <x v="1"/>
    <s v="NCF07"/>
    <x v="5"/>
    <n v="2016"/>
    <s v="OUT046"/>
    <s v="Tier 1"/>
    <s v="Small"/>
    <s v="Supermarket Type1"/>
    <n v="3.2022534999999998E-2"/>
    <n v="9"/>
    <n v="101.80159999999999"/>
    <n v="4.0999999999999996"/>
  </r>
  <r>
    <x v="1"/>
    <s v="NCD07"/>
    <x v="5"/>
    <n v="2016"/>
    <s v="OUT046"/>
    <s v="Tier 1"/>
    <s v="Small"/>
    <s v="Supermarket Type1"/>
    <n v="0"/>
    <n v="9.1"/>
    <n v="114.45180000000001"/>
    <n v="4.0999999999999996"/>
  </r>
  <r>
    <x v="1"/>
    <s v="NCF31"/>
    <x v="5"/>
    <n v="2016"/>
    <s v="OUT046"/>
    <s v="Tier 1"/>
    <s v="Small"/>
    <s v="Supermarket Type1"/>
    <n v="5.1847425000000003E-2"/>
    <n v="9.1300000000000008"/>
    <n v="152.80240000000001"/>
    <n v="4.0999999999999996"/>
  </r>
  <r>
    <x v="1"/>
    <s v="NCQ06"/>
    <x v="5"/>
    <n v="2016"/>
    <s v="OUT046"/>
    <s v="Tier 1"/>
    <s v="Small"/>
    <s v="Supermarket Type1"/>
    <n v="4.1824524000000002E-2"/>
    <n v="13"/>
    <n v="256.70139999999998"/>
    <n v="4.0999999999999996"/>
  </r>
  <r>
    <x v="1"/>
    <s v="NCI54"/>
    <x v="5"/>
    <n v="2016"/>
    <s v="OUT046"/>
    <s v="Tier 1"/>
    <s v="Small"/>
    <s v="Supermarket Type1"/>
    <n v="3.3599041000000003E-2"/>
    <n v="15.2"/>
    <n v="107.7912"/>
    <n v="4.0999999999999996"/>
  </r>
  <r>
    <x v="1"/>
    <s v="NCR18"/>
    <x v="5"/>
    <n v="2016"/>
    <s v="OUT046"/>
    <s v="Tier 1"/>
    <s v="Small"/>
    <s v="Supermarket Type1"/>
    <n v="2.0487624999999999E-2"/>
    <n v="15.85"/>
    <n v="44.011200000000002"/>
    <n v="4.0999999999999996"/>
  </r>
  <r>
    <x v="1"/>
    <s v="NCA54"/>
    <x v="5"/>
    <n v="2016"/>
    <s v="OUT046"/>
    <s v="Tier 1"/>
    <s v="Small"/>
    <s v="Supermarket Type1"/>
    <n v="3.6641596999999998E-2"/>
    <n v="16.5"/>
    <n v="178.73179999999999"/>
    <n v="4.0999999999999996"/>
  </r>
  <r>
    <x v="1"/>
    <s v="NCA30"/>
    <x v="5"/>
    <n v="2016"/>
    <s v="OUT046"/>
    <s v="Tier 1"/>
    <s v="Small"/>
    <s v="Supermarket Type1"/>
    <n v="0"/>
    <n v="19"/>
    <n v="189.18719999999999"/>
    <n v="4.0999999999999996"/>
  </r>
  <r>
    <x v="1"/>
    <s v="FDI57"/>
    <x v="14"/>
    <n v="2016"/>
    <s v="OUT046"/>
    <s v="Tier 1"/>
    <s v="Small"/>
    <s v="Supermarket Type1"/>
    <n v="5.4025643999999998E-2"/>
    <n v="19.850000000000001"/>
    <n v="197.27680000000001"/>
    <n v="4.0999999999999996"/>
  </r>
  <r>
    <x v="1"/>
    <s v="FDX34"/>
    <x v="6"/>
    <n v="2016"/>
    <s v="OUT046"/>
    <s v="Tier 1"/>
    <s v="Small"/>
    <s v="Supermarket Type1"/>
    <n v="7.1985530000000006E-2"/>
    <n v="6.1950000000000003"/>
    <n v="122.2098"/>
    <n v="4.0999999999999996"/>
  </r>
  <r>
    <x v="1"/>
    <s v="FDT34"/>
    <x v="6"/>
    <n v="2016"/>
    <s v="OUT046"/>
    <s v="Tier 1"/>
    <s v="Small"/>
    <s v="Supermarket Type1"/>
    <n v="0.174350275"/>
    <n v="9.3000000000000007"/>
    <n v="104.49639999999999"/>
    <n v="4.0999999999999996"/>
  </r>
  <r>
    <x v="1"/>
    <s v="FDX58"/>
    <x v="6"/>
    <n v="2016"/>
    <s v="OUT046"/>
    <s v="Tier 1"/>
    <s v="Small"/>
    <s v="Supermarket Type1"/>
    <n v="4.3763679999999999E-2"/>
    <n v="13.15"/>
    <n v="183.095"/>
    <n v="4.0999999999999996"/>
  </r>
  <r>
    <x v="1"/>
    <s v="FDM33"/>
    <x v="6"/>
    <n v="2016"/>
    <s v="OUT046"/>
    <s v="Tier 1"/>
    <s v="Small"/>
    <s v="Supermarket Type1"/>
    <n v="8.7719692000000002E-2"/>
    <n v="15.6"/>
    <n v="218.57980000000001"/>
    <n v="4.0999999999999996"/>
  </r>
  <r>
    <x v="1"/>
    <s v="FDR46"/>
    <x v="6"/>
    <n v="2016"/>
    <s v="OUT046"/>
    <s v="Tier 1"/>
    <s v="Small"/>
    <s v="Supermarket Type1"/>
    <n v="0.139417654"/>
    <n v="16.850000000000001"/>
    <n v="147.476"/>
    <n v="4.0999999999999996"/>
  </r>
  <r>
    <x v="1"/>
    <s v="FDV46"/>
    <x v="6"/>
    <n v="2016"/>
    <s v="OUT046"/>
    <s v="Tier 1"/>
    <s v="Small"/>
    <s v="Supermarket Type1"/>
    <n v="1.2607876E-2"/>
    <n v="18.2"/>
    <n v="139.81800000000001"/>
    <n v="4.0999999999999996"/>
  </r>
  <r>
    <x v="1"/>
    <s v="DRK49"/>
    <x v="4"/>
    <n v="2016"/>
    <s v="OUT046"/>
    <s v="Tier 1"/>
    <s v="Small"/>
    <s v="Supermarket Type1"/>
    <n v="3.5943717E-2"/>
    <n v="14.15"/>
    <n v="40.513800000000003"/>
    <n v="4.0999999999999996"/>
  </r>
  <r>
    <x v="1"/>
    <s v="DRH36"/>
    <x v="4"/>
    <n v="2016"/>
    <s v="OUT046"/>
    <s v="Tier 1"/>
    <s v="Small"/>
    <s v="Supermarket Type1"/>
    <n v="3.3380060000000003E-2"/>
    <n v="16.2"/>
    <n v="74.069599999999994"/>
    <n v="4.0999999999999996"/>
  </r>
  <r>
    <x v="0"/>
    <s v="FDQ48"/>
    <x v="13"/>
    <n v="2016"/>
    <s v="OUT046"/>
    <s v="Tier 1"/>
    <s v="Small"/>
    <s v="Supermarket Type1"/>
    <n v="3.4411237999999997E-2"/>
    <n v="14.3"/>
    <n v="98.672600000000003"/>
    <n v="4.0999999999999996"/>
  </r>
  <r>
    <x v="0"/>
    <s v="FDX47"/>
    <x v="8"/>
    <n v="2016"/>
    <s v="OUT046"/>
    <s v="Tier 1"/>
    <s v="Small"/>
    <s v="Supermarket Type1"/>
    <n v="3.4604343000000003E-2"/>
    <n v="6.55"/>
    <n v="157.8288"/>
    <n v="4.0999999999999996"/>
  </r>
  <r>
    <x v="0"/>
    <s v="FDM01"/>
    <x v="12"/>
    <n v="2016"/>
    <s v="OUT046"/>
    <s v="Tier 1"/>
    <s v="Small"/>
    <s v="Supermarket Type1"/>
    <n v="9.4567181E-2"/>
    <n v="7.8949999999999996"/>
    <n v="104.53319999999999"/>
    <n v="4.0999999999999996"/>
  </r>
  <r>
    <x v="0"/>
    <s v="FDZ13"/>
    <x v="3"/>
    <n v="2016"/>
    <s v="OUT046"/>
    <s v="Tier 1"/>
    <s v="Small"/>
    <s v="Supermarket Type1"/>
    <n v="0.153494979"/>
    <n v="7.84"/>
    <n v="48.935000000000002"/>
    <n v="4.0999999999999996"/>
  </r>
  <r>
    <x v="0"/>
    <s v="FDA25"/>
    <x v="3"/>
    <n v="2016"/>
    <s v="OUT046"/>
    <s v="Tier 1"/>
    <s v="Small"/>
    <s v="Supermarket Type1"/>
    <n v="6.8125755999999996E-2"/>
    <n v="16.5"/>
    <n v="101.199"/>
    <n v="4.0999999999999996"/>
  </r>
  <r>
    <x v="0"/>
    <s v="FDZ14"/>
    <x v="11"/>
    <n v="2016"/>
    <s v="OUT046"/>
    <s v="Tier 1"/>
    <s v="Small"/>
    <s v="Supermarket Type1"/>
    <n v="4.7588696E-2"/>
    <n v="7.71"/>
    <n v="122.4756"/>
    <n v="4.0999999999999996"/>
  </r>
  <r>
    <x v="0"/>
    <s v="FDW14"/>
    <x v="11"/>
    <n v="2016"/>
    <s v="OUT046"/>
    <s v="Tier 1"/>
    <s v="Small"/>
    <s v="Supermarket Type1"/>
    <n v="3.8211536999999997E-2"/>
    <n v="8.3000000000000007"/>
    <n v="87.719800000000006"/>
    <n v="4.0999999999999996"/>
  </r>
  <r>
    <x v="0"/>
    <s v="FDS02"/>
    <x v="11"/>
    <n v="2016"/>
    <s v="OUT046"/>
    <s v="Tier 1"/>
    <s v="Small"/>
    <s v="Supermarket Type1"/>
    <n v="0.14586734700000001"/>
    <n v="10.195"/>
    <n v="194.07939999999999"/>
    <n v="4.0999999999999996"/>
  </r>
  <r>
    <x v="0"/>
    <s v="FDD52"/>
    <x v="11"/>
    <n v="2016"/>
    <s v="OUT046"/>
    <s v="Tier 1"/>
    <s v="Small"/>
    <s v="Supermarket Type1"/>
    <n v="0.18329487999999999"/>
    <n v="18.25"/>
    <n v="111.657"/>
    <n v="4.0999999999999996"/>
  </r>
  <r>
    <x v="0"/>
    <s v="FDV04"/>
    <x v="2"/>
    <n v="2016"/>
    <s v="OUT046"/>
    <s v="Tier 1"/>
    <s v="Small"/>
    <s v="Supermarket Type1"/>
    <n v="0.150015234"/>
    <n v="7.8250000000000002"/>
    <n v="157.52879999999999"/>
    <n v="4.0999999999999996"/>
  </r>
  <r>
    <x v="0"/>
    <s v="FDY40"/>
    <x v="2"/>
    <n v="2016"/>
    <s v="OUT046"/>
    <s v="Tier 1"/>
    <s v="Small"/>
    <s v="Supermarket Type1"/>
    <n v="8.5834991999999999E-2"/>
    <n v="15.5"/>
    <n v="49.669199999999996"/>
    <n v="4.0999999999999996"/>
  </r>
  <r>
    <x v="0"/>
    <s v="FDR31"/>
    <x v="0"/>
    <n v="2016"/>
    <s v="OUT046"/>
    <s v="Tier 1"/>
    <s v="Small"/>
    <s v="Supermarket Type1"/>
    <n v="4.9162885000000003E-2"/>
    <n v="6.46"/>
    <n v="146.9102"/>
    <n v="4.0999999999999996"/>
  </r>
  <r>
    <x v="0"/>
    <s v="FDY44"/>
    <x v="0"/>
    <n v="2016"/>
    <s v="OUT046"/>
    <s v="Tier 1"/>
    <s v="Small"/>
    <s v="Supermarket Type1"/>
    <n v="2.4404558E-2"/>
    <n v="14.15"/>
    <n v="198.31100000000001"/>
    <n v="4.0999999999999996"/>
  </r>
  <r>
    <x v="0"/>
    <s v="FDQ08"/>
    <x v="0"/>
    <n v="2016"/>
    <s v="OUT046"/>
    <s v="Tier 1"/>
    <s v="Small"/>
    <s v="Supermarket Type1"/>
    <n v="1.8930352000000001E-2"/>
    <n v="15.7"/>
    <n v="59.453600000000002"/>
    <n v="4.0999999999999996"/>
  </r>
  <r>
    <x v="0"/>
    <s v="FDW27"/>
    <x v="7"/>
    <n v="2016"/>
    <s v="OUT046"/>
    <s v="Tier 1"/>
    <s v="Small"/>
    <s v="Supermarket Type1"/>
    <n v="0.15085330799999999"/>
    <n v="5.86"/>
    <n v="156.03139999999999"/>
    <n v="4.0999999999999996"/>
  </r>
  <r>
    <x v="0"/>
    <s v="FDX51"/>
    <x v="7"/>
    <n v="2016"/>
    <s v="OUT046"/>
    <s v="Tier 1"/>
    <s v="Small"/>
    <s v="Supermarket Type1"/>
    <n v="2.2058723999999998E-2"/>
    <n v="9.5"/>
    <n v="196.84520000000001"/>
    <n v="4.0999999999999996"/>
  </r>
  <r>
    <x v="0"/>
    <s v="FDW57"/>
    <x v="6"/>
    <n v="2016"/>
    <s v="OUT046"/>
    <s v="Tier 1"/>
    <s v="Small"/>
    <s v="Supermarket Type1"/>
    <n v="0"/>
    <n v="8.31"/>
    <n v="177.40280000000001"/>
    <n v="4.0999999999999996"/>
  </r>
  <r>
    <x v="0"/>
    <s v="FDV33"/>
    <x v="6"/>
    <n v="2016"/>
    <s v="OUT046"/>
    <s v="Tier 1"/>
    <s v="Small"/>
    <s v="Supermarket Type1"/>
    <n v="2.7343610000000001E-2"/>
    <n v="9.6"/>
    <n v="257.8304"/>
    <n v="4.0999999999999996"/>
  </r>
  <r>
    <x v="0"/>
    <s v="FDV57"/>
    <x v="6"/>
    <n v="2016"/>
    <s v="OUT046"/>
    <s v="Tier 1"/>
    <s v="Small"/>
    <s v="Supermarket Type1"/>
    <n v="6.5896555999999995E-2"/>
    <n v="15.25"/>
    <n v="179.26599999999999"/>
    <n v="4.0999999999999996"/>
  </r>
  <r>
    <x v="0"/>
    <s v="FDU57"/>
    <x v="6"/>
    <n v="2016"/>
    <s v="OUT046"/>
    <s v="Tier 1"/>
    <s v="Small"/>
    <s v="Supermarket Type1"/>
    <n v="8.9554185999999994E-2"/>
    <n v="8.27"/>
    <n v="150.8708"/>
    <n v="4.0999999999999996"/>
  </r>
  <r>
    <x v="1"/>
    <s v="FDA11"/>
    <x v="13"/>
    <n v="2015"/>
    <s v="OUT045"/>
    <s v="Tier 2"/>
    <s v="Medium"/>
    <s v="Supermarket Type1"/>
    <n v="4.3326510999999998E-2"/>
    <n v="7.75"/>
    <n v="95.643600000000006"/>
    <n v="4.0999999999999996"/>
  </r>
  <r>
    <x v="1"/>
    <s v="NCM18"/>
    <x v="5"/>
    <n v="2015"/>
    <s v="OUT045"/>
    <s v="Tier 2"/>
    <s v="Medium"/>
    <s v="Supermarket Type1"/>
    <n v="8.3009875999999996E-2"/>
    <n v="13"/>
    <n v="61.119399999999999"/>
    <n v="4.0999999999999996"/>
  </r>
  <r>
    <x v="1"/>
    <s v="FDD58"/>
    <x v="6"/>
    <n v="2015"/>
    <s v="OUT045"/>
    <s v="Tier 2"/>
    <s v="Medium"/>
    <s v="Supermarket Type1"/>
    <n v="5.9472609000000003E-2"/>
    <n v="7.76"/>
    <n v="98.77"/>
    <n v="4.0999999999999996"/>
  </r>
  <r>
    <x v="1"/>
    <s v="FDG32"/>
    <x v="0"/>
    <n v="2020"/>
    <s v="OUT017"/>
    <s v="Tier 2"/>
    <s v="Medium"/>
    <s v="Supermarket Type1"/>
    <n v="0.17699102899999999"/>
    <n v="19.850000000000001"/>
    <n v="221.5772"/>
    <n v="4.0999999999999996"/>
  </r>
  <r>
    <x v="1"/>
    <s v="FDB11"/>
    <x v="15"/>
    <n v="2020"/>
    <s v="OUT017"/>
    <s v="Tier 2"/>
    <s v="Medium"/>
    <s v="Supermarket Type1"/>
    <n v="6.1192211000000003E-2"/>
    <n v="16"/>
    <n v="224.1404"/>
    <n v="4.0999999999999996"/>
  </r>
  <r>
    <x v="1"/>
    <s v="FDV24"/>
    <x v="13"/>
    <n v="2015"/>
    <s v="OUT045"/>
    <s v="Tier 2"/>
    <s v="Medium"/>
    <s v="Supermarket Type1"/>
    <n v="0.103481775"/>
    <n v="5.6349999999999998"/>
    <n v="150.005"/>
    <n v="4.0999999999999996"/>
  </r>
  <r>
    <x v="1"/>
    <s v="FDX24"/>
    <x v="13"/>
    <n v="2015"/>
    <s v="OUT045"/>
    <s v="Tier 2"/>
    <s v="Medium"/>
    <s v="Supermarket Type1"/>
    <n v="1.3957308E-2"/>
    <n v="8.3550000000000004"/>
    <n v="94.046199999999999"/>
    <n v="4.0999999999999996"/>
  </r>
  <r>
    <x v="1"/>
    <s v="FDP37"/>
    <x v="12"/>
    <n v="2015"/>
    <s v="OUT045"/>
    <s v="Tier 2"/>
    <s v="Medium"/>
    <s v="Supermarket Type1"/>
    <n v="0.14339617499999999"/>
    <n v="15.6"/>
    <n v="128.0994"/>
    <n v="4.0999999999999996"/>
  </r>
  <r>
    <x v="1"/>
    <s v="FDF50"/>
    <x v="3"/>
    <n v="2015"/>
    <s v="OUT045"/>
    <s v="Tier 2"/>
    <s v="Medium"/>
    <s v="Supermarket Type1"/>
    <n v="0.1175683"/>
    <n v="4.9050000000000002"/>
    <n v="197.67679999999999"/>
    <n v="4.0999999999999996"/>
  </r>
  <r>
    <x v="1"/>
    <s v="FDY13"/>
    <x v="3"/>
    <n v="2015"/>
    <s v="OUT045"/>
    <s v="Tier 2"/>
    <s v="Medium"/>
    <s v="Supermarket Type1"/>
    <n v="3.0188505000000001E-2"/>
    <n v="12.1"/>
    <n v="77.367000000000004"/>
    <n v="4.0999999999999996"/>
  </r>
  <r>
    <x v="1"/>
    <s v="DRG15"/>
    <x v="11"/>
    <n v="2015"/>
    <s v="OUT045"/>
    <s v="Tier 2"/>
    <s v="Medium"/>
    <s v="Supermarket Type1"/>
    <n v="7.6891526000000002E-2"/>
    <n v="6.13"/>
    <n v="61.553600000000003"/>
    <n v="4.0999999999999996"/>
  </r>
  <r>
    <x v="1"/>
    <s v="DRE03"/>
    <x v="11"/>
    <n v="2015"/>
    <s v="OUT045"/>
    <s v="Tier 2"/>
    <s v="Medium"/>
    <s v="Supermarket Type1"/>
    <n v="2.4276035000000001E-2"/>
    <n v="19.600000000000001"/>
    <n v="45.3718"/>
    <n v="4.0999999999999996"/>
  </r>
  <r>
    <x v="1"/>
    <s v="FDT40"/>
    <x v="2"/>
    <n v="2015"/>
    <s v="OUT045"/>
    <s v="Tier 2"/>
    <s v="Medium"/>
    <s v="Supermarket Type1"/>
    <n v="9.5989601999999993E-2"/>
    <n v="5.9850000000000003"/>
    <n v="127.3678"/>
    <n v="4.0999999999999996"/>
  </r>
  <r>
    <x v="1"/>
    <s v="FDK04"/>
    <x v="2"/>
    <n v="2015"/>
    <s v="OUT045"/>
    <s v="Tier 2"/>
    <s v="Medium"/>
    <s v="Supermarket Type1"/>
    <n v="5.2418124000000003E-2"/>
    <n v="7.36"/>
    <n v="56.558799999999998"/>
    <n v="4.0999999999999996"/>
  </r>
  <r>
    <x v="1"/>
    <s v="FDV40"/>
    <x v="2"/>
    <n v="2015"/>
    <s v="OUT045"/>
    <s v="Tier 2"/>
    <s v="Medium"/>
    <s v="Supermarket Type1"/>
    <n v="1.4721579E-2"/>
    <n v="17.350000000000001"/>
    <n v="73.103800000000007"/>
    <n v="4.0999999999999996"/>
  </r>
  <r>
    <x v="1"/>
    <s v="FDE09"/>
    <x v="0"/>
    <n v="2015"/>
    <s v="OUT045"/>
    <s v="Tier 2"/>
    <s v="Medium"/>
    <s v="Supermarket Type1"/>
    <n v="2.1647195000000001E-2"/>
    <n v="8.7750000000000004"/>
    <n v="109.5228"/>
    <n v="4.0999999999999996"/>
  </r>
  <r>
    <x v="1"/>
    <s v="FDL08"/>
    <x v="0"/>
    <n v="2015"/>
    <s v="OUT045"/>
    <s v="Tier 2"/>
    <s v="Medium"/>
    <s v="Supermarket Type1"/>
    <n v="4.9819857000000002E-2"/>
    <n v="10.8"/>
    <n v="243.21440000000001"/>
    <n v="4.0999999999999996"/>
  </r>
  <r>
    <x v="1"/>
    <s v="FDG32"/>
    <x v="0"/>
    <n v="2015"/>
    <s v="OUT045"/>
    <s v="Tier 2"/>
    <s v="Medium"/>
    <s v="Supermarket Type1"/>
    <n v="0.17635244999999999"/>
    <n v="19.850000000000001"/>
    <n v="220.87719999999999"/>
    <n v="4.0999999999999996"/>
  </r>
  <r>
    <x v="1"/>
    <s v="NCU17"/>
    <x v="1"/>
    <n v="2015"/>
    <s v="OUT045"/>
    <s v="Tier 2"/>
    <s v="Small"/>
    <s v="Supermarket Type1"/>
    <n v="9.3071679000000004E-2"/>
    <n v="5.32"/>
    <n v="103.8674"/>
    <n v="4.0999999999999996"/>
  </r>
  <r>
    <x v="1"/>
    <s v="NCN29"/>
    <x v="1"/>
    <n v="2015"/>
    <s v="OUT045"/>
    <s v="Tier 2"/>
    <s v="Small"/>
    <s v="Supermarket Type1"/>
    <n v="1.2141035999999999E-2"/>
    <n v="15.2"/>
    <n v="48.703400000000002"/>
    <n v="4.0999999999999996"/>
  </r>
  <r>
    <x v="1"/>
    <s v="NCE07"/>
    <x v="5"/>
    <n v="2015"/>
    <s v="OUT045"/>
    <s v="Tier 2"/>
    <s v="Small"/>
    <s v="Supermarket Type1"/>
    <n v="0"/>
    <n v="8.18"/>
    <n v="140.5154"/>
    <n v="4.0999999999999996"/>
  </r>
  <r>
    <x v="1"/>
    <s v="NCU42"/>
    <x v="5"/>
    <n v="2015"/>
    <s v="OUT045"/>
    <s v="Tier 2"/>
    <s v="Small"/>
    <s v="Supermarket Type1"/>
    <n v="1.9546213999999999E-2"/>
    <n v="9"/>
    <n v="168.1474"/>
    <n v="4.0999999999999996"/>
  </r>
  <r>
    <x v="1"/>
    <s v="NCN26"/>
    <x v="5"/>
    <n v="2015"/>
    <s v="OUT045"/>
    <s v="Tier 2"/>
    <s v="Small"/>
    <s v="Supermarket Type1"/>
    <n v="2.8738058E-2"/>
    <n v="10.85"/>
    <n v="117.1808"/>
    <n v="4.0999999999999996"/>
  </r>
  <r>
    <x v="1"/>
    <s v="NCN42"/>
    <x v="5"/>
    <n v="2015"/>
    <s v="OUT045"/>
    <s v="Tier 2"/>
    <s v="Small"/>
    <s v="Supermarket Type1"/>
    <n v="1.4251461E-2"/>
    <n v="20.25"/>
    <n v="148.64179999999999"/>
    <n v="4.0999999999999996"/>
  </r>
  <r>
    <x v="1"/>
    <s v="FDP39"/>
    <x v="7"/>
    <n v="2015"/>
    <s v="OUT045"/>
    <s v="Tier 2"/>
    <s v="Small"/>
    <s v="Supermarket Type1"/>
    <n v="6.9565759000000005E-2"/>
    <n v="12.65"/>
    <n v="52.432400000000001"/>
    <n v="4.0999999999999996"/>
  </r>
  <r>
    <x v="1"/>
    <s v="FDV03"/>
    <x v="7"/>
    <n v="2015"/>
    <s v="OUT045"/>
    <s v="Tier 2"/>
    <s v="Small"/>
    <s v="Supermarket Type1"/>
    <n v="5.8209078999999997E-2"/>
    <n v="17.600000000000001"/>
    <n v="153.63140000000001"/>
    <n v="4.0999999999999996"/>
  </r>
  <r>
    <x v="1"/>
    <s v="NCM31"/>
    <x v="10"/>
    <n v="2015"/>
    <s v="OUT045"/>
    <s v="Tier 2"/>
    <s v="Small"/>
    <s v="Supermarket Type1"/>
    <n v="8.1361288000000004E-2"/>
    <n v="6.0949999999999998"/>
    <n v="141.91540000000001"/>
    <n v="4.0999999999999996"/>
  </r>
  <r>
    <x v="1"/>
    <s v="NCN07"/>
    <x v="10"/>
    <n v="2015"/>
    <s v="OUT045"/>
    <s v="Tier 2"/>
    <s v="Small"/>
    <s v="Supermarket Type1"/>
    <n v="3.4013539000000002E-2"/>
    <n v="18.5"/>
    <n v="133.22839999999999"/>
    <n v="4.0999999999999996"/>
  </r>
  <r>
    <x v="1"/>
    <s v="FDJ22"/>
    <x v="6"/>
    <n v="2015"/>
    <s v="OUT045"/>
    <s v="Tier 2"/>
    <s v="Small"/>
    <s v="Supermarket Type1"/>
    <n v="5.2917344999999998E-2"/>
    <n v="18.75"/>
    <n v="190.65039999999999"/>
    <n v="4.0999999999999996"/>
  </r>
  <r>
    <x v="1"/>
    <s v="DRC25"/>
    <x v="4"/>
    <n v="2015"/>
    <s v="OUT045"/>
    <s v="Tier 2"/>
    <s v="Small"/>
    <s v="Supermarket Type1"/>
    <n v="4.5463871000000003E-2"/>
    <n v="5.73"/>
    <n v="85.288200000000003"/>
    <n v="4.0999999999999996"/>
  </r>
  <r>
    <x v="1"/>
    <s v="FDB11"/>
    <x v="15"/>
    <n v="2015"/>
    <s v="OUT045"/>
    <s v="Tier 2"/>
    <s v="Small"/>
    <s v="Supermarket Type1"/>
    <n v="6.0971431E-2"/>
    <n v="16"/>
    <n v="226.24039999999999"/>
    <n v="4.0999999999999996"/>
  </r>
  <r>
    <x v="1"/>
    <s v="FDN60"/>
    <x v="13"/>
    <n v="2020"/>
    <s v="OUT017"/>
    <s v="Tier 2"/>
    <s v="Small"/>
    <s v="Supermarket Type1"/>
    <n v="9.5696333999999994E-2"/>
    <n v="15.1"/>
    <n v="159.7604"/>
    <n v="4.0999999999999996"/>
  </r>
  <r>
    <x v="1"/>
    <s v="FDP24"/>
    <x v="13"/>
    <n v="2020"/>
    <s v="OUT017"/>
    <s v="Tier 2"/>
    <s v="Small"/>
    <s v="Supermarket Type1"/>
    <n v="8.3473583000000004E-2"/>
    <n v="20.6"/>
    <n v="120.87560000000001"/>
    <n v="4.0999999999999996"/>
  </r>
  <r>
    <x v="1"/>
    <s v="FDS23"/>
    <x v="8"/>
    <n v="2020"/>
    <s v="OUT017"/>
    <s v="Tier 2"/>
    <s v="Small"/>
    <s v="Supermarket Type1"/>
    <n v="0.14168603699999999"/>
    <n v="4.6349999999999998"/>
    <n v="126.99939999999999"/>
    <n v="4.0999999999999996"/>
  </r>
  <r>
    <x v="1"/>
    <s v="FDU11"/>
    <x v="8"/>
    <n v="2020"/>
    <s v="OUT017"/>
    <s v="Tier 2"/>
    <s v="Small"/>
    <s v="Supermarket Type1"/>
    <n v="9.3117400000000003E-2"/>
    <n v="4.7850000000000001"/>
    <n v="118.60980000000001"/>
    <n v="4.0999999999999996"/>
  </r>
  <r>
    <x v="1"/>
    <s v="FDO23"/>
    <x v="8"/>
    <n v="2020"/>
    <s v="OUT017"/>
    <s v="Tier 2"/>
    <s v="Small"/>
    <s v="Supermarket Type1"/>
    <n v="0.14725560400000001"/>
    <n v="17.850000000000001"/>
    <n v="93.743600000000001"/>
    <n v="4.0999999999999996"/>
  </r>
  <r>
    <x v="1"/>
    <s v="FDP37"/>
    <x v="12"/>
    <n v="2020"/>
    <s v="OUT017"/>
    <s v="Tier 2"/>
    <s v="Small"/>
    <s v="Supermarket Type1"/>
    <n v="0.14391541699999999"/>
    <n v="15.6"/>
    <n v="127.5994"/>
    <n v="4.0999999999999996"/>
  </r>
  <r>
    <x v="1"/>
    <s v="FDK50"/>
    <x v="3"/>
    <n v="2020"/>
    <s v="OUT017"/>
    <s v="Tier 2"/>
    <s v="Small"/>
    <s v="Supermarket Type1"/>
    <n v="0"/>
    <n v="7.96"/>
    <n v="160.7894"/>
    <n v="4.0999999999999996"/>
  </r>
  <r>
    <x v="1"/>
    <s v="FDS01"/>
    <x v="3"/>
    <n v="2020"/>
    <s v="OUT017"/>
    <s v="Tier 2"/>
    <s v="Small"/>
    <s v="Supermarket Type1"/>
    <n v="1.7845372000000002E-2"/>
    <n v="11.6"/>
    <n v="179.0686"/>
    <n v="4.0999999999999996"/>
  </r>
  <r>
    <x v="1"/>
    <s v="FDL26"/>
    <x v="3"/>
    <n v="2020"/>
    <s v="OUT017"/>
    <s v="Tier 2"/>
    <s v="Small"/>
    <s v="Supermarket Type1"/>
    <n v="7.3606828999999999E-2"/>
    <n v="18"/>
    <n v="156.69720000000001"/>
    <n v="4.0999999999999996"/>
  </r>
  <r>
    <x v="1"/>
    <s v="DRC27"/>
    <x v="11"/>
    <n v="2020"/>
    <s v="OUT017"/>
    <s v="Tier 2"/>
    <s v="Small"/>
    <s v="Supermarket Type1"/>
    <n v="5.8431120000000003E-2"/>
    <n v="13.8"/>
    <n v="243.68020000000001"/>
    <n v="4.0999999999999996"/>
  </r>
  <r>
    <x v="1"/>
    <s v="FDI15"/>
    <x v="11"/>
    <n v="2020"/>
    <s v="OUT017"/>
    <s v="Tier 2"/>
    <s v="Small"/>
    <s v="Supermarket Type1"/>
    <n v="0.14215211"/>
    <n v="13.8"/>
    <n v="263.58839999999998"/>
    <n v="4.0999999999999996"/>
  </r>
  <r>
    <x v="1"/>
    <s v="FDS26"/>
    <x v="11"/>
    <n v="2020"/>
    <s v="OUT017"/>
    <s v="Tier 2"/>
    <s v="Small"/>
    <s v="Supermarket Type1"/>
    <n v="8.9975293999999997E-2"/>
    <n v="20.350000000000001"/>
    <n v="261.65940000000001"/>
    <n v="4.0999999999999996"/>
  </r>
  <r>
    <x v="1"/>
    <s v="FDN40"/>
    <x v="2"/>
    <n v="2020"/>
    <s v="OUT017"/>
    <s v="Tier 2"/>
    <s v="Small"/>
    <s v="Supermarket Type1"/>
    <n v="8.6945823000000005E-2"/>
    <n v="5.88"/>
    <n v="152.99979999999999"/>
    <n v="4.0999999999999996"/>
  </r>
  <r>
    <x v="1"/>
    <s v="FDC28"/>
    <x v="2"/>
    <n v="2020"/>
    <s v="OUT017"/>
    <s v="Tier 2"/>
    <s v="Small"/>
    <s v="Supermarket Type1"/>
    <n v="0"/>
    <n v="7.9050000000000002"/>
    <n v="109.1254"/>
    <n v="4.0999999999999996"/>
  </r>
  <r>
    <x v="1"/>
    <s v="FDG16"/>
    <x v="2"/>
    <n v="2020"/>
    <s v="OUT017"/>
    <s v="Tier 2"/>
    <s v="Small"/>
    <s v="Supermarket Type1"/>
    <n v="9.0324848999999999E-2"/>
    <n v="15.25"/>
    <n v="214.41919999999999"/>
    <n v="4.0999999999999996"/>
  </r>
  <r>
    <x v="1"/>
    <s v="FDC41"/>
    <x v="2"/>
    <n v="2020"/>
    <s v="OUT017"/>
    <s v="Tier 2"/>
    <s v="Small"/>
    <s v="Supermarket Type1"/>
    <n v="0.117574554"/>
    <n v="15.6"/>
    <n v="75.667000000000002"/>
    <n v="4.0999999999999996"/>
  </r>
  <r>
    <x v="1"/>
    <s v="FDZ52"/>
    <x v="2"/>
    <n v="2020"/>
    <s v="OUT017"/>
    <s v="Tier 2"/>
    <s v="Small"/>
    <s v="Supermarket Type1"/>
    <n v="0.100640587"/>
    <n v="19.2"/>
    <n v="112.68859999999999"/>
    <n v="4.0999999999999996"/>
  </r>
  <r>
    <x v="1"/>
    <s v="FDX43"/>
    <x v="0"/>
    <n v="2020"/>
    <s v="OUT017"/>
    <s v="Tier 2"/>
    <s v="Small"/>
    <s v="Supermarket Type1"/>
    <n v="8.5757338000000002E-2"/>
    <n v="5.6550000000000002"/>
    <n v="164.75"/>
    <n v="4.0999999999999996"/>
  </r>
  <r>
    <x v="1"/>
    <s v="FDI56"/>
    <x v="0"/>
    <n v="2020"/>
    <s v="OUT017"/>
    <s v="Tier 2"/>
    <s v="Small"/>
    <s v="Supermarket Type1"/>
    <n v="9.3913606999999996E-2"/>
    <n v="7.3250000000000002"/>
    <n v="93.214600000000004"/>
    <n v="4.0999999999999996"/>
  </r>
  <r>
    <x v="1"/>
    <s v="FDT08"/>
    <x v="0"/>
    <n v="2020"/>
    <s v="OUT017"/>
    <s v="Tier 2"/>
    <s v="Small"/>
    <s v="Supermarket Type1"/>
    <n v="4.9496898999999997E-2"/>
    <n v="13.65"/>
    <n v="151.505"/>
    <n v="4.0999999999999996"/>
  </r>
  <r>
    <x v="1"/>
    <s v="DRM59"/>
    <x v="9"/>
    <n v="2020"/>
    <s v="OUT017"/>
    <s v="Tier 2"/>
    <s v="Small"/>
    <s v="Supermarket Type1"/>
    <n v="3.6124109999999998E-3"/>
    <n v="5.88"/>
    <n v="154.20179999999999"/>
    <n v="4.0999999999999996"/>
  </r>
  <r>
    <x v="1"/>
    <s v="DRK35"/>
    <x v="9"/>
    <n v="2020"/>
    <s v="OUT017"/>
    <s v="Tier 2"/>
    <s v="Small"/>
    <s v="Supermarket Type1"/>
    <n v="7.2252888000000001E-2"/>
    <n v="8.3650000000000002"/>
    <n v="39.650599999999997"/>
    <n v="4.0999999999999996"/>
  </r>
  <r>
    <x v="1"/>
    <s v="NCK29"/>
    <x v="1"/>
    <n v="2020"/>
    <s v="OUT017"/>
    <s v="Tier 2"/>
    <s v="Small"/>
    <s v="Supermarket Type1"/>
    <n v="0.12648042200000001"/>
    <n v="5.6150000000000002"/>
    <n v="121.57299999999999"/>
    <n v="4.0999999999999996"/>
  </r>
  <r>
    <x v="1"/>
    <s v="NCF43"/>
    <x v="5"/>
    <n v="2020"/>
    <s v="OUT017"/>
    <s v="Tier 2"/>
    <s v="Small"/>
    <s v="Supermarket Type1"/>
    <n v="5.2239735000000002E-2"/>
    <n v="8.51"/>
    <n v="141.947"/>
    <n v="4.0999999999999996"/>
  </r>
  <r>
    <x v="1"/>
    <s v="NCO14"/>
    <x v="5"/>
    <n v="2020"/>
    <s v="OUT017"/>
    <s v="Tier 2"/>
    <s v="Small"/>
    <s v="Supermarket Type1"/>
    <n v="2.9811549999999999E-2"/>
    <n v="9.6"/>
    <n v="45.208599999999997"/>
    <n v="4.0999999999999996"/>
  </r>
  <r>
    <x v="1"/>
    <s v="NCE43"/>
    <x v="5"/>
    <n v="2020"/>
    <s v="OUT017"/>
    <s v="Tier 2"/>
    <s v="Small"/>
    <s v="Supermarket Type1"/>
    <n v="0.10402738"/>
    <n v="12.5"/>
    <n v="172.2448"/>
    <n v="4.0999999999999996"/>
  </r>
  <r>
    <x v="1"/>
    <s v="NCI54"/>
    <x v="5"/>
    <n v="2020"/>
    <s v="OUT017"/>
    <s v="Tier 2"/>
    <s v="High"/>
    <s v="Supermarket Type1"/>
    <n v="0"/>
    <n v="15.2"/>
    <n v="110.49120000000001"/>
    <n v="4.0999999999999996"/>
  </r>
  <r>
    <x v="1"/>
    <s v="NCP54"/>
    <x v="5"/>
    <n v="2020"/>
    <s v="OUT017"/>
    <s v="Tier 2"/>
    <s v="High"/>
    <s v="Supermarket Type1"/>
    <n v="3.5348491000000003E-2"/>
    <n v="15.35"/>
    <n v="124.673"/>
    <n v="4.0999999999999996"/>
  </r>
  <r>
    <x v="1"/>
    <s v="NCD18"/>
    <x v="5"/>
    <n v="2020"/>
    <s v="OUT017"/>
    <s v="Tier 2"/>
    <s v="High"/>
    <s v="Supermarket Type1"/>
    <n v="7.3080167000000001E-2"/>
    <n v="16"/>
    <n v="228.46680000000001"/>
    <n v="4.0999999999999996"/>
  </r>
  <r>
    <x v="1"/>
    <s v="NCN54"/>
    <x v="5"/>
    <n v="2020"/>
    <s v="OUT017"/>
    <s v="Tier 2"/>
    <s v="High"/>
    <s v="Supermarket Type1"/>
    <n v="2.1447101999999999E-2"/>
    <n v="20.350000000000001"/>
    <n v="76.332800000000006"/>
    <n v="4.0999999999999996"/>
  </r>
  <r>
    <x v="1"/>
    <s v="FDV39"/>
    <x v="7"/>
    <n v="2020"/>
    <s v="OUT017"/>
    <s v="Tier 2"/>
    <s v="High"/>
    <s v="Supermarket Type1"/>
    <n v="7.3210669999999997E-3"/>
    <n v="11.3"/>
    <n v="197.74260000000001"/>
    <n v="4.0999999999999996"/>
  </r>
  <r>
    <x v="1"/>
    <s v="FDK45"/>
    <x v="14"/>
    <n v="2020"/>
    <s v="OUT017"/>
    <s v="Tier 2"/>
    <s v="High"/>
    <s v="Supermarket Type1"/>
    <n v="3.4049703000000001E-2"/>
    <n v="11.65"/>
    <n v="112.286"/>
    <n v="4.0999999999999996"/>
  </r>
  <r>
    <x v="1"/>
    <s v="FDY58"/>
    <x v="6"/>
    <n v="2020"/>
    <s v="OUT017"/>
    <s v="Tier 2"/>
    <s v="High"/>
    <s v="Supermarket Type1"/>
    <n v="4.0144377000000002E-2"/>
    <n v="11.65"/>
    <n v="228.96940000000001"/>
    <n v="4.0999999999999996"/>
  </r>
  <r>
    <x v="1"/>
    <s v="FDP10"/>
    <x v="6"/>
    <n v="2020"/>
    <s v="OUT017"/>
    <s v="Tier 2"/>
    <s v="High"/>
    <s v="Supermarket Type1"/>
    <n v="0.12881466899999999"/>
    <n v="19"/>
    <n v="107.6622"/>
    <n v="4.0999999999999996"/>
  </r>
  <r>
    <x v="1"/>
    <s v="FDM21"/>
    <x v="6"/>
    <n v="2020"/>
    <s v="OUT017"/>
    <s v="Tier 2"/>
    <s v="High"/>
    <s v="Supermarket Type1"/>
    <n v="6.4728147999999999E-2"/>
    <n v="20.2"/>
    <n v="258.06459999999998"/>
    <n v="4.0999999999999996"/>
  </r>
  <r>
    <x v="1"/>
    <s v="FDQ21"/>
    <x v="6"/>
    <n v="2020"/>
    <s v="OUT017"/>
    <s v="Tier 2"/>
    <s v="High"/>
    <s v="Supermarket Type1"/>
    <n v="1.9533097999999999E-2"/>
    <n v="21.25"/>
    <n v="120.4756"/>
    <n v="4.0999999999999996"/>
  </r>
  <r>
    <x v="1"/>
    <s v="FDE47"/>
    <x v="15"/>
    <n v="2020"/>
    <s v="OUT017"/>
    <s v="Tier 2"/>
    <s v="High"/>
    <s v="Supermarket Type1"/>
    <n v="3.8123176000000002E-2"/>
    <n v="14.15"/>
    <n v="123.5046"/>
    <n v="4.0999999999999996"/>
  </r>
  <r>
    <x v="1"/>
    <s v="FDH35"/>
    <x v="15"/>
    <n v="2020"/>
    <s v="OUT017"/>
    <s v="Tier 2"/>
    <s v="High"/>
    <s v="Supermarket Type1"/>
    <n v="6.0589424000000003E-2"/>
    <n v="18.25"/>
    <n v="162.55260000000001"/>
    <n v="4.0999999999999996"/>
  </r>
  <r>
    <x v="0"/>
    <s v="FDS25"/>
    <x v="3"/>
    <n v="2015"/>
    <s v="OUT045"/>
    <s v="Tier 2"/>
    <s v="High"/>
    <s v="Supermarket Type1"/>
    <n v="0.14029249499999999"/>
    <n v="6.8849999999999998"/>
    <n v="108.5228"/>
    <n v="4.0999999999999996"/>
  </r>
  <r>
    <x v="0"/>
    <s v="FDH02"/>
    <x v="3"/>
    <n v="2015"/>
    <s v="OUT045"/>
    <s v="Tier 2"/>
    <s v="High"/>
    <s v="Supermarket Type1"/>
    <n v="2.0823288999999998E-2"/>
    <n v="7.27"/>
    <n v="92.448800000000006"/>
    <n v="4.0999999999999996"/>
  </r>
  <r>
    <x v="0"/>
    <s v="FDM50"/>
    <x v="3"/>
    <n v="2015"/>
    <s v="OUT045"/>
    <s v="Tier 2"/>
    <s v="High"/>
    <s v="Supermarket Type1"/>
    <n v="3.0150192999999999E-2"/>
    <n v="13"/>
    <n v="61.421999999999997"/>
    <n v="4.0999999999999996"/>
  </r>
  <r>
    <x v="0"/>
    <s v="FDC52"/>
    <x v="11"/>
    <n v="2015"/>
    <s v="OUT045"/>
    <s v="Tier 2"/>
    <s v="High"/>
    <s v="Supermarket Type1"/>
    <n v="8.2966919999999996E-3"/>
    <n v="11.15"/>
    <n v="150.67080000000001"/>
    <n v="4.0999999999999996"/>
  </r>
  <r>
    <x v="0"/>
    <s v="FDW26"/>
    <x v="11"/>
    <n v="2015"/>
    <s v="OUT045"/>
    <s v="Tier 2"/>
    <s v="High"/>
    <s v="Supermarket Type1"/>
    <n v="0.107274301"/>
    <n v="11.8"/>
    <n v="221.1772"/>
    <n v="4.0999999999999996"/>
  </r>
  <r>
    <x v="0"/>
    <s v="FDG05"/>
    <x v="2"/>
    <n v="2015"/>
    <s v="OUT045"/>
    <s v="Tier 2"/>
    <s v="High"/>
    <s v="Supermarket Type1"/>
    <n v="8.8025298000000002E-2"/>
    <n v="11"/>
    <n v="158.06299999999999"/>
    <n v="4.0999999999999996"/>
  </r>
  <r>
    <x v="0"/>
    <s v="FDI41"/>
    <x v="2"/>
    <n v="2015"/>
    <s v="OUT045"/>
    <s v="Tier 2"/>
    <s v="High"/>
    <s v="Supermarket Type1"/>
    <n v="0"/>
    <n v="18.5"/>
    <n v="148.74180000000001"/>
    <n v="4.0999999999999996"/>
  </r>
  <r>
    <x v="0"/>
    <s v="FDK20"/>
    <x v="0"/>
    <n v="2015"/>
    <s v="OUT045"/>
    <s v="Tier 2"/>
    <s v="High"/>
    <s v="Supermarket Type1"/>
    <n v="4.1641932999999999E-2"/>
    <n v="12.6"/>
    <n v="121.10720000000001"/>
    <n v="4.0999999999999996"/>
  </r>
  <r>
    <x v="0"/>
    <s v="FDY44"/>
    <x v="0"/>
    <n v="2015"/>
    <s v="OUT045"/>
    <s v="Tier 2"/>
    <s v="High"/>
    <s v="Supermarket Type1"/>
    <n v="2.4454052E-2"/>
    <n v="14.15"/>
    <n v="197.21100000000001"/>
    <n v="4.0999999999999996"/>
  </r>
  <r>
    <x v="0"/>
    <s v="FDQ08"/>
    <x v="0"/>
    <n v="2015"/>
    <s v="OUT045"/>
    <s v="Tier 2"/>
    <s v="High"/>
    <s v="Supermarket Type1"/>
    <n v="1.8968743E-2"/>
    <n v="15.7"/>
    <n v="61.953600000000002"/>
    <n v="4.0999999999999996"/>
  </r>
  <r>
    <x v="0"/>
    <s v="FDO39"/>
    <x v="7"/>
    <n v="2015"/>
    <s v="OUT045"/>
    <s v="Tier 2"/>
    <s v="High"/>
    <s v="Supermarket Type1"/>
    <n v="0.13764546699999999"/>
    <n v="6.9850000000000003"/>
    <n v="185.26079999999999"/>
    <n v="4.0999999999999996"/>
  </r>
  <r>
    <x v="0"/>
    <s v="FDT27"/>
    <x v="7"/>
    <n v="2015"/>
    <s v="OUT045"/>
    <s v="Tier 2"/>
    <s v="High"/>
    <s v="Supermarket Type1"/>
    <n v="6.9728295999999995E-2"/>
    <n v="11.395"/>
    <n v="233.9616"/>
    <n v="4.0999999999999996"/>
  </r>
  <r>
    <x v="0"/>
    <s v="FDU15"/>
    <x v="7"/>
    <n v="2015"/>
    <s v="OUT045"/>
    <s v="Tier 2"/>
    <s v="High"/>
    <s v="Supermarket Type1"/>
    <n v="0"/>
    <n v="13.65"/>
    <n v="37.953200000000002"/>
    <n v="4.0999999999999996"/>
  </r>
  <r>
    <x v="0"/>
    <s v="FDX10"/>
    <x v="6"/>
    <n v="2015"/>
    <s v="OUT045"/>
    <s v="Tier 2"/>
    <s v="High"/>
    <s v="Supermarket Type1"/>
    <n v="0.12396141500000001"/>
    <n v="6.3849999999999998"/>
    <n v="33.287399999999998"/>
    <n v="4.0999999999999996"/>
  </r>
  <r>
    <x v="0"/>
    <s v="FDS36"/>
    <x v="13"/>
    <n v="2020"/>
    <s v="OUT017"/>
    <s v="Tier 2"/>
    <s v="High"/>
    <s v="Supermarket Type1"/>
    <n v="4.7152553999999999E-2"/>
    <n v="8.3800000000000008"/>
    <n v="110.157"/>
    <n v="4.0999999999999996"/>
  </r>
  <r>
    <x v="0"/>
    <s v="FDV48"/>
    <x v="13"/>
    <n v="2020"/>
    <s v="OUT017"/>
    <s v="Tier 2"/>
    <s v="High"/>
    <s v="Supermarket Type1"/>
    <n v="5.1908823999999999E-2"/>
    <n v="9.1950000000000003"/>
    <n v="78.164400000000001"/>
    <n v="4.0999999999999996"/>
  </r>
  <r>
    <x v="0"/>
    <s v="FDL50"/>
    <x v="3"/>
    <n v="2020"/>
    <s v="OUT017"/>
    <s v="Tier 2"/>
    <s v="High"/>
    <s v="Supermarket Type1"/>
    <n v="4.2552418000000002E-2"/>
    <n v="12.15"/>
    <n v="123.5046"/>
    <n v="4.0999999999999996"/>
  </r>
  <r>
    <x v="0"/>
    <s v="FDC14"/>
    <x v="3"/>
    <n v="2020"/>
    <s v="OUT017"/>
    <s v="Tier 2"/>
    <s v="High"/>
    <s v="Supermarket Type1"/>
    <n v="4.1482393999999999E-2"/>
    <n v="14.5"/>
    <n v="40.045400000000001"/>
    <n v="4.0999999999999996"/>
  </r>
  <r>
    <x v="0"/>
    <s v="FDG17"/>
    <x v="2"/>
    <n v="2020"/>
    <s v="OUT017"/>
    <s v="Tier 2"/>
    <s v="High"/>
    <s v="Supermarket Type1"/>
    <n v="3.6042939000000003E-2"/>
    <n v="6.8650000000000002"/>
    <n v="244.4486"/>
    <n v="4.0999999999999996"/>
  </r>
  <r>
    <x v="0"/>
    <s v="FDY28"/>
    <x v="2"/>
    <n v="2020"/>
    <s v="OUT017"/>
    <s v="Tier 2"/>
    <s v="High"/>
    <s v="Supermarket Type1"/>
    <n v="0.153011599"/>
    <n v="7.47"/>
    <n v="215.2218"/>
    <n v="4.0999999999999996"/>
  </r>
  <r>
    <x v="0"/>
    <s v="FDH53"/>
    <x v="2"/>
    <n v="2020"/>
    <s v="OUT017"/>
    <s v="Tier 2"/>
    <s v="High"/>
    <s v="Supermarket Type1"/>
    <n v="0"/>
    <n v="20.5"/>
    <n v="83.259200000000007"/>
    <n v="4.0999999999999996"/>
  </r>
  <r>
    <x v="0"/>
    <s v="FDW44"/>
    <x v="0"/>
    <n v="2020"/>
    <s v="OUT017"/>
    <s v="Tier 2"/>
    <s v="Medium"/>
    <s v="Supermarket Type1"/>
    <n v="3.5350044999999997E-2"/>
    <n v="9.5"/>
    <n v="169.7448"/>
    <n v="4.0999999999999996"/>
  </r>
  <r>
    <x v="0"/>
    <s v="FDR56"/>
    <x v="0"/>
    <n v="2020"/>
    <s v="OUT017"/>
    <s v="Tier 2"/>
    <s v="Medium"/>
    <s v="Supermarket Type1"/>
    <n v="0.101335811"/>
    <n v="15.5"/>
    <n v="196.57679999999999"/>
    <n v="4.0999999999999996"/>
  </r>
  <r>
    <x v="0"/>
    <s v="FDW51"/>
    <x v="7"/>
    <n v="2020"/>
    <s v="OUT017"/>
    <s v="Tier 2"/>
    <s v="Medium"/>
    <s v="Supermarket Type1"/>
    <n v="9.5195305999999993E-2"/>
    <n v="6.1550000000000002"/>
    <n v="213.95599999999999"/>
    <n v="4.0999999999999996"/>
  </r>
  <r>
    <x v="0"/>
    <s v="FDO10"/>
    <x v="6"/>
    <n v="2020"/>
    <s v="OUT017"/>
    <s v="Tier 2"/>
    <s v="Medium"/>
    <s v="Supermarket Type1"/>
    <n v="1.2823829E-2"/>
    <n v="13.65"/>
    <n v="55.558799999999998"/>
    <n v="4.0999999999999996"/>
  </r>
  <r>
    <x v="0"/>
    <s v="DRD01"/>
    <x v="4"/>
    <n v="2020"/>
    <s v="OUT017"/>
    <s v="Tier 2"/>
    <s v="Medium"/>
    <s v="Supermarket Type1"/>
    <n v="6.1521568999999998E-2"/>
    <n v="12.1"/>
    <n v="55.861400000000003"/>
    <n v="4.0999999999999996"/>
  </r>
  <r>
    <x v="1"/>
    <s v="FDP56"/>
    <x v="0"/>
    <n v="2015"/>
    <s v="OUT045"/>
    <s v="Tier 2"/>
    <s v="Medium"/>
    <s v="Supermarket Type1"/>
    <n v="4.6578409000000001E-2"/>
    <n v="8.1850000000000005"/>
    <n v="48.669199999999996"/>
    <n v="4.0999999999999996"/>
  </r>
  <r>
    <x v="1"/>
    <s v="FDJ45"/>
    <x v="14"/>
    <n v="2015"/>
    <s v="OUT045"/>
    <s v="Tier 2"/>
    <s v="Medium"/>
    <s v="Supermarket Type1"/>
    <n v="7.3559521000000003E-2"/>
    <n v="17.75"/>
    <n v="33.921599999999998"/>
    <n v="4.0999999999999996"/>
  </r>
  <r>
    <x v="1"/>
    <s v="FDO50"/>
    <x v="3"/>
    <n v="2020"/>
    <s v="OUT017"/>
    <s v="Tier 2"/>
    <s v="Medium"/>
    <s v="Supermarket Type1"/>
    <n v="0"/>
    <n v="16.25"/>
    <n v="89.880399999999995"/>
    <n v="4.0999999999999996"/>
  </r>
  <r>
    <x v="0"/>
    <s v="FDH47"/>
    <x v="15"/>
    <n v="2015"/>
    <s v="OUT045"/>
    <s v="Tier 2"/>
    <s v="Medium"/>
    <s v="Supermarket Type1"/>
    <n v="0.12907745500000001"/>
    <n v="13.5"/>
    <n v="95.206800000000001"/>
    <n v="4.0999999999999996"/>
  </r>
  <r>
    <x v="0"/>
    <s v="FDL48"/>
    <x v="13"/>
    <n v="2020"/>
    <s v="OUT017"/>
    <s v="Tier 2"/>
    <s v="Medium"/>
    <s v="Supermarket Type1"/>
    <n v="8.2731751000000006E-2"/>
    <n v="19.350000000000001"/>
    <n v="49.203400000000002"/>
    <n v="4.0999999999999996"/>
  </r>
  <r>
    <x v="1"/>
    <s v="FDB39"/>
    <x v="11"/>
    <n v="2017"/>
    <s v="OUT035"/>
    <s v="Tier 2"/>
    <s v="Small"/>
    <s v="Supermarket Type1"/>
    <n v="3.8511676000000002E-2"/>
    <n v="11.6"/>
    <n v="57.727200000000003"/>
    <n v="4.0999999999999996"/>
  </r>
  <r>
    <x v="1"/>
    <s v="FDB20"/>
    <x v="0"/>
    <n v="2017"/>
    <s v="OUT035"/>
    <s v="Tier 2"/>
    <s v="Small"/>
    <s v="Supermarket Type1"/>
    <n v="5.1970837999999998E-2"/>
    <n v="7.72"/>
    <n v="79.798599999999993"/>
    <n v="4.0999999999999996"/>
  </r>
  <r>
    <x v="1"/>
    <s v="NCS30"/>
    <x v="5"/>
    <n v="2017"/>
    <s v="OUT035"/>
    <s v="Tier 2"/>
    <s v="Small"/>
    <s v="Supermarket Type1"/>
    <n v="9.3008616000000002E-2"/>
    <n v="5.9450000000000003"/>
    <n v="127.8652"/>
    <n v="4.0999999999999996"/>
  </r>
  <r>
    <x v="1"/>
    <s v="NCN55"/>
    <x v="10"/>
    <n v="2017"/>
    <s v="OUT035"/>
    <s v="Tier 2"/>
    <s v="Small"/>
    <s v="Supermarket Type1"/>
    <n v="0"/>
    <n v="14.6"/>
    <n v="242.35380000000001"/>
    <n v="4.0999999999999996"/>
  </r>
  <r>
    <x v="1"/>
    <s v="FDW24"/>
    <x v="13"/>
    <n v="2017"/>
    <s v="OUT035"/>
    <s v="Tier 2"/>
    <s v="Small"/>
    <s v="Supermarket Type1"/>
    <n v="3.7489960000000003E-2"/>
    <n v="6.8"/>
    <n v="48.603400000000001"/>
    <n v="4.0999999999999996"/>
  </r>
  <r>
    <x v="1"/>
    <s v="FDO60"/>
    <x v="13"/>
    <n v="2017"/>
    <s v="OUT035"/>
    <s v="Tier 2"/>
    <s v="Small"/>
    <s v="Supermarket Type1"/>
    <n v="3.4363029000000003E-2"/>
    <n v="20"/>
    <n v="43.508600000000001"/>
    <n v="4.0999999999999996"/>
  </r>
  <r>
    <x v="1"/>
    <s v="FDS60"/>
    <x v="13"/>
    <n v="2017"/>
    <s v="OUT035"/>
    <s v="Tier 2"/>
    <s v="Small"/>
    <s v="Supermarket Type1"/>
    <n v="3.2442388000000003E-2"/>
    <n v="20.85"/>
    <n v="178.36600000000001"/>
    <n v="4.0999999999999996"/>
  </r>
  <r>
    <x v="1"/>
    <s v="FDX01"/>
    <x v="3"/>
    <n v="2017"/>
    <s v="OUT035"/>
    <s v="Tier 2"/>
    <s v="Small"/>
    <s v="Supermarket Type1"/>
    <n v="2.4159766999999999E-2"/>
    <n v="10.1"/>
    <n v="114.715"/>
    <n v="4.0999999999999996"/>
  </r>
  <r>
    <x v="1"/>
    <s v="FDC38"/>
    <x v="3"/>
    <n v="2017"/>
    <s v="OUT035"/>
    <s v="Tier 2"/>
    <s v="Small"/>
    <s v="Supermarket Type1"/>
    <n v="0.122470805"/>
    <n v="15.7"/>
    <n v="131.79419999999999"/>
    <n v="4.0999999999999996"/>
  </r>
  <r>
    <x v="1"/>
    <s v="FDA49"/>
    <x v="3"/>
    <n v="2017"/>
    <s v="OUT035"/>
    <s v="Tier 2"/>
    <s v="Small"/>
    <s v="Supermarket Type1"/>
    <n v="6.4909488000000001E-2"/>
    <n v="19.7"/>
    <n v="88.519800000000004"/>
    <n v="4.0999999999999996"/>
  </r>
  <r>
    <x v="1"/>
    <s v="FDA15"/>
    <x v="11"/>
    <n v="2017"/>
    <s v="OUT035"/>
    <s v="Tier 2"/>
    <s v="Small"/>
    <s v="Supermarket Type1"/>
    <n v="1.601936E-2"/>
    <n v="9.3000000000000007"/>
    <n v="248.50919999999999"/>
    <n v="4.0999999999999996"/>
  </r>
  <r>
    <x v="1"/>
    <s v="FDV38"/>
    <x v="11"/>
    <n v="2017"/>
    <s v="OUT035"/>
    <s v="Tier 2"/>
    <s v="Small"/>
    <s v="Supermarket Type1"/>
    <n v="0.1017546"/>
    <n v="19.25"/>
    <n v="55.195599999999999"/>
    <n v="4.0999999999999996"/>
  </r>
  <r>
    <x v="1"/>
    <s v="FDJ53"/>
    <x v="2"/>
    <n v="2017"/>
    <s v="OUT035"/>
    <s v="Tier 2"/>
    <s v="Small"/>
    <s v="Supermarket Type1"/>
    <n v="7.1244437999999993E-2"/>
    <n v="10.5"/>
    <n v="119.2098"/>
    <n v="4.0999999999999996"/>
  </r>
  <r>
    <x v="1"/>
    <s v="FDK44"/>
    <x v="0"/>
    <n v="2017"/>
    <s v="OUT035"/>
    <s v="Tier 2"/>
    <s v="Small"/>
    <s v="Supermarket Type1"/>
    <n v="0.12220437100000001"/>
    <n v="16.600000000000001"/>
    <n v="173.57380000000001"/>
    <n v="4.0999999999999996"/>
  </r>
  <r>
    <x v="1"/>
    <s v="DRJ11"/>
    <x v="9"/>
    <n v="2017"/>
    <s v="OUT035"/>
    <s v="Tier 2"/>
    <s v="Small"/>
    <s v="Supermarket Type1"/>
    <n v="8.5075063000000006E-2"/>
    <n v="9.5"/>
    <n v="189.0872"/>
    <n v="4.0999999999999996"/>
  </r>
  <r>
    <x v="1"/>
    <s v="DRL47"/>
    <x v="9"/>
    <n v="2017"/>
    <s v="OUT035"/>
    <s v="Tier 2"/>
    <s v="Small"/>
    <s v="Supermarket Type1"/>
    <n v="3.8729457000000002E-2"/>
    <n v="19.7"/>
    <n v="127.33620000000001"/>
    <n v="4.0999999999999996"/>
  </r>
  <r>
    <x v="1"/>
    <s v="NCI29"/>
    <x v="1"/>
    <n v="2017"/>
    <s v="OUT035"/>
    <s v="Tier 2"/>
    <s v="Small"/>
    <s v="Supermarket Type1"/>
    <n v="3.2615377000000001E-2"/>
    <n v="8.6"/>
    <n v="142.91540000000001"/>
    <n v="4.0999999999999996"/>
  </r>
  <r>
    <x v="1"/>
    <s v="NCR05"/>
    <x v="1"/>
    <n v="2017"/>
    <s v="OUT035"/>
    <s v="Tier 2"/>
    <s v="Small"/>
    <s v="Supermarket Type1"/>
    <n v="5.4620504E-2"/>
    <n v="10.1"/>
    <n v="197.50839999999999"/>
    <n v="4.0999999999999996"/>
  </r>
  <r>
    <x v="1"/>
    <s v="NCK53"/>
    <x v="1"/>
    <n v="2017"/>
    <s v="OUT035"/>
    <s v="Tier 2"/>
    <s v="Small"/>
    <s v="Supermarket Type1"/>
    <n v="3.7574137000000001E-2"/>
    <n v="11.6"/>
    <n v="100.0042"/>
    <n v="4.0999999999999996"/>
  </r>
  <r>
    <x v="1"/>
    <s v="NCU05"/>
    <x v="1"/>
    <n v="2017"/>
    <s v="OUT035"/>
    <s v="Tier 2"/>
    <s v="Small"/>
    <s v="Supermarket Type1"/>
    <n v="5.8725131E-2"/>
    <n v="11.8"/>
    <n v="82.361800000000002"/>
    <n v="4.0999999999999996"/>
  </r>
  <r>
    <x v="1"/>
    <s v="NCT41"/>
    <x v="1"/>
    <n v="2017"/>
    <s v="OUT035"/>
    <s v="Tier 2"/>
    <s v="Small"/>
    <s v="Supermarket Type1"/>
    <n v="5.5979702999999999E-2"/>
    <n v="15.7"/>
    <n v="151.9024"/>
    <n v="4.0999999999999996"/>
  </r>
  <r>
    <x v="1"/>
    <s v="NCA41"/>
    <x v="1"/>
    <n v="2017"/>
    <s v="OUT035"/>
    <s v="Tier 2"/>
    <s v="Small"/>
    <s v="Supermarket Type1"/>
    <n v="3.2580547000000001E-2"/>
    <n v="16.75"/>
    <n v="192.11619999999999"/>
    <n v="4.0999999999999996"/>
  </r>
  <r>
    <x v="1"/>
    <s v="NCY41"/>
    <x v="1"/>
    <n v="2017"/>
    <s v="OUT035"/>
    <s v="Tier 2"/>
    <s v="Small"/>
    <s v="Supermarket Type1"/>
    <n v="7.5721301000000005E-2"/>
    <n v="16.75"/>
    <n v="34.353200000000001"/>
    <n v="4.0999999999999996"/>
  </r>
  <r>
    <x v="1"/>
    <s v="NCQ02"/>
    <x v="5"/>
    <n v="2017"/>
    <s v="OUT035"/>
    <s v="Tier 2"/>
    <s v="Small"/>
    <s v="Supermarket Type1"/>
    <n v="7.455054E-3"/>
    <n v="12.6"/>
    <n v="186.9556"/>
    <n v="4.0999999999999996"/>
  </r>
  <r>
    <x v="1"/>
    <s v="NCH54"/>
    <x v="5"/>
    <n v="2017"/>
    <s v="OUT035"/>
    <s v="Tier 2"/>
    <s v="Small"/>
    <s v="Supermarket Type1"/>
    <n v="7.2655379000000006E-2"/>
    <n v="13.5"/>
    <n v="157.792"/>
    <n v="4.0999999999999996"/>
  </r>
  <r>
    <x v="1"/>
    <s v="NCG18"/>
    <x v="5"/>
    <n v="2017"/>
    <s v="OUT035"/>
    <s v="Tier 2"/>
    <s v="Small"/>
    <s v="Supermarket Type1"/>
    <n v="0"/>
    <n v="15.3"/>
    <n v="103.53319999999999"/>
    <n v="4.0999999999999996"/>
  </r>
  <r>
    <x v="1"/>
    <s v="FDS03"/>
    <x v="7"/>
    <n v="2017"/>
    <s v="OUT035"/>
    <s v="Tier 2"/>
    <s v="Small"/>
    <s v="Supermarket Type1"/>
    <n v="7.9613553000000004E-2"/>
    <n v="7.8250000000000002"/>
    <n v="65.082599999999999"/>
    <n v="4.0999999999999996"/>
  </r>
  <r>
    <x v="1"/>
    <s v="FDV39"/>
    <x v="7"/>
    <n v="2017"/>
    <s v="OUT035"/>
    <s v="Tier 2"/>
    <s v="Small"/>
    <s v="Supermarket Type1"/>
    <n v="7.278512E-3"/>
    <n v="11.3"/>
    <n v="196.74260000000001"/>
    <n v="4.0999999999999996"/>
  </r>
  <r>
    <x v="1"/>
    <s v="FDQ39"/>
    <x v="7"/>
    <n v="2017"/>
    <s v="OUT035"/>
    <s v="Tier 2"/>
    <s v="Small"/>
    <s v="Supermarket Type1"/>
    <n v="8.1026811000000004E-2"/>
    <n v="14.8"/>
    <n v="190.08459999999999"/>
    <n v="4.0999999999999996"/>
  </r>
  <r>
    <x v="1"/>
    <s v="FDX34"/>
    <x v="6"/>
    <n v="2017"/>
    <s v="OUT035"/>
    <s v="Tier 2"/>
    <s v="Small"/>
    <s v="Supermarket Type1"/>
    <n v="7.1971917999999996E-2"/>
    <n v="6.1950000000000003"/>
    <n v="121.3098"/>
    <n v="4.0999999999999996"/>
  </r>
  <r>
    <x v="1"/>
    <s v="FDN10"/>
    <x v="6"/>
    <n v="2017"/>
    <s v="OUT035"/>
    <s v="Tier 2"/>
    <s v="Small"/>
    <s v="Supermarket Type1"/>
    <n v="4.6115083000000001E-2"/>
    <n v="11.5"/>
    <n v="120.2124"/>
    <n v="4.0999999999999996"/>
  </r>
  <r>
    <x v="1"/>
    <s v="FDC46"/>
    <x v="6"/>
    <n v="2017"/>
    <s v="OUT035"/>
    <s v="Tier 2"/>
    <s v="Small"/>
    <s v="Supermarket Type1"/>
    <n v="0.116520447"/>
    <n v="17.7"/>
    <n v="186.0266"/>
    <n v="4.0999999999999996"/>
  </r>
  <r>
    <x v="1"/>
    <s v="DRH36"/>
    <x v="4"/>
    <n v="2017"/>
    <s v="OUT035"/>
    <s v="Tier 2"/>
    <s v="Small"/>
    <s v="Supermarket Type1"/>
    <n v="3.3373748000000002E-2"/>
    <n v="16.2"/>
    <n v="74.069599999999994"/>
    <n v="4.0999999999999996"/>
  </r>
  <r>
    <x v="0"/>
    <s v="FDR24"/>
    <x v="13"/>
    <n v="2017"/>
    <s v="OUT035"/>
    <s v="Tier 2"/>
    <s v="Small"/>
    <s v="Supermarket Type1"/>
    <n v="6.2839798000000002E-2"/>
    <n v="17.350000000000001"/>
    <n v="90.882999999999996"/>
    <n v="4.0999999999999996"/>
  </r>
  <r>
    <x v="0"/>
    <s v="FDZ23"/>
    <x v="13"/>
    <n v="2017"/>
    <s v="OUT035"/>
    <s v="Tier 2"/>
    <s v="Small"/>
    <s v="Supermarket Type1"/>
    <n v="6.7490036000000003E-2"/>
    <n v="17.75"/>
    <n v="185.22399999999999"/>
    <n v="4.0999999999999996"/>
  </r>
  <r>
    <x v="0"/>
    <s v="FDT11"/>
    <x v="8"/>
    <n v="2017"/>
    <s v="OUT035"/>
    <s v="Tier 2"/>
    <s v="Small"/>
    <s v="Supermarket Type1"/>
    <n v="2.9366812999999999E-2"/>
    <n v="5.94"/>
    <n v="187.75559999999999"/>
    <n v="4.0999999999999996"/>
  </r>
  <r>
    <x v="0"/>
    <s v="FDS11"/>
    <x v="8"/>
    <n v="2017"/>
    <s v="OUT035"/>
    <s v="Tier 2"/>
    <s v="Small"/>
    <s v="Supermarket Type1"/>
    <n v="5.5548002999999999E-2"/>
    <n v="7.05"/>
    <n v="225.30879999999999"/>
    <n v="4.0999999999999996"/>
  </r>
  <r>
    <x v="0"/>
    <s v="FDQ25"/>
    <x v="3"/>
    <n v="2017"/>
    <s v="OUT035"/>
    <s v="Tier 2"/>
    <s v="Small"/>
    <s v="Supermarket Type1"/>
    <n v="2.8271345E-2"/>
    <n v="8.6300000000000008"/>
    <n v="170.54220000000001"/>
    <n v="4.0999999999999996"/>
  </r>
  <r>
    <x v="0"/>
    <s v="FDD38"/>
    <x v="3"/>
    <n v="2017"/>
    <s v="OUT035"/>
    <s v="Tier 2"/>
    <s v="Small"/>
    <s v="Supermarket Type1"/>
    <n v="8.19018E-3"/>
    <n v="16.75"/>
    <n v="103.76739999999999"/>
    <n v="4.0999999999999996"/>
  </r>
  <r>
    <x v="0"/>
    <s v="FDY37"/>
    <x v="3"/>
    <n v="2017"/>
    <s v="OUT035"/>
    <s v="Tier 2"/>
    <s v="Small"/>
    <s v="Supermarket Type1"/>
    <n v="2.6563850999999999E-2"/>
    <n v="17"/>
    <n v="141.24700000000001"/>
    <n v="4.0999999999999996"/>
  </r>
  <r>
    <x v="0"/>
    <s v="FDN28"/>
    <x v="2"/>
    <n v="2017"/>
    <s v="OUT035"/>
    <s v="Tier 2"/>
    <s v="Small"/>
    <s v="Supermarket Type1"/>
    <n v="3.0242183999999998E-2"/>
    <n v="5.88"/>
    <n v="101.79900000000001"/>
    <n v="4.0999999999999996"/>
  </r>
  <r>
    <x v="0"/>
    <s v="FDH53"/>
    <x v="2"/>
    <n v="2017"/>
    <s v="OUT035"/>
    <s v="Tier 2"/>
    <s v="Small"/>
    <s v="Supermarket Type1"/>
    <n v="0"/>
    <n v="20.5"/>
    <n v="82.859200000000001"/>
    <n v="4.0999999999999996"/>
  </r>
  <r>
    <x v="0"/>
    <s v="FDO08"/>
    <x v="0"/>
    <n v="2017"/>
    <s v="OUT035"/>
    <s v="Tier 2"/>
    <s v="Small"/>
    <s v="Supermarket Type1"/>
    <n v="5.3765212E-2"/>
    <n v="11.1"/>
    <n v="163.15260000000001"/>
    <n v="4.0999999999999996"/>
  </r>
  <r>
    <x v="0"/>
    <s v="FDX31"/>
    <x v="0"/>
    <n v="2017"/>
    <s v="OUT035"/>
    <s v="Tier 2"/>
    <s v="Small"/>
    <s v="Supermarket Type1"/>
    <n v="1.4822802E-2"/>
    <n v="20.350000000000001"/>
    <n v="234.0958"/>
    <n v="4.0999999999999996"/>
  </r>
  <r>
    <x v="0"/>
    <s v="FDR15"/>
    <x v="7"/>
    <n v="2017"/>
    <s v="OUT035"/>
    <s v="Tier 2"/>
    <s v="Small"/>
    <s v="Supermarket Type1"/>
    <n v="3.3431668999999997E-2"/>
    <n v="9.3000000000000007"/>
    <n v="153.13140000000001"/>
    <n v="4.0999999999999996"/>
  </r>
  <r>
    <x v="0"/>
    <s v="FDI21"/>
    <x v="6"/>
    <n v="2017"/>
    <s v="OUT035"/>
    <s v="Tier 2"/>
    <s v="Small"/>
    <s v="Supermarket Type1"/>
    <n v="5.6592114999999998E-2"/>
    <n v="5.59"/>
    <n v="65.016800000000003"/>
    <n v="4.0999999999999996"/>
  </r>
  <r>
    <x v="0"/>
    <s v="FDZ57"/>
    <x v="6"/>
    <n v="2017"/>
    <s v="OUT035"/>
    <s v="Tier 2"/>
    <s v="Small"/>
    <s v="Supermarket Type1"/>
    <n v="3.7757166000000002E-2"/>
    <n v="10"/>
    <n v="126.79940000000001"/>
    <n v="4.0999999999999996"/>
  </r>
  <r>
    <x v="0"/>
    <s v="FDB58"/>
    <x v="6"/>
    <n v="2017"/>
    <s v="OUT035"/>
    <s v="Tier 2"/>
    <s v="Small"/>
    <s v="Supermarket Type1"/>
    <n v="1.3493913999999999E-2"/>
    <n v="10.5"/>
    <n v="143.71539999999999"/>
    <n v="4.0999999999999996"/>
  </r>
  <r>
    <x v="0"/>
    <s v="FDY57"/>
    <x v="6"/>
    <n v="2017"/>
    <s v="OUT035"/>
    <s v="Tier 2"/>
    <s v="Small"/>
    <s v="Supermarket Type1"/>
    <n v="0.121231308"/>
    <n v="20.2"/>
    <n v="97.575199999999995"/>
    <n v="4.0999999999999996"/>
  </r>
  <r>
    <x v="0"/>
    <s v="FDD47"/>
    <x v="15"/>
    <n v="2017"/>
    <s v="OUT035"/>
    <s v="Tier 2"/>
    <s v="Small"/>
    <s v="Supermarket Type1"/>
    <n v="0.14238384700000001"/>
    <n v="7.6"/>
    <n v="172.34479999999999"/>
    <n v="4.0999999999999996"/>
  </r>
  <r>
    <x v="1"/>
    <s v="DRK37"/>
    <x v="4"/>
    <n v="2011"/>
    <s v="OUT010"/>
    <s v="Tier 3"/>
    <s v="Medium"/>
    <s v="Grocery Store"/>
    <n v="0"/>
    <n v="5"/>
    <n v="190.453"/>
    <n v="4.0999999999999996"/>
  </r>
  <r>
    <x v="1"/>
    <s v="FDR23"/>
    <x v="8"/>
    <n v="2011"/>
    <s v="OUT010"/>
    <s v="Tier 3"/>
    <s v="Medium"/>
    <s v="Grocery Store"/>
    <n v="0.13689554000000001"/>
    <n v="15.85"/>
    <n v="176.43700000000001"/>
    <n v="4.0999999999999996"/>
  </r>
  <r>
    <x v="1"/>
    <s v="FDS37"/>
    <x v="3"/>
    <n v="2011"/>
    <s v="OUT010"/>
    <s v="Tier 3"/>
    <s v="Medium"/>
    <s v="Grocery Store"/>
    <n v="5.3469160000000002E-2"/>
    <n v="7.6550000000000002"/>
    <n v="114.14919999999999"/>
    <n v="4.0999999999999996"/>
  </r>
  <r>
    <x v="1"/>
    <s v="FDC50"/>
    <x v="3"/>
    <n v="2011"/>
    <s v="OUT010"/>
    <s v="Tier 3"/>
    <s v="Medium"/>
    <s v="Grocery Store"/>
    <n v="0.22846952200000001"/>
    <n v="15.85"/>
    <n v="93.309399999999997"/>
    <n v="4.0999999999999996"/>
  </r>
  <r>
    <x v="1"/>
    <s v="FDH27"/>
    <x v="11"/>
    <n v="2011"/>
    <s v="OUT010"/>
    <s v="Tier 3"/>
    <s v="Medium"/>
    <s v="Grocery Store"/>
    <n v="9.7660813999999999E-2"/>
    <n v="7.0750000000000002"/>
    <n v="141.81280000000001"/>
    <n v="4.0999999999999996"/>
  </r>
  <r>
    <x v="1"/>
    <s v="FDZ04"/>
    <x v="2"/>
    <n v="2011"/>
    <s v="OUT010"/>
    <s v="Tier 3"/>
    <s v="Medium"/>
    <s v="Grocery Store"/>
    <n v="6.3529046000000006E-2"/>
    <n v="9.31"/>
    <n v="63.750999999999998"/>
    <n v="4.0999999999999996"/>
  </r>
  <r>
    <x v="1"/>
    <s v="FDG53"/>
    <x v="2"/>
    <n v="2011"/>
    <s v="OUT010"/>
    <s v="Tier 3"/>
    <s v="Medium"/>
    <s v="Grocery Store"/>
    <n v="7.6755106000000003E-2"/>
    <n v="10"/>
    <n v="141.61799999999999"/>
    <n v="4.0999999999999996"/>
  </r>
  <r>
    <x v="1"/>
    <s v="FDG40"/>
    <x v="2"/>
    <n v="2011"/>
    <s v="OUT010"/>
    <s v="Tier 3"/>
    <s v="Medium"/>
    <s v="Grocery Store"/>
    <n v="6.6657790999999994E-2"/>
    <n v="13.65"/>
    <n v="32.655799999999999"/>
    <n v="4.0999999999999996"/>
  </r>
  <r>
    <x v="1"/>
    <s v="FDL40"/>
    <x v="2"/>
    <n v="2011"/>
    <s v="OUT010"/>
    <s v="Tier 3"/>
    <s v="Medium"/>
    <s v="Grocery Store"/>
    <n v="1.9438041999999999E-2"/>
    <n v="17.7"/>
    <n v="95.540999999999997"/>
    <n v="4.0999999999999996"/>
  </r>
  <r>
    <x v="1"/>
    <s v="FDK52"/>
    <x v="2"/>
    <n v="2011"/>
    <s v="OUT010"/>
    <s v="Tier 3"/>
    <s v="Medium"/>
    <s v="Grocery Store"/>
    <n v="0.13259610099999999"/>
    <n v="18.25"/>
    <n v="226.2062"/>
    <n v="4.0999999999999996"/>
  </r>
  <r>
    <x v="1"/>
    <s v="FDH57"/>
    <x v="0"/>
    <n v="2011"/>
    <s v="OUT010"/>
    <s v="Tier 3"/>
    <s v="Medium"/>
    <s v="Grocery Store"/>
    <n v="5.9834024E-2"/>
    <n v="10.895"/>
    <n v="133.5284"/>
    <n v="4.0999999999999996"/>
  </r>
  <r>
    <x v="1"/>
    <s v="FDT43"/>
    <x v="0"/>
    <n v="2011"/>
    <s v="OUT010"/>
    <s v="Tier 3"/>
    <s v="Medium"/>
    <s v="Grocery Store"/>
    <n v="3.4393056999999998E-2"/>
    <n v="16.350000000000001"/>
    <n v="50.8324"/>
    <n v="4.0999999999999996"/>
  </r>
  <r>
    <x v="1"/>
    <s v="DRJ23"/>
    <x v="9"/>
    <n v="2011"/>
    <s v="OUT010"/>
    <s v="Tier 3"/>
    <s v="Medium"/>
    <s v="Grocery Store"/>
    <n v="6.9745164999999998E-2"/>
    <n v="18.350000000000001"/>
    <n v="190.28720000000001"/>
    <n v="4.0999999999999996"/>
  </r>
  <r>
    <x v="1"/>
    <s v="NCH06"/>
    <x v="5"/>
    <n v="2011"/>
    <s v="OUT010"/>
    <s v="Tier 3"/>
    <s v="Medium"/>
    <s v="Grocery Store"/>
    <n v="0.12813634600000001"/>
    <n v="12.3"/>
    <n v="248.346"/>
    <n v="4.0999999999999996"/>
  </r>
  <r>
    <x v="1"/>
    <s v="NCW06"/>
    <x v="5"/>
    <n v="2011"/>
    <s v="OUT010"/>
    <s v="Tier 3"/>
    <s v="Medium"/>
    <s v="Grocery Store"/>
    <n v="8.4259570000000006E-2"/>
    <n v="16.2"/>
    <n v="192.31620000000001"/>
    <n v="4.0999999999999996"/>
  </r>
  <r>
    <x v="1"/>
    <s v="NCO06"/>
    <x v="5"/>
    <n v="2011"/>
    <s v="OUT010"/>
    <s v="Tier 3"/>
    <s v="High"/>
    <s v="Grocery Store"/>
    <n v="0.180820798"/>
    <n v="19.25"/>
    <n v="35.955800000000004"/>
    <n v="4.0999999999999996"/>
  </r>
  <r>
    <x v="1"/>
    <s v="FDP27"/>
    <x v="7"/>
    <n v="2011"/>
    <s v="OUT010"/>
    <s v="Tier 3"/>
    <s v="High"/>
    <s v="Grocery Store"/>
    <n v="0.19993588100000001"/>
    <n v="8.1549999999999994"/>
    <n v="188.453"/>
    <n v="4.0999999999999996"/>
  </r>
  <r>
    <x v="1"/>
    <s v="FDB34"/>
    <x v="6"/>
    <n v="2011"/>
    <s v="OUT010"/>
    <s v="Tier 3"/>
    <s v="High"/>
    <s v="Grocery Store"/>
    <n v="4.4539371000000001E-2"/>
    <n v="15.25"/>
    <n v="85.319800000000001"/>
    <n v="4.0999999999999996"/>
  </r>
  <r>
    <x v="1"/>
    <s v="FDC35"/>
    <x v="15"/>
    <n v="2011"/>
    <s v="OUT010"/>
    <s v="Tier 3"/>
    <s v="High"/>
    <s v="Grocery Store"/>
    <n v="0.205605116"/>
    <n v="7.4349999999999996"/>
    <n v="207.7638"/>
    <n v="4.0999999999999996"/>
  </r>
  <r>
    <x v="0"/>
    <s v="FDY60"/>
    <x v="13"/>
    <n v="2011"/>
    <s v="OUT010"/>
    <s v="Tier 3"/>
    <s v="High"/>
    <s v="Grocery Store"/>
    <n v="4.4139550999999999E-2"/>
    <n v="10.5"/>
    <n v="143.9128"/>
    <n v="4.0999999999999996"/>
  </r>
  <r>
    <x v="0"/>
    <s v="FDX12"/>
    <x v="13"/>
    <n v="2011"/>
    <s v="OUT010"/>
    <s v="Tier 3"/>
    <s v="High"/>
    <s v="Grocery Store"/>
    <n v="4.3626604999999999E-2"/>
    <n v="18.2"/>
    <n v="241.4196"/>
    <n v="4.0999999999999996"/>
  </r>
  <r>
    <x v="0"/>
    <s v="FDV60"/>
    <x v="13"/>
    <n v="2011"/>
    <s v="OUT010"/>
    <s v="Tier 3"/>
    <s v="High"/>
    <s v="Grocery Store"/>
    <n v="0.19643866800000001"/>
    <n v="20.2"/>
    <n v="194.61099999999999"/>
    <n v="4.0999999999999996"/>
  </r>
  <r>
    <x v="0"/>
    <s v="FDV11"/>
    <x v="8"/>
    <n v="2011"/>
    <s v="OUT010"/>
    <s v="Tier 3"/>
    <s v="High"/>
    <s v="Grocery Store"/>
    <n v="0.13669514499999999"/>
    <n v="9.1"/>
    <n v="173.40539999999999"/>
    <n v="4.0999999999999996"/>
  </r>
  <r>
    <x v="0"/>
    <s v="FDS59"/>
    <x v="8"/>
    <n v="2011"/>
    <s v="OUT010"/>
    <s v="Tier 3"/>
    <s v="High"/>
    <s v="Grocery Store"/>
    <n v="7.3468631000000006E-2"/>
    <n v="14.8"/>
    <n v="110.857"/>
    <n v="4.0999999999999996"/>
  </r>
  <r>
    <x v="0"/>
    <s v="FDZ03"/>
    <x v="11"/>
    <n v="2011"/>
    <s v="OUT010"/>
    <s v="Tier 3"/>
    <s v="High"/>
    <s v="Grocery Store"/>
    <n v="0.13187273999999999"/>
    <n v="13.65"/>
    <n v="188.024"/>
    <n v="4.0999999999999996"/>
  </r>
  <r>
    <x v="0"/>
    <s v="FDX27"/>
    <x v="11"/>
    <n v="2011"/>
    <s v="OUT010"/>
    <s v="Tier 3"/>
    <s v="High"/>
    <s v="Grocery Store"/>
    <n v="0.19100861399999999"/>
    <n v="20.7"/>
    <n v="92.843599999999995"/>
    <n v="4.0999999999999996"/>
  </r>
  <r>
    <x v="0"/>
    <s v="FDE04"/>
    <x v="2"/>
    <n v="2011"/>
    <s v="OUT010"/>
    <s v="Tier 3"/>
    <s v="High"/>
    <s v="Grocery Store"/>
    <n v="3.0166924000000001E-2"/>
    <n v="19.75"/>
    <n v="179.76599999999999"/>
    <n v="4.0999999999999996"/>
  </r>
  <r>
    <x v="0"/>
    <s v="FDK08"/>
    <x v="0"/>
    <n v="2011"/>
    <s v="OUT010"/>
    <s v="Tier 3"/>
    <s v="High"/>
    <s v="Grocery Store"/>
    <n v="0.20471303599999999"/>
    <n v="9.1950000000000003"/>
    <n v="101.0016"/>
    <n v="4.0999999999999996"/>
  </r>
  <r>
    <x v="0"/>
    <s v="FDH44"/>
    <x v="0"/>
    <n v="2011"/>
    <s v="OUT010"/>
    <s v="Tier 3"/>
    <s v="High"/>
    <s v="Grocery Store"/>
    <n v="4.3304680999999998E-2"/>
    <n v="19.100000000000001"/>
    <n v="147.54179999999999"/>
    <n v="4.0999999999999996"/>
  </r>
  <r>
    <x v="0"/>
    <s v="FDX51"/>
    <x v="7"/>
    <n v="2011"/>
    <s v="OUT010"/>
    <s v="Tier 3"/>
    <s v="High"/>
    <s v="Grocery Store"/>
    <n v="3.6921781000000001E-2"/>
    <n v="9.5"/>
    <n v="194.24520000000001"/>
    <n v="4.0999999999999996"/>
  </r>
  <r>
    <x v="0"/>
    <s v="FDY03"/>
    <x v="7"/>
    <n v="2011"/>
    <s v="OUT010"/>
    <s v="Tier 3"/>
    <s v="High"/>
    <s v="Grocery Store"/>
    <n v="0.12741233800000001"/>
    <n v="17.600000000000001"/>
    <n v="111.3202"/>
    <n v="4.0999999999999996"/>
  </r>
  <r>
    <x v="0"/>
    <s v="FDQ15"/>
    <x v="7"/>
    <n v="2011"/>
    <s v="OUT010"/>
    <s v="Tier 3"/>
    <s v="High"/>
    <s v="Grocery Store"/>
    <n v="0.25286597900000002"/>
    <n v="20.350000000000001"/>
    <n v="82.727599999999995"/>
    <n v="4.0999999999999996"/>
  </r>
  <r>
    <x v="0"/>
    <s v="FDG33"/>
    <x v="14"/>
    <n v="2011"/>
    <s v="OUT010"/>
    <s v="Tier 3"/>
    <s v="High"/>
    <s v="Grocery Store"/>
    <n v="0.234733477"/>
    <n v="5.3650000000000002"/>
    <n v="173.47640000000001"/>
    <n v="4.0999999999999996"/>
  </r>
  <r>
    <x v="0"/>
    <s v="FDU57"/>
    <x v="6"/>
    <n v="2011"/>
    <s v="OUT010"/>
    <s v="Tier 3"/>
    <s v="High"/>
    <s v="Grocery Store"/>
    <n v="0.14989534800000001"/>
    <n v="8.27"/>
    <n v="152.07079999999999"/>
    <n v="4.0999999999999996"/>
  </r>
  <r>
    <x v="1"/>
    <s v="FDN13"/>
    <x v="12"/>
    <n v="2014"/>
    <s v="OUT013"/>
    <s v="Tier 3"/>
    <s v="High"/>
    <s v="Supermarket Type1"/>
    <n v="0.15193174200000001"/>
    <n v="18.600000000000001"/>
    <n v="101.1358"/>
    <n v="4.0999999999999996"/>
  </r>
  <r>
    <x v="1"/>
    <s v="FDU36"/>
    <x v="13"/>
    <n v="2014"/>
    <s v="OUT013"/>
    <s v="Tier 3"/>
    <s v="High"/>
    <s v="Supermarket Type1"/>
    <n v="4.6232444999999997E-2"/>
    <n v="6.15"/>
    <n v="99.438400000000001"/>
    <n v="4.0999999999999996"/>
  </r>
  <r>
    <x v="1"/>
    <s v="FDW13"/>
    <x v="3"/>
    <n v="2014"/>
    <s v="OUT013"/>
    <s v="Tier 3"/>
    <s v="High"/>
    <s v="Supermarket Type1"/>
    <n v="9.7803261000000002E-2"/>
    <n v="8.5"/>
    <n v="50.532400000000003"/>
    <n v="4.0999999999999996"/>
  </r>
  <r>
    <x v="1"/>
    <s v="FDY27"/>
    <x v="11"/>
    <n v="2014"/>
    <s v="OUT013"/>
    <s v="Tier 3"/>
    <s v="High"/>
    <s v="Supermarket Type1"/>
    <n v="3.1871629999999998E-2"/>
    <n v="6.38"/>
    <n v="179.53440000000001"/>
    <n v="4.0999999999999996"/>
  </r>
  <r>
    <x v="1"/>
    <s v="DRH51"/>
    <x v="11"/>
    <n v="2014"/>
    <s v="OUT013"/>
    <s v="Tier 3"/>
    <s v="High"/>
    <s v="Supermarket Type1"/>
    <n v="9.7135675000000005E-2"/>
    <n v="17.600000000000001"/>
    <n v="89.385599999999997"/>
    <n v="4.0999999999999996"/>
  </r>
  <r>
    <x v="1"/>
    <s v="FDY52"/>
    <x v="2"/>
    <n v="2014"/>
    <s v="OUT013"/>
    <s v="Tier 3"/>
    <s v="High"/>
    <s v="Supermarket Type1"/>
    <n v="7.3421709999999998E-3"/>
    <n v="6.3650000000000002"/>
    <n v="59.953600000000002"/>
    <n v="4.0999999999999996"/>
  </r>
  <r>
    <x v="1"/>
    <s v="FDI28"/>
    <x v="2"/>
    <n v="2014"/>
    <s v="OUT013"/>
    <s v="Tier 3"/>
    <s v="High"/>
    <s v="Supermarket Type1"/>
    <n v="2.6299797E-2"/>
    <n v="14.3"/>
    <n v="79.430199999999999"/>
    <n v="4.0999999999999996"/>
  </r>
  <r>
    <x v="1"/>
    <s v="FDV40"/>
    <x v="2"/>
    <n v="2014"/>
    <s v="OUT013"/>
    <s v="Tier 3"/>
    <s v="High"/>
    <s v="Supermarket Type1"/>
    <n v="1.4679558000000001E-2"/>
    <n v="17.350000000000001"/>
    <n v="73.603800000000007"/>
    <n v="4.0999999999999996"/>
  </r>
  <r>
    <x v="1"/>
    <s v="FDF05"/>
    <x v="2"/>
    <n v="2014"/>
    <s v="OUT013"/>
    <s v="Tier 3"/>
    <s v="High"/>
    <s v="Supermarket Type1"/>
    <n v="2.6848528999999999E-2"/>
    <n v="17.5"/>
    <n v="264.89100000000002"/>
    <n v="4.0999999999999996"/>
  </r>
  <r>
    <x v="1"/>
    <s v="FDD33"/>
    <x v="0"/>
    <n v="2014"/>
    <s v="OUT013"/>
    <s v="Tier 3"/>
    <s v="High"/>
    <s v="Supermarket Type1"/>
    <n v="0.108102606"/>
    <n v="12.85"/>
    <n v="233.36420000000001"/>
    <n v="4.0999999999999996"/>
  </r>
  <r>
    <x v="1"/>
    <s v="FDC32"/>
    <x v="0"/>
    <n v="2014"/>
    <s v="OUT013"/>
    <s v="Tier 3"/>
    <s v="High"/>
    <s v="Supermarket Type1"/>
    <n v="9.9026525000000004E-2"/>
    <n v="18.350000000000001"/>
    <n v="93.846199999999996"/>
    <n v="4.0999999999999996"/>
  </r>
  <r>
    <x v="1"/>
    <s v="FDE32"/>
    <x v="0"/>
    <n v="2014"/>
    <s v="OUT013"/>
    <s v="Tier 3"/>
    <s v="High"/>
    <s v="Supermarket Type1"/>
    <n v="4.8718334000000002E-2"/>
    <n v="20.7"/>
    <n v="38.750599999999999"/>
    <n v="4.0999999999999996"/>
  </r>
  <r>
    <x v="1"/>
    <s v="NCN53"/>
    <x v="1"/>
    <n v="2014"/>
    <s v="OUT013"/>
    <s v="Tier 3"/>
    <s v="High"/>
    <s v="Supermarket Type1"/>
    <n v="3.0330202000000001E-2"/>
    <n v="5.1749999999999998"/>
    <n v="35.487400000000001"/>
    <n v="4.0999999999999996"/>
  </r>
  <r>
    <x v="1"/>
    <s v="NCY53"/>
    <x v="1"/>
    <n v="2014"/>
    <s v="OUT013"/>
    <s v="Tier 3"/>
    <s v="High"/>
    <s v="Supermarket Type1"/>
    <n v="0"/>
    <n v="20"/>
    <n v="110.2544"/>
    <n v="4.0999999999999996"/>
  </r>
  <r>
    <x v="1"/>
    <s v="NCA05"/>
    <x v="1"/>
    <n v="2014"/>
    <s v="OUT013"/>
    <s v="Tier 3"/>
    <s v="High"/>
    <s v="Supermarket Type1"/>
    <n v="0"/>
    <n v="20.75"/>
    <n v="149.4734"/>
    <n v="4.0999999999999996"/>
  </r>
  <r>
    <x v="1"/>
    <s v="NCO26"/>
    <x v="5"/>
    <n v="2014"/>
    <s v="OUT013"/>
    <s v="Tier 3"/>
    <s v="High"/>
    <s v="Supermarket Type1"/>
    <n v="7.6791671000000006E-2"/>
    <n v="7.2350000000000003"/>
    <n v="116.4492"/>
    <n v="4.0999999999999996"/>
  </r>
  <r>
    <x v="1"/>
    <s v="NCO14"/>
    <x v="5"/>
    <n v="2014"/>
    <s v="OUT013"/>
    <s v="Tier 3"/>
    <s v="High"/>
    <s v="Supermarket Type1"/>
    <n v="2.9619203E-2"/>
    <n v="9.6"/>
    <n v="43.608600000000003"/>
    <n v="4.0999999999999996"/>
  </r>
  <r>
    <x v="1"/>
    <s v="NCV06"/>
    <x v="5"/>
    <n v="2014"/>
    <s v="OUT013"/>
    <s v="Tier 3"/>
    <s v="High"/>
    <s v="Supermarket Type1"/>
    <n v="6.6625843000000004E-2"/>
    <n v="11.3"/>
    <n v="194.24780000000001"/>
    <n v="4.0999999999999996"/>
  </r>
  <r>
    <x v="1"/>
    <s v="NCO18"/>
    <x v="5"/>
    <n v="2014"/>
    <s v="OUT013"/>
    <s v="Tier 3"/>
    <s v="High"/>
    <s v="Supermarket Type1"/>
    <n v="2.4630755000000001E-2"/>
    <n v="13.15"/>
    <n v="178.26859999999999"/>
    <n v="4.0999999999999996"/>
  </r>
  <r>
    <x v="1"/>
    <s v="NCK30"/>
    <x v="5"/>
    <n v="2014"/>
    <s v="OUT013"/>
    <s v="Tier 3"/>
    <s v="High"/>
    <s v="Supermarket Type1"/>
    <n v="6.0927823999999998E-2"/>
    <n v="14.85"/>
    <n v="254.8698"/>
    <n v="4.0999999999999996"/>
  </r>
  <r>
    <x v="1"/>
    <s v="FDG31"/>
    <x v="7"/>
    <n v="2014"/>
    <s v="OUT013"/>
    <s v="Tier 3"/>
    <s v="High"/>
    <s v="Supermarket Type1"/>
    <n v="3.7864854000000003E-2"/>
    <n v="12.15"/>
    <n v="63.082599999999999"/>
    <n v="4.0999999999999996"/>
  </r>
  <r>
    <x v="1"/>
    <s v="FDQ39"/>
    <x v="7"/>
    <n v="2014"/>
    <s v="OUT013"/>
    <s v="Tier 3"/>
    <s v="High"/>
    <s v="Supermarket Type1"/>
    <n v="0"/>
    <n v="14.8"/>
    <n v="189.38460000000001"/>
    <n v="4.0999999999999996"/>
  </r>
  <r>
    <x v="1"/>
    <s v="FDL10"/>
    <x v="6"/>
    <n v="2014"/>
    <s v="OUT013"/>
    <s v="Tier 3"/>
    <s v="High"/>
    <s v="Supermarket Type1"/>
    <n v="0"/>
    <n v="8.3949999999999996"/>
    <n v="98.7042"/>
    <n v="4.0999999999999996"/>
  </r>
  <r>
    <x v="1"/>
    <s v="FDK33"/>
    <x v="6"/>
    <n v="2014"/>
    <s v="OUT013"/>
    <s v="Tier 3"/>
    <s v="High"/>
    <s v="Supermarket Type1"/>
    <n v="1.12259E-2"/>
    <n v="17.850000000000001"/>
    <n v="211.95599999999999"/>
    <n v="4.0999999999999996"/>
  </r>
  <r>
    <x v="1"/>
    <s v="FDN21"/>
    <x v="6"/>
    <n v="2014"/>
    <s v="OUT013"/>
    <s v="Tier 3"/>
    <s v="High"/>
    <s v="Supermarket Type1"/>
    <n v="7.6791671000000006E-2"/>
    <n v="18.600000000000001"/>
    <n v="161.02359999999999"/>
    <n v="4.0999999999999996"/>
  </r>
  <r>
    <x v="1"/>
    <s v="DRF25"/>
    <x v="4"/>
    <n v="2014"/>
    <s v="OUT013"/>
    <s v="Tier 3"/>
    <s v="High"/>
    <s v="Supermarket Type1"/>
    <n v="3.8892859000000002E-2"/>
    <n v="9"/>
    <n v="36.119"/>
    <n v="4.0999999999999996"/>
  </r>
  <r>
    <x v="1"/>
    <s v="DRG37"/>
    <x v="4"/>
    <n v="2014"/>
    <s v="OUT013"/>
    <s v="Tier 3"/>
    <s v="High"/>
    <s v="Supermarket Type1"/>
    <n v="1.9362305999999999E-2"/>
    <n v="16.2"/>
    <n v="154.69720000000001"/>
    <n v="4.0999999999999996"/>
  </r>
  <r>
    <x v="1"/>
    <s v="FDE59"/>
    <x v="15"/>
    <n v="2014"/>
    <s v="OUT013"/>
    <s v="Tier 3"/>
    <s v="High"/>
    <s v="Supermarket Type1"/>
    <n v="6.2235983000000002E-2"/>
    <n v="12.15"/>
    <n v="34.553199999999997"/>
    <n v="4.0999999999999996"/>
  </r>
  <r>
    <x v="0"/>
    <s v="FDY24"/>
    <x v="13"/>
    <n v="2014"/>
    <s v="OUT013"/>
    <s v="Tier 3"/>
    <s v="High"/>
    <s v="Supermarket Type1"/>
    <n v="0.133382115"/>
    <n v="4.88"/>
    <n v="55.029800000000002"/>
    <n v="4.0999999999999996"/>
  </r>
  <r>
    <x v="0"/>
    <s v="FDW12"/>
    <x v="13"/>
    <n v="2014"/>
    <s v="OUT013"/>
    <s v="Tier 3"/>
    <s v="High"/>
    <s v="Supermarket Type1"/>
    <n v="3.5542580999999997E-2"/>
    <n v="8.3149999999999995"/>
    <n v="143.34440000000001"/>
    <n v="4.0999999999999996"/>
  </r>
  <r>
    <x v="0"/>
    <s v="FDS36"/>
    <x v="13"/>
    <n v="2014"/>
    <s v="OUT013"/>
    <s v="Tier 3"/>
    <s v="High"/>
    <s v="Supermarket Type1"/>
    <n v="4.6848321999999998E-2"/>
    <n v="8.3800000000000008"/>
    <n v="110.557"/>
    <n v="4.0999999999999996"/>
  </r>
  <r>
    <x v="0"/>
    <s v="FDL51"/>
    <x v="11"/>
    <n v="2014"/>
    <s v="OUT013"/>
    <s v="Tier 3"/>
    <s v="High"/>
    <s v="Supermarket Type1"/>
    <n v="4.7451849999999997E-2"/>
    <n v="20.7"/>
    <n v="214.6876"/>
    <n v="4.0999999999999996"/>
  </r>
  <r>
    <x v="0"/>
    <s v="FDS28"/>
    <x v="2"/>
    <n v="2014"/>
    <s v="OUT013"/>
    <s v="Tier 3"/>
    <s v="High"/>
    <s v="Supermarket Type1"/>
    <n v="8.2333018999999993E-2"/>
    <n v="8.18"/>
    <n v="58.158799999999999"/>
    <n v="4.0999999999999996"/>
  </r>
  <r>
    <x v="0"/>
    <s v="FDQ40"/>
    <x v="2"/>
    <n v="2014"/>
    <s v="OUT013"/>
    <s v="Tier 3"/>
    <s v="High"/>
    <s v="Supermarket Type1"/>
    <n v="3.5997543E-2"/>
    <n v="11.1"/>
    <n v="176.97120000000001"/>
    <n v="4.0999999999999996"/>
  </r>
  <r>
    <x v="0"/>
    <s v="FDP28"/>
    <x v="2"/>
    <n v="2014"/>
    <s v="OUT013"/>
    <s v="Tier 3"/>
    <s v="High"/>
    <s v="Supermarket Type1"/>
    <n v="8.0573371000000005E-2"/>
    <n v="13.65"/>
    <n v="260.1936"/>
    <n v="4.0999999999999996"/>
  </r>
  <r>
    <x v="0"/>
    <s v="FDI41"/>
    <x v="2"/>
    <n v="2014"/>
    <s v="OUT013"/>
    <s v="Tier 3"/>
    <s v="High"/>
    <s v="Supermarket Type1"/>
    <n v="6.2205112E-2"/>
    <n v="18.5"/>
    <n v="148.34180000000001"/>
    <n v="4.0999999999999996"/>
  </r>
  <r>
    <x v="0"/>
    <s v="FDR32"/>
    <x v="0"/>
    <n v="2014"/>
    <s v="OUT013"/>
    <s v="Tier 3"/>
    <s v="High"/>
    <s v="Supermarket Type1"/>
    <n v="8.5736549999999995E-2"/>
    <n v="6.78"/>
    <n v="229.5694"/>
    <n v="4.0999999999999996"/>
  </r>
  <r>
    <x v="0"/>
    <s v="FDU19"/>
    <x v="0"/>
    <n v="2014"/>
    <s v="OUT013"/>
    <s v="Tier 3"/>
    <s v="High"/>
    <s v="Supermarket Type1"/>
    <n v="0"/>
    <n v="8.77"/>
    <n v="173.6422"/>
    <n v="4.0999999999999996"/>
  </r>
  <r>
    <x v="0"/>
    <s v="FDF21"/>
    <x v="0"/>
    <n v="2014"/>
    <s v="OUT013"/>
    <s v="Tier 3"/>
    <s v="High"/>
    <s v="Supermarket Type1"/>
    <n v="5.8778429E-2"/>
    <n v="10.3"/>
    <n v="187.85300000000001"/>
    <n v="4.0999999999999996"/>
  </r>
  <r>
    <x v="0"/>
    <s v="FDO08"/>
    <x v="0"/>
    <n v="2014"/>
    <s v="OUT013"/>
    <s v="Tier 3"/>
    <s v="High"/>
    <s v="Supermarket Type1"/>
    <n v="5.3730630000000001E-2"/>
    <n v="11.1"/>
    <n v="165.15260000000001"/>
    <n v="4.0999999999999996"/>
  </r>
  <r>
    <x v="0"/>
    <s v="FDA08"/>
    <x v="0"/>
    <n v="2014"/>
    <s v="OUT013"/>
    <s v="Tier 3"/>
    <s v="High"/>
    <s v="Supermarket Type1"/>
    <n v="5.0043471999999999E-2"/>
    <n v="11.85"/>
    <n v="164.65260000000001"/>
    <n v="4.0999999999999996"/>
  </r>
  <r>
    <x v="0"/>
    <s v="FDZ08"/>
    <x v="0"/>
    <n v="2014"/>
    <s v="OUT013"/>
    <s v="Tier 3"/>
    <s v="High"/>
    <s v="Supermarket Type1"/>
    <n v="0.109900843"/>
    <n v="12.5"/>
    <n v="83.059200000000004"/>
    <n v="4.0999999999999996"/>
  </r>
  <r>
    <x v="0"/>
    <s v="FDP44"/>
    <x v="0"/>
    <n v="2014"/>
    <s v="OUT013"/>
    <s v="Tier 3"/>
    <s v="High"/>
    <s v="Supermarket Type1"/>
    <n v="7.9647239999999994E-2"/>
    <n v="16.5"/>
    <n v="101.4332"/>
    <n v="4.0999999999999996"/>
  </r>
  <r>
    <x v="0"/>
    <s v="FDF56"/>
    <x v="0"/>
    <n v="2014"/>
    <s v="OUT013"/>
    <s v="Tier 3"/>
    <s v="High"/>
    <s v="Supermarket Type1"/>
    <n v="0.119362812"/>
    <n v="16.7"/>
    <n v="180.39760000000001"/>
    <n v="4.0999999999999996"/>
  </r>
  <r>
    <x v="0"/>
    <s v="FDU27"/>
    <x v="7"/>
    <n v="2014"/>
    <s v="OUT013"/>
    <s v="Tier 3"/>
    <s v="High"/>
    <s v="Supermarket Type1"/>
    <n v="0.17133418"/>
    <n v="18.600000000000001"/>
    <n v="48.837600000000002"/>
    <n v="4.0999999999999996"/>
  </r>
  <r>
    <x v="0"/>
    <s v="FDL58"/>
    <x v="6"/>
    <n v="2014"/>
    <s v="OUT013"/>
    <s v="Tier 3"/>
    <s v="High"/>
    <s v="Supermarket Type1"/>
    <n v="7.4087369E-2"/>
    <n v="5.78"/>
    <n v="264.95679999999999"/>
    <n v="4.0999999999999996"/>
  </r>
  <r>
    <x v="0"/>
    <s v="FDV34"/>
    <x v="6"/>
    <n v="2014"/>
    <s v="OUT013"/>
    <s v="Tier 3"/>
    <s v="High"/>
    <s v="Supermarket Type1"/>
    <n v="1.1415949999999999E-2"/>
    <n v="10.695"/>
    <n v="74.003799999999998"/>
    <n v="4.0999999999999996"/>
  </r>
  <r>
    <x v="0"/>
    <s v="FDZ21"/>
    <x v="6"/>
    <n v="2014"/>
    <s v="OUT013"/>
    <s v="Tier 3"/>
    <s v="High"/>
    <s v="Supermarket Type1"/>
    <n v="3.9189221000000003E-2"/>
    <n v="17.600000000000001"/>
    <n v="97.340999999999994"/>
    <n v="4.0999999999999996"/>
  </r>
  <r>
    <x v="0"/>
    <s v="DRA59"/>
    <x v="4"/>
    <n v="2014"/>
    <s v="OUT013"/>
    <s v="Tier 3"/>
    <s v="High"/>
    <s v="Supermarket Type1"/>
    <n v="0.12782147199999999"/>
    <n v="8.27"/>
    <n v="185.9924"/>
    <n v="4.0999999999999996"/>
  </r>
  <r>
    <x v="1"/>
    <s v="FDT36"/>
    <x v="13"/>
    <n v="2022"/>
    <s v="OUT018"/>
    <s v="Tier 3"/>
    <s v="Medium"/>
    <s v="Supermarket Type2"/>
    <n v="0.111727876"/>
    <n v="12.3"/>
    <n v="33.987400000000001"/>
    <n v="4.0999999999999996"/>
  </r>
  <r>
    <x v="1"/>
    <s v="FDW56"/>
    <x v="0"/>
    <n v="2022"/>
    <s v="OUT018"/>
    <s v="Tier 3"/>
    <s v="Medium"/>
    <s v="Supermarket Type2"/>
    <n v="7.1189100000000005E-2"/>
    <n v="7.68"/>
    <n v="193.31620000000001"/>
    <n v="4.0999999999999996"/>
  </r>
  <r>
    <x v="1"/>
    <s v="DRL11"/>
    <x v="9"/>
    <n v="2022"/>
    <s v="OUT018"/>
    <s v="Tier 3"/>
    <s v="Medium"/>
    <s v="Supermarket Type2"/>
    <n v="4.8213765999999998E-2"/>
    <n v="10.5"/>
    <n v="159.69460000000001"/>
    <n v="4.0999999999999996"/>
  </r>
  <r>
    <x v="1"/>
    <s v="NCA17"/>
    <x v="1"/>
    <n v="2022"/>
    <s v="OUT018"/>
    <s v="Tier 3"/>
    <s v="Medium"/>
    <s v="Supermarket Type2"/>
    <n v="4.5603215000000002E-2"/>
    <n v="20.6"/>
    <n v="149.23920000000001"/>
    <n v="4.0999999999999996"/>
  </r>
  <r>
    <x v="1"/>
    <s v="NCS54"/>
    <x v="5"/>
    <n v="2022"/>
    <s v="OUT018"/>
    <s v="Tier 3"/>
    <s v="Medium"/>
    <s v="Supermarket Type2"/>
    <n v="1.0033871E-2"/>
    <n v="13.6"/>
    <n v="177.93700000000001"/>
    <n v="4.0999999999999996"/>
  </r>
  <r>
    <x v="1"/>
    <s v="FDR48"/>
    <x v="13"/>
    <n v="2022"/>
    <s v="OUT018"/>
    <s v="Tier 3"/>
    <s v="Medium"/>
    <s v="Supermarket Type2"/>
    <n v="0"/>
    <n v="11.65"/>
    <n v="149.80240000000001"/>
    <n v="4.0999999999999996"/>
  </r>
  <r>
    <x v="1"/>
    <s v="FDE24"/>
    <x v="13"/>
    <n v="2022"/>
    <s v="OUT018"/>
    <s v="Tier 3"/>
    <s v="Medium"/>
    <s v="Supermarket Type2"/>
    <n v="9.3843350000000006E-2"/>
    <n v="14.85"/>
    <n v="142.38120000000001"/>
    <n v="4.0999999999999996"/>
  </r>
  <r>
    <x v="1"/>
    <s v="FDZ60"/>
    <x v="13"/>
    <n v="2022"/>
    <s v="OUT018"/>
    <s v="Tier 3"/>
    <s v="Medium"/>
    <s v="Supermarket Type2"/>
    <n v="0.119848041"/>
    <n v="20.5"/>
    <n v="109.45959999999999"/>
    <n v="4.0999999999999996"/>
  </r>
  <r>
    <x v="1"/>
    <s v="FDS60"/>
    <x v="13"/>
    <n v="2022"/>
    <s v="OUT018"/>
    <s v="Tier 3"/>
    <s v="Medium"/>
    <s v="Supermarket Type2"/>
    <n v="3.2580705000000001E-2"/>
    <n v="20.85"/>
    <n v="180.066"/>
    <n v="4.0999999999999996"/>
  </r>
  <r>
    <x v="1"/>
    <s v="FDR23"/>
    <x v="8"/>
    <n v="2022"/>
    <s v="OUT018"/>
    <s v="Tier 3"/>
    <s v="Medium"/>
    <s v="Supermarket Type2"/>
    <n v="8.2120686999999998E-2"/>
    <n v="15.85"/>
    <n v="177.43700000000001"/>
    <n v="4.0999999999999996"/>
  </r>
  <r>
    <x v="1"/>
    <s v="FDR47"/>
    <x v="8"/>
    <n v="2022"/>
    <s v="OUT018"/>
    <s v="Tier 3"/>
    <s v="Medium"/>
    <s v="Supermarket Type2"/>
    <n v="8.7824967000000004E-2"/>
    <n v="17.850000000000001"/>
    <n v="196.07939999999999"/>
    <n v="4.0999999999999996"/>
  </r>
  <r>
    <x v="1"/>
    <s v="FDP37"/>
    <x v="12"/>
    <n v="2022"/>
    <s v="OUT018"/>
    <s v="Tier 3"/>
    <s v="Medium"/>
    <s v="Supermarket Type2"/>
    <n v="0.14368890500000001"/>
    <n v="15.6"/>
    <n v="128.1994"/>
    <n v="4.0999999999999996"/>
  </r>
  <r>
    <x v="1"/>
    <s v="FDK02"/>
    <x v="3"/>
    <n v="2022"/>
    <s v="OUT018"/>
    <s v="Tier 3"/>
    <s v="Medium"/>
    <s v="Supermarket Type2"/>
    <n v="0.112681821"/>
    <n v="12.5"/>
    <n v="119.14400000000001"/>
    <n v="4.0999999999999996"/>
  </r>
  <r>
    <x v="1"/>
    <s v="FDO38"/>
    <x v="3"/>
    <n v="2022"/>
    <s v="OUT018"/>
    <s v="Tier 3"/>
    <s v="Medium"/>
    <s v="Supermarket Type2"/>
    <n v="7.3135768000000004E-2"/>
    <n v="17.25"/>
    <n v="77.298599999999993"/>
    <n v="4.0999999999999996"/>
  </r>
  <r>
    <x v="1"/>
    <s v="FDZ55"/>
    <x v="0"/>
    <n v="2022"/>
    <s v="OUT018"/>
    <s v="Tier 3"/>
    <s v="Medium"/>
    <s v="Supermarket Type2"/>
    <n v="2.5512206999999999E-2"/>
    <n v="6.0549999999999997"/>
    <n v="159.69200000000001"/>
    <n v="4.0999999999999996"/>
  </r>
  <r>
    <x v="1"/>
    <s v="FDV32"/>
    <x v="0"/>
    <n v="2022"/>
    <s v="OUT018"/>
    <s v="Tier 3"/>
    <s v="Medium"/>
    <s v="Supermarket Type2"/>
    <n v="8.9069748000000004E-2"/>
    <n v="7.7850000000000001"/>
    <n v="62.750999999999998"/>
    <n v="4.0999999999999996"/>
  </r>
  <r>
    <x v="1"/>
    <s v="FDE45"/>
    <x v="0"/>
    <n v="2022"/>
    <s v="OUT018"/>
    <s v="Tier 3"/>
    <s v="Medium"/>
    <s v="Supermarket Type2"/>
    <n v="4.0521714E-2"/>
    <n v="12.1"/>
    <n v="178.50020000000001"/>
    <n v="4.0999999999999996"/>
  </r>
  <r>
    <x v="1"/>
    <s v="FDI45"/>
    <x v="0"/>
    <n v="2022"/>
    <s v="OUT018"/>
    <s v="Tier 3"/>
    <s v="Medium"/>
    <s v="Supermarket Type2"/>
    <n v="3.7734334000000001E-2"/>
    <n v="13.1"/>
    <n v="173.90539999999999"/>
    <n v="4.0999999999999996"/>
  </r>
  <r>
    <x v="1"/>
    <s v="FDA32"/>
    <x v="0"/>
    <n v="2022"/>
    <s v="OUT018"/>
    <s v="Tier 3"/>
    <s v="Medium"/>
    <s v="Supermarket Type2"/>
    <n v="3.0216783000000001E-2"/>
    <n v="14"/>
    <n v="216.61920000000001"/>
    <n v="4.0999999999999996"/>
  </r>
  <r>
    <x v="1"/>
    <s v="FDM56"/>
    <x v="0"/>
    <n v="2022"/>
    <s v="OUT018"/>
    <s v="Tier 3"/>
    <s v="Medium"/>
    <s v="Supermarket Type2"/>
    <n v="0"/>
    <n v="16.7"/>
    <n v="109.19119999999999"/>
    <n v="4.0999999999999996"/>
  </r>
  <r>
    <x v="1"/>
    <s v="FDC45"/>
    <x v="0"/>
    <n v="2022"/>
    <s v="OUT018"/>
    <s v="Tier 3"/>
    <s v="Medium"/>
    <s v="Supermarket Type2"/>
    <n v="0.136286138"/>
    <n v="17"/>
    <n v="170.91059999999999"/>
    <n v="4.0999999999999996"/>
  </r>
  <r>
    <x v="1"/>
    <s v="FDT31"/>
    <x v="0"/>
    <n v="2022"/>
    <s v="OUT018"/>
    <s v="Tier 3"/>
    <s v="Medium"/>
    <s v="Supermarket Type2"/>
    <n v="1.2499003999999999E-2"/>
    <n v="19.75"/>
    <n v="188.0872"/>
    <n v="4.0999999999999996"/>
  </r>
  <r>
    <x v="1"/>
    <s v="DRM59"/>
    <x v="9"/>
    <n v="2022"/>
    <s v="OUT018"/>
    <s v="Tier 3"/>
    <s v="Medium"/>
    <s v="Supermarket Type2"/>
    <n v="3.6067260000000002E-3"/>
    <n v="5.88"/>
    <n v="154.20179999999999"/>
    <n v="4.0999999999999996"/>
  </r>
  <r>
    <x v="1"/>
    <s v="NCN17"/>
    <x v="1"/>
    <n v="2022"/>
    <s v="OUT018"/>
    <s v="Tier 3"/>
    <s v="Medium"/>
    <s v="Supermarket Type2"/>
    <n v="5.5162826999999998E-2"/>
    <n v="11"/>
    <n v="100.33580000000001"/>
    <n v="4.0999999999999996"/>
  </r>
  <r>
    <x v="1"/>
    <s v="NCU05"/>
    <x v="1"/>
    <n v="2022"/>
    <s v="OUT018"/>
    <s v="Tier 3"/>
    <s v="Medium"/>
    <s v="Supermarket Type2"/>
    <n v="5.8975503999999998E-2"/>
    <n v="11.8"/>
    <n v="81.761799999999994"/>
    <n v="4.0999999999999996"/>
  </r>
  <r>
    <x v="1"/>
    <s v="NCO53"/>
    <x v="1"/>
    <n v="2022"/>
    <s v="OUT018"/>
    <s v="Tier 3"/>
    <s v="Medium"/>
    <s v="Supermarket Type2"/>
    <n v="0.17589811399999999"/>
    <n v="16.2"/>
    <n v="183.76079999999999"/>
    <n v="4.0999999999999996"/>
  </r>
  <r>
    <x v="1"/>
    <s v="NCW53"/>
    <x v="1"/>
    <n v="2022"/>
    <s v="OUT018"/>
    <s v="Tier 3"/>
    <s v="Medium"/>
    <s v="Supermarket Type2"/>
    <n v="3.0619301000000002E-2"/>
    <n v="18.350000000000001"/>
    <n v="194.0162"/>
    <n v="4.0999999999999996"/>
  </r>
  <r>
    <x v="1"/>
    <s v="NCS30"/>
    <x v="5"/>
    <n v="2022"/>
    <s v="OUT018"/>
    <s v="Tier 3"/>
    <s v="Medium"/>
    <s v="Supermarket Type2"/>
    <n v="9.3405156000000003E-2"/>
    <n v="5.9450000000000003"/>
    <n v="129.36519999999999"/>
    <n v="4.0999999999999996"/>
  </r>
  <r>
    <x v="1"/>
    <s v="NCU42"/>
    <x v="5"/>
    <n v="2022"/>
    <s v="OUT018"/>
    <s v="Tier 3"/>
    <s v="Medium"/>
    <s v="Supermarket Type2"/>
    <n v="1.9586115000000001E-2"/>
    <n v="9"/>
    <n v="170.2474"/>
    <n v="4.0999999999999996"/>
  </r>
  <r>
    <x v="1"/>
    <s v="NCU18"/>
    <x v="5"/>
    <n v="2022"/>
    <s v="OUT018"/>
    <s v="Tier 3"/>
    <s v="Medium"/>
    <s v="Supermarket Type2"/>
    <n v="5.6067524000000001E-2"/>
    <n v="15.1"/>
    <n v="139.84960000000001"/>
    <n v="4.0999999999999996"/>
  </r>
  <r>
    <x v="1"/>
    <s v="NCY06"/>
    <x v="5"/>
    <n v="2022"/>
    <s v="OUT018"/>
    <s v="Tier 3"/>
    <s v="Medium"/>
    <s v="Supermarket Type2"/>
    <n v="6.1434045E-2"/>
    <n v="15.25"/>
    <n v="130.99680000000001"/>
    <n v="4.0999999999999996"/>
  </r>
  <r>
    <x v="1"/>
    <s v="NCK31"/>
    <x v="10"/>
    <n v="2022"/>
    <s v="OUT018"/>
    <s v="Tier 3"/>
    <s v="Medium"/>
    <s v="Supermarket Type2"/>
    <n v="2.7157955000000001E-2"/>
    <n v="10.895"/>
    <n v="50.266599999999997"/>
    <n v="4.0999999999999996"/>
  </r>
  <r>
    <x v="1"/>
    <s v="FDE34"/>
    <x v="6"/>
    <n v="2022"/>
    <s v="OUT018"/>
    <s v="Tier 3"/>
    <s v="Medium"/>
    <s v="Supermarket Type2"/>
    <n v="0.10833090200000001"/>
    <n v="9.1950000000000003"/>
    <n v="183.6634"/>
    <n v="4.0999999999999996"/>
  </r>
  <r>
    <x v="1"/>
    <s v="FDR46"/>
    <x v="6"/>
    <n v="2022"/>
    <s v="OUT018"/>
    <s v="Tier 3"/>
    <s v="Medium"/>
    <s v="Supermarket Type2"/>
    <n v="0.139985583"/>
    <n v="16.850000000000001"/>
    <n v="145.27600000000001"/>
    <n v="4.0999999999999996"/>
  </r>
  <r>
    <x v="1"/>
    <s v="DRF36"/>
    <x v="4"/>
    <n v="2022"/>
    <s v="OUT018"/>
    <s v="Tier 3"/>
    <s v="Medium"/>
    <s v="Supermarket Type2"/>
    <n v="2.3673342E-2"/>
    <n v="16.100000000000001"/>
    <n v="189.08459999999999"/>
    <n v="4.0999999999999996"/>
  </r>
  <r>
    <x v="1"/>
    <s v="FDC23"/>
    <x v="15"/>
    <n v="2022"/>
    <s v="OUT018"/>
    <s v="Tier 3"/>
    <s v="Medium"/>
    <s v="Supermarket Type2"/>
    <n v="1.7979144999999998E-2"/>
    <n v="18"/>
    <n v="178.36859999999999"/>
    <n v="4.0999999999999996"/>
  </r>
  <r>
    <x v="0"/>
    <s v="FDY24"/>
    <x v="13"/>
    <n v="2022"/>
    <s v="OUT018"/>
    <s v="Tier 3"/>
    <s v="Medium"/>
    <s v="Supermarket Type2"/>
    <n v="0.13403699999999999"/>
    <n v="4.88"/>
    <n v="53.329799999999999"/>
    <n v="4.0999999999999996"/>
  </r>
  <r>
    <x v="0"/>
    <s v="FDE36"/>
    <x v="13"/>
    <n v="2022"/>
    <s v="OUT018"/>
    <s v="Tier 3"/>
    <s v="Medium"/>
    <s v="Supermarket Type2"/>
    <n v="4.1942549000000003E-2"/>
    <n v="5.26"/>
    <n v="165.48679999999999"/>
    <n v="4.0999999999999996"/>
  </r>
  <r>
    <x v="0"/>
    <s v="FDQ36"/>
    <x v="13"/>
    <n v="2022"/>
    <s v="OUT018"/>
    <s v="Tier 3"/>
    <s v="Medium"/>
    <s v="Supermarket Type2"/>
    <n v="0.16220551599999999"/>
    <n v="7.8550000000000004"/>
    <n v="36.284799999999997"/>
    <n v="4.0999999999999996"/>
  </r>
  <r>
    <x v="0"/>
    <s v="FDS24"/>
    <x v="13"/>
    <n v="2022"/>
    <s v="OUT018"/>
    <s v="Tier 3"/>
    <s v="Medium"/>
    <s v="Supermarket Type2"/>
    <n v="6.2477955000000002E-2"/>
    <n v="20.85"/>
    <n v="87.251400000000004"/>
    <n v="4.0999999999999996"/>
  </r>
  <r>
    <x v="0"/>
    <s v="FDT11"/>
    <x v="8"/>
    <n v="2022"/>
    <s v="OUT018"/>
    <s v="Tier 3"/>
    <s v="Medium"/>
    <s v="Supermarket Type2"/>
    <n v="2.9492017999999998E-2"/>
    <n v="5.94"/>
    <n v="188.0556"/>
    <n v="4.0999999999999996"/>
  </r>
  <r>
    <x v="0"/>
    <s v="FDY01"/>
    <x v="3"/>
    <n v="2022"/>
    <s v="OUT018"/>
    <s v="Tier 3"/>
    <s v="Medium"/>
    <s v="Supermarket Type2"/>
    <n v="0.17097715499999999"/>
    <n v="11.8"/>
    <n v="117.0834"/>
    <n v="4.0999999999999996"/>
  </r>
  <r>
    <x v="0"/>
    <s v="FDG17"/>
    <x v="2"/>
    <n v="2022"/>
    <s v="OUT018"/>
    <s v="Tier 3"/>
    <s v="Medium"/>
    <s v="Supermarket Type2"/>
    <n v="3.5986209999999998E-2"/>
    <n v="6.8650000000000002"/>
    <n v="244.14859999999999"/>
    <n v="4.0999999999999996"/>
  </r>
  <r>
    <x v="0"/>
    <s v="FDM04"/>
    <x v="2"/>
    <n v="2022"/>
    <s v="OUT018"/>
    <s v="Tier 3"/>
    <s v="Medium"/>
    <s v="Supermarket Type2"/>
    <n v="4.7312559999999997E-2"/>
    <n v="9.1950000000000003"/>
    <n v="50.766599999999997"/>
    <n v="4.0999999999999996"/>
  </r>
  <r>
    <x v="0"/>
    <s v="FDU44"/>
    <x v="0"/>
    <n v="2022"/>
    <s v="OUT018"/>
    <s v="Tier 3"/>
    <s v="Medium"/>
    <s v="Supermarket Type2"/>
    <n v="5.8663726999999999E-2"/>
    <n v="12.15"/>
    <n v="164.15520000000001"/>
    <n v="4.0999999999999996"/>
  </r>
  <r>
    <x v="0"/>
    <s v="FDO03"/>
    <x v="7"/>
    <n v="2022"/>
    <s v="OUT018"/>
    <s v="Tier 3"/>
    <s v="Medium"/>
    <s v="Supermarket Type2"/>
    <n v="3.7033222999999997E-2"/>
    <n v="10.395"/>
    <n v="227.93520000000001"/>
    <n v="4.0999999999999996"/>
  </r>
  <r>
    <x v="0"/>
    <s v="FDR27"/>
    <x v="7"/>
    <n v="2022"/>
    <s v="OUT018"/>
    <s v="Tier 3"/>
    <s v="Medium"/>
    <s v="Supermarket Type2"/>
    <n v="9.6491904000000003E-2"/>
    <n v="15.1"/>
    <n v="134.49420000000001"/>
    <n v="4.0999999999999996"/>
  </r>
  <r>
    <x v="0"/>
    <s v="FDJ10"/>
    <x v="6"/>
    <n v="2022"/>
    <s v="OUT018"/>
    <s v="Tier 3"/>
    <s v="Medium"/>
    <s v="Supermarket Type2"/>
    <n v="0.13003120700000001"/>
    <n v="5.0949999999999998"/>
    <n v="142.4838"/>
    <n v="4.0999999999999996"/>
  </r>
  <r>
    <x v="0"/>
    <s v="FDA09"/>
    <x v="6"/>
    <n v="2022"/>
    <s v="OUT018"/>
    <s v="Tier 3"/>
    <s v="Medium"/>
    <s v="Supermarket Type2"/>
    <n v="0.14997485799999999"/>
    <n v="13.35"/>
    <n v="179.76599999999999"/>
    <n v="4.0999999999999996"/>
  </r>
  <r>
    <x v="0"/>
    <s v="FDF10"/>
    <x v="6"/>
    <n v="2022"/>
    <s v="OUT018"/>
    <s v="Tier 3"/>
    <s v="Medium"/>
    <s v="Supermarket Type2"/>
    <n v="0"/>
    <n v="15.5"/>
    <n v="147.24180000000001"/>
    <n v="4.0999999999999996"/>
  </r>
  <r>
    <x v="0"/>
    <s v="FDZ21"/>
    <x v="6"/>
    <n v="2022"/>
    <s v="OUT018"/>
    <s v="Tier 3"/>
    <s v="Medium"/>
    <s v="Supermarket Type2"/>
    <n v="3.9381632999999999E-2"/>
    <n v="17.600000000000001"/>
    <n v="98.040999999999997"/>
    <n v="4.0999999999999996"/>
  </r>
  <r>
    <x v="0"/>
    <s v="FDD23"/>
    <x v="15"/>
    <n v="2022"/>
    <s v="OUT018"/>
    <s v="Tier 3"/>
    <s v="Medium"/>
    <s v="Supermarket Type2"/>
    <n v="4.8883853999999997E-2"/>
    <n v="9.5"/>
    <n v="185.78980000000001"/>
    <n v="4.0999999999999996"/>
  </r>
  <r>
    <x v="1"/>
    <s v="FDT08"/>
    <x v="0"/>
    <n v="2018"/>
    <s v="OUT027"/>
    <s v="Tier 3"/>
    <s v="Medium"/>
    <s v="Supermarket Type3"/>
    <n v="4.8980155999999997E-2"/>
    <m/>
    <n v="148.70500000000001"/>
    <n v="4.0999999999999996"/>
  </r>
  <r>
    <x v="1"/>
    <s v="NCZ30"/>
    <x v="5"/>
    <n v="2018"/>
    <s v="OUT027"/>
    <s v="Tier 3"/>
    <s v="Medium"/>
    <s v="Supermarket Type3"/>
    <n v="2.6058181E-2"/>
    <m/>
    <n v="121.9098"/>
    <n v="4.0999999999999996"/>
  </r>
  <r>
    <x v="1"/>
    <s v="FDA39"/>
    <x v="7"/>
    <n v="2018"/>
    <s v="OUT027"/>
    <s v="Tier 3"/>
    <s v="Medium"/>
    <s v="Supermarket Type3"/>
    <n v="1.2656359000000001E-2"/>
    <m/>
    <n v="37.882199999999997"/>
    <n v="4.0999999999999996"/>
  </r>
  <r>
    <x v="1"/>
    <s v="FDV03"/>
    <x v="7"/>
    <n v="2018"/>
    <s v="OUT027"/>
    <s v="Tier 3"/>
    <s v="Medium"/>
    <s v="Supermarket Type3"/>
    <n v="5.7809959000000001E-2"/>
    <m/>
    <n v="156.23140000000001"/>
    <n v="4.0999999999999996"/>
  </r>
  <r>
    <x v="1"/>
    <s v="FDM14"/>
    <x v="3"/>
    <n v="2018"/>
    <s v="OUT027"/>
    <s v="Tier 3"/>
    <s v="Medium"/>
    <s v="Supermarket Type3"/>
    <n v="1.3199737E-2"/>
    <m/>
    <n v="108.9254"/>
    <n v="4.0999999999999996"/>
  </r>
  <r>
    <x v="1"/>
    <s v="FDP25"/>
    <x v="3"/>
    <n v="2018"/>
    <s v="OUT027"/>
    <s v="Tier 3"/>
    <s v="Medium"/>
    <s v="Supermarket Type3"/>
    <n v="2.110482E-2"/>
    <m/>
    <n v="217.08240000000001"/>
    <n v="4.0999999999999996"/>
  </r>
  <r>
    <x v="1"/>
    <s v="FDP38"/>
    <x v="3"/>
    <n v="2018"/>
    <s v="OUT027"/>
    <s v="Tier 3"/>
    <s v="Medium"/>
    <s v="Supermarket Type3"/>
    <n v="3.1946637999999999E-2"/>
    <m/>
    <n v="51.6008"/>
    <n v="4.0999999999999996"/>
  </r>
  <r>
    <x v="1"/>
    <s v="FDF16"/>
    <x v="2"/>
    <n v="2018"/>
    <s v="OUT027"/>
    <s v="Tier 3"/>
    <s v="Medium"/>
    <s v="Supermarket Type3"/>
    <n v="8.5715272999999995E-2"/>
    <m/>
    <n v="146.60759999999999"/>
    <n v="4.0999999999999996"/>
  </r>
  <r>
    <x v="1"/>
    <s v="FDT20"/>
    <x v="0"/>
    <n v="2018"/>
    <s v="OUT027"/>
    <s v="Tier 3"/>
    <s v="Medium"/>
    <s v="Supermarket Type3"/>
    <n v="4.1194986000000003E-2"/>
    <m/>
    <n v="39.116399999999999"/>
    <n v="4.0999999999999996"/>
  </r>
  <r>
    <x v="1"/>
    <s v="FDV07"/>
    <x v="0"/>
    <n v="2018"/>
    <s v="OUT027"/>
    <s v="Tier 3"/>
    <s v="Medium"/>
    <s v="Supermarket Type3"/>
    <n v="3.1131454999999999E-2"/>
    <m/>
    <n v="111.0228"/>
    <n v="4.0999999999999996"/>
  </r>
  <r>
    <x v="1"/>
    <s v="DRM35"/>
    <x v="9"/>
    <n v="2018"/>
    <s v="OUT027"/>
    <s v="Tier 3"/>
    <s v="Medium"/>
    <s v="Supermarket Type3"/>
    <n v="7.0103424999999997E-2"/>
    <m/>
    <n v="179.43440000000001"/>
    <n v="4.0999999999999996"/>
  </r>
  <r>
    <x v="1"/>
    <s v="NCB06"/>
    <x v="1"/>
    <n v="2018"/>
    <s v="OUT027"/>
    <s v="Tier 3"/>
    <s v="Medium"/>
    <s v="Supermarket Type3"/>
    <n v="8.1933378000000001E-2"/>
    <m/>
    <n v="161.49199999999999"/>
    <n v="4.0999999999999996"/>
  </r>
  <r>
    <x v="1"/>
    <s v="NCU17"/>
    <x v="1"/>
    <n v="2018"/>
    <s v="OUT027"/>
    <s v="Tier 3"/>
    <s v="Medium"/>
    <s v="Supermarket Type3"/>
    <n v="9.2433518000000006E-2"/>
    <m/>
    <n v="101.6674"/>
    <n v="4.0999999999999996"/>
  </r>
  <r>
    <x v="1"/>
    <s v="NCB19"/>
    <x v="5"/>
    <n v="2018"/>
    <s v="OUT027"/>
    <s v="Tier 3"/>
    <s v="Medium"/>
    <s v="Supermarket Type3"/>
    <n v="8.9858446999999994E-2"/>
    <m/>
    <n v="84.588200000000001"/>
    <n v="4.0999999999999996"/>
  </r>
  <r>
    <x v="1"/>
    <s v="NCM54"/>
    <x v="5"/>
    <n v="2018"/>
    <s v="OUT027"/>
    <s v="Tier 3"/>
    <s v="Medium"/>
    <s v="Supermarket Type3"/>
    <n v="5.0692385999999999E-2"/>
    <m/>
    <n v="125.6678"/>
    <n v="4.0999999999999996"/>
  </r>
  <r>
    <x v="1"/>
    <s v="NCR18"/>
    <x v="5"/>
    <n v="2018"/>
    <s v="OUT027"/>
    <s v="Tier 3"/>
    <s v="Medium"/>
    <s v="Supermarket Type3"/>
    <n v="2.0388413000000001E-2"/>
    <m/>
    <n v="44.411200000000001"/>
    <n v="4.0999999999999996"/>
  </r>
  <r>
    <x v="1"/>
    <s v="NCS06"/>
    <x v="5"/>
    <n v="2018"/>
    <s v="OUT027"/>
    <s v="Tier 3"/>
    <s v="Medium"/>
    <s v="Supermarket Type3"/>
    <n v="3.1583053E-2"/>
    <m/>
    <n v="260.99099999999999"/>
    <n v="4.0999999999999996"/>
  </r>
  <r>
    <x v="1"/>
    <s v="FDS03"/>
    <x v="7"/>
    <n v="2018"/>
    <s v="OUT027"/>
    <s v="Tier 3"/>
    <s v="Medium"/>
    <s v="Supermarket Type3"/>
    <n v="7.9243005000000005E-2"/>
    <m/>
    <n v="65.882599999999996"/>
    <n v="4.0999999999999996"/>
  </r>
  <r>
    <x v="1"/>
    <s v="NCL31"/>
    <x v="10"/>
    <n v="2018"/>
    <s v="OUT027"/>
    <s v="Tier 3"/>
    <s v="Medium"/>
    <s v="Supermarket Type3"/>
    <n v="0.119698523"/>
    <m/>
    <n v="143.047"/>
    <n v="4.0999999999999996"/>
  </r>
  <r>
    <x v="1"/>
    <s v="NCO55"/>
    <x v="10"/>
    <n v="2018"/>
    <s v="OUT027"/>
    <s v="Tier 3"/>
    <s v="Medium"/>
    <s v="Supermarket Type3"/>
    <n v="9.0596378000000005E-2"/>
    <m/>
    <n v="106.6938"/>
    <n v="4.0999999999999996"/>
  </r>
  <r>
    <x v="1"/>
    <s v="FDH09"/>
    <x v="14"/>
    <n v="2018"/>
    <s v="OUT027"/>
    <s v="Tier 3"/>
    <s v="Medium"/>
    <s v="Supermarket Type3"/>
    <n v="5.5806016E-2"/>
    <m/>
    <n v="52.498199999999997"/>
    <n v="4.0999999999999996"/>
  </r>
  <r>
    <x v="1"/>
    <s v="FDT22"/>
    <x v="6"/>
    <n v="2018"/>
    <s v="OUT027"/>
    <s v="Tier 3"/>
    <s v="Medium"/>
    <s v="Supermarket Type3"/>
    <n v="0.11155438099999999"/>
    <m/>
    <n v="59.822000000000003"/>
    <n v="4.0999999999999996"/>
  </r>
  <r>
    <x v="1"/>
    <s v="FDW45"/>
    <x v="6"/>
    <n v="2018"/>
    <s v="OUT027"/>
    <s v="Tier 3"/>
    <s v="Medium"/>
    <s v="Supermarket Type3"/>
    <n v="3.8822077000000003E-2"/>
    <m/>
    <n v="147.74180000000001"/>
    <n v="4.0999999999999996"/>
  </r>
  <r>
    <x v="1"/>
    <s v="DRC25"/>
    <x v="4"/>
    <n v="2018"/>
    <s v="OUT027"/>
    <s v="Tier 3"/>
    <s v="Medium"/>
    <s v="Supermarket Type3"/>
    <n v="0"/>
    <m/>
    <n v="87.388199999999998"/>
    <n v="4.0999999999999996"/>
  </r>
  <r>
    <x v="1"/>
    <s v="DRD12"/>
    <x v="4"/>
    <n v="2018"/>
    <s v="OUT027"/>
    <s v="Tier 3"/>
    <s v="Medium"/>
    <s v="Supermarket Type3"/>
    <n v="0"/>
    <m/>
    <n v="89.414599999999993"/>
    <n v="4.0999999999999996"/>
  </r>
  <r>
    <x v="1"/>
    <s v="DRG48"/>
    <x v="4"/>
    <n v="2018"/>
    <s v="OUT027"/>
    <s v="Tier 3"/>
    <s v="Medium"/>
    <s v="Supermarket Type3"/>
    <n v="1.4484581999999999E-2"/>
    <m/>
    <n v="143.9102"/>
    <n v="4.0999999999999996"/>
  </r>
  <r>
    <x v="1"/>
    <s v="FDD35"/>
    <x v="15"/>
    <n v="2018"/>
    <s v="OUT027"/>
    <s v="Tier 3"/>
    <s v="Medium"/>
    <s v="Supermarket Type3"/>
    <n v="2.573918E-2"/>
    <m/>
    <n v="120.744"/>
    <n v="4.0999999999999996"/>
  </r>
  <r>
    <x v="0"/>
    <s v="FDL12"/>
    <x v="13"/>
    <n v="2018"/>
    <s v="OUT027"/>
    <s v="Tier 3"/>
    <s v="Medium"/>
    <s v="Supermarket Type3"/>
    <n v="0.121043709"/>
    <m/>
    <n v="59.421999999999997"/>
    <n v="4.0999999999999996"/>
  </r>
  <r>
    <x v="0"/>
    <s v="FDH02"/>
    <x v="3"/>
    <n v="2018"/>
    <s v="OUT027"/>
    <s v="Tier 3"/>
    <s v="Medium"/>
    <s v="Supermarket Type3"/>
    <n v="0"/>
    <m/>
    <n v="91.848799999999997"/>
    <n v="4.0999999999999996"/>
  </r>
  <r>
    <x v="0"/>
    <s v="FDJ26"/>
    <x v="3"/>
    <n v="2018"/>
    <s v="OUT027"/>
    <s v="Tier 3"/>
    <s v="Medium"/>
    <s v="Supermarket Type3"/>
    <n v="8.4354712999999998E-2"/>
    <m/>
    <n v="215.52180000000001"/>
    <n v="4.0999999999999996"/>
  </r>
  <r>
    <x v="0"/>
    <s v="FDC16"/>
    <x v="11"/>
    <n v="2018"/>
    <s v="OUT027"/>
    <s v="Tier 3"/>
    <s v="Medium"/>
    <s v="Supermarket Type3"/>
    <n v="2.0470200000000001E-2"/>
    <m/>
    <n v="88.254000000000005"/>
    <n v="4.0999999999999996"/>
  </r>
  <r>
    <x v="0"/>
    <s v="FDW02"/>
    <x v="11"/>
    <n v="2018"/>
    <s v="OUT027"/>
    <s v="Tier 3"/>
    <s v="Medium"/>
    <s v="Supermarket Type3"/>
    <n v="3.7516861999999998E-2"/>
    <m/>
    <n v="124.3704"/>
    <n v="4.0999999999999996"/>
  </r>
  <r>
    <x v="0"/>
    <s v="FDA28"/>
    <x v="2"/>
    <n v="2018"/>
    <s v="OUT027"/>
    <s v="Tier 3"/>
    <s v="Medium"/>
    <s v="Supermarket Type3"/>
    <n v="4.7570400999999998E-2"/>
    <m/>
    <n v="125.7362"/>
    <n v="4.0999999999999996"/>
  </r>
  <r>
    <x v="0"/>
    <s v="FDN04"/>
    <x v="2"/>
    <n v="2018"/>
    <s v="OUT027"/>
    <s v="Tier 3"/>
    <s v="Medium"/>
    <s v="Supermarket Type3"/>
    <n v="1.4018839999999999E-2"/>
    <m/>
    <n v="178.1344"/>
    <n v="4.0999999999999996"/>
  </r>
  <r>
    <x v="0"/>
    <s v="FDQ40"/>
    <x v="2"/>
    <n v="2018"/>
    <s v="OUT027"/>
    <s v="Tier 3"/>
    <s v="Medium"/>
    <s v="Supermarket Type3"/>
    <n v="3.5853059E-2"/>
    <m/>
    <n v="176.87119999999999"/>
    <n v="4.0999999999999996"/>
  </r>
  <r>
    <x v="0"/>
    <s v="FDS28"/>
    <x v="2"/>
    <n v="2018"/>
    <s v="OUT027"/>
    <s v="Tier 3"/>
    <s v="Medium"/>
    <s v="Supermarket Type3"/>
    <n v="8.2002559000000003E-2"/>
    <m/>
    <n v="59.258800000000001"/>
    <n v="4.0999999999999996"/>
  </r>
  <r>
    <x v="0"/>
    <s v="FDA55"/>
    <x v="0"/>
    <n v="2018"/>
    <s v="OUT027"/>
    <s v="Tier 3"/>
    <s v="Medium"/>
    <s v="Supermarket Type3"/>
    <n v="5.6713055999999998E-2"/>
    <m/>
    <n v="223.80879999999999"/>
    <n v="4.0999999999999996"/>
  </r>
  <r>
    <x v="0"/>
    <s v="FDB56"/>
    <x v="0"/>
    <n v="2018"/>
    <s v="OUT027"/>
    <s v="Tier 3"/>
    <s v="Medium"/>
    <s v="Supermarket Type3"/>
    <n v="0"/>
    <m/>
    <n v="188.25559999999999"/>
    <n v="4.0999999999999996"/>
  </r>
  <r>
    <x v="0"/>
    <s v="FDF44"/>
    <x v="0"/>
    <n v="2018"/>
    <s v="OUT027"/>
    <s v="Tier 3"/>
    <s v="Medium"/>
    <s v="Supermarket Type3"/>
    <n v="5.9438787E-2"/>
    <m/>
    <n v="130.99680000000001"/>
    <n v="4.0999999999999996"/>
  </r>
  <r>
    <x v="0"/>
    <s v="FDF57"/>
    <x v="0"/>
    <n v="2018"/>
    <s v="OUT027"/>
    <s v="Tier 3"/>
    <s v="Medium"/>
    <s v="Supermarket Type3"/>
    <n v="5.8542509E-2"/>
    <m/>
    <n v="168.6448"/>
    <n v="4.0999999999999996"/>
  </r>
  <r>
    <x v="0"/>
    <s v="FDG34"/>
    <x v="6"/>
    <n v="2018"/>
    <s v="OUT027"/>
    <s v="Tier 3"/>
    <s v="Medium"/>
    <s v="Supermarket Type3"/>
    <n v="3.7388493000000002E-2"/>
    <m/>
    <n v="107.8254"/>
    <n v="4.0999999999999996"/>
  </r>
  <r>
    <x v="0"/>
    <s v="FDU46"/>
    <x v="6"/>
    <n v="2018"/>
    <s v="OUT027"/>
    <s v="Tier 3"/>
    <s v="Medium"/>
    <s v="Supermarket Type3"/>
    <n v="1.1072421000000001E-2"/>
    <m/>
    <n v="85.353999999999999"/>
    <n v="4.0999999999999996"/>
  </r>
  <r>
    <x v="0"/>
    <s v="DRL01"/>
    <x v="4"/>
    <n v="2018"/>
    <s v="OUT027"/>
    <s v="Tier 3"/>
    <s v="Medium"/>
    <s v="Supermarket Type3"/>
    <n v="7.6798609000000004E-2"/>
    <m/>
    <n v="231.89580000000001"/>
    <n v="4.0999999999999996"/>
  </r>
  <r>
    <x v="0"/>
    <s v="FDE35"/>
    <x v="15"/>
    <n v="2018"/>
    <s v="OUT027"/>
    <s v="Tier 3"/>
    <s v="Medium"/>
    <s v="Supermarket Type3"/>
    <n v="0"/>
    <m/>
    <n v="59.8904"/>
    <n v="4.0999999999999996"/>
  </r>
  <r>
    <x v="1"/>
    <s v="FDM56"/>
    <x v="0"/>
    <n v="2018"/>
    <s v="OUT027"/>
    <s v="Tier 3"/>
    <s v="Medium"/>
    <s v="Supermarket Type3"/>
    <n v="6.9851682999999998E-2"/>
    <m/>
    <n v="110.99120000000001"/>
    <n v="4.0999999999999996"/>
  </r>
  <r>
    <x v="1"/>
    <s v="FDP10"/>
    <x v="6"/>
    <n v="2018"/>
    <s v="OUT027"/>
    <s v="Tier 3"/>
    <s v="Medium"/>
    <s v="Supermarket Type3"/>
    <n v="0.12746985699999999"/>
    <m/>
    <n v="107.76220000000001"/>
    <n v="4"/>
  </r>
  <r>
    <x v="1"/>
    <s v="FDY07"/>
    <x v="0"/>
    <n v="2012"/>
    <s v="OUT049"/>
    <s v="Tier 1"/>
    <s v="Medium"/>
    <s v="Supermarket Type1"/>
    <n v="0"/>
    <n v="11.8"/>
    <n v="45.540199999999999"/>
    <n v="4"/>
  </r>
  <r>
    <x v="0"/>
    <s v="FDP49"/>
    <x v="12"/>
    <n v="2016"/>
    <s v="OUT046"/>
    <s v="Tier 1"/>
    <s v="Small"/>
    <s v="Supermarket Type1"/>
    <n v="6.9088961000000004E-2"/>
    <n v="9"/>
    <n v="56.361400000000003"/>
    <n v="4"/>
  </r>
  <r>
    <x v="1"/>
    <s v="DRJ59"/>
    <x v="9"/>
    <n v="2014"/>
    <s v="OUT013"/>
    <s v="Tier 3"/>
    <s v="High"/>
    <s v="Supermarket Type1"/>
    <n v="1.9356132000000002E-2"/>
    <n v="11.65"/>
    <n v="39.116399999999999"/>
    <n v="4"/>
  </r>
  <r>
    <x v="1"/>
    <s v="FDV49"/>
    <x v="3"/>
    <n v="2015"/>
    <s v="OUT045"/>
    <s v="Tier 2"/>
    <s v="Small"/>
    <s v="Supermarket Type1"/>
    <n v="2.5879577000000001E-2"/>
    <n v="10"/>
    <n v="265.2226"/>
    <n v="4"/>
  </r>
  <r>
    <x v="0"/>
    <s v="FDR13"/>
    <x v="3"/>
    <n v="2014"/>
    <s v="OUT013"/>
    <s v="Tier 3"/>
    <s v="High"/>
    <s v="Supermarket Type1"/>
    <n v="2.8696932000000001E-2"/>
    <n v="9.8949999999999996"/>
    <n v="117.0492"/>
    <n v="4"/>
  </r>
  <r>
    <x v="1"/>
    <s v="FDA43"/>
    <x v="0"/>
    <n v="2020"/>
    <s v="OUT017"/>
    <s v="Tier 2"/>
    <s v="Small"/>
    <s v="Supermarket Type1"/>
    <n v="6.5041581000000001E-2"/>
    <n v="10.895"/>
    <n v="196.3794"/>
    <n v="4"/>
  </r>
  <r>
    <x v="0"/>
    <s v="FDV27"/>
    <x v="7"/>
    <n v="2015"/>
    <s v="OUT045"/>
    <s v="Tier 2"/>
    <s v="Small"/>
    <s v="Supermarket Type1"/>
    <n v="4.0071131000000003E-2"/>
    <n v="7.97"/>
    <n v="87.351399999999998"/>
    <n v="4"/>
  </r>
  <r>
    <x v="0"/>
    <s v="FDY40"/>
    <x v="2"/>
    <n v="2018"/>
    <s v="OUT019"/>
    <s v="Tier 1"/>
    <s v="Small"/>
    <s v="Grocery Store"/>
    <n v="0.15028599000000001"/>
    <m/>
    <n v="51.069200000000002"/>
    <n v="4"/>
  </r>
  <r>
    <x v="0"/>
    <s v="FDZ03"/>
    <x v="11"/>
    <n v="2015"/>
    <s v="OUT045"/>
    <s v="Tier 2"/>
    <s v="Small"/>
    <s v="Supermarket Type1"/>
    <n v="7.8946454999999999E-2"/>
    <n v="13.65"/>
    <n v="186.024"/>
    <n v="4"/>
  </r>
  <r>
    <x v="0"/>
    <s v="FDJ58"/>
    <x v="6"/>
    <n v="2016"/>
    <s v="OUT046"/>
    <s v="Tier 1"/>
    <s v="Small"/>
    <s v="Supermarket Type1"/>
    <n v="0.105296072"/>
    <n v="15.6"/>
    <n v="170.1764"/>
    <n v="4"/>
  </r>
  <r>
    <x v="1"/>
    <s v="FDU04"/>
    <x v="2"/>
    <n v="2018"/>
    <s v="OUT019"/>
    <s v="Tier 1"/>
    <s v="Small"/>
    <s v="Grocery Store"/>
    <n v="9.7145949999999995E-3"/>
    <m/>
    <n v="120.0414"/>
    <n v="4"/>
  </r>
  <r>
    <x v="0"/>
    <s v="FDB56"/>
    <x v="0"/>
    <n v="2016"/>
    <s v="OUT046"/>
    <s v="Tier 1"/>
    <s v="Small"/>
    <s v="Supermarket Type1"/>
    <n v="7.4627201000000004E-2"/>
    <n v="8.75"/>
    <n v="187.85560000000001"/>
    <n v="4"/>
  </r>
  <r>
    <x v="1"/>
    <s v="DRK49"/>
    <x v="4"/>
    <n v="2014"/>
    <s v="OUT013"/>
    <s v="Tier 3"/>
    <s v="High"/>
    <s v="Supermarket Type1"/>
    <n v="3.5913805E-2"/>
    <n v="14.15"/>
    <n v="41.413800000000002"/>
    <n v="4"/>
  </r>
  <r>
    <x v="0"/>
    <s v="FDV11"/>
    <x v="8"/>
    <n v="2015"/>
    <s v="OUT045"/>
    <s v="Tier 2"/>
    <s v="Small"/>
    <s v="Supermarket Type1"/>
    <n v="0"/>
    <n v="9.1"/>
    <n v="173.2054"/>
    <n v="4"/>
  </r>
  <r>
    <x v="1"/>
    <s v="FDP25"/>
    <x v="3"/>
    <n v="2020"/>
    <s v="OUT017"/>
    <s v="Tier 2"/>
    <s v="Small"/>
    <s v="Supermarket Type1"/>
    <n v="2.1327477000000001E-2"/>
    <n v="15.2"/>
    <n v="216.88239999999999"/>
    <n v="4"/>
  </r>
  <r>
    <x v="1"/>
    <s v="NCM43"/>
    <x v="10"/>
    <n v="2017"/>
    <s v="OUT035"/>
    <s v="Tier 2"/>
    <s v="Small"/>
    <s v="Supermarket Type1"/>
    <n v="1.9471688000000001E-2"/>
    <n v="14.5"/>
    <n v="164.821"/>
    <n v="4"/>
  </r>
  <r>
    <x v="1"/>
    <s v="FDO24"/>
    <x v="13"/>
    <n v="2015"/>
    <s v="OUT045"/>
    <s v="Tier 2"/>
    <s v="Small"/>
    <s v="Supermarket Type1"/>
    <n v="0.17657303499999999"/>
    <n v="11.1"/>
    <n v="157.46039999999999"/>
    <n v="4"/>
  </r>
  <r>
    <x v="0"/>
    <s v="FDF24"/>
    <x v="13"/>
    <n v="2011"/>
    <s v="OUT010"/>
    <s v="Tier 3"/>
    <s v="Small"/>
    <s v="Grocery Store"/>
    <n v="4.2464962000000002E-2"/>
    <n v="15.5"/>
    <n v="81.593400000000003"/>
    <n v="4"/>
  </r>
  <r>
    <x v="1"/>
    <s v="DRM47"/>
    <x v="9"/>
    <n v="2018"/>
    <s v="OUT027"/>
    <s v="Tier 3"/>
    <s v="Medium"/>
    <s v="Supermarket Type3"/>
    <n v="4.357366E-2"/>
    <m/>
    <n v="192.88460000000001"/>
    <n v="4"/>
  </r>
  <r>
    <x v="1"/>
    <s v="FDY25"/>
    <x v="3"/>
    <n v="2014"/>
    <s v="OUT013"/>
    <s v="Tier 3"/>
    <s v="High"/>
    <s v="Supermarket Type1"/>
    <n v="3.3946163000000001E-2"/>
    <n v="12"/>
    <n v="179.39760000000001"/>
    <n v="4"/>
  </r>
  <r>
    <x v="1"/>
    <s v="FDQ04"/>
    <x v="2"/>
    <n v="2018"/>
    <s v="OUT019"/>
    <s v="Tier 1"/>
    <s v="Small"/>
    <s v="Grocery Store"/>
    <n v="0.148392623"/>
    <m/>
    <n v="41.579599999999999"/>
    <n v="4"/>
  </r>
  <r>
    <x v="0"/>
    <s v="FDW04"/>
    <x v="2"/>
    <n v="2016"/>
    <s v="OUT046"/>
    <s v="Tier 1"/>
    <s v="Small"/>
    <s v="Supermarket Type1"/>
    <n v="5.7827100999999999E-2"/>
    <n v="8.9849999999999994"/>
    <n v="128.83099999999999"/>
    <n v="4"/>
  </r>
  <r>
    <x v="1"/>
    <s v="FDC41"/>
    <x v="2"/>
    <n v="2018"/>
    <s v="OUT019"/>
    <s v="Tier 1"/>
    <s v="Small"/>
    <s v="Grocery Store"/>
    <n v="0.20469999999999999"/>
    <m/>
    <n v="76.867000000000004"/>
    <n v="4"/>
  </r>
  <r>
    <x v="1"/>
    <s v="DRI01"/>
    <x v="4"/>
    <n v="2016"/>
    <s v="OUT046"/>
    <s v="Tier 1"/>
    <s v="Small"/>
    <s v="Supermarket Type1"/>
    <n v="3.4452948999999997E-2"/>
    <n v="7.97"/>
    <n v="174.04220000000001"/>
    <n v="4"/>
  </r>
  <r>
    <x v="0"/>
    <s v="FDN39"/>
    <x v="7"/>
    <n v="2018"/>
    <s v="OUT027"/>
    <s v="Tier 3"/>
    <s v="Medium"/>
    <s v="Supermarket Type3"/>
    <n v="6.5203102999999998E-2"/>
    <m/>
    <n v="166.08160000000001"/>
    <n v="4"/>
  </r>
  <r>
    <x v="0"/>
    <s v="FDO51"/>
    <x v="7"/>
    <n v="2014"/>
    <s v="OUT013"/>
    <s v="Tier 3"/>
    <s v="High"/>
    <s v="Supermarket Type1"/>
    <n v="4.1947547000000002E-2"/>
    <n v="6.7850000000000001"/>
    <n v="41.211199999999998"/>
    <n v="4"/>
  </r>
  <r>
    <x v="1"/>
    <s v="FDW49"/>
    <x v="3"/>
    <n v="2022"/>
    <s v="OUT018"/>
    <s v="Tier 3"/>
    <s v="Medium"/>
    <s v="Supermarket Type2"/>
    <n v="8.2888496000000006E-2"/>
    <n v="19.5"/>
    <n v="178.6002"/>
    <n v="4"/>
  </r>
  <r>
    <x v="0"/>
    <s v="FDL52"/>
    <x v="2"/>
    <n v="2020"/>
    <s v="OUT017"/>
    <s v="Tier 2"/>
    <s v="Small"/>
    <s v="Supermarket Type1"/>
    <n v="4.6350909000000003E-2"/>
    <n v="6.6349999999999998"/>
    <n v="37.450600000000001"/>
    <n v="4"/>
  </r>
  <r>
    <x v="0"/>
    <s v="FDN58"/>
    <x v="6"/>
    <n v="2012"/>
    <s v="OUT049"/>
    <s v="Tier 1"/>
    <s v="Medium"/>
    <s v="Supermarket Type1"/>
    <n v="5.6960813999999999E-2"/>
    <n v="13.8"/>
    <n v="230.0984"/>
    <n v="4"/>
  </r>
  <r>
    <x v="1"/>
    <s v="NCX41"/>
    <x v="1"/>
    <n v="2016"/>
    <s v="OUT046"/>
    <s v="Tier 1"/>
    <s v="Small"/>
    <s v="Supermarket Type1"/>
    <n v="1.7719276999999999E-2"/>
    <n v="19"/>
    <n v="211.02440000000001"/>
    <n v="4"/>
  </r>
  <r>
    <x v="1"/>
    <s v="FDB11"/>
    <x v="15"/>
    <n v="2014"/>
    <s v="OUT013"/>
    <s v="Tier 3"/>
    <s v="High"/>
    <s v="Supermarket Type1"/>
    <n v="6.0797392999999998E-2"/>
    <n v="16"/>
    <n v="223.84039999999999"/>
    <n v="4"/>
  </r>
  <r>
    <x v="1"/>
    <s v="FDU08"/>
    <x v="0"/>
    <n v="2017"/>
    <s v="OUT035"/>
    <s v="Tier 2"/>
    <s v="Small"/>
    <s v="Supermarket Type1"/>
    <n v="2.7310252E-2"/>
    <n v="10.3"/>
    <n v="101.0042"/>
    <n v="4"/>
  </r>
  <r>
    <x v="1"/>
    <s v="NCC42"/>
    <x v="1"/>
    <n v="2014"/>
    <s v="OUT013"/>
    <s v="Tier 3"/>
    <s v="High"/>
    <s v="Supermarket Type1"/>
    <n v="4.4871032999999998E-2"/>
    <n v="15"/>
    <n v="140.38380000000001"/>
    <n v="4"/>
  </r>
  <r>
    <x v="1"/>
    <s v="FDQ20"/>
    <x v="0"/>
    <n v="2014"/>
    <s v="OUT013"/>
    <s v="Tier 3"/>
    <s v="High"/>
    <s v="Supermarket Type1"/>
    <n v="2.9760051999999999E-2"/>
    <n v="8.3249999999999993"/>
    <n v="38.713799999999999"/>
    <n v="4"/>
  </r>
  <r>
    <x v="1"/>
    <s v="NCT54"/>
    <x v="5"/>
    <n v="2017"/>
    <s v="OUT035"/>
    <s v="Tier 2"/>
    <s v="Small"/>
    <s v="Supermarket Type1"/>
    <n v="0.11951300199999999"/>
    <n v="8.6950000000000003"/>
    <n v="93.409400000000005"/>
    <n v="4"/>
  </r>
  <r>
    <x v="1"/>
    <s v="FDC02"/>
    <x v="3"/>
    <n v="2011"/>
    <s v="OUT010"/>
    <s v="Tier 3"/>
    <s v="Small"/>
    <s v="Grocery Store"/>
    <n v="0.115194717"/>
    <n v="21.35"/>
    <n v="258.32780000000002"/>
    <n v="4"/>
  </r>
  <r>
    <x v="1"/>
    <s v="FDN48"/>
    <x v="13"/>
    <n v="2018"/>
    <s v="OUT027"/>
    <s v="Tier 3"/>
    <s v="Medium"/>
    <s v="Supermarket Type3"/>
    <n v="6.4636203000000003E-2"/>
    <m/>
    <n v="90.080399999999997"/>
    <n v="4"/>
  </r>
  <r>
    <x v="1"/>
    <s v="FDB15"/>
    <x v="11"/>
    <n v="2011"/>
    <s v="OUT010"/>
    <s v="Tier 3"/>
    <s v="Medium"/>
    <s v="Grocery Store"/>
    <n v="0.22899313399999999"/>
    <n v="10.895"/>
    <n v="263.45679999999999"/>
    <n v="4"/>
  </r>
  <r>
    <x v="0"/>
    <s v="FDC08"/>
    <x v="0"/>
    <n v="2020"/>
    <s v="OUT017"/>
    <s v="Tier 2"/>
    <s v="Medium"/>
    <s v="Supermarket Type1"/>
    <n v="0.10403514799999999"/>
    <n v="19"/>
    <n v="227.77199999999999"/>
    <n v="4"/>
  </r>
  <r>
    <x v="1"/>
    <s v="FDK44"/>
    <x v="0"/>
    <n v="2016"/>
    <s v="OUT046"/>
    <s v="Tier 1"/>
    <s v="Small"/>
    <s v="Supermarket Type1"/>
    <n v="0"/>
    <n v="16.600000000000001"/>
    <n v="173.37379999999999"/>
    <n v="4"/>
  </r>
  <r>
    <x v="1"/>
    <s v="FDG53"/>
    <x v="2"/>
    <n v="2014"/>
    <s v="OUT013"/>
    <s v="Tier 3"/>
    <s v="High"/>
    <s v="Supermarket Type1"/>
    <n v="4.5818773E-2"/>
    <n v="10"/>
    <n v="138.71799999999999"/>
    <n v="4"/>
  </r>
  <r>
    <x v="0"/>
    <s v="FDW03"/>
    <x v="7"/>
    <n v="2012"/>
    <s v="OUT049"/>
    <s v="Tier 1"/>
    <s v="Medium"/>
    <s v="Supermarket Type1"/>
    <n v="2.4579431999999998E-2"/>
    <n v="5.63"/>
    <n v="105.3306"/>
    <n v="4"/>
  </r>
  <r>
    <x v="1"/>
    <s v="FDC17"/>
    <x v="2"/>
    <n v="2022"/>
    <s v="OUT018"/>
    <s v="Tier 3"/>
    <s v="Medium"/>
    <s v="Supermarket Type2"/>
    <n v="1.5523706999999999E-2"/>
    <n v="12.15"/>
    <n v="212.09280000000001"/>
    <n v="4"/>
  </r>
  <r>
    <x v="1"/>
    <s v="NCH30"/>
    <x v="5"/>
    <n v="2017"/>
    <s v="OUT035"/>
    <s v="Tier 2"/>
    <s v="Small"/>
    <s v="Supermarket Type1"/>
    <n v="6.7141355E-2"/>
    <n v="17.100000000000001"/>
    <n v="114.586"/>
    <n v="4"/>
  </r>
  <r>
    <x v="0"/>
    <s v="FDQ48"/>
    <x v="13"/>
    <n v="2017"/>
    <s v="OUT035"/>
    <s v="Tier 2"/>
    <s v="Small"/>
    <s v="Supermarket Type1"/>
    <n v="3.4404732E-2"/>
    <n v="14.3"/>
    <n v="98.172600000000003"/>
    <n v="4"/>
  </r>
  <r>
    <x v="1"/>
    <s v="NCE07"/>
    <x v="5"/>
    <n v="2020"/>
    <s v="OUT017"/>
    <s v="Tier 2"/>
    <s v="Medium"/>
    <s v="Supermarket Type1"/>
    <n v="1.32043E-2"/>
    <n v="8.18"/>
    <n v="143.81540000000001"/>
    <n v="4"/>
  </r>
  <r>
    <x v="0"/>
    <s v="FDP13"/>
    <x v="3"/>
    <n v="2012"/>
    <s v="OUT049"/>
    <s v="Tier 1"/>
    <s v="Medium"/>
    <s v="Supermarket Type1"/>
    <n v="0.134532392"/>
    <n v="8.1"/>
    <n v="39.448"/>
    <n v="4"/>
  </r>
  <r>
    <x v="1"/>
    <s v="FDU13"/>
    <x v="3"/>
    <n v="2022"/>
    <s v="OUT018"/>
    <s v="Tier 3"/>
    <s v="Medium"/>
    <s v="Supermarket Type2"/>
    <n v="0.188322664"/>
    <n v="8.3550000000000004"/>
    <n v="148.54179999999999"/>
    <n v="4"/>
  </r>
  <r>
    <x v="0"/>
    <s v="FDM08"/>
    <x v="0"/>
    <n v="2016"/>
    <s v="OUT046"/>
    <s v="Tier 1"/>
    <s v="Small"/>
    <s v="Supermarket Type1"/>
    <n v="5.3584207000000002E-2"/>
    <n v="10.1"/>
    <n v="224.40880000000001"/>
    <n v="4"/>
  </r>
  <r>
    <x v="0"/>
    <s v="FDB56"/>
    <x v="0"/>
    <n v="2022"/>
    <s v="OUT018"/>
    <s v="Tier 3"/>
    <s v="Medium"/>
    <s v="Supermarket Type2"/>
    <n v="7.4931201000000003E-2"/>
    <n v="8.75"/>
    <n v="187.65559999999999"/>
    <n v="4"/>
  </r>
  <r>
    <x v="1"/>
    <s v="NCB18"/>
    <x v="5"/>
    <n v="2022"/>
    <s v="OUT018"/>
    <s v="Tier 3"/>
    <s v="Medium"/>
    <s v="Supermarket Type2"/>
    <n v="4.1459372000000001E-2"/>
    <n v="19.600000000000001"/>
    <n v="89.651399999999995"/>
    <n v="4"/>
  </r>
  <r>
    <x v="0"/>
    <s v="FDR16"/>
    <x v="2"/>
    <n v="2022"/>
    <s v="OUT018"/>
    <s v="Tier 3"/>
    <s v="Medium"/>
    <s v="Supermarket Type2"/>
    <n v="0.10544580100000001"/>
    <n v="5.8449999999999998"/>
    <n v="214.42179999999999"/>
    <n v="4"/>
  </r>
  <r>
    <x v="0"/>
    <s v="FDF44"/>
    <x v="0"/>
    <n v="2022"/>
    <s v="OUT018"/>
    <s v="Tier 3"/>
    <s v="Medium"/>
    <s v="Supermarket Type2"/>
    <n v="5.9971330000000003E-2"/>
    <n v="7.17"/>
    <n v="132.1968"/>
    <n v="4"/>
  </r>
  <r>
    <x v="0"/>
    <s v="FDU50"/>
    <x v="11"/>
    <n v="2020"/>
    <s v="OUT017"/>
    <s v="Tier 2"/>
    <s v="Medium"/>
    <s v="Supermarket Type1"/>
    <n v="7.5595405000000004E-2"/>
    <n v="5.75"/>
    <n v="114.7176"/>
    <n v="4"/>
  </r>
  <r>
    <x v="1"/>
    <s v="NCU17"/>
    <x v="1"/>
    <n v="2012"/>
    <s v="OUT049"/>
    <s v="Tier 1"/>
    <s v="Medium"/>
    <s v="Supermarket Type1"/>
    <n v="9.3027717999999995E-2"/>
    <n v="5.32"/>
    <n v="101.4674"/>
    <n v="4"/>
  </r>
  <r>
    <x v="1"/>
    <s v="NCQ53"/>
    <x v="1"/>
    <n v="2020"/>
    <s v="OUT017"/>
    <s v="Tier 2"/>
    <s v="Medium"/>
    <s v="Supermarket Type1"/>
    <n v="1.9012261999999999E-2"/>
    <n v="17.600000000000001"/>
    <n v="237.15899999999999"/>
    <n v="4"/>
  </r>
  <r>
    <x v="0"/>
    <s v="FDZ28"/>
    <x v="2"/>
    <n v="2016"/>
    <s v="OUT046"/>
    <s v="Tier 1"/>
    <s v="Small"/>
    <s v="Supermarket Type1"/>
    <n v="0"/>
    <n v="20"/>
    <n v="127.3678"/>
    <n v="4"/>
  </r>
  <r>
    <x v="0"/>
    <s v="FDO52"/>
    <x v="2"/>
    <n v="2018"/>
    <s v="OUT027"/>
    <s v="Tier 3"/>
    <s v="Medium"/>
    <s v="Supermarket Type3"/>
    <n v="7.6790921999999998E-2"/>
    <m/>
    <n v="172.11060000000001"/>
    <n v="4"/>
  </r>
  <r>
    <x v="0"/>
    <s v="FDJ03"/>
    <x v="11"/>
    <n v="2015"/>
    <s v="OUT045"/>
    <s v="Tier 2"/>
    <s v="Medium"/>
    <s v="Supermarket Type1"/>
    <n v="7.2541730999999998E-2"/>
    <n v="12.35"/>
    <n v="48.569200000000002"/>
    <n v="4"/>
  </r>
  <r>
    <x v="0"/>
    <s v="FDQ51"/>
    <x v="7"/>
    <n v="2014"/>
    <s v="OUT013"/>
    <s v="Tier 3"/>
    <s v="High"/>
    <s v="Supermarket Type1"/>
    <n v="1.7536671E-2"/>
    <n v="16"/>
    <n v="45.571800000000003"/>
    <n v="4"/>
  </r>
  <r>
    <x v="1"/>
    <s v="NCQ42"/>
    <x v="5"/>
    <n v="2012"/>
    <s v="OUT049"/>
    <s v="Tier 1"/>
    <s v="Medium"/>
    <s v="Supermarket Type1"/>
    <n v="3.9329256999999999E-2"/>
    <n v="20.350000000000001"/>
    <n v="127.6678"/>
    <n v="4"/>
  </r>
  <r>
    <x v="0"/>
    <s v="FDA03"/>
    <x v="11"/>
    <n v="2017"/>
    <s v="OUT035"/>
    <s v="Tier 2"/>
    <s v="Small"/>
    <s v="Supermarket Type1"/>
    <n v="0"/>
    <n v="18.5"/>
    <n v="144.21019999999999"/>
    <n v="4"/>
  </r>
  <r>
    <x v="1"/>
    <s v="NCR29"/>
    <x v="1"/>
    <n v="2015"/>
    <s v="OUT045"/>
    <s v="Tier 2"/>
    <s v="Medium"/>
    <s v="Supermarket Type1"/>
    <n v="5.4751688999999999E-2"/>
    <n v="7.5650000000000004"/>
    <n v="54.792999999999999"/>
    <n v="4"/>
  </r>
  <r>
    <x v="0"/>
    <s v="FDY03"/>
    <x v="7"/>
    <n v="2016"/>
    <s v="OUT046"/>
    <s v="Tier 1"/>
    <s v="Small"/>
    <s v="Supermarket Type1"/>
    <n v="7.6121831000000001E-2"/>
    <n v="17.600000000000001"/>
    <n v="111.72020000000001"/>
    <n v="4"/>
  </r>
  <r>
    <x v="0"/>
    <s v="FDC10"/>
    <x v="6"/>
    <n v="2018"/>
    <s v="OUT027"/>
    <s v="Tier 3"/>
    <s v="Medium"/>
    <s v="Supermarket Type3"/>
    <n v="7.2524759999999994E-2"/>
    <m/>
    <n v="120.3098"/>
    <n v="4"/>
  </r>
  <r>
    <x v="0"/>
    <s v="FDK26"/>
    <x v="3"/>
    <n v="2017"/>
    <s v="OUT035"/>
    <s v="Tier 2"/>
    <s v="Small"/>
    <s v="Supermarket Type1"/>
    <n v="3.2171320000000003E-2"/>
    <n v="5.46"/>
    <n v="184.82400000000001"/>
    <n v="4"/>
  </r>
  <r>
    <x v="1"/>
    <s v="FDO36"/>
    <x v="13"/>
    <n v="2018"/>
    <s v="OUT027"/>
    <s v="Tier 3"/>
    <s v="Medium"/>
    <s v="Supermarket Type3"/>
    <n v="7.7536540000000001E-2"/>
    <m/>
    <n v="180.86600000000001"/>
    <n v="4"/>
  </r>
  <r>
    <x v="0"/>
    <s v="FDA09"/>
    <x v="6"/>
    <n v="2015"/>
    <s v="OUT045"/>
    <s v="Tier 2"/>
    <s v="Medium"/>
    <s v="Supermarket Type1"/>
    <n v="0.14966932199999999"/>
    <n v="13.35"/>
    <n v="180.26599999999999"/>
    <n v="4"/>
  </r>
  <r>
    <x v="0"/>
    <s v="FDP03"/>
    <x v="7"/>
    <n v="2017"/>
    <s v="OUT035"/>
    <s v="Tier 2"/>
    <s v="Small"/>
    <s v="Supermarket Type1"/>
    <n v="6.1165511999999998E-2"/>
    <n v="5.15"/>
    <n v="125.6388"/>
    <n v="4"/>
  </r>
  <r>
    <x v="0"/>
    <s v="FDS44"/>
    <x v="0"/>
    <n v="2012"/>
    <s v="OUT049"/>
    <s v="Tier 1"/>
    <s v="Medium"/>
    <s v="Supermarket Type1"/>
    <n v="0.15628656599999999"/>
    <n v="12.65"/>
    <n v="238.9538"/>
    <n v="4"/>
  </r>
  <r>
    <x v="1"/>
    <s v="NCI54"/>
    <x v="5"/>
    <n v="2022"/>
    <s v="OUT018"/>
    <s v="Tier 3"/>
    <s v="Medium"/>
    <s v="Supermarket Type2"/>
    <n v="3.3735909000000001E-2"/>
    <n v="15.2"/>
    <n v="110.99120000000001"/>
    <n v="4"/>
  </r>
  <r>
    <x v="0"/>
    <s v="FDL48"/>
    <x v="13"/>
    <n v="2011"/>
    <s v="OUT010"/>
    <s v="Tier 3"/>
    <s v="Medium"/>
    <s v="Grocery Store"/>
    <n v="0.13769711900000001"/>
    <n v="19.350000000000001"/>
    <n v="47.103400000000001"/>
    <n v="4"/>
  </r>
  <r>
    <x v="1"/>
    <s v="FDG45"/>
    <x v="0"/>
    <n v="2022"/>
    <s v="OUT018"/>
    <s v="Tier 3"/>
    <s v="Medium"/>
    <s v="Supermarket Type2"/>
    <n v="0"/>
    <n v="8.1"/>
    <n v="211.89019999999999"/>
    <n v="4"/>
  </r>
  <r>
    <x v="0"/>
    <s v="FDI41"/>
    <x v="2"/>
    <n v="2018"/>
    <s v="OUT027"/>
    <s v="Tier 3"/>
    <s v="Medium"/>
    <s v="Supermarket Type3"/>
    <n v="6.1955439000000001E-2"/>
    <m/>
    <n v="145.14179999999999"/>
    <n v="4"/>
  </r>
  <r>
    <x v="1"/>
    <s v="FDD05"/>
    <x v="2"/>
    <n v="2014"/>
    <s v="OUT013"/>
    <s v="Tier 3"/>
    <s v="High"/>
    <s v="Supermarket Type1"/>
    <n v="1.6597651000000001E-2"/>
    <n v="19.350000000000001"/>
    <n v="121.5098"/>
    <n v="4"/>
  </r>
  <r>
    <x v="1"/>
    <s v="FDO57"/>
    <x v="6"/>
    <n v="2016"/>
    <s v="OUT046"/>
    <s v="Tier 1"/>
    <s v="Small"/>
    <s v="Supermarket Type1"/>
    <n v="0.108710162"/>
    <n v="20.75"/>
    <n v="161.7578"/>
    <n v="4"/>
  </r>
  <r>
    <x v="1"/>
    <s v="NCP06"/>
    <x v="5"/>
    <n v="2018"/>
    <s v="OUT027"/>
    <s v="Tier 3"/>
    <s v="Medium"/>
    <s v="Supermarket Type3"/>
    <n v="3.9055755999999997E-2"/>
    <m/>
    <n v="152.3366"/>
    <n v="4"/>
  </r>
  <r>
    <x v="1"/>
    <s v="FDC37"/>
    <x v="13"/>
    <n v="2012"/>
    <s v="OUT049"/>
    <s v="Tier 1"/>
    <s v="Medium"/>
    <s v="Supermarket Type1"/>
    <n v="3.2924463000000001E-2"/>
    <n v="15.5"/>
    <n v="107.2938"/>
    <n v="4"/>
  </r>
  <r>
    <x v="1"/>
    <s v="FDN01"/>
    <x v="12"/>
    <n v="2012"/>
    <s v="OUT049"/>
    <s v="Tier 1"/>
    <s v="Medium"/>
    <s v="Supermarket Type1"/>
    <n v="7.2511334999999996E-2"/>
    <n v="8.8949999999999996"/>
    <n v="177.43700000000001"/>
    <n v="4"/>
  </r>
  <r>
    <x v="1"/>
    <s v="FDH38"/>
    <x v="3"/>
    <n v="2012"/>
    <s v="OUT049"/>
    <s v="Tier 1"/>
    <s v="Medium"/>
    <s v="Supermarket Type1"/>
    <n v="1.0454458999999999E-2"/>
    <n v="6.4249999999999998"/>
    <n v="115.6808"/>
    <n v="4"/>
  </r>
  <r>
    <x v="1"/>
    <s v="FDG50"/>
    <x v="3"/>
    <n v="2012"/>
    <s v="OUT049"/>
    <s v="Tier 1"/>
    <s v="Medium"/>
    <s v="Supermarket Type1"/>
    <n v="1.5295536E-2"/>
    <n v="7.4050000000000002"/>
    <n v="89.714600000000004"/>
    <n v="4"/>
  </r>
  <r>
    <x v="1"/>
    <s v="FDU13"/>
    <x v="3"/>
    <n v="2012"/>
    <s v="OUT049"/>
    <s v="Tier 1"/>
    <s v="Medium"/>
    <s v="Supermarket Type1"/>
    <n v="0.18785023300000001"/>
    <n v="8.3550000000000004"/>
    <n v="146.54179999999999"/>
    <n v="4"/>
  </r>
  <r>
    <x v="1"/>
    <s v="FDH27"/>
    <x v="11"/>
    <n v="2012"/>
    <s v="OUT049"/>
    <s v="Tier 1"/>
    <s v="Medium"/>
    <s v="Supermarket Type1"/>
    <n v="5.8437652999999999E-2"/>
    <n v="7.0750000000000002"/>
    <n v="143.0128"/>
    <n v="4"/>
  </r>
  <r>
    <x v="1"/>
    <s v="FDB39"/>
    <x v="11"/>
    <n v="2012"/>
    <s v="OUT049"/>
    <s v="Tier 1"/>
    <s v="Medium"/>
    <s v="Supermarket Type1"/>
    <n v="3.8578846E-2"/>
    <n v="11.6"/>
    <n v="56.127200000000002"/>
    <n v="4"/>
  </r>
  <r>
    <x v="1"/>
    <s v="DRE27"/>
    <x v="11"/>
    <n v="2012"/>
    <s v="OUT049"/>
    <s v="Tier 1"/>
    <s v="Medium"/>
    <s v="Supermarket Type1"/>
    <n v="0.13287684699999999"/>
    <n v="11.85"/>
    <n v="98.072599999999994"/>
    <n v="4"/>
  </r>
  <r>
    <x v="1"/>
    <s v="FDX14"/>
    <x v="11"/>
    <n v="2012"/>
    <s v="OUT049"/>
    <s v="Tier 1"/>
    <s v="Medium"/>
    <s v="Supermarket Type1"/>
    <n v="7.5056542000000004E-2"/>
    <n v="13.1"/>
    <n v="76.035399999999996"/>
    <n v="4"/>
  </r>
  <r>
    <x v="1"/>
    <s v="DRE03"/>
    <x v="11"/>
    <n v="2012"/>
    <s v="OUT049"/>
    <s v="Tier 1"/>
    <s v="Medium"/>
    <s v="Supermarket Type1"/>
    <n v="2.4264569E-2"/>
    <n v="19.600000000000001"/>
    <n v="46.571800000000003"/>
    <n v="4"/>
  </r>
  <r>
    <x v="1"/>
    <s v="FDJ53"/>
    <x v="2"/>
    <n v="2012"/>
    <s v="OUT049"/>
    <s v="Tier 1"/>
    <s v="Medium"/>
    <s v="Supermarket Type1"/>
    <n v="7.1368698999999994E-2"/>
    <n v="10.5"/>
    <n v="121.3098"/>
    <n v="4"/>
  </r>
  <r>
    <x v="1"/>
    <s v="FDF05"/>
    <x v="2"/>
    <n v="2012"/>
    <s v="OUT049"/>
    <s v="Tier 1"/>
    <s v="Medium"/>
    <s v="Supermarket Type1"/>
    <n v="2.6912667000000001E-2"/>
    <n v="17.5"/>
    <n v="261.291"/>
    <n v="4"/>
  </r>
  <r>
    <x v="1"/>
    <s v="FDI52"/>
    <x v="2"/>
    <n v="2012"/>
    <s v="OUT049"/>
    <s v="Tier 1"/>
    <s v="Medium"/>
    <s v="Supermarket Type1"/>
    <n v="0.104840884"/>
    <n v="18.7"/>
    <n v="122.10720000000001"/>
    <n v="4"/>
  </r>
  <r>
    <x v="1"/>
    <s v="FDH57"/>
    <x v="0"/>
    <n v="2012"/>
    <s v="OUT049"/>
    <s v="Tier 1"/>
    <s v="Medium"/>
    <s v="Supermarket Type1"/>
    <n v="3.5803099999999997E-2"/>
    <n v="10.895"/>
    <n v="130.32839999999999"/>
    <n v="4"/>
  </r>
  <r>
    <x v="1"/>
    <s v="FDS43"/>
    <x v="0"/>
    <n v="2012"/>
    <s v="OUT049"/>
    <s v="Tier 1"/>
    <s v="Medium"/>
    <s v="Supermarket Type1"/>
    <n v="4.0577877999999998E-2"/>
    <n v="11.65"/>
    <n v="188.22399999999999"/>
    <n v="4"/>
  </r>
  <r>
    <x v="1"/>
    <s v="FDE21"/>
    <x v="0"/>
    <n v="2012"/>
    <s v="OUT049"/>
    <s v="Tier 1"/>
    <s v="Medium"/>
    <s v="Supermarket Type1"/>
    <n v="2.2980361000000001E-2"/>
    <n v="12.8"/>
    <n v="117.7492"/>
    <n v="4"/>
  </r>
  <r>
    <x v="1"/>
    <s v="FDY19"/>
    <x v="0"/>
    <n v="2012"/>
    <s v="OUT049"/>
    <s v="Tier 1"/>
    <s v="Medium"/>
    <s v="Supermarket Type1"/>
    <n v="4.1429246000000003E-2"/>
    <n v="19.75"/>
    <n v="117.2466"/>
    <n v="4"/>
  </r>
  <r>
    <x v="1"/>
    <s v="DRF23"/>
    <x v="9"/>
    <n v="2012"/>
    <s v="OUT049"/>
    <s v="Tier 1"/>
    <s v="Medium"/>
    <s v="Supermarket Type1"/>
    <n v="0.12284300500000001"/>
    <n v="4.6100000000000003"/>
    <n v="172.43960000000001"/>
    <n v="4"/>
  </r>
  <r>
    <x v="1"/>
    <s v="DRL35"/>
    <x v="9"/>
    <n v="2012"/>
    <s v="OUT049"/>
    <s v="Tier 1"/>
    <s v="Medium"/>
    <s v="Supermarket Type1"/>
    <n v="3.0751365999999999E-2"/>
    <n v="15.7"/>
    <n v="42.576999999999998"/>
    <n v="4"/>
  </r>
  <r>
    <x v="1"/>
    <s v="NCZ53"/>
    <x v="1"/>
    <n v="2012"/>
    <s v="OUT049"/>
    <s v="Tier 1"/>
    <s v="Medium"/>
    <s v="Supermarket Type1"/>
    <n v="2.4515221E-2"/>
    <n v="9.6"/>
    <n v="189.22139999999999"/>
    <n v="4"/>
  </r>
  <r>
    <x v="1"/>
    <s v="NCU05"/>
    <x v="1"/>
    <n v="2012"/>
    <s v="OUT049"/>
    <s v="Tier 1"/>
    <s v="Medium"/>
    <s v="Supermarket Type1"/>
    <n v="5.8827557000000003E-2"/>
    <n v="11.8"/>
    <n v="80.861800000000002"/>
    <n v="4"/>
  </r>
  <r>
    <x v="1"/>
    <s v="NCY05"/>
    <x v="1"/>
    <n v="2012"/>
    <s v="OUT049"/>
    <s v="Tier 1"/>
    <s v="Medium"/>
    <s v="Supermarket Type1"/>
    <n v="5.5075503999999997E-2"/>
    <n v="13.5"/>
    <n v="33.3874"/>
    <n v="4"/>
  </r>
  <r>
    <x v="1"/>
    <s v="NCF07"/>
    <x v="5"/>
    <n v="2012"/>
    <s v="OUT049"/>
    <s v="Tier 1"/>
    <s v="Medium"/>
    <s v="Supermarket Type1"/>
    <n v="3.2072321000000001E-2"/>
    <n v="9"/>
    <n v="102.2016"/>
    <n v="4"/>
  </r>
  <r>
    <x v="1"/>
    <s v="NCF31"/>
    <x v="5"/>
    <n v="2012"/>
    <s v="OUT049"/>
    <s v="Tier 1"/>
    <s v="Medium"/>
    <s v="Supermarket Type1"/>
    <n v="5.1928033999999998E-2"/>
    <n v="9.1300000000000008"/>
    <n v="151.4024"/>
    <n v="4"/>
  </r>
  <r>
    <x v="1"/>
    <s v="NCM18"/>
    <x v="5"/>
    <n v="2012"/>
    <s v="OUT049"/>
    <s v="Tier 1"/>
    <s v="Medium"/>
    <s v="Supermarket Type1"/>
    <n v="8.2970666999999998E-2"/>
    <n v="13"/>
    <n v="60.019399999999997"/>
    <n v="4"/>
  </r>
  <r>
    <x v="1"/>
    <s v="NCL06"/>
    <x v="5"/>
    <n v="2012"/>
    <s v="OUT049"/>
    <s v="Tier 1"/>
    <s v="Medium"/>
    <s v="Supermarket Type1"/>
    <n v="7.2178678999999996E-2"/>
    <n v="14.65"/>
    <n v="262.95940000000002"/>
    <n v="4"/>
  </r>
  <r>
    <x v="1"/>
    <s v="NCU06"/>
    <x v="5"/>
    <n v="2012"/>
    <s v="OUT049"/>
    <s v="Tier 1"/>
    <s v="Medium"/>
    <s v="Supermarket Type1"/>
    <n v="7.4522745000000001E-2"/>
    <n v="17.600000000000001"/>
    <n v="228.80099999999999"/>
    <n v="4"/>
  </r>
  <r>
    <x v="1"/>
    <s v="NCL42"/>
    <x v="5"/>
    <n v="2012"/>
    <s v="OUT049"/>
    <s v="Tier 1"/>
    <s v="Medium"/>
    <s v="Supermarket Type1"/>
    <n v="4.0434372000000003E-2"/>
    <n v="18.850000000000001"/>
    <n v="244.31440000000001"/>
    <n v="4"/>
  </r>
  <r>
    <x v="1"/>
    <s v="NCM43"/>
    <x v="10"/>
    <n v="2012"/>
    <s v="OUT049"/>
    <s v="Tier 1"/>
    <s v="Medium"/>
    <s v="Supermarket Type1"/>
    <n v="1.9505649999999999E-2"/>
    <n v="14.5"/>
    <n v="163.92099999999999"/>
    <n v="4"/>
  </r>
  <r>
    <x v="1"/>
    <s v="NCQ38"/>
    <x v="10"/>
    <n v="2012"/>
    <s v="OUT049"/>
    <s v="Tier 1"/>
    <s v="Medium"/>
    <s v="Supermarket Type1"/>
    <n v="1.3387211E-2"/>
    <n v="16.350000000000001"/>
    <n v="105.628"/>
    <n v="4"/>
  </r>
  <r>
    <x v="1"/>
    <s v="FDI57"/>
    <x v="14"/>
    <n v="2012"/>
    <s v="OUT049"/>
    <s v="Tier 1"/>
    <s v="Medium"/>
    <s v="Supermarket Type1"/>
    <n v="5.4109640000000001E-2"/>
    <n v="19.850000000000001"/>
    <n v="195.07679999999999"/>
    <n v="4"/>
  </r>
  <r>
    <x v="1"/>
    <s v="FDQ09"/>
    <x v="6"/>
    <n v="2012"/>
    <s v="OUT049"/>
    <s v="Tier 1"/>
    <s v="Medium"/>
    <s v="Supermarket Type1"/>
    <n v="5.8222586999999999E-2"/>
    <n v="7.2350000000000003"/>
    <n v="114.88339999999999"/>
    <n v="4"/>
  </r>
  <r>
    <x v="1"/>
    <s v="FDZ46"/>
    <x v="6"/>
    <n v="2012"/>
    <s v="OUT049"/>
    <s v="Tier 1"/>
    <s v="Medium"/>
    <s v="Supermarket Type1"/>
    <n v="6.9231188999999999E-2"/>
    <n v="7.4850000000000003"/>
    <n v="112.1228"/>
    <n v="4"/>
  </r>
  <r>
    <x v="1"/>
    <s v="FDB22"/>
    <x v="6"/>
    <n v="2012"/>
    <s v="OUT049"/>
    <s v="Tier 1"/>
    <s v="Medium"/>
    <s v="Supermarket Type1"/>
    <n v="0.111613921"/>
    <n v="8.02"/>
    <n v="152.69980000000001"/>
    <n v="4"/>
  </r>
  <r>
    <x v="1"/>
    <s v="FDW33"/>
    <x v="6"/>
    <n v="2012"/>
    <s v="OUT049"/>
    <s v="Tier 1"/>
    <s v="Medium"/>
    <s v="Supermarket Type1"/>
    <n v="9.9274693999999997E-2"/>
    <n v="9.3949999999999996"/>
    <n v="104.52800000000001"/>
    <n v="4"/>
  </r>
  <r>
    <x v="1"/>
    <s v="FDB10"/>
    <x v="6"/>
    <n v="2012"/>
    <s v="OUT049"/>
    <s v="Tier 1"/>
    <s v="Medium"/>
    <s v="Supermarket Type1"/>
    <n v="6.7312612999999993E-2"/>
    <n v="10"/>
    <n v="234.35900000000001"/>
    <n v="4"/>
  </r>
  <r>
    <x v="1"/>
    <s v="FDX58"/>
    <x v="6"/>
    <n v="2012"/>
    <s v="OUT049"/>
    <s v="Tier 1"/>
    <s v="Medium"/>
    <s v="Supermarket Type1"/>
    <n v="4.3831720999999997E-2"/>
    <n v="13.15"/>
    <n v="184.19499999999999"/>
    <n v="4"/>
  </r>
  <r>
    <x v="1"/>
    <s v="FDB34"/>
    <x v="6"/>
    <n v="2012"/>
    <s v="OUT049"/>
    <s v="Tier 1"/>
    <s v="Medium"/>
    <s v="Supermarket Type1"/>
    <n v="2.6651184000000001E-2"/>
    <n v="15.25"/>
    <n v="86.619799999999998"/>
    <n v="4"/>
  </r>
  <r>
    <x v="1"/>
    <s v="FDE59"/>
    <x v="15"/>
    <n v="2012"/>
    <s v="OUT049"/>
    <s v="Tier 1"/>
    <s v="Medium"/>
    <s v="Supermarket Type1"/>
    <n v="6.2384659000000002E-2"/>
    <n v="12.15"/>
    <n v="34.653199999999998"/>
    <n v="4"/>
  </r>
  <r>
    <x v="1"/>
    <s v="FDE47"/>
    <x v="15"/>
    <n v="2012"/>
    <s v="OUT049"/>
    <s v="Tier 1"/>
    <s v="Medium"/>
    <s v="Supermarket Type1"/>
    <n v="3.7967687E-2"/>
    <n v="14.15"/>
    <n v="125.6046"/>
    <n v="4"/>
  </r>
  <r>
    <x v="1"/>
    <s v="FDH35"/>
    <x v="15"/>
    <n v="2012"/>
    <s v="OUT049"/>
    <s v="Tier 1"/>
    <s v="Medium"/>
    <s v="Supermarket Type1"/>
    <n v="6.0342303999999999E-2"/>
    <n v="18.25"/>
    <n v="165.95259999999999"/>
    <n v="4"/>
  </r>
  <r>
    <x v="0"/>
    <s v="FDS11"/>
    <x v="8"/>
    <n v="2012"/>
    <s v="OUT049"/>
    <s v="Tier 1"/>
    <s v="Medium"/>
    <s v="Supermarket Type1"/>
    <n v="5.5644886999999997E-2"/>
    <n v="7.05"/>
    <n v="224.90880000000001"/>
    <n v="4"/>
  </r>
  <r>
    <x v="0"/>
    <s v="FDT01"/>
    <x v="3"/>
    <n v="2012"/>
    <s v="OUT049"/>
    <s v="Tier 1"/>
    <s v="Medium"/>
    <s v="Supermarket Type1"/>
    <n v="0.18445404400000001"/>
    <n v="13.65"/>
    <n v="211.49019999999999"/>
    <n v="4"/>
  </r>
  <r>
    <x v="0"/>
    <s v="FDN50"/>
    <x v="3"/>
    <n v="2012"/>
    <s v="OUT049"/>
    <s v="Tier 1"/>
    <s v="Medium"/>
    <s v="Supermarket Type1"/>
    <n v="2.6561056999999999E-2"/>
    <n v="16.850000000000001"/>
    <n v="93.712000000000003"/>
    <n v="4"/>
  </r>
  <r>
    <x v="0"/>
    <s v="FDJ02"/>
    <x v="3"/>
    <n v="2012"/>
    <s v="OUT049"/>
    <s v="Tier 1"/>
    <s v="Medium"/>
    <s v="Supermarket Type1"/>
    <n v="2.5205908999999999E-2"/>
    <n v="17.2"/>
    <n v="149.14179999999999"/>
    <n v="4"/>
  </r>
  <r>
    <x v="0"/>
    <s v="FDV01"/>
    <x v="3"/>
    <n v="2012"/>
    <s v="OUT049"/>
    <s v="Tier 1"/>
    <s v="Medium"/>
    <s v="Supermarket Type1"/>
    <n v="8.5082647999999997E-2"/>
    <n v="19.2"/>
    <n v="153.53139999999999"/>
    <n v="4"/>
  </r>
  <r>
    <x v="0"/>
    <s v="FDH26"/>
    <x v="3"/>
    <n v="2012"/>
    <s v="OUT049"/>
    <s v="Tier 1"/>
    <s v="Medium"/>
    <s v="Supermarket Type1"/>
    <n v="3.4753685999999999E-2"/>
    <n v="19.25"/>
    <n v="141.5496"/>
    <n v="4"/>
  </r>
  <r>
    <x v="0"/>
    <s v="FDB03"/>
    <x v="11"/>
    <n v="2012"/>
    <s v="OUT049"/>
    <s v="Tier 1"/>
    <s v="Medium"/>
    <s v="Supermarket Type1"/>
    <n v="0.15707565800000001"/>
    <n v="17.75"/>
    <n v="240.5538"/>
    <n v="4"/>
  </r>
  <r>
    <x v="0"/>
    <s v="FDC29"/>
    <x v="2"/>
    <n v="2012"/>
    <s v="OUT049"/>
    <s v="Tier 1"/>
    <s v="Medium"/>
    <s v="Supermarket Type1"/>
    <n v="2.4243293999999999E-2"/>
    <n v="8.39"/>
    <n v="116.0176"/>
    <n v="4"/>
  </r>
  <r>
    <x v="0"/>
    <s v="FDE41"/>
    <x v="2"/>
    <n v="2012"/>
    <s v="OUT049"/>
    <s v="Tier 1"/>
    <s v="Medium"/>
    <s v="Supermarket Type1"/>
    <n v="6.4113697999999997E-2"/>
    <n v="9.1950000000000003"/>
    <n v="86.556600000000003"/>
    <n v="4"/>
  </r>
  <r>
    <x v="0"/>
    <s v="FDC05"/>
    <x v="2"/>
    <n v="2012"/>
    <s v="OUT049"/>
    <s v="Tier 1"/>
    <s v="Medium"/>
    <s v="Supermarket Type1"/>
    <n v="9.8938169000000006E-2"/>
    <n v="13.1"/>
    <n v="195.77680000000001"/>
    <n v="4"/>
  </r>
  <r>
    <x v="0"/>
    <s v="FDW16"/>
    <x v="2"/>
    <n v="2012"/>
    <s v="OUT049"/>
    <s v="Tier 1"/>
    <s v="Medium"/>
    <s v="Supermarket Type1"/>
    <n v="4.1538712999999998E-2"/>
    <n v="17.350000000000001"/>
    <n v="93.180400000000006"/>
    <n v="4"/>
  </r>
  <r>
    <x v="0"/>
    <s v="FDR44"/>
    <x v="0"/>
    <n v="2012"/>
    <s v="OUT049"/>
    <s v="Tier 1"/>
    <s v="Medium"/>
    <s v="Supermarket Type1"/>
    <n v="0.103080901"/>
    <n v="6.11"/>
    <n v="131.29679999999999"/>
    <n v="4"/>
  </r>
  <r>
    <x v="0"/>
    <s v="FDU19"/>
    <x v="0"/>
    <n v="2012"/>
    <s v="OUT049"/>
    <s v="Tier 1"/>
    <s v="Medium"/>
    <s v="Supermarket Type1"/>
    <n v="4.6844193999999999E-2"/>
    <n v="8.77"/>
    <n v="174.2422"/>
    <n v="4"/>
  </r>
  <r>
    <x v="0"/>
    <s v="FDX56"/>
    <x v="0"/>
    <n v="2012"/>
    <s v="OUT049"/>
    <s v="Tier 1"/>
    <s v="Medium"/>
    <s v="Supermarket Type1"/>
    <n v="0"/>
    <n v="17.100000000000001"/>
    <n v="208.56379999999999"/>
    <n v="4"/>
  </r>
  <r>
    <x v="0"/>
    <s v="FDQ32"/>
    <x v="0"/>
    <n v="2012"/>
    <s v="OUT049"/>
    <s v="Tier 1"/>
    <s v="Medium"/>
    <s v="Supermarket Type1"/>
    <n v="4.6680961E-2"/>
    <n v="17.850000000000001"/>
    <n v="121.9388"/>
    <n v="4"/>
  </r>
  <r>
    <x v="0"/>
    <s v="FDP03"/>
    <x v="7"/>
    <n v="2012"/>
    <s v="OUT049"/>
    <s v="Tier 1"/>
    <s v="Medium"/>
    <s v="Supermarket Type1"/>
    <n v="6.1272194000000002E-2"/>
    <n v="5.15"/>
    <n v="125.6388"/>
    <n v="4"/>
  </r>
  <r>
    <x v="0"/>
    <s v="FDI09"/>
    <x v="14"/>
    <n v="2012"/>
    <s v="OUT049"/>
    <s v="Tier 1"/>
    <s v="Medium"/>
    <s v="Supermarket Type1"/>
    <n v="0.12953867999999999"/>
    <n v="20.75"/>
    <n v="240.28800000000001"/>
    <n v="4"/>
  </r>
  <r>
    <x v="0"/>
    <s v="FDE10"/>
    <x v="6"/>
    <n v="2012"/>
    <s v="OUT049"/>
    <s v="Tier 1"/>
    <s v="Medium"/>
    <s v="Supermarket Type1"/>
    <n v="0"/>
    <n v="6.67"/>
    <n v="133.0626"/>
    <n v="4"/>
  </r>
  <r>
    <x v="0"/>
    <s v="FDO45"/>
    <x v="6"/>
    <n v="2012"/>
    <s v="OUT049"/>
    <s v="Tier 1"/>
    <s v="Medium"/>
    <s v="Supermarket Type1"/>
    <n v="3.8011783E-2"/>
    <n v="13.15"/>
    <n v="89.685599999999994"/>
    <n v="4"/>
  </r>
  <r>
    <x v="0"/>
    <s v="FDO22"/>
    <x v="6"/>
    <n v="2012"/>
    <s v="OUT049"/>
    <s v="Tier 1"/>
    <s v="Medium"/>
    <s v="Supermarket Type1"/>
    <n v="1.7887238E-2"/>
    <n v="13.5"/>
    <n v="79.495999999999995"/>
    <n v="4"/>
  </r>
  <r>
    <x v="0"/>
    <s v="FDY33"/>
    <x v="6"/>
    <n v="2012"/>
    <s v="OUT049"/>
    <s v="Tier 1"/>
    <s v="Medium"/>
    <s v="Supermarket Type1"/>
    <n v="9.7352250000000001E-2"/>
    <n v="14.5"/>
    <n v="160.72620000000001"/>
    <n v="4"/>
  </r>
  <r>
    <x v="1"/>
    <s v="NCX06"/>
    <x v="5"/>
    <n v="2018"/>
    <s v="OUT019"/>
    <s v="Tier 1"/>
    <s v="Small"/>
    <s v="Grocery Store"/>
    <n v="2.7465989999999999E-2"/>
    <m/>
    <n v="181.5976"/>
    <n v="4"/>
  </r>
  <r>
    <x v="1"/>
    <s v="FDL36"/>
    <x v="13"/>
    <n v="2018"/>
    <s v="OUT019"/>
    <s v="Tier 1"/>
    <s v="Small"/>
    <s v="Grocery Store"/>
    <n v="0.13319835499999999"/>
    <m/>
    <n v="91.082999999999998"/>
    <n v="4"/>
  </r>
  <r>
    <x v="1"/>
    <s v="FDV23"/>
    <x v="8"/>
    <n v="2018"/>
    <s v="OUT019"/>
    <s v="Tier 1"/>
    <s v="Small"/>
    <s v="Grocery Store"/>
    <n v="0.18530651400000001"/>
    <m/>
    <n v="125.6046"/>
    <n v="4"/>
  </r>
  <r>
    <x v="1"/>
    <s v="FDO13"/>
    <x v="12"/>
    <n v="2018"/>
    <s v="OUT019"/>
    <s v="Tier 1"/>
    <s v="Small"/>
    <s v="Grocery Store"/>
    <n v="0.106907604"/>
    <m/>
    <n v="162.8526"/>
    <n v="4"/>
  </r>
  <r>
    <x v="1"/>
    <s v="FDE02"/>
    <x v="3"/>
    <n v="2018"/>
    <s v="OUT019"/>
    <s v="Tier 1"/>
    <s v="Small"/>
    <s v="Grocery Store"/>
    <n v="0.212293753"/>
    <m/>
    <n v="92.277799999999999"/>
    <n v="4"/>
  </r>
  <r>
    <x v="1"/>
    <s v="DRE15"/>
    <x v="11"/>
    <n v="2018"/>
    <s v="OUT019"/>
    <s v="Tier 1"/>
    <s v="Small"/>
    <s v="Grocery Store"/>
    <n v="3.1139933000000002E-2"/>
    <m/>
    <n v="74.801199999999994"/>
    <n v="4"/>
  </r>
  <r>
    <x v="1"/>
    <s v="FDA38"/>
    <x v="11"/>
    <n v="2018"/>
    <s v="OUT019"/>
    <s v="Tier 1"/>
    <s v="Small"/>
    <s v="Grocery Store"/>
    <n v="4.461205E-2"/>
    <m/>
    <n v="241.15379999999999"/>
    <n v="4"/>
  </r>
  <r>
    <x v="1"/>
    <s v="FDD39"/>
    <x v="11"/>
    <n v="2018"/>
    <s v="OUT019"/>
    <s v="Tier 1"/>
    <s v="Small"/>
    <s v="Grocery Store"/>
    <n v="0.122832172"/>
    <m/>
    <n v="217.685"/>
    <n v="4"/>
  </r>
  <r>
    <x v="1"/>
    <s v="FDD05"/>
    <x v="2"/>
    <n v="2018"/>
    <s v="OUT019"/>
    <s v="Tier 1"/>
    <s v="Small"/>
    <s v="Grocery Store"/>
    <n v="2.9084548000000002E-2"/>
    <m/>
    <n v="122.0098"/>
    <n v="4"/>
  </r>
  <r>
    <x v="1"/>
    <s v="FDM28"/>
    <x v="2"/>
    <n v="2018"/>
    <s v="OUT019"/>
    <s v="Tier 1"/>
    <s v="Small"/>
    <s v="Grocery Store"/>
    <n v="7.9146113000000004E-2"/>
    <m/>
    <n v="181.46600000000001"/>
    <n v="4"/>
  </r>
  <r>
    <x v="1"/>
    <s v="FDC45"/>
    <x v="0"/>
    <n v="2018"/>
    <s v="OUT019"/>
    <s v="Tier 1"/>
    <s v="Small"/>
    <s v="Grocery Store"/>
    <n v="0.23765134399999999"/>
    <m/>
    <n v="170.2106"/>
    <n v="4"/>
  </r>
  <r>
    <x v="1"/>
    <s v="FDL20"/>
    <x v="0"/>
    <n v="2018"/>
    <s v="OUT019"/>
    <s v="Tier 1"/>
    <s v="Small"/>
    <s v="Grocery Store"/>
    <n v="0.22483730800000001"/>
    <m/>
    <n v="112.7886"/>
    <n v="4"/>
  </r>
  <r>
    <x v="1"/>
    <s v="NCS53"/>
    <x v="1"/>
    <n v="2018"/>
    <s v="OUT019"/>
    <s v="Tier 1"/>
    <s v="Small"/>
    <s v="Grocery Store"/>
    <n v="0.15719001699999999"/>
    <m/>
    <n v="156.8604"/>
    <n v="4"/>
  </r>
  <r>
    <x v="1"/>
    <s v="NCW29"/>
    <x v="1"/>
    <n v="2018"/>
    <s v="OUT019"/>
    <s v="Tier 1"/>
    <s v="Small"/>
    <s v="Grocery Store"/>
    <n v="5.0535311999999999E-2"/>
    <m/>
    <n v="130.03100000000001"/>
    <n v="4"/>
  </r>
  <r>
    <x v="1"/>
    <s v="NCF19"/>
    <x v="5"/>
    <n v="2018"/>
    <s v="OUT019"/>
    <s v="Tier 1"/>
    <s v="Small"/>
    <s v="Grocery Store"/>
    <n v="6.1470858000000003E-2"/>
    <m/>
    <n v="48.603400000000001"/>
    <n v="4"/>
  </r>
  <r>
    <x v="1"/>
    <s v="NCF31"/>
    <x v="5"/>
    <n v="2018"/>
    <s v="OUT019"/>
    <s v="Tier 1"/>
    <s v="Small"/>
    <s v="Grocery Store"/>
    <n v="9.0778148000000003E-2"/>
    <m/>
    <n v="153.10239999999999"/>
    <n v="4"/>
  </r>
  <r>
    <x v="1"/>
    <s v="NCI06"/>
    <x v="5"/>
    <n v="2018"/>
    <s v="OUT019"/>
    <s v="Tier 1"/>
    <s v="Small"/>
    <s v="Grocery Store"/>
    <n v="8.3547515000000003E-2"/>
    <m/>
    <n v="179.166"/>
    <n v="4"/>
  </r>
  <r>
    <x v="1"/>
    <s v="NCI31"/>
    <x v="10"/>
    <n v="2018"/>
    <s v="OUT019"/>
    <s v="Tier 1"/>
    <s v="Small"/>
    <s v="Grocery Store"/>
    <n v="0.142393355"/>
    <m/>
    <n v="36.418999999999997"/>
    <n v="4"/>
  </r>
  <r>
    <x v="1"/>
    <s v="NCM43"/>
    <x v="10"/>
    <n v="2018"/>
    <s v="OUT019"/>
    <s v="Tier 1"/>
    <s v="Small"/>
    <s v="Grocery Store"/>
    <n v="3.4098860000000002E-2"/>
    <m/>
    <n v="162.62100000000001"/>
    <n v="4"/>
  </r>
  <r>
    <x v="1"/>
    <s v="NCN19"/>
    <x v="10"/>
    <n v="2018"/>
    <s v="OUT019"/>
    <s v="Tier 1"/>
    <s v="Small"/>
    <s v="Grocery Store"/>
    <n v="2.1184746000000001E-2"/>
    <m/>
    <n v="189.553"/>
    <n v="4"/>
  </r>
  <r>
    <x v="1"/>
    <s v="FDX21"/>
    <x v="6"/>
    <n v="2018"/>
    <s v="OUT019"/>
    <s v="Tier 1"/>
    <s v="Small"/>
    <s v="Grocery Store"/>
    <n v="0.148764535"/>
    <m/>
    <n v="111.19119999999999"/>
    <n v="4"/>
  </r>
  <r>
    <x v="1"/>
    <s v="FDZ58"/>
    <x v="6"/>
    <n v="2018"/>
    <s v="OUT019"/>
    <s v="Tier 1"/>
    <s v="Small"/>
    <s v="Grocery Store"/>
    <n v="9.1354948000000005E-2"/>
    <m/>
    <n v="122.30719999999999"/>
    <n v="4"/>
  </r>
  <r>
    <x v="1"/>
    <s v="DRH49"/>
    <x v="4"/>
    <n v="2018"/>
    <s v="OUT019"/>
    <s v="Tier 1"/>
    <s v="Small"/>
    <s v="Grocery Store"/>
    <n v="4.3168762999999999E-2"/>
    <m/>
    <n v="82.859200000000001"/>
    <n v="4"/>
  </r>
  <r>
    <x v="0"/>
    <s v="FDL12"/>
    <x v="13"/>
    <n v="2018"/>
    <s v="OUT019"/>
    <s v="Tier 1"/>
    <s v="Small"/>
    <s v="Grocery Store"/>
    <n v="0.212963193"/>
    <m/>
    <n v="59.521999999999998"/>
    <n v="4"/>
  </r>
  <r>
    <x v="0"/>
    <s v="FDM36"/>
    <x v="13"/>
    <n v="2018"/>
    <s v="OUT019"/>
    <s v="Tier 1"/>
    <s v="Small"/>
    <s v="Grocery Store"/>
    <n v="0.10283010400000001"/>
    <m/>
    <n v="172.6422"/>
    <n v="4"/>
  </r>
  <r>
    <x v="0"/>
    <s v="FDQ11"/>
    <x v="8"/>
    <n v="2018"/>
    <s v="OUT019"/>
    <s v="Tier 1"/>
    <s v="Small"/>
    <s v="Grocery Store"/>
    <n v="0.118535581"/>
    <m/>
    <n v="256.39879999999999"/>
    <n v="4"/>
  </r>
  <r>
    <x v="0"/>
    <s v="FDZ25"/>
    <x v="3"/>
    <n v="2018"/>
    <s v="OUT019"/>
    <s v="Tier 1"/>
    <s v="Small"/>
    <s v="Grocery Store"/>
    <n v="0"/>
    <m/>
    <n v="169.87899999999999"/>
    <n v="4"/>
  </r>
  <r>
    <x v="0"/>
    <s v="FDX38"/>
    <x v="11"/>
    <n v="2018"/>
    <s v="OUT019"/>
    <s v="Tier 1"/>
    <s v="Small"/>
    <s v="Grocery Store"/>
    <n v="8.4404264000000007E-2"/>
    <m/>
    <n v="49.537599999999998"/>
    <n v="4"/>
  </r>
  <r>
    <x v="0"/>
    <s v="FDH17"/>
    <x v="2"/>
    <n v="2018"/>
    <s v="OUT019"/>
    <s v="Tier 1"/>
    <s v="Small"/>
    <s v="Grocery Store"/>
    <n v="2.9157849E-2"/>
    <m/>
    <n v="97.072599999999994"/>
    <n v="4"/>
  </r>
  <r>
    <x v="0"/>
    <s v="FDU28"/>
    <x v="2"/>
    <n v="2018"/>
    <s v="OUT019"/>
    <s v="Tier 1"/>
    <s v="Small"/>
    <s v="Grocery Store"/>
    <n v="0.164438907"/>
    <m/>
    <n v="188.42140000000001"/>
    <n v="4"/>
  </r>
  <r>
    <x v="0"/>
    <s v="FDC57"/>
    <x v="0"/>
    <n v="2018"/>
    <s v="OUT019"/>
    <s v="Tier 1"/>
    <s v="Small"/>
    <s v="Grocery Store"/>
    <n v="9.5587976000000005E-2"/>
    <m/>
    <n v="193.982"/>
    <n v="4"/>
  </r>
  <r>
    <x v="0"/>
    <s v="FDK08"/>
    <x v="0"/>
    <n v="2018"/>
    <s v="OUT019"/>
    <s v="Tier 1"/>
    <s v="Small"/>
    <s v="Grocery Store"/>
    <n v="0.214139786"/>
    <m/>
    <n v="102.4016"/>
    <n v="4"/>
  </r>
  <r>
    <x v="0"/>
    <s v="FDS31"/>
    <x v="0"/>
    <n v="2018"/>
    <s v="OUT019"/>
    <s v="Tier 1"/>
    <s v="Small"/>
    <s v="Grocery Store"/>
    <n v="0"/>
    <m/>
    <n v="178.5318"/>
    <n v="4"/>
  </r>
  <r>
    <x v="0"/>
    <s v="FDL21"/>
    <x v="6"/>
    <n v="2018"/>
    <s v="OUT019"/>
    <s v="Tier 1"/>
    <s v="Small"/>
    <s v="Grocery Store"/>
    <n v="1.251245E-2"/>
    <m/>
    <n v="38.747999999999998"/>
    <n v="4"/>
  </r>
  <r>
    <x v="0"/>
    <s v="FDX22"/>
    <x v="6"/>
    <n v="2018"/>
    <s v="OUT019"/>
    <s v="Tier 1"/>
    <s v="Small"/>
    <s v="Grocery Store"/>
    <n v="4.022593E-2"/>
    <m/>
    <n v="210.99279999999999"/>
    <n v="4"/>
  </r>
  <r>
    <x v="1"/>
    <s v="FDQ14"/>
    <x v="11"/>
    <n v="2018"/>
    <s v="OUT019"/>
    <s v="Tier 1"/>
    <s v="Small"/>
    <s v="Grocery Store"/>
    <n v="0.10818157"/>
    <m/>
    <n v="149.60499999999999"/>
    <n v="4"/>
  </r>
  <r>
    <x v="1"/>
    <s v="NCO54"/>
    <x v="5"/>
    <n v="2018"/>
    <s v="OUT019"/>
    <s v="Tier 1"/>
    <s v="Small"/>
    <s v="Grocery Store"/>
    <n v="2.4992442E-2"/>
    <m/>
    <n v="53.6614"/>
    <n v="4"/>
  </r>
  <r>
    <x v="1"/>
    <s v="FDV45"/>
    <x v="6"/>
    <n v="2018"/>
    <s v="OUT019"/>
    <s v="Tier 1"/>
    <s v="Small"/>
    <s v="Grocery Store"/>
    <n v="7.8872251000000004E-2"/>
    <m/>
    <n v="189.5556"/>
    <n v="4"/>
  </r>
  <r>
    <x v="0"/>
    <s v="FDX48"/>
    <x v="13"/>
    <n v="2018"/>
    <s v="OUT019"/>
    <s v="Tier 1"/>
    <s v="Small"/>
    <s v="Grocery Store"/>
    <n v="6.6336810999999996E-2"/>
    <m/>
    <n v="154.16560000000001"/>
    <n v="4"/>
  </r>
  <r>
    <x v="1"/>
    <s v="FDU39"/>
    <x v="7"/>
    <n v="2016"/>
    <s v="OUT046"/>
    <s v="Tier 1"/>
    <s v="Small"/>
    <s v="Supermarket Type1"/>
    <n v="3.6037951999999998E-2"/>
    <n v="18.850000000000001"/>
    <n v="58.456200000000003"/>
    <n v="4"/>
  </r>
  <r>
    <x v="1"/>
    <s v="DRD49"/>
    <x v="4"/>
    <n v="2016"/>
    <s v="OUT046"/>
    <s v="Tier 1"/>
    <s v="Small"/>
    <s v="Supermarket Type1"/>
    <n v="0.167831064"/>
    <n v="9.8949999999999996"/>
    <n v="237.4564"/>
    <n v="4"/>
  </r>
  <r>
    <x v="1"/>
    <s v="FDC48"/>
    <x v="13"/>
    <n v="2016"/>
    <s v="OUT046"/>
    <s v="Tier 1"/>
    <s v="Small"/>
    <s v="Supermarket Type1"/>
    <n v="1.5859293999999999E-2"/>
    <n v="9.1950000000000003"/>
    <n v="84.559200000000004"/>
    <n v="4"/>
  </r>
  <r>
    <x v="1"/>
    <s v="FDW59"/>
    <x v="8"/>
    <n v="2016"/>
    <s v="OUT046"/>
    <s v="Tier 1"/>
    <s v="Small"/>
    <s v="Supermarket Type1"/>
    <n v="2.0715912999999999E-2"/>
    <n v="13.15"/>
    <n v="83.556600000000003"/>
    <n v="4"/>
  </r>
  <r>
    <x v="1"/>
    <s v="FDN13"/>
    <x v="12"/>
    <n v="2016"/>
    <s v="OUT046"/>
    <s v="Tier 1"/>
    <s v="Small"/>
    <s v="Supermarket Type1"/>
    <n v="0.15205828099999999"/>
    <n v="18.600000000000001"/>
    <n v="99.9358"/>
    <n v="4"/>
  </r>
  <r>
    <x v="1"/>
    <s v="FDT13"/>
    <x v="3"/>
    <n v="2016"/>
    <s v="OUT046"/>
    <s v="Tier 1"/>
    <s v="Small"/>
    <s v="Supermarket Type1"/>
    <n v="1.8571641E-2"/>
    <n v="14.85"/>
    <n v="187.32140000000001"/>
    <n v="4"/>
  </r>
  <r>
    <x v="1"/>
    <s v="FDA49"/>
    <x v="3"/>
    <n v="2016"/>
    <s v="OUT046"/>
    <s v="Tier 1"/>
    <s v="Small"/>
    <s v="Supermarket Type1"/>
    <n v="6.4921764000000007E-2"/>
    <n v="19.7"/>
    <n v="88.119799999999998"/>
    <n v="4"/>
  </r>
  <r>
    <x v="1"/>
    <s v="FDC02"/>
    <x v="3"/>
    <n v="2016"/>
    <s v="OUT046"/>
    <s v="Tier 1"/>
    <s v="Small"/>
    <s v="Supermarket Type1"/>
    <n v="6.8822477000000007E-2"/>
    <n v="21.35"/>
    <n v="258.32780000000002"/>
    <n v="4"/>
  </r>
  <r>
    <x v="1"/>
    <s v="FDK51"/>
    <x v="11"/>
    <n v="2016"/>
    <s v="OUT046"/>
    <s v="Tier 1"/>
    <s v="Small"/>
    <s v="Supermarket Type1"/>
    <n v="5.2351430000000003E-3"/>
    <n v="19.850000000000001"/>
    <n v="265.88839999999999"/>
    <n v="4"/>
  </r>
  <r>
    <x v="1"/>
    <s v="FDK40"/>
    <x v="2"/>
    <n v="2016"/>
    <s v="OUT046"/>
    <s v="Tier 1"/>
    <s v="Small"/>
    <s v="Supermarket Type1"/>
    <n v="2.1849397999999999E-2"/>
    <n v="7.0350000000000001"/>
    <n v="262.09100000000001"/>
    <n v="4"/>
  </r>
  <r>
    <x v="1"/>
    <s v="FDC53"/>
    <x v="2"/>
    <n v="2016"/>
    <s v="OUT046"/>
    <s v="Tier 1"/>
    <s v="Small"/>
    <s v="Supermarket Type1"/>
    <n v="8.8356939999999998E-3"/>
    <n v="8.68"/>
    <n v="96.538399999999996"/>
    <n v="4"/>
  </r>
  <r>
    <x v="1"/>
    <s v="FDI28"/>
    <x v="2"/>
    <n v="2016"/>
    <s v="OUT046"/>
    <s v="Tier 1"/>
    <s v="Small"/>
    <s v="Supermarket Type1"/>
    <n v="2.6321700999999999E-2"/>
    <n v="14.3"/>
    <n v="77.630200000000002"/>
    <n v="4"/>
  </r>
  <r>
    <x v="1"/>
    <s v="FDJ04"/>
    <x v="2"/>
    <n v="2016"/>
    <s v="OUT046"/>
    <s v="Tier 1"/>
    <s v="Small"/>
    <s v="Supermarket Type1"/>
    <n v="0.124452048"/>
    <n v="18"/>
    <n v="118.5124"/>
    <n v="4"/>
  </r>
  <r>
    <x v="1"/>
    <s v="FDD16"/>
    <x v="2"/>
    <n v="2016"/>
    <s v="OUT046"/>
    <s v="Tier 1"/>
    <s v="Small"/>
    <s v="Supermarket Type1"/>
    <n v="3.6353098E-2"/>
    <n v="20.5"/>
    <n v="75.869600000000005"/>
    <n v="4"/>
  </r>
  <r>
    <x v="1"/>
    <s v="FDP32"/>
    <x v="0"/>
    <n v="2016"/>
    <s v="OUT046"/>
    <s v="Tier 1"/>
    <s v="Small"/>
    <s v="Supermarket Type1"/>
    <n v="8.7669485000000005E-2"/>
    <n v="6.65"/>
    <n v="127.26779999999999"/>
    <n v="4"/>
  </r>
  <r>
    <x v="1"/>
    <s v="DRM11"/>
    <x v="9"/>
    <n v="2016"/>
    <s v="OUT046"/>
    <s v="Tier 1"/>
    <s v="Small"/>
    <s v="Supermarket Type1"/>
    <n v="6.6069578000000004E-2"/>
    <n v="6.57"/>
    <n v="261.02780000000001"/>
    <n v="4"/>
  </r>
  <r>
    <x v="1"/>
    <s v="DRO35"/>
    <x v="9"/>
    <n v="2016"/>
    <s v="OUT046"/>
    <s v="Tier 1"/>
    <s v="Small"/>
    <s v="Supermarket Type1"/>
    <n v="3.4570357000000003E-2"/>
    <n v="13.85"/>
    <n v="117.4492"/>
    <n v="4"/>
  </r>
  <r>
    <x v="1"/>
    <s v="NCX29"/>
    <x v="1"/>
    <n v="2016"/>
    <s v="OUT046"/>
    <s v="Tier 1"/>
    <s v="Small"/>
    <s v="Supermarket Type1"/>
    <n v="8.9152527999999995E-2"/>
    <n v="10"/>
    <n v="147.71019999999999"/>
    <n v="4"/>
  </r>
  <r>
    <x v="1"/>
    <s v="NCZ17"/>
    <x v="1"/>
    <n v="2016"/>
    <s v="OUT046"/>
    <s v="Tier 1"/>
    <s v="Small"/>
    <s v="Supermarket Type1"/>
    <n v="7.9431642999999996E-2"/>
    <n v="12.15"/>
    <n v="38.650599999999997"/>
    <n v="4"/>
  </r>
  <r>
    <x v="1"/>
    <s v="NCJ05"/>
    <x v="1"/>
    <n v="2016"/>
    <s v="OUT046"/>
    <s v="Tier 1"/>
    <s v="Small"/>
    <s v="Supermarket Type1"/>
    <n v="4.6088272999999999E-2"/>
    <n v="18.7"/>
    <n v="153.66820000000001"/>
    <n v="4"/>
  </r>
  <r>
    <x v="1"/>
    <s v="NCV17"/>
    <x v="1"/>
    <n v="2016"/>
    <s v="OUT046"/>
    <s v="Tier 1"/>
    <s v="Small"/>
    <s v="Supermarket Type1"/>
    <n v="1.6107548999999999E-2"/>
    <n v="18.850000000000001"/>
    <n v="129.76259999999999"/>
    <n v="4"/>
  </r>
  <r>
    <x v="1"/>
    <s v="NCA29"/>
    <x v="5"/>
    <n v="2016"/>
    <s v="OUT046"/>
    <s v="Tier 1"/>
    <s v="Small"/>
    <s v="Supermarket Type1"/>
    <n v="2.7276410000000001E-2"/>
    <n v="10.5"/>
    <n v="171.31059999999999"/>
    <n v="4"/>
  </r>
  <r>
    <x v="1"/>
    <s v="NCX18"/>
    <x v="5"/>
    <n v="2016"/>
    <s v="OUT046"/>
    <s v="Tier 1"/>
    <s v="Small"/>
    <s v="Supermarket Type1"/>
    <n v="0"/>
    <n v="14.15"/>
    <n v="196.31100000000001"/>
    <n v="4"/>
  </r>
  <r>
    <x v="1"/>
    <s v="NCZ54"/>
    <x v="5"/>
    <n v="2016"/>
    <s v="OUT046"/>
    <s v="Tier 1"/>
    <s v="Small"/>
    <s v="Supermarket Type1"/>
    <n v="8.3359391000000005E-2"/>
    <n v="14.65"/>
    <n v="161.95519999999999"/>
    <n v="4"/>
  </r>
  <r>
    <x v="1"/>
    <s v="NCD18"/>
    <x v="5"/>
    <n v="2016"/>
    <s v="OUT046"/>
    <s v="Tier 1"/>
    <s v="Small"/>
    <s v="Supermarket Type1"/>
    <n v="0"/>
    <n v="16"/>
    <n v="228.86680000000001"/>
    <n v="4"/>
  </r>
  <r>
    <x v="1"/>
    <s v="NCF54"/>
    <x v="5"/>
    <n v="2016"/>
    <s v="OUT046"/>
    <s v="Tier 1"/>
    <s v="Small"/>
    <s v="Supermarket Type1"/>
    <n v="4.7377053000000002E-2"/>
    <n v="18"/>
    <n v="171.1422"/>
    <n v="4"/>
  </r>
  <r>
    <x v="1"/>
    <s v="NCC18"/>
    <x v="5"/>
    <n v="2016"/>
    <s v="OUT046"/>
    <s v="Tier 1"/>
    <s v="Small"/>
    <s v="Supermarket Type1"/>
    <n v="0.177270016"/>
    <n v="19.100000000000001"/>
    <n v="174.04220000000001"/>
    <n v="4"/>
  </r>
  <r>
    <x v="1"/>
    <s v="NCZ06"/>
    <x v="5"/>
    <n v="2016"/>
    <s v="OUT046"/>
    <s v="Tier 1"/>
    <s v="Small"/>
    <s v="Supermarket Type1"/>
    <n v="9.4161661999999993E-2"/>
    <n v="19.600000000000001"/>
    <n v="251.96979999999999"/>
    <n v="4"/>
  </r>
  <r>
    <x v="1"/>
    <s v="NCE42"/>
    <x v="5"/>
    <n v="2016"/>
    <s v="OUT046"/>
    <s v="Tier 1"/>
    <s v="Small"/>
    <s v="Supermarket Type1"/>
    <n v="1.0602291999999999E-2"/>
    <n v="21.1"/>
    <n v="235.39580000000001"/>
    <n v="4"/>
  </r>
  <r>
    <x v="1"/>
    <s v="FDQ39"/>
    <x v="7"/>
    <n v="2016"/>
    <s v="OUT046"/>
    <s v="Tier 1"/>
    <s v="Small"/>
    <s v="Supermarket Type1"/>
    <n v="8.1042136000000001E-2"/>
    <n v="14.8"/>
    <n v="192.4846"/>
    <n v="4"/>
  </r>
  <r>
    <x v="1"/>
    <s v="NCM55"/>
    <x v="10"/>
    <n v="2016"/>
    <s v="OUT046"/>
    <s v="Tier 1"/>
    <s v="Small"/>
    <s v="Supermarket Type1"/>
    <n v="6.6726133000000007E-2"/>
    <n v="15.6"/>
    <n v="185.89240000000001"/>
    <n v="4"/>
  </r>
  <r>
    <x v="1"/>
    <s v="FDI22"/>
    <x v="6"/>
    <n v="2016"/>
    <s v="OUT046"/>
    <s v="Tier 1"/>
    <s v="Small"/>
    <s v="Supermarket Type1"/>
    <n v="9.6212432000000001E-2"/>
    <n v="12.6"/>
    <n v="207.2612"/>
    <n v="4"/>
  </r>
  <r>
    <x v="1"/>
    <s v="FDA21"/>
    <x v="6"/>
    <n v="2016"/>
    <s v="OUT046"/>
    <s v="Tier 1"/>
    <s v="Small"/>
    <s v="Supermarket Type1"/>
    <n v="3.596071E-2"/>
    <n v="13.65"/>
    <n v="186.39240000000001"/>
    <n v="4"/>
  </r>
  <r>
    <x v="1"/>
    <s v="FDP46"/>
    <x v="6"/>
    <n v="2016"/>
    <s v="OUT046"/>
    <s v="Tier 1"/>
    <s v="Small"/>
    <s v="Supermarket Type1"/>
    <n v="0"/>
    <n v="15.35"/>
    <n v="88.283000000000001"/>
    <n v="4"/>
  </r>
  <r>
    <x v="1"/>
    <s v="FDL34"/>
    <x v="6"/>
    <n v="2016"/>
    <s v="OUT046"/>
    <s v="Tier 1"/>
    <s v="Small"/>
    <s v="Supermarket Type1"/>
    <n v="4.0945898000000001E-2"/>
    <n v="16"/>
    <n v="143.14959999999999"/>
    <n v="4"/>
  </r>
  <r>
    <x v="1"/>
    <s v="FDS10"/>
    <x v="6"/>
    <n v="2016"/>
    <s v="OUT046"/>
    <s v="Tier 1"/>
    <s v="Small"/>
    <s v="Supermarket Type1"/>
    <n v="3.5185587999999997E-2"/>
    <n v="19.2"/>
    <n v="181.33179999999999"/>
    <n v="4"/>
  </r>
  <r>
    <x v="1"/>
    <s v="FDQ21"/>
    <x v="6"/>
    <n v="2016"/>
    <s v="OUT046"/>
    <s v="Tier 1"/>
    <s v="Small"/>
    <s v="Supermarket Type1"/>
    <n v="1.9423231999999999E-2"/>
    <n v="21.25"/>
    <n v="120.87560000000001"/>
    <n v="4"/>
  </r>
  <r>
    <x v="1"/>
    <s v="DRE48"/>
    <x v="4"/>
    <n v="2016"/>
    <s v="OUT046"/>
    <s v="Tier 1"/>
    <s v="Small"/>
    <s v="Supermarket Type1"/>
    <n v="1.7325730000000001E-2"/>
    <n v="8.43"/>
    <n v="197.9768"/>
    <n v="4"/>
  </r>
  <r>
    <x v="1"/>
    <s v="DRC49"/>
    <x v="4"/>
    <n v="2016"/>
    <s v="OUT046"/>
    <s v="Tier 1"/>
    <s v="Small"/>
    <s v="Supermarket Type1"/>
    <n v="6.5436580999999994E-2"/>
    <n v="8.67"/>
    <n v="142.9128"/>
    <n v="4"/>
  </r>
  <r>
    <x v="1"/>
    <s v="DRK13"/>
    <x v="4"/>
    <n v="2016"/>
    <s v="OUT046"/>
    <s v="Tier 1"/>
    <s v="Small"/>
    <s v="Supermarket Type1"/>
    <n v="0.11516757900000001"/>
    <n v="11.8"/>
    <n v="199.80840000000001"/>
    <n v="4"/>
  </r>
  <r>
    <x v="1"/>
    <s v="DRE25"/>
    <x v="4"/>
    <n v="2016"/>
    <s v="OUT046"/>
    <s v="Tier 1"/>
    <s v="Small"/>
    <s v="Supermarket Type1"/>
    <n v="7.3283192999999996E-2"/>
    <n v="15.35"/>
    <n v="91.811999999999998"/>
    <n v="4"/>
  </r>
  <r>
    <x v="1"/>
    <s v="DRG37"/>
    <x v="4"/>
    <n v="2016"/>
    <s v="OUT046"/>
    <s v="Tier 1"/>
    <s v="Small"/>
    <s v="Supermarket Type1"/>
    <n v="1.9378432000000001E-2"/>
    <n v="16.2"/>
    <n v="156.49719999999999"/>
    <n v="4"/>
  </r>
  <r>
    <x v="1"/>
    <s v="FDG59"/>
    <x v="15"/>
    <n v="2016"/>
    <s v="OUT046"/>
    <s v="Tier 1"/>
    <s v="Small"/>
    <s v="Supermarket Type1"/>
    <n v="4.3234573999999998E-2"/>
    <n v="15.85"/>
    <n v="38.316400000000002"/>
    <n v="4"/>
  </r>
  <r>
    <x v="0"/>
    <s v="FDI60"/>
    <x v="13"/>
    <n v="2016"/>
    <s v="OUT046"/>
    <s v="Tier 1"/>
    <s v="Small"/>
    <s v="Supermarket Type1"/>
    <n v="3.8321220000000003E-2"/>
    <n v="7.22"/>
    <n v="61.850999999999999"/>
    <n v="4"/>
  </r>
  <r>
    <x v="0"/>
    <s v="FDY60"/>
    <x v="13"/>
    <n v="2016"/>
    <s v="OUT046"/>
    <s v="Tier 1"/>
    <s v="Small"/>
    <s v="Supermarket Type1"/>
    <n v="0"/>
    <n v="10.5"/>
    <n v="143.31280000000001"/>
    <n v="4"/>
  </r>
  <r>
    <x v="0"/>
    <s v="FDK60"/>
    <x v="13"/>
    <n v="2016"/>
    <s v="OUT046"/>
    <s v="Tier 1"/>
    <s v="Small"/>
    <s v="Supermarket Type1"/>
    <n v="0"/>
    <n v="16.5"/>
    <n v="96.206800000000001"/>
    <n v="4"/>
  </r>
  <r>
    <x v="0"/>
    <s v="FDM38"/>
    <x v="3"/>
    <n v="2016"/>
    <s v="OUT046"/>
    <s v="Tier 1"/>
    <s v="Small"/>
    <s v="Supermarket Type1"/>
    <n v="9.2771308999999996E-2"/>
    <n v="5.8849999999999998"/>
    <n v="54.1982"/>
    <n v="4"/>
  </r>
  <r>
    <x v="0"/>
    <s v="FDR25"/>
    <x v="3"/>
    <n v="2016"/>
    <s v="OUT046"/>
    <s v="Tier 1"/>
    <s v="Small"/>
    <s v="Supermarket Type1"/>
    <n v="0.13952193099999999"/>
    <n v="17"/>
    <n v="266.88839999999999"/>
    <n v="4"/>
  </r>
  <r>
    <x v="0"/>
    <s v="FDH14"/>
    <x v="3"/>
    <n v="2016"/>
    <s v="OUT046"/>
    <s v="Tier 1"/>
    <s v="Small"/>
    <s v="Supermarket Type1"/>
    <n v="4.6808553000000003E-2"/>
    <n v="17.100000000000001"/>
    <n v="141.4838"/>
    <n v="4"/>
  </r>
  <r>
    <x v="0"/>
    <s v="FDW26"/>
    <x v="11"/>
    <n v="2016"/>
    <s v="OUT046"/>
    <s v="Tier 1"/>
    <s v="Small"/>
    <s v="Supermarket Type1"/>
    <n v="0.107057186"/>
    <n v="11.8"/>
    <n v="224.1772"/>
    <n v="4"/>
  </r>
  <r>
    <x v="0"/>
    <s v="FDK03"/>
    <x v="11"/>
    <n v="2016"/>
    <s v="OUT046"/>
    <s v="Tier 1"/>
    <s v="Small"/>
    <s v="Supermarket Type1"/>
    <n v="7.3920438000000005E-2"/>
    <n v="12.6"/>
    <n v="255.63560000000001"/>
    <n v="4"/>
  </r>
  <r>
    <x v="0"/>
    <s v="FDH17"/>
    <x v="2"/>
    <n v="2016"/>
    <s v="OUT046"/>
    <s v="Tier 1"/>
    <s v="Small"/>
    <s v="Supermarket Type1"/>
    <n v="1.6653339999999999E-2"/>
    <n v="16.2"/>
    <n v="97.372600000000006"/>
    <n v="4"/>
  </r>
  <r>
    <x v="0"/>
    <s v="FDK08"/>
    <x v="0"/>
    <n v="2016"/>
    <s v="OUT046"/>
    <s v="Tier 1"/>
    <s v="Small"/>
    <s v="Supermarket Type1"/>
    <n v="0.122304725"/>
    <n v="9.1950000000000003"/>
    <n v="99.201599999999999"/>
    <n v="4"/>
  </r>
  <r>
    <x v="0"/>
    <s v="FDW44"/>
    <x v="0"/>
    <n v="2016"/>
    <s v="OUT046"/>
    <s v="Tier 1"/>
    <s v="Small"/>
    <s v="Supermarket Type1"/>
    <n v="3.5151215E-2"/>
    <n v="9.5"/>
    <n v="171.84479999999999"/>
    <n v="4"/>
  </r>
  <r>
    <x v="0"/>
    <s v="FDD21"/>
    <x v="0"/>
    <n v="2016"/>
    <s v="OUT046"/>
    <s v="Tier 1"/>
    <s v="Small"/>
    <s v="Supermarket Type1"/>
    <n v="3.0569229E-2"/>
    <n v="10.3"/>
    <n v="113.1176"/>
    <n v="4"/>
  </r>
  <r>
    <x v="0"/>
    <s v="FDY20"/>
    <x v="0"/>
    <n v="2016"/>
    <s v="OUT046"/>
    <s v="Tier 1"/>
    <s v="Small"/>
    <s v="Supermarket Type1"/>
    <n v="8.1752759999999994E-2"/>
    <n v="12.5"/>
    <n v="89.0488"/>
    <n v="4"/>
  </r>
  <r>
    <x v="0"/>
    <s v="FDT55"/>
    <x v="0"/>
    <n v="2016"/>
    <s v="OUT046"/>
    <s v="Tier 1"/>
    <s v="Small"/>
    <s v="Supermarket Type1"/>
    <n v="4.3655155000000001E-2"/>
    <n v="13.6"/>
    <n v="156.7946"/>
    <n v="4"/>
  </r>
  <r>
    <x v="0"/>
    <s v="FDP08"/>
    <x v="0"/>
    <n v="2016"/>
    <s v="OUT046"/>
    <s v="Tier 1"/>
    <s v="Small"/>
    <s v="Supermarket Type1"/>
    <n v="0.112410046"/>
    <n v="20.5"/>
    <n v="192.24780000000001"/>
    <n v="4"/>
  </r>
  <r>
    <x v="0"/>
    <s v="FDI07"/>
    <x v="7"/>
    <n v="2016"/>
    <s v="OUT046"/>
    <s v="Tier 1"/>
    <s v="Small"/>
    <s v="Supermarket Type1"/>
    <n v="3.3760862000000003E-2"/>
    <n v="12.35"/>
    <n v="196.9426"/>
    <n v="4"/>
  </r>
  <r>
    <x v="0"/>
    <s v="FDZ39"/>
    <x v="7"/>
    <n v="2016"/>
    <s v="OUT046"/>
    <s v="Tier 1"/>
    <s v="Small"/>
    <s v="Supermarket Type1"/>
    <n v="1.8024769E-2"/>
    <n v="19.7"/>
    <n v="104.499"/>
    <n v="4"/>
  </r>
  <r>
    <x v="0"/>
    <s v="FDI09"/>
    <x v="14"/>
    <n v="2016"/>
    <s v="OUT046"/>
    <s v="Tier 1"/>
    <s v="Small"/>
    <s v="Supermarket Type1"/>
    <n v="0.129337594"/>
    <n v="20.75"/>
    <n v="238.18799999999999"/>
    <n v="4"/>
  </r>
  <r>
    <x v="0"/>
    <s v="FDI58"/>
    <x v="6"/>
    <n v="2016"/>
    <s v="OUT046"/>
    <s v="Tier 1"/>
    <s v="Small"/>
    <s v="Supermarket Type1"/>
    <n v="7.0704474000000003E-2"/>
    <n v="7.64"/>
    <n v="93.412000000000006"/>
    <n v="4"/>
  </r>
  <r>
    <x v="0"/>
    <s v="FDX46"/>
    <x v="6"/>
    <n v="2016"/>
    <s v="OUT046"/>
    <s v="Tier 1"/>
    <s v="Small"/>
    <s v="Supermarket Type1"/>
    <n v="5.8116757999999998E-2"/>
    <n v="12.3"/>
    <n v="57.556199999999997"/>
    <n v="4"/>
  </r>
  <r>
    <x v="0"/>
    <s v="FDL21"/>
    <x v="6"/>
    <n v="2016"/>
    <s v="OUT046"/>
    <s v="Tier 1"/>
    <s v="Small"/>
    <s v="Supermarket Type1"/>
    <n v="7.1464149999999997E-3"/>
    <n v="15.85"/>
    <n v="41.048000000000002"/>
    <n v="4"/>
  </r>
  <r>
    <x v="0"/>
    <s v="FDS22"/>
    <x v="6"/>
    <n v="2016"/>
    <s v="OUT046"/>
    <s v="Tier 1"/>
    <s v="Small"/>
    <s v="Supermarket Type1"/>
    <n v="2.3154398999999999E-2"/>
    <n v="16.850000000000001"/>
    <n v="43.942799999999998"/>
    <n v="4"/>
  </r>
  <r>
    <x v="0"/>
    <s v="DRC01"/>
    <x v="4"/>
    <n v="2016"/>
    <s v="OUT046"/>
    <s v="Tier 1"/>
    <s v="Small"/>
    <s v="Supermarket Type1"/>
    <n v="1.9201402999999999E-2"/>
    <n v="5.92"/>
    <n v="47.769199999999998"/>
    <n v="4"/>
  </r>
  <r>
    <x v="0"/>
    <s v="FDE23"/>
    <x v="15"/>
    <n v="2016"/>
    <s v="OUT046"/>
    <s v="Tier 1"/>
    <s v="Small"/>
    <s v="Supermarket Type1"/>
    <n v="0"/>
    <n v="17.600000000000001"/>
    <n v="46.006"/>
    <n v="4"/>
  </r>
  <r>
    <x v="1"/>
    <s v="FDN09"/>
    <x v="6"/>
    <n v="2015"/>
    <s v="OUT045"/>
    <s v="Tier 2"/>
    <s v="Medium"/>
    <s v="Supermarket Type1"/>
    <n v="0"/>
    <n v="14.15"/>
    <n v="244.18279999999999"/>
    <n v="4"/>
  </r>
  <r>
    <x v="1"/>
    <s v="FDA15"/>
    <x v="11"/>
    <n v="2020"/>
    <s v="OUT017"/>
    <s v="Tier 2"/>
    <s v="Medium"/>
    <s v="Supermarket Type1"/>
    <n v="1.6113018999999999E-2"/>
    <n v="9.3000000000000007"/>
    <n v="248.8092"/>
    <n v="4"/>
  </r>
  <r>
    <x v="1"/>
    <s v="FDY36"/>
    <x v="13"/>
    <n v="2015"/>
    <s v="OUT045"/>
    <s v="Tier 2"/>
    <s v="Medium"/>
    <s v="Supermarket Type1"/>
    <n v="9.4296120000000004E-3"/>
    <n v="12.3"/>
    <n v="71.337999999999994"/>
    <n v="4"/>
  </r>
  <r>
    <x v="1"/>
    <s v="FDH48"/>
    <x v="13"/>
    <n v="2015"/>
    <s v="OUT045"/>
    <s v="Tier 2"/>
    <s v="Medium"/>
    <s v="Supermarket Type1"/>
    <n v="6.0603013999999997E-2"/>
    <n v="13.5"/>
    <n v="85.554000000000002"/>
    <n v="4"/>
  </r>
  <r>
    <x v="1"/>
    <s v="FDG50"/>
    <x v="3"/>
    <n v="2015"/>
    <s v="OUT045"/>
    <s v="Tier 2"/>
    <s v="Medium"/>
    <s v="Supermarket Type1"/>
    <n v="1.5302764E-2"/>
    <n v="7.4050000000000002"/>
    <n v="89.914599999999993"/>
    <n v="4"/>
  </r>
  <r>
    <x v="1"/>
    <s v="FDS14"/>
    <x v="11"/>
    <n v="2015"/>
    <s v="OUT045"/>
    <s v="Tier 2"/>
    <s v="Medium"/>
    <s v="Supermarket Type1"/>
    <n v="5.0065210999999998E-2"/>
    <n v="7.2850000000000001"/>
    <n v="157.4288"/>
    <n v="4"/>
  </r>
  <r>
    <x v="1"/>
    <s v="DRE27"/>
    <x v="11"/>
    <n v="2015"/>
    <s v="OUT045"/>
    <s v="Tier 2"/>
    <s v="Medium"/>
    <s v="Supermarket Type1"/>
    <n v="0.132939639"/>
    <n v="11.85"/>
    <n v="98.072599999999994"/>
    <n v="4"/>
  </r>
  <r>
    <x v="1"/>
    <s v="DRJ39"/>
    <x v="11"/>
    <n v="2015"/>
    <s v="OUT045"/>
    <s v="Tier 2"/>
    <s v="Medium"/>
    <s v="Supermarket Type1"/>
    <n v="3.6399734000000003E-2"/>
    <n v="20.25"/>
    <n v="219.34819999999999"/>
    <n v="4"/>
  </r>
  <r>
    <x v="1"/>
    <s v="FDF09"/>
    <x v="0"/>
    <n v="2015"/>
    <s v="OUT045"/>
    <s v="Tier 2"/>
    <s v="Medium"/>
    <s v="Supermarket Type1"/>
    <n v="1.2173543E-2"/>
    <n v="6.2149999999999999"/>
    <n v="36.4848"/>
    <n v="4"/>
  </r>
  <r>
    <x v="1"/>
    <s v="FDJ08"/>
    <x v="0"/>
    <n v="2015"/>
    <s v="OUT045"/>
    <s v="Tier 2"/>
    <s v="Medium"/>
    <s v="Supermarket Type1"/>
    <n v="0.11089655"/>
    <n v="11.1"/>
    <n v="191.58459999999999"/>
    <n v="4"/>
  </r>
  <r>
    <x v="1"/>
    <s v="FDS43"/>
    <x v="0"/>
    <n v="2015"/>
    <s v="OUT045"/>
    <s v="Tier 2"/>
    <s v="Medium"/>
    <s v="Supermarket Type1"/>
    <n v="4.0597054E-2"/>
    <n v="11.65"/>
    <n v="187.32400000000001"/>
    <n v="4"/>
  </r>
  <r>
    <x v="1"/>
    <s v="FDO44"/>
    <x v="0"/>
    <n v="2015"/>
    <s v="OUT045"/>
    <s v="Tier 2"/>
    <s v="Medium"/>
    <s v="Supermarket Type1"/>
    <n v="8.7630565999999993E-2"/>
    <n v="12.6"/>
    <n v="110.0228"/>
    <n v="4"/>
  </r>
  <r>
    <x v="1"/>
    <s v="FDE21"/>
    <x v="0"/>
    <n v="2015"/>
    <s v="OUT045"/>
    <s v="Tier 2"/>
    <s v="Medium"/>
    <s v="Supermarket Type1"/>
    <n v="2.299122E-2"/>
    <n v="12.8"/>
    <n v="114.9492"/>
    <n v="4"/>
  </r>
  <r>
    <x v="1"/>
    <s v="FDT31"/>
    <x v="0"/>
    <n v="2015"/>
    <s v="OUT045"/>
    <s v="Tier 2"/>
    <s v="Medium"/>
    <s v="Supermarket Type1"/>
    <n v="1.247354E-2"/>
    <n v="19.75"/>
    <n v="187.5872"/>
    <n v="4"/>
  </r>
  <r>
    <x v="1"/>
    <s v="DRN47"/>
    <x v="9"/>
    <n v="2015"/>
    <s v="OUT045"/>
    <s v="Tier 2"/>
    <s v="Small"/>
    <s v="Supermarket Type1"/>
    <n v="0"/>
    <n v="12.1"/>
    <n v="179.86600000000001"/>
    <n v="4"/>
  </r>
  <r>
    <x v="1"/>
    <s v="NCS05"/>
    <x v="1"/>
    <n v="2015"/>
    <s v="OUT045"/>
    <s v="Tier 2"/>
    <s v="Small"/>
    <s v="Supermarket Type1"/>
    <n v="2.1020615999999999E-2"/>
    <n v="11.5"/>
    <n v="130.79419999999999"/>
    <n v="4"/>
  </r>
  <r>
    <x v="1"/>
    <s v="NCT41"/>
    <x v="1"/>
    <n v="2015"/>
    <s v="OUT045"/>
    <s v="Tier 2"/>
    <s v="Small"/>
    <s v="Supermarket Type1"/>
    <n v="5.6103840000000002E-2"/>
    <n v="15.7"/>
    <n v="153.50239999999999"/>
    <n v="4"/>
  </r>
  <r>
    <x v="1"/>
    <s v="NCF43"/>
    <x v="5"/>
    <n v="2015"/>
    <s v="OUT045"/>
    <s v="Tier 2"/>
    <s v="Small"/>
    <s v="Supermarket Type1"/>
    <n v="5.2051255999999997E-2"/>
    <n v="8.51"/>
    <n v="142.24700000000001"/>
    <n v="4"/>
  </r>
  <r>
    <x v="1"/>
    <s v="NCK18"/>
    <x v="5"/>
    <n v="2015"/>
    <s v="OUT045"/>
    <s v="Tier 2"/>
    <s v="Small"/>
    <s v="Supermarket Type1"/>
    <n v="0"/>
    <n v="9.6"/>
    <n v="164.2184"/>
    <n v="4"/>
  </r>
  <r>
    <x v="1"/>
    <s v="NCX18"/>
    <x v="5"/>
    <n v="2015"/>
    <s v="OUT045"/>
    <s v="Tier 2"/>
    <s v="Small"/>
    <s v="Supermarket Type1"/>
    <n v="8.8118180000000008E-3"/>
    <n v="14.15"/>
    <n v="196.511"/>
    <n v="4"/>
  </r>
  <r>
    <x v="1"/>
    <s v="NCL06"/>
    <x v="5"/>
    <n v="2015"/>
    <s v="OUT045"/>
    <s v="Tier 2"/>
    <s v="Small"/>
    <s v="Supermarket Type1"/>
    <n v="7.2212787000000001E-2"/>
    <n v="14.65"/>
    <n v="260.95940000000002"/>
    <n v="4"/>
  </r>
  <r>
    <x v="1"/>
    <s v="NCE30"/>
    <x v="5"/>
    <n v="2015"/>
    <s v="OUT045"/>
    <s v="Tier 2"/>
    <s v="Small"/>
    <s v="Supermarket Type1"/>
    <n v="0"/>
    <n v="16"/>
    <n v="210.49019999999999"/>
    <n v="4"/>
  </r>
  <r>
    <x v="1"/>
    <s v="FDU39"/>
    <x v="7"/>
    <n v="2015"/>
    <s v="OUT045"/>
    <s v="Tier 2"/>
    <s v="Small"/>
    <s v="Supermarket Type1"/>
    <n v="3.6111037999999998E-2"/>
    <n v="18.850000000000001"/>
    <n v="58.156199999999998"/>
    <n v="4"/>
  </r>
  <r>
    <x v="1"/>
    <s v="NCN55"/>
    <x v="10"/>
    <n v="2015"/>
    <s v="OUT045"/>
    <s v="Tier 2"/>
    <s v="Small"/>
    <s v="Supermarket Type1"/>
    <n v="5.9611153E-2"/>
    <n v="14.6"/>
    <n v="238.35380000000001"/>
    <n v="4"/>
  </r>
  <r>
    <x v="1"/>
    <s v="FDH09"/>
    <x v="14"/>
    <n v="2015"/>
    <s v="OUT045"/>
    <s v="Tier 2"/>
    <s v="Small"/>
    <s v="Supermarket Type1"/>
    <n v="5.6191300999999999E-2"/>
    <n v="12.6"/>
    <n v="53.298200000000001"/>
    <n v="4"/>
  </r>
  <r>
    <x v="1"/>
    <s v="FDR33"/>
    <x v="6"/>
    <n v="2015"/>
    <s v="OUT045"/>
    <s v="Tier 2"/>
    <s v="Small"/>
    <s v="Supermarket Type1"/>
    <n v="2.6843265000000002E-2"/>
    <n v="7.31"/>
    <n v="109.75700000000001"/>
    <n v="4"/>
  </r>
  <r>
    <x v="1"/>
    <s v="FDD34"/>
    <x v="6"/>
    <n v="2015"/>
    <s v="OUT045"/>
    <s v="Tier 2"/>
    <s v="Small"/>
    <s v="Supermarket Type1"/>
    <n v="1.5908485E-2"/>
    <n v="7.9450000000000003"/>
    <n v="161.42099999999999"/>
    <n v="4"/>
  </r>
  <r>
    <x v="1"/>
    <s v="FDL10"/>
    <x v="6"/>
    <n v="2015"/>
    <s v="OUT045"/>
    <s v="Tier 2"/>
    <s v="Small"/>
    <s v="Supermarket Type1"/>
    <n v="3.9572297999999999E-2"/>
    <n v="8.3949999999999996"/>
    <n v="100.9042"/>
    <n v="4"/>
  </r>
  <r>
    <x v="1"/>
    <s v="FDA57"/>
    <x v="6"/>
    <n v="2015"/>
    <s v="OUT045"/>
    <s v="Tier 2"/>
    <s v="Small"/>
    <s v="Supermarket Type1"/>
    <n v="3.9723999000000003E-2"/>
    <n v="18.850000000000001"/>
    <n v="41.048000000000002"/>
    <n v="4"/>
  </r>
  <r>
    <x v="1"/>
    <s v="FDA45"/>
    <x v="6"/>
    <n v="2015"/>
    <s v="OUT045"/>
    <s v="Tier 2"/>
    <s v="Small"/>
    <s v="Supermarket Type1"/>
    <n v="0.155694794"/>
    <n v="21.25"/>
    <n v="177.637"/>
    <n v="4"/>
  </r>
  <r>
    <x v="1"/>
    <s v="DRF25"/>
    <x v="4"/>
    <n v="2015"/>
    <s v="OUT045"/>
    <s v="Tier 2"/>
    <s v="Small"/>
    <s v="Supermarket Type1"/>
    <n v="3.9004193E-2"/>
    <n v="9"/>
    <n v="37.018999999999998"/>
    <n v="4"/>
  </r>
  <r>
    <x v="1"/>
    <s v="DRJ24"/>
    <x v="4"/>
    <n v="2015"/>
    <s v="OUT045"/>
    <s v="Tier 2"/>
    <s v="Small"/>
    <s v="Supermarket Type1"/>
    <n v="0.113559058"/>
    <n v="11.8"/>
    <n v="184.29239999999999"/>
    <n v="4"/>
  </r>
  <r>
    <x v="1"/>
    <s v="DRN36"/>
    <x v="4"/>
    <n v="2015"/>
    <s v="OUT045"/>
    <s v="Tier 2"/>
    <s v="Small"/>
    <s v="Supermarket Type1"/>
    <n v="5.0279603999999999E-2"/>
    <n v="15.2"/>
    <n v="94.175200000000004"/>
    <n v="4"/>
  </r>
  <r>
    <x v="1"/>
    <s v="FDY36"/>
    <x v="13"/>
    <n v="2020"/>
    <s v="OUT017"/>
    <s v="Tier 2"/>
    <s v="Small"/>
    <s v="Supermarket Type1"/>
    <n v="9.4637569999999997E-3"/>
    <n v="12.3"/>
    <n v="73.837999999999994"/>
    <n v="4"/>
  </r>
  <r>
    <x v="1"/>
    <s v="FDZ48"/>
    <x v="13"/>
    <n v="2020"/>
    <s v="OUT017"/>
    <s v="Tier 2"/>
    <s v="Small"/>
    <s v="Supermarket Type1"/>
    <n v="7.6389281000000003E-2"/>
    <n v="17.75"/>
    <n v="111.1544"/>
    <n v="4"/>
  </r>
  <r>
    <x v="1"/>
    <s v="FDW59"/>
    <x v="8"/>
    <n v="2020"/>
    <s v="OUT017"/>
    <s v="Tier 2"/>
    <s v="Small"/>
    <s v="Supermarket Type1"/>
    <n v="2.0833091000000001E-2"/>
    <n v="13.15"/>
    <n v="86.556600000000003"/>
    <n v="4"/>
  </r>
  <r>
    <x v="1"/>
    <s v="FDU13"/>
    <x v="3"/>
    <n v="2020"/>
    <s v="OUT017"/>
    <s v="Tier 2"/>
    <s v="Small"/>
    <s v="Supermarket Type1"/>
    <n v="0.188619537"/>
    <n v="8.3550000000000004"/>
    <n v="146.4418"/>
    <n v="4"/>
  </r>
  <r>
    <x v="1"/>
    <s v="FDX25"/>
    <x v="3"/>
    <n v="2020"/>
    <s v="OUT017"/>
    <s v="Tier 2"/>
    <s v="Small"/>
    <s v="Supermarket Type1"/>
    <n v="0.10263304700000001"/>
    <n v="16.7"/>
    <n v="180.82919999999999"/>
    <n v="4"/>
  </r>
  <r>
    <x v="1"/>
    <s v="FDY50"/>
    <x v="11"/>
    <n v="2020"/>
    <s v="OUT017"/>
    <s v="Tier 2"/>
    <s v="Small"/>
    <s v="Supermarket Type1"/>
    <n v="0.13169655"/>
    <n v="5.8"/>
    <n v="89.417199999999994"/>
    <n v="4"/>
  </r>
  <r>
    <x v="1"/>
    <s v="FDA50"/>
    <x v="11"/>
    <n v="2020"/>
    <s v="OUT017"/>
    <s v="Tier 2"/>
    <s v="Small"/>
    <s v="Supermarket Type1"/>
    <n v="8.7668235999999997E-2"/>
    <n v="16.25"/>
    <n v="94.941000000000003"/>
    <n v="4"/>
  </r>
  <r>
    <x v="1"/>
    <s v="FDS50"/>
    <x v="11"/>
    <n v="2020"/>
    <s v="OUT017"/>
    <s v="Tier 2"/>
    <s v="Small"/>
    <s v="Supermarket Type1"/>
    <n v="5.5746931E-2"/>
    <n v="17"/>
    <n v="220.01140000000001"/>
    <n v="4"/>
  </r>
  <r>
    <x v="1"/>
    <s v="DRI51"/>
    <x v="11"/>
    <n v="2020"/>
    <s v="OUT017"/>
    <s v="Tier 2"/>
    <s v="Small"/>
    <s v="Supermarket Type1"/>
    <n v="4.2480565999999997E-2"/>
    <n v="17.25"/>
    <n v="173.47640000000001"/>
    <n v="4"/>
  </r>
  <r>
    <x v="1"/>
    <s v="FDR26"/>
    <x v="11"/>
    <n v="2020"/>
    <s v="OUT017"/>
    <s v="Tier 2"/>
    <s v="Small"/>
    <s v="Supermarket Type1"/>
    <n v="4.3079079999999999E-2"/>
    <n v="20.7"/>
    <n v="177.80279999999999"/>
    <n v="4"/>
  </r>
  <r>
    <x v="1"/>
    <s v="FDF17"/>
    <x v="2"/>
    <n v="2020"/>
    <s v="OUT017"/>
    <s v="Tier 2"/>
    <s v="Small"/>
    <s v="Supermarket Type1"/>
    <n v="4.2861968E-2"/>
    <n v="5.19"/>
    <n v="196.81100000000001"/>
    <n v="4"/>
  </r>
  <r>
    <x v="1"/>
    <s v="FDD08"/>
    <x v="0"/>
    <n v="2020"/>
    <s v="OUT017"/>
    <s v="Tier 2"/>
    <s v="Small"/>
    <s v="Supermarket Type1"/>
    <n v="3.5554339999999997E-2"/>
    <n v="8.3000000000000007"/>
    <n v="37.450600000000001"/>
    <n v="4"/>
  </r>
  <r>
    <x v="1"/>
    <s v="FDY07"/>
    <x v="0"/>
    <n v="2020"/>
    <s v="OUT017"/>
    <s v="Tier 2"/>
    <s v="Small"/>
    <s v="Supermarket Type1"/>
    <n v="0.122289654"/>
    <n v="11.8"/>
    <n v="46.340200000000003"/>
    <n v="4"/>
  </r>
  <r>
    <x v="1"/>
    <s v="FDS07"/>
    <x v="0"/>
    <n v="2020"/>
    <s v="OUT017"/>
    <s v="Tier 2"/>
    <s v="Small"/>
    <s v="Supermarket Type1"/>
    <n v="0.100322104"/>
    <n v="12.35"/>
    <n v="113.7518"/>
    <n v="4"/>
  </r>
  <r>
    <x v="1"/>
    <s v="FDM44"/>
    <x v="0"/>
    <n v="2020"/>
    <s v="OUT017"/>
    <s v="Tier 2"/>
    <s v="Small"/>
    <s v="Supermarket Type1"/>
    <n v="3.1225302999999999E-2"/>
    <n v="12.5"/>
    <n v="102.899"/>
    <n v="4"/>
  </r>
  <r>
    <x v="1"/>
    <s v="DRN11"/>
    <x v="9"/>
    <n v="2020"/>
    <s v="OUT017"/>
    <s v="Tier 2"/>
    <s v="Small"/>
    <s v="Supermarket Type1"/>
    <n v="0.16390215899999999"/>
    <n v="7.85"/>
    <n v="143.34440000000001"/>
    <n v="4"/>
  </r>
  <r>
    <x v="1"/>
    <s v="DRJ11"/>
    <x v="9"/>
    <n v="2020"/>
    <s v="OUT017"/>
    <s v="Tier 2"/>
    <s v="Small"/>
    <s v="Supermarket Type1"/>
    <n v="0"/>
    <n v="9.5"/>
    <n v="188.9872"/>
    <n v="4"/>
  </r>
  <r>
    <x v="1"/>
    <s v="DRJ35"/>
    <x v="9"/>
    <n v="2020"/>
    <s v="OUT017"/>
    <s v="Tier 2"/>
    <s v="Small"/>
    <s v="Supermarket Type1"/>
    <n v="4.6848053000000001E-2"/>
    <n v="10.1"/>
    <n v="60.687800000000003"/>
    <n v="4"/>
  </r>
  <r>
    <x v="1"/>
    <s v="NCZ41"/>
    <x v="1"/>
    <n v="2020"/>
    <s v="OUT017"/>
    <s v="Tier 2"/>
    <s v="Small"/>
    <s v="Supermarket Type1"/>
    <n v="6.4785629999999997E-2"/>
    <n v="19.850000000000001"/>
    <n v="123.7704"/>
    <n v="4"/>
  </r>
  <r>
    <x v="1"/>
    <s v="NCU30"/>
    <x v="5"/>
    <n v="2020"/>
    <s v="OUT017"/>
    <s v="Tier 2"/>
    <s v="Small"/>
    <s v="Supermarket Type1"/>
    <n v="3.5071955000000002E-2"/>
    <n v="5.1100000000000003"/>
    <n v="163.221"/>
    <n v="4"/>
  </r>
  <r>
    <x v="1"/>
    <s v="NCF07"/>
    <x v="5"/>
    <n v="2020"/>
    <s v="OUT017"/>
    <s v="Tier 2"/>
    <s v="Small"/>
    <s v="Supermarket Type1"/>
    <n v="3.2203666999999998E-2"/>
    <n v="9"/>
    <n v="100.80159999999999"/>
    <n v="4"/>
  </r>
  <r>
    <x v="1"/>
    <s v="NCQ06"/>
    <x v="5"/>
    <n v="2020"/>
    <s v="OUT017"/>
    <s v="Tier 2"/>
    <s v="Small"/>
    <s v="Supermarket Type1"/>
    <n v="4.2061099999999997E-2"/>
    <n v="13"/>
    <n v="254.10140000000001"/>
    <n v="4"/>
  </r>
  <r>
    <x v="1"/>
    <s v="NCO18"/>
    <x v="5"/>
    <n v="2020"/>
    <s v="OUT017"/>
    <s v="Tier 2"/>
    <s v="Small"/>
    <s v="Supermarket Type1"/>
    <n v="2.4790706999999999E-2"/>
    <n v="13.15"/>
    <n v="177.5686"/>
    <n v="4"/>
  </r>
  <r>
    <x v="1"/>
    <s v="NCQ18"/>
    <x v="5"/>
    <n v="2020"/>
    <s v="OUT017"/>
    <s v="Tier 2"/>
    <s v="High"/>
    <s v="Supermarket Type1"/>
    <n v="0.13583682799999999"/>
    <n v="15.75"/>
    <n v="100.37"/>
    <n v="4"/>
  </r>
  <r>
    <x v="1"/>
    <s v="NCF54"/>
    <x v="5"/>
    <n v="2020"/>
    <s v="OUT017"/>
    <s v="Tier 2"/>
    <s v="High"/>
    <s v="Supermarket Type1"/>
    <n v="4.7645037000000001E-2"/>
    <n v="18"/>
    <n v="172.6422"/>
    <n v="4"/>
  </r>
  <r>
    <x v="1"/>
    <s v="NCL18"/>
    <x v="5"/>
    <n v="2020"/>
    <s v="OUT017"/>
    <s v="Tier 2"/>
    <s v="High"/>
    <s v="Supermarket Type1"/>
    <n v="0.168531813"/>
    <n v="18.850000000000001"/>
    <n v="192.5136"/>
    <n v="4"/>
  </r>
  <r>
    <x v="1"/>
    <s v="NCZ06"/>
    <x v="5"/>
    <n v="2020"/>
    <s v="OUT017"/>
    <s v="Tier 2"/>
    <s v="High"/>
    <s v="Supermarket Type1"/>
    <n v="9.4694278000000007E-2"/>
    <n v="19.600000000000001"/>
    <n v="254.96979999999999"/>
    <n v="4"/>
  </r>
  <r>
    <x v="1"/>
    <s v="FDQ46"/>
    <x v="6"/>
    <n v="2020"/>
    <s v="OUT017"/>
    <s v="Tier 2"/>
    <s v="High"/>
    <s v="Supermarket Type1"/>
    <n v="0.10440023800000001"/>
    <n v="7.51"/>
    <n v="113.5544"/>
    <n v="4"/>
  </r>
  <r>
    <x v="1"/>
    <s v="FDW33"/>
    <x v="6"/>
    <n v="2020"/>
    <s v="OUT017"/>
    <s v="Tier 2"/>
    <s v="High"/>
    <s v="Supermarket Type1"/>
    <n v="9.9681253999999997E-2"/>
    <n v="9.3949999999999996"/>
    <n v="106.428"/>
    <n v="4"/>
  </r>
  <r>
    <x v="1"/>
    <s v="FDR45"/>
    <x v="6"/>
    <n v="2020"/>
    <s v="OUT017"/>
    <s v="Tier 2"/>
    <s v="High"/>
    <s v="Supermarket Type1"/>
    <n v="2.9107003999999999E-2"/>
    <n v="10.8"/>
    <n v="240.5222"/>
    <n v="4"/>
  </r>
  <r>
    <x v="1"/>
    <s v="FDW45"/>
    <x v="6"/>
    <n v="2020"/>
    <s v="OUT017"/>
    <s v="Tier 2"/>
    <s v="High"/>
    <s v="Supermarket Type1"/>
    <n v="3.9231651999999999E-2"/>
    <n v="18"/>
    <n v="145.14179999999999"/>
    <n v="4"/>
  </r>
  <r>
    <x v="1"/>
    <s v="DRJ49"/>
    <x v="4"/>
    <n v="2020"/>
    <s v="OUT017"/>
    <s v="Tier 2"/>
    <s v="High"/>
    <s v="Supermarket Type1"/>
    <n v="1.4072398999999999E-2"/>
    <n v="6.8650000000000002"/>
    <n v="127.3652"/>
    <n v="4"/>
  </r>
  <r>
    <x v="1"/>
    <s v="DRZ24"/>
    <x v="4"/>
    <n v="2020"/>
    <s v="OUT017"/>
    <s v="Tier 2"/>
    <s v="High"/>
    <s v="Supermarket Type1"/>
    <n v="8.2250142999999998E-2"/>
    <n v="7.5350000000000001"/>
    <n v="118.34399999999999"/>
    <n v="4"/>
  </r>
  <r>
    <x v="1"/>
    <s v="DRK01"/>
    <x v="4"/>
    <n v="2020"/>
    <s v="OUT017"/>
    <s v="Tier 2"/>
    <s v="High"/>
    <s v="Supermarket Type1"/>
    <n v="6.1409710999999999E-2"/>
    <n v="7.63"/>
    <n v="94.643600000000006"/>
    <n v="4"/>
  </r>
  <r>
    <x v="1"/>
    <s v="DRD49"/>
    <x v="4"/>
    <n v="2020"/>
    <s v="OUT017"/>
    <s v="Tier 2"/>
    <s v="High"/>
    <s v="Supermarket Type1"/>
    <n v="0.168780385"/>
    <n v="9.8949999999999996"/>
    <n v="236.85640000000001"/>
    <n v="4"/>
  </r>
  <r>
    <x v="1"/>
    <s v="DRK49"/>
    <x v="4"/>
    <n v="2020"/>
    <s v="OUT017"/>
    <s v="Tier 2"/>
    <s v="High"/>
    <s v="Supermarket Type1"/>
    <n v="3.6147028999999997E-2"/>
    <n v="14.15"/>
    <n v="39.313800000000001"/>
    <n v="4"/>
  </r>
  <r>
    <x v="1"/>
    <s v="FDD11"/>
    <x v="15"/>
    <n v="2020"/>
    <s v="OUT017"/>
    <s v="Tier 2"/>
    <s v="High"/>
    <s v="Supermarket Type1"/>
    <n v="3.0789914000000002E-2"/>
    <n v="12.85"/>
    <n v="254.904"/>
    <n v="4"/>
  </r>
  <r>
    <x v="0"/>
    <s v="FDW60"/>
    <x v="13"/>
    <n v="2015"/>
    <s v="OUT045"/>
    <s v="Tier 2"/>
    <s v="High"/>
    <s v="Supermarket Type1"/>
    <n v="1.7096552000000001E-2"/>
    <n v="5.44"/>
    <n v="178.137"/>
    <n v="4"/>
  </r>
  <r>
    <x v="0"/>
    <s v="FDB36"/>
    <x v="13"/>
    <n v="2015"/>
    <s v="OUT045"/>
    <s v="Tier 2"/>
    <s v="High"/>
    <s v="Supermarket Type1"/>
    <n v="4.8625598999999999E-2"/>
    <n v="5.4649999999999999"/>
    <n v="129.26259999999999"/>
    <n v="4"/>
  </r>
  <r>
    <x v="0"/>
    <s v="FDI60"/>
    <x v="13"/>
    <n v="2015"/>
    <s v="OUT045"/>
    <s v="Tier 2"/>
    <s v="High"/>
    <s v="Supermarket Type1"/>
    <n v="3.8398937000000001E-2"/>
    <n v="7.22"/>
    <n v="61.951000000000001"/>
    <n v="4"/>
  </r>
  <r>
    <x v="0"/>
    <s v="FDP12"/>
    <x v="13"/>
    <n v="2015"/>
    <s v="OUT045"/>
    <s v="Tier 2"/>
    <s v="High"/>
    <s v="Supermarket Type1"/>
    <n v="4.5358609000000001E-2"/>
    <n v="9.8000000000000007"/>
    <n v="36.187399999999997"/>
    <n v="4"/>
  </r>
  <r>
    <x v="0"/>
    <s v="FDT47"/>
    <x v="8"/>
    <n v="2015"/>
    <s v="OUT045"/>
    <s v="Tier 2"/>
    <s v="High"/>
    <s v="Supermarket Type1"/>
    <n v="2.455854E-2"/>
    <n v="5.26"/>
    <n v="95.606800000000007"/>
    <n v="4"/>
  </r>
  <r>
    <x v="0"/>
    <s v="FDU47"/>
    <x v="8"/>
    <n v="2015"/>
    <s v="OUT045"/>
    <s v="Tier 2"/>
    <s v="High"/>
    <s v="Supermarket Type1"/>
    <n v="0.11408536800000001"/>
    <n v="12.8"/>
    <n v="141.38380000000001"/>
    <n v="4"/>
  </r>
  <r>
    <x v="0"/>
    <s v="FDP49"/>
    <x v="12"/>
    <n v="2015"/>
    <s v="OUT045"/>
    <s v="Tier 2"/>
    <s v="High"/>
    <s v="Supermarket Type1"/>
    <n v="6.9229076000000001E-2"/>
    <n v="9"/>
    <n v="55.961399999999998"/>
    <n v="4"/>
  </r>
  <r>
    <x v="0"/>
    <s v="FDR01"/>
    <x v="3"/>
    <n v="2015"/>
    <s v="OUT045"/>
    <s v="Tier 2"/>
    <s v="High"/>
    <s v="Supermarket Type1"/>
    <n v="5.3730028999999999E-2"/>
    <n v="5.4050000000000002"/>
    <n v="199.07419999999999"/>
    <n v="4"/>
  </r>
  <r>
    <x v="0"/>
    <s v="FDQ01"/>
    <x v="3"/>
    <n v="2015"/>
    <s v="OUT045"/>
    <s v="Tier 2"/>
    <s v="High"/>
    <s v="Supermarket Type1"/>
    <n v="0.16102754999999999"/>
    <n v="19.7"/>
    <n v="254.10140000000001"/>
    <n v="4"/>
  </r>
  <r>
    <x v="0"/>
    <s v="FDC51"/>
    <x v="11"/>
    <n v="2015"/>
    <s v="OUT045"/>
    <s v="Tier 2"/>
    <s v="High"/>
    <s v="Supermarket Type1"/>
    <n v="9.6413750000000006E-3"/>
    <n v="10.895"/>
    <n v="124.173"/>
    <n v="4"/>
  </r>
  <r>
    <x v="0"/>
    <s v="FDK03"/>
    <x v="11"/>
    <n v="2015"/>
    <s v="OUT045"/>
    <s v="Tier 2"/>
    <s v="High"/>
    <s v="Supermarket Type1"/>
    <n v="7.4070351000000006E-2"/>
    <n v="12.6"/>
    <n v="254.23560000000001"/>
    <n v="4"/>
  </r>
  <r>
    <x v="0"/>
    <s v="FDF39"/>
    <x v="11"/>
    <n v="2015"/>
    <s v="OUT045"/>
    <s v="Tier 2"/>
    <s v="High"/>
    <s v="Supermarket Type1"/>
    <n v="1.9550858000000001E-2"/>
    <n v="14.85"/>
    <n v="263.791"/>
    <n v="4"/>
  </r>
  <r>
    <x v="0"/>
    <s v="FDE40"/>
    <x v="11"/>
    <n v="2015"/>
    <s v="OUT045"/>
    <s v="Tier 2"/>
    <s v="High"/>
    <s v="Supermarket Type1"/>
    <n v="9.9344825999999997E-2"/>
    <n v="15.6"/>
    <n v="63.619399999999999"/>
    <n v="4"/>
  </r>
  <r>
    <x v="0"/>
    <s v="FDA27"/>
    <x v="11"/>
    <n v="2015"/>
    <s v="OUT045"/>
    <s v="Tier 2"/>
    <s v="High"/>
    <s v="Supermarket Type1"/>
    <n v="3.0990354000000001E-2"/>
    <n v="20.350000000000001"/>
    <n v="256.36720000000003"/>
    <n v="4"/>
  </r>
  <r>
    <x v="0"/>
    <s v="FDV44"/>
    <x v="0"/>
    <n v="2015"/>
    <s v="OUT045"/>
    <s v="Tier 2"/>
    <s v="High"/>
    <s v="Supermarket Type1"/>
    <n v="3.9925235000000003E-2"/>
    <n v="8.3650000000000002"/>
    <n v="189.21879999999999"/>
    <n v="4"/>
  </r>
  <r>
    <x v="0"/>
    <s v="FDC33"/>
    <x v="0"/>
    <n v="2015"/>
    <s v="OUT045"/>
    <s v="Tier 2"/>
    <s v="High"/>
    <s v="Supermarket Type1"/>
    <n v="6.9078149000000005E-2"/>
    <n v="8.9600000000000009"/>
    <n v="197.77680000000001"/>
    <n v="4"/>
  </r>
  <r>
    <x v="0"/>
    <s v="FDX07"/>
    <x v="0"/>
    <n v="2015"/>
    <s v="OUT045"/>
    <s v="Tier 2"/>
    <s v="High"/>
    <s v="Supermarket Type1"/>
    <n v="2.2965292000000002E-2"/>
    <n v="19.2"/>
    <n v="181.69499999999999"/>
    <n v="4"/>
  </r>
  <r>
    <x v="0"/>
    <s v="FDS15"/>
    <x v="7"/>
    <n v="2015"/>
    <s v="OUT045"/>
    <s v="Tier 2"/>
    <s v="High"/>
    <s v="Supermarket Type1"/>
    <n v="7.8218910000000003E-2"/>
    <n v="9.1950000000000003"/>
    <n v="107.6596"/>
    <n v="4"/>
  </r>
  <r>
    <x v="0"/>
    <s v="FDM15"/>
    <x v="7"/>
    <n v="2015"/>
    <s v="OUT045"/>
    <s v="Tier 2"/>
    <s v="High"/>
    <s v="Supermarket Type1"/>
    <n v="5.7538034000000002E-2"/>
    <n v="11.8"/>
    <n v="149.8366"/>
    <n v="4"/>
  </r>
  <r>
    <x v="0"/>
    <s v="FDI09"/>
    <x v="14"/>
    <n v="2015"/>
    <s v="OUT045"/>
    <s v="Tier 2"/>
    <s v="High"/>
    <s v="Supermarket Type1"/>
    <n v="0"/>
    <n v="20.75"/>
    <n v="239.988"/>
    <n v="4"/>
  </r>
  <r>
    <x v="0"/>
    <s v="FDJ10"/>
    <x v="6"/>
    <n v="2015"/>
    <s v="OUT045"/>
    <s v="Tier 2"/>
    <s v="High"/>
    <s v="Supermarket Type1"/>
    <n v="0.129766301"/>
    <n v="5.0949999999999998"/>
    <n v="141.68379999999999"/>
    <n v="4"/>
  </r>
  <r>
    <x v="0"/>
    <s v="FDS09"/>
    <x v="6"/>
    <n v="2015"/>
    <s v="OUT045"/>
    <s v="Tier 2"/>
    <s v="High"/>
    <s v="Supermarket Type1"/>
    <n v="8.1252930000000001E-2"/>
    <n v="8.8949999999999996"/>
    <n v="49.800800000000002"/>
    <n v="4"/>
  </r>
  <r>
    <x v="0"/>
    <s v="FDY33"/>
    <x v="6"/>
    <n v="2015"/>
    <s v="OUT045"/>
    <s v="Tier 2"/>
    <s v="High"/>
    <s v="Supermarket Type1"/>
    <n v="9.7398254000000004E-2"/>
    <n v="14.5"/>
    <n v="157.42619999999999"/>
    <n v="4"/>
  </r>
  <r>
    <x v="0"/>
    <s v="FDR22"/>
    <x v="6"/>
    <n v="2015"/>
    <s v="OUT045"/>
    <s v="Tier 2"/>
    <s v="High"/>
    <s v="Supermarket Type1"/>
    <n v="1.8600248999999999E-2"/>
    <n v="19.350000000000001"/>
    <n v="110.2544"/>
    <n v="4"/>
  </r>
  <r>
    <x v="0"/>
    <s v="FDT12"/>
    <x v="13"/>
    <n v="2020"/>
    <s v="OUT017"/>
    <s v="Tier 2"/>
    <s v="High"/>
    <s v="Supermarket Type1"/>
    <n v="4.9902382000000002E-2"/>
    <n v="6.2149999999999999"/>
    <n v="225.80619999999999"/>
    <n v="4"/>
  </r>
  <r>
    <x v="0"/>
    <s v="FDP12"/>
    <x v="13"/>
    <n v="2020"/>
    <s v="OUT017"/>
    <s v="Tier 2"/>
    <s v="High"/>
    <s v="Supermarket Type1"/>
    <n v="4.5522854000000001E-2"/>
    <n v="9.8000000000000007"/>
    <n v="35.087400000000002"/>
    <n v="4"/>
  </r>
  <r>
    <x v="0"/>
    <s v="FDQ48"/>
    <x v="13"/>
    <n v="2020"/>
    <s v="OUT017"/>
    <s v="Tier 2"/>
    <s v="High"/>
    <s v="Supermarket Type1"/>
    <n v="3.4605881999999998E-2"/>
    <n v="14.3"/>
    <n v="95.9726"/>
    <n v="4"/>
  </r>
  <r>
    <x v="0"/>
    <s v="FDR24"/>
    <x v="13"/>
    <n v="2020"/>
    <s v="OUT017"/>
    <s v="Tier 2"/>
    <s v="High"/>
    <s v="Supermarket Type1"/>
    <n v="6.3207198000000006E-2"/>
    <n v="17.350000000000001"/>
    <n v="89.382999999999996"/>
    <n v="4"/>
  </r>
  <r>
    <x v="0"/>
    <s v="FDX47"/>
    <x v="8"/>
    <n v="2020"/>
    <s v="OUT017"/>
    <s v="Tier 2"/>
    <s v="High"/>
    <s v="Supermarket Type1"/>
    <n v="3.4800078999999998E-2"/>
    <n v="6.55"/>
    <n v="157.52879999999999"/>
    <n v="4"/>
  </r>
  <r>
    <x v="0"/>
    <s v="FDM25"/>
    <x v="12"/>
    <n v="2020"/>
    <s v="OUT017"/>
    <s v="Tier 2"/>
    <s v="High"/>
    <s v="Supermarket Type1"/>
    <n v="6.1008888999999997E-2"/>
    <n v="10.695"/>
    <n v="177.5712"/>
    <n v="4"/>
  </r>
  <r>
    <x v="0"/>
    <s v="FDS25"/>
    <x v="3"/>
    <n v="2020"/>
    <s v="OUT017"/>
    <s v="Tier 2"/>
    <s v="High"/>
    <s v="Supermarket Type1"/>
    <n v="0.1408005"/>
    <n v="6.8849999999999998"/>
    <n v="111.4228"/>
    <n v="4"/>
  </r>
  <r>
    <x v="0"/>
    <s v="FDJ02"/>
    <x v="3"/>
    <n v="2020"/>
    <s v="OUT017"/>
    <s v="Tier 2"/>
    <s v="High"/>
    <s v="Supermarket Type1"/>
    <n v="2.5309134E-2"/>
    <n v="17.2"/>
    <n v="147.04179999999999"/>
    <n v="4"/>
  </r>
  <r>
    <x v="0"/>
    <s v="FDZ02"/>
    <x v="11"/>
    <n v="2020"/>
    <s v="OUT017"/>
    <s v="Tier 2"/>
    <s v="High"/>
    <s v="Supermarket Type1"/>
    <n v="3.8363203999999998E-2"/>
    <n v="6.9050000000000002"/>
    <n v="98.172600000000003"/>
    <n v="4"/>
  </r>
  <r>
    <x v="0"/>
    <s v="FDI27"/>
    <x v="11"/>
    <n v="2020"/>
    <s v="OUT017"/>
    <s v="Tier 2"/>
    <s v="High"/>
    <s v="Supermarket Type1"/>
    <n v="0"/>
    <n v="8.7100000000000009"/>
    <n v="43.574399999999997"/>
    <n v="4"/>
  </r>
  <r>
    <x v="0"/>
    <s v="FDS02"/>
    <x v="11"/>
    <n v="2020"/>
    <s v="OUT017"/>
    <s v="Tier 2"/>
    <s v="High"/>
    <s v="Supermarket Type1"/>
    <n v="0.14669243300000001"/>
    <n v="10.195"/>
    <n v="194.57939999999999"/>
    <n v="4"/>
  </r>
  <r>
    <x v="0"/>
    <s v="FDJ15"/>
    <x v="11"/>
    <n v="2020"/>
    <s v="OUT017"/>
    <s v="Tier 2"/>
    <s v="High"/>
    <s v="Supermarket Type1"/>
    <n v="2.3454399000000001E-2"/>
    <n v="11.35"/>
    <n v="181.96080000000001"/>
    <n v="4"/>
  </r>
  <r>
    <x v="0"/>
    <s v="FDA27"/>
    <x v="11"/>
    <n v="2020"/>
    <s v="OUT017"/>
    <s v="Tier 2"/>
    <s v="High"/>
    <s v="Supermarket Type1"/>
    <n v="3.1102570999999999E-2"/>
    <n v="20.350000000000001"/>
    <n v="257.2672"/>
    <n v="4"/>
  </r>
  <r>
    <x v="0"/>
    <s v="FDT52"/>
    <x v="2"/>
    <n v="2020"/>
    <s v="OUT017"/>
    <s v="Tier 2"/>
    <s v="High"/>
    <s v="Supermarket Type1"/>
    <n v="4.7697859000000002E-2"/>
    <n v="9.6950000000000003"/>
    <n v="244.61439999999999"/>
    <n v="4"/>
  </r>
  <r>
    <x v="0"/>
    <s v="FDS16"/>
    <x v="2"/>
    <n v="2020"/>
    <s v="OUT017"/>
    <s v="Tier 2"/>
    <s v="High"/>
    <s v="Supermarket Type1"/>
    <n v="6.6551267999999997E-2"/>
    <n v="15.15"/>
    <n v="144.67599999999999"/>
    <n v="4"/>
  </r>
  <r>
    <x v="0"/>
    <s v="FDH17"/>
    <x v="2"/>
    <n v="2020"/>
    <s v="OUT017"/>
    <s v="Tier 2"/>
    <s v="High"/>
    <s v="Supermarket Type1"/>
    <n v="1.6747537999999999E-2"/>
    <n v="16.2"/>
    <n v="98.672600000000003"/>
    <n v="4"/>
  </r>
  <r>
    <x v="0"/>
    <s v="FDY04"/>
    <x v="2"/>
    <n v="2020"/>
    <s v="OUT017"/>
    <s v="Tier 2"/>
    <s v="High"/>
    <s v="Supermarket Type1"/>
    <n v="4.2716708999999999E-2"/>
    <n v="17.7"/>
    <n v="163.221"/>
    <n v="4"/>
  </r>
  <r>
    <x v="0"/>
    <s v="FDS56"/>
    <x v="0"/>
    <n v="2020"/>
    <s v="OUT017"/>
    <s v="Tier 2"/>
    <s v="High"/>
    <s v="Supermarket Type1"/>
    <n v="3.8976088999999998E-2"/>
    <n v="5.7850000000000001"/>
    <n v="264.22519999999997"/>
    <n v="4"/>
  </r>
  <r>
    <x v="0"/>
    <s v="FDD44"/>
    <x v="0"/>
    <n v="2020"/>
    <s v="OUT017"/>
    <s v="Tier 2"/>
    <s v="Medium"/>
    <s v="Supermarket Type1"/>
    <n v="7.8843930000000007E-2"/>
    <n v="8.0500000000000007"/>
    <n v="257.06459999999998"/>
    <n v="4"/>
  </r>
  <r>
    <x v="0"/>
    <s v="FDQ51"/>
    <x v="7"/>
    <n v="2020"/>
    <s v="OUT017"/>
    <s v="Tier 2"/>
    <s v="Medium"/>
    <s v="Supermarket Type1"/>
    <n v="0"/>
    <n v="16"/>
    <n v="48.171799999999998"/>
    <n v="4"/>
  </r>
  <r>
    <x v="0"/>
    <s v="FDL03"/>
    <x v="7"/>
    <n v="2020"/>
    <s v="OUT017"/>
    <s v="Tier 2"/>
    <s v="Medium"/>
    <s v="Supermarket Type1"/>
    <n v="2.7233780999999999E-2"/>
    <n v="19.25"/>
    <n v="197.511"/>
    <n v="4"/>
  </r>
  <r>
    <x v="0"/>
    <s v="FDG33"/>
    <x v="14"/>
    <n v="2020"/>
    <s v="OUT017"/>
    <s v="Tier 2"/>
    <s v="Medium"/>
    <s v="Supermarket Type1"/>
    <n v="0.14103353599999999"/>
    <n v="5.3650000000000002"/>
    <n v="173.6764"/>
    <n v="4"/>
  </r>
  <r>
    <x v="0"/>
    <s v="FDE10"/>
    <x v="6"/>
    <n v="2020"/>
    <s v="OUT017"/>
    <s v="Tier 2"/>
    <s v="Medium"/>
    <s v="Supermarket Type1"/>
    <n v="9.0456903000000005E-2"/>
    <n v="6.67"/>
    <n v="131.26259999999999"/>
    <n v="4"/>
  </r>
  <r>
    <x v="0"/>
    <s v="FDS33"/>
    <x v="6"/>
    <n v="2020"/>
    <s v="OUT017"/>
    <s v="Tier 2"/>
    <s v="Medium"/>
    <s v="Supermarket Type1"/>
    <n v="0.124126756"/>
    <n v="6.67"/>
    <n v="88.951400000000007"/>
    <n v="4"/>
  </r>
  <r>
    <x v="0"/>
    <s v="FDJ34"/>
    <x v="6"/>
    <n v="2020"/>
    <s v="OUT017"/>
    <s v="Tier 2"/>
    <s v="Medium"/>
    <s v="Supermarket Type1"/>
    <n v="9.4185483E-2"/>
    <n v="11.8"/>
    <n v="126.2704"/>
    <n v="4"/>
  </r>
  <r>
    <x v="0"/>
    <s v="FDP45"/>
    <x v="6"/>
    <n v="2020"/>
    <s v="OUT017"/>
    <s v="Tier 2"/>
    <s v="Medium"/>
    <s v="Supermarket Type1"/>
    <n v="3.079807E-2"/>
    <n v="15.7"/>
    <n v="252.97239999999999"/>
    <n v="4"/>
  </r>
  <r>
    <x v="0"/>
    <s v="FDM58"/>
    <x v="6"/>
    <n v="2020"/>
    <s v="OUT017"/>
    <s v="Tier 2"/>
    <s v="Medium"/>
    <s v="Supermarket Type1"/>
    <n v="8.0141165E-2"/>
    <n v="16.850000000000001"/>
    <n v="111.45440000000001"/>
    <n v="4"/>
  </r>
  <r>
    <x v="0"/>
    <s v="FDN22"/>
    <x v="6"/>
    <n v="2020"/>
    <s v="OUT017"/>
    <s v="Tier 2"/>
    <s v="Medium"/>
    <s v="Supermarket Type1"/>
    <n v="0.13908768299999999"/>
    <n v="18.850000000000001"/>
    <n v="251.7724"/>
    <n v="4"/>
  </r>
  <r>
    <x v="0"/>
    <s v="DRC01"/>
    <x v="4"/>
    <n v="2020"/>
    <s v="OUT017"/>
    <s v="Tier 2"/>
    <s v="Medium"/>
    <s v="Supermarket Type1"/>
    <n v="1.9308606999999998E-2"/>
    <n v="5.92"/>
    <n v="49.069200000000002"/>
    <n v="4"/>
  </r>
  <r>
    <x v="0"/>
    <s v="DRZ11"/>
    <x v="4"/>
    <n v="2020"/>
    <s v="OUT017"/>
    <s v="Tier 2"/>
    <s v="Medium"/>
    <s v="Supermarket Type1"/>
    <n v="0.11330222299999999"/>
    <n v="8.85"/>
    <n v="125.1388"/>
    <n v="4"/>
  </r>
  <r>
    <x v="0"/>
    <s v="FDF11"/>
    <x v="15"/>
    <n v="2020"/>
    <s v="OUT017"/>
    <s v="Tier 2"/>
    <s v="Medium"/>
    <s v="Supermarket Type1"/>
    <n v="1.7730950999999998E-2"/>
    <n v="10.195"/>
    <n v="239.85380000000001"/>
    <n v="4"/>
  </r>
  <r>
    <x v="0"/>
    <s v="FDE23"/>
    <x v="15"/>
    <n v="2020"/>
    <s v="OUT017"/>
    <s v="Tier 2"/>
    <s v="Medium"/>
    <s v="Supermarket Type1"/>
    <n v="5.3481818E-2"/>
    <n v="17.600000000000001"/>
    <n v="47.805999999999997"/>
    <n v="4"/>
  </r>
  <r>
    <x v="1"/>
    <s v="NCZ18"/>
    <x v="5"/>
    <n v="2015"/>
    <s v="OUT045"/>
    <s v="Tier 2"/>
    <s v="Medium"/>
    <s v="Supermarket Type1"/>
    <n v="0.186445212"/>
    <n v="7.8250000000000002"/>
    <n v="255.56979999999999"/>
    <n v="4"/>
  </r>
  <r>
    <x v="0"/>
    <s v="FDI04"/>
    <x v="2"/>
    <n v="2015"/>
    <s v="OUT045"/>
    <s v="Tier 2"/>
    <s v="Medium"/>
    <s v="Supermarket Type1"/>
    <n v="7.3060300999999994E-2"/>
    <n v="13.65"/>
    <n v="196.24260000000001"/>
    <n v="4"/>
  </r>
  <r>
    <x v="0"/>
    <s v="FDR44"/>
    <x v="0"/>
    <n v="2015"/>
    <s v="OUT045"/>
    <s v="Tier 2"/>
    <s v="Medium"/>
    <s v="Supermarket Type1"/>
    <n v="0.103129612"/>
    <n v="6.11"/>
    <n v="129.5968"/>
    <n v="4"/>
  </r>
  <r>
    <x v="0"/>
    <s v="FDF45"/>
    <x v="0"/>
    <n v="2015"/>
    <s v="OUT045"/>
    <s v="Tier 2"/>
    <s v="Medium"/>
    <s v="Supermarket Type1"/>
    <n v="1.2229464000000001E-2"/>
    <n v="18.2"/>
    <n v="56.8904"/>
    <n v="4"/>
  </r>
  <r>
    <x v="0"/>
    <s v="FDO22"/>
    <x v="6"/>
    <n v="2015"/>
    <s v="OUT045"/>
    <s v="Tier 2"/>
    <s v="Medium"/>
    <s v="Supermarket Type1"/>
    <n v="1.7895690999999998E-2"/>
    <n v="13.5"/>
    <n v="79.495999999999995"/>
    <n v="4"/>
  </r>
  <r>
    <x v="1"/>
    <s v="NCH18"/>
    <x v="5"/>
    <n v="2017"/>
    <s v="OUT035"/>
    <s v="Tier 2"/>
    <s v="Small"/>
    <s v="Supermarket Type1"/>
    <n v="4.4652785E-2"/>
    <n v="9.3000000000000007"/>
    <n v="247.08019999999999"/>
    <n v="4"/>
  </r>
  <r>
    <x v="1"/>
    <s v="FDG24"/>
    <x v="13"/>
    <n v="2017"/>
    <s v="OUT035"/>
    <s v="Tier 2"/>
    <s v="Small"/>
    <s v="Supermarket Type1"/>
    <n v="1.4628382000000001E-2"/>
    <n v="7.9749999999999996"/>
    <n v="82.325000000000003"/>
    <n v="4"/>
  </r>
  <r>
    <x v="1"/>
    <s v="FDQ12"/>
    <x v="13"/>
    <n v="2017"/>
    <s v="OUT035"/>
    <s v="Tier 2"/>
    <s v="Small"/>
    <s v="Supermarket Type1"/>
    <n v="3.5404051999999998E-2"/>
    <n v="12.65"/>
    <n v="230.601"/>
    <n v="4"/>
  </r>
  <r>
    <x v="1"/>
    <s v="FDS47"/>
    <x v="8"/>
    <n v="2017"/>
    <s v="OUT035"/>
    <s v="Tier 2"/>
    <s v="Small"/>
    <s v="Supermarket Type1"/>
    <n v="0.12886135900000001"/>
    <n v="16.75"/>
    <n v="86.285600000000002"/>
    <n v="4"/>
  </r>
  <r>
    <x v="1"/>
    <s v="FDW13"/>
    <x v="3"/>
    <n v="2017"/>
    <s v="OUT035"/>
    <s v="Tier 2"/>
    <s v="Small"/>
    <s v="Supermarket Type1"/>
    <n v="9.7866208999999996E-2"/>
    <n v="8.5"/>
    <n v="51.132399999999997"/>
    <n v="4"/>
  </r>
  <r>
    <x v="1"/>
    <s v="FDK02"/>
    <x v="3"/>
    <n v="2017"/>
    <s v="OUT035"/>
    <s v="Tier 2"/>
    <s v="Small"/>
    <s v="Supermarket Type1"/>
    <n v="0.112203445"/>
    <n v="12.5"/>
    <n v="121.14400000000001"/>
    <n v="4"/>
  </r>
  <r>
    <x v="1"/>
    <s v="FDJ04"/>
    <x v="2"/>
    <n v="2017"/>
    <s v="OUT035"/>
    <s v="Tier 2"/>
    <s v="Small"/>
    <s v="Supermarket Type1"/>
    <n v="0.124428516"/>
    <n v="18"/>
    <n v="119.91240000000001"/>
    <n v="4"/>
  </r>
  <r>
    <x v="1"/>
    <s v="FDQ16"/>
    <x v="2"/>
    <n v="2017"/>
    <s v="OUT035"/>
    <s v="Tier 2"/>
    <s v="Small"/>
    <s v="Supermarket Type1"/>
    <n v="4.1730507E-2"/>
    <n v="19.7"/>
    <n v="109.2912"/>
    <n v="4"/>
  </r>
  <r>
    <x v="1"/>
    <s v="FDX43"/>
    <x v="0"/>
    <n v="2017"/>
    <s v="OUT035"/>
    <s v="Tier 2"/>
    <s v="Small"/>
    <s v="Supermarket Type1"/>
    <n v="8.5258864000000004E-2"/>
    <n v="5.6550000000000002"/>
    <n v="165.85"/>
    <n v="4"/>
  </r>
  <r>
    <x v="1"/>
    <s v="FDV32"/>
    <x v="0"/>
    <n v="2017"/>
    <s v="OUT035"/>
    <s v="Tier 2"/>
    <s v="Small"/>
    <s v="Supermarket Type1"/>
    <n v="8.8691614000000002E-2"/>
    <n v="7.7850000000000001"/>
    <n v="61.850999999999999"/>
    <n v="4"/>
  </r>
  <r>
    <x v="1"/>
    <s v="FDK56"/>
    <x v="0"/>
    <n v="2017"/>
    <s v="OUT035"/>
    <s v="Tier 2"/>
    <s v="Small"/>
    <s v="Supermarket Type1"/>
    <n v="0"/>
    <n v="9.6950000000000003"/>
    <n v="185.18979999999999"/>
    <n v="4"/>
  </r>
  <r>
    <x v="1"/>
    <s v="FDE44"/>
    <x v="0"/>
    <n v="2017"/>
    <s v="OUT035"/>
    <s v="Tier 2"/>
    <s v="Small"/>
    <s v="Supermarket Type1"/>
    <n v="0.171355643"/>
    <n v="14.65"/>
    <n v="47.669199999999996"/>
    <n v="4"/>
  </r>
  <r>
    <x v="1"/>
    <s v="FDY55"/>
    <x v="0"/>
    <n v="2017"/>
    <s v="OUT035"/>
    <s v="Tier 2"/>
    <s v="Small"/>
    <s v="Supermarket Type1"/>
    <n v="8.1304828999999995E-2"/>
    <n v="16.75"/>
    <n v="258.49880000000002"/>
    <n v="4"/>
  </r>
  <r>
    <x v="1"/>
    <s v="FDL44"/>
    <x v="0"/>
    <n v="2017"/>
    <s v="OUT035"/>
    <s v="Tier 2"/>
    <s v="Small"/>
    <s v="Supermarket Type1"/>
    <n v="1.2272797E-2"/>
    <n v="18.25"/>
    <n v="160.2894"/>
    <n v="4"/>
  </r>
  <r>
    <x v="1"/>
    <s v="NCS29"/>
    <x v="1"/>
    <n v="2017"/>
    <s v="OUT035"/>
    <s v="Tier 2"/>
    <s v="Small"/>
    <s v="Supermarket Type1"/>
    <n v="6.953231E-2"/>
    <n v="9"/>
    <n v="266.58839999999998"/>
    <n v="4"/>
  </r>
  <r>
    <x v="1"/>
    <s v="NCX29"/>
    <x v="1"/>
    <n v="2017"/>
    <s v="OUT035"/>
    <s v="Tier 2"/>
    <s v="Small"/>
    <s v="Supermarket Type1"/>
    <n v="8.9135671E-2"/>
    <n v="10"/>
    <n v="146.9102"/>
    <n v="4"/>
  </r>
  <r>
    <x v="1"/>
    <s v="NCO29"/>
    <x v="1"/>
    <n v="2017"/>
    <s v="OUT035"/>
    <s v="Tier 2"/>
    <s v="Small"/>
    <s v="Supermarket Type1"/>
    <n v="3.2250092000000001E-2"/>
    <n v="11.15"/>
    <n v="164.05260000000001"/>
    <n v="4"/>
  </r>
  <r>
    <x v="1"/>
    <s v="NCO41"/>
    <x v="1"/>
    <n v="2017"/>
    <s v="OUT035"/>
    <s v="Tier 2"/>
    <s v="Small"/>
    <s v="Supermarket Type1"/>
    <n v="1.8845298E-2"/>
    <n v="12.5"/>
    <n v="96.738399999999999"/>
    <n v="4"/>
  </r>
  <r>
    <x v="1"/>
    <s v="NCY17"/>
    <x v="1"/>
    <n v="2017"/>
    <s v="OUT035"/>
    <s v="Tier 2"/>
    <s v="Small"/>
    <s v="Supermarket Type1"/>
    <n v="0.1630653"/>
    <n v="18.2"/>
    <n v="43.308599999999998"/>
    <n v="4"/>
  </r>
  <r>
    <x v="1"/>
    <s v="NCU30"/>
    <x v="5"/>
    <n v="2017"/>
    <s v="OUT035"/>
    <s v="Tier 2"/>
    <s v="Small"/>
    <s v="Supermarket Type1"/>
    <n v="3.4868095000000002E-2"/>
    <n v="5.1100000000000003"/>
    <n v="163.821"/>
    <n v="4"/>
  </r>
  <r>
    <x v="1"/>
    <s v="NCX42"/>
    <x v="5"/>
    <n v="2017"/>
    <s v="OUT035"/>
    <s v="Tier 2"/>
    <s v="Small"/>
    <s v="Supermarket Type1"/>
    <n v="5.9774650000000004E-3"/>
    <n v="6.36"/>
    <n v="163.3526"/>
    <n v="4"/>
  </r>
  <r>
    <x v="1"/>
    <s v="NCR06"/>
    <x v="5"/>
    <n v="2017"/>
    <s v="OUT035"/>
    <s v="Tier 2"/>
    <s v="Small"/>
    <s v="Supermarket Type1"/>
    <n v="6.76387E-3"/>
    <n v="12.5"/>
    <n v="40.811199999999999"/>
    <n v="4"/>
  </r>
  <r>
    <x v="1"/>
    <s v="NCQ18"/>
    <x v="5"/>
    <n v="2017"/>
    <s v="OUT035"/>
    <s v="Tier 2"/>
    <s v="Small"/>
    <s v="Supermarket Type1"/>
    <n v="0.13504726"/>
    <n v="15.75"/>
    <n v="98.57"/>
    <n v="4"/>
  </r>
  <r>
    <x v="1"/>
    <s v="NCK07"/>
    <x v="10"/>
    <n v="2017"/>
    <s v="OUT035"/>
    <s v="Tier 2"/>
    <s v="Small"/>
    <s v="Supermarket Type1"/>
    <n v="4.8677482000000001E-2"/>
    <n v="10.65"/>
    <n v="166.15260000000001"/>
    <n v="4"/>
  </r>
  <r>
    <x v="1"/>
    <s v="FDT58"/>
    <x v="6"/>
    <n v="2017"/>
    <s v="OUT035"/>
    <s v="Tier 2"/>
    <s v="Small"/>
    <s v="Supermarket Type1"/>
    <n v="8.5938463000000007E-2"/>
    <n v="9"/>
    <n v="168.6816"/>
    <n v="4"/>
  </r>
  <r>
    <x v="1"/>
    <s v="FDE22"/>
    <x v="6"/>
    <n v="2017"/>
    <s v="OUT035"/>
    <s v="Tier 2"/>
    <s v="Small"/>
    <s v="Supermarket Type1"/>
    <n v="2.9567217999999999E-2"/>
    <n v="9.6950000000000003"/>
    <n v="160.49199999999999"/>
    <n v="4"/>
  </r>
  <r>
    <x v="1"/>
    <s v="FDP46"/>
    <x v="6"/>
    <n v="2017"/>
    <s v="OUT035"/>
    <s v="Tier 2"/>
    <s v="Small"/>
    <s v="Supermarket Type1"/>
    <n v="7.4601505999999998E-2"/>
    <n v="15.35"/>
    <n v="90.983000000000004"/>
    <n v="4"/>
  </r>
  <r>
    <x v="1"/>
    <s v="DRJ01"/>
    <x v="4"/>
    <n v="2017"/>
    <s v="OUT035"/>
    <s v="Tier 2"/>
    <s v="Small"/>
    <s v="Supermarket Type1"/>
    <n v="0.115010655"/>
    <n v="6.1349999999999998"/>
    <n v="161.52359999999999"/>
    <n v="4"/>
  </r>
  <r>
    <x v="0"/>
    <s v="FDB36"/>
    <x v="13"/>
    <n v="2017"/>
    <s v="OUT035"/>
    <s v="Tier 2"/>
    <s v="Small"/>
    <s v="Supermarket Type1"/>
    <n v="4.8518008000000001E-2"/>
    <n v="5.4649999999999999"/>
    <n v="132.96260000000001"/>
    <n v="4"/>
  </r>
  <r>
    <x v="0"/>
    <s v="FDM24"/>
    <x v="13"/>
    <n v="2017"/>
    <s v="OUT035"/>
    <s v="Tier 2"/>
    <s v="Small"/>
    <s v="Supermarket Type1"/>
    <n v="7.9312366999999995E-2"/>
    <n v="6.1349999999999998"/>
    <n v="151.73660000000001"/>
    <n v="4"/>
  </r>
  <r>
    <x v="0"/>
    <s v="FDQ36"/>
    <x v="13"/>
    <n v="2017"/>
    <s v="OUT035"/>
    <s v="Tier 2"/>
    <s v="Small"/>
    <s v="Supermarket Type1"/>
    <n v="0.16151689399999999"/>
    <n v="7.8550000000000004"/>
    <n v="37.084800000000001"/>
    <n v="4"/>
  </r>
  <r>
    <x v="0"/>
    <s v="FDB12"/>
    <x v="13"/>
    <n v="2017"/>
    <s v="OUT035"/>
    <s v="Tier 2"/>
    <s v="Small"/>
    <s v="Supermarket Type1"/>
    <n v="0.105287746"/>
    <n v="11.15"/>
    <n v="103.26479999999999"/>
    <n v="4"/>
  </r>
  <r>
    <x v="0"/>
    <s v="FDV60"/>
    <x v="13"/>
    <n v="2017"/>
    <s v="OUT035"/>
    <s v="Tier 2"/>
    <s v="Small"/>
    <s v="Supermarket Type1"/>
    <n v="0.117339056"/>
    <n v="20.2"/>
    <n v="195.011"/>
    <n v="4"/>
  </r>
  <r>
    <x v="0"/>
    <s v="FDM25"/>
    <x v="12"/>
    <n v="2017"/>
    <s v="OUT035"/>
    <s v="Tier 2"/>
    <s v="Small"/>
    <s v="Supermarket Type1"/>
    <n v="6.0654267999999997E-2"/>
    <n v="10.695"/>
    <n v="174.77119999999999"/>
    <n v="4"/>
  </r>
  <r>
    <x v="0"/>
    <s v="FDR01"/>
    <x v="3"/>
    <n v="2017"/>
    <s v="OUT035"/>
    <s v="Tier 2"/>
    <s v="Small"/>
    <s v="Supermarket Type1"/>
    <n v="5.3611143999999999E-2"/>
    <n v="5.4050000000000002"/>
    <n v="197.77420000000001"/>
    <n v="4"/>
  </r>
  <r>
    <x v="0"/>
    <s v="FDY01"/>
    <x v="3"/>
    <n v="2017"/>
    <s v="OUT035"/>
    <s v="Tier 2"/>
    <s v="Small"/>
    <s v="Supermarket Type1"/>
    <n v="0.170251293"/>
    <n v="11.8"/>
    <n v="116.4834"/>
    <n v="4"/>
  </r>
  <r>
    <x v="0"/>
    <s v="FDB38"/>
    <x v="3"/>
    <n v="2017"/>
    <s v="OUT035"/>
    <s v="Tier 2"/>
    <s v="Small"/>
    <s v="Supermarket Type1"/>
    <n v="2.7341529E-2"/>
    <n v="19.5"/>
    <n v="158.292"/>
    <n v="4"/>
  </r>
  <r>
    <x v="0"/>
    <s v="FDS28"/>
    <x v="2"/>
    <n v="2017"/>
    <s v="OUT035"/>
    <s v="Tier 2"/>
    <s v="Small"/>
    <s v="Supermarket Type1"/>
    <n v="8.2386010999999995E-2"/>
    <n v="8.18"/>
    <n v="56.658799999999999"/>
    <n v="4"/>
  </r>
  <r>
    <x v="0"/>
    <s v="FDT52"/>
    <x v="2"/>
    <n v="2017"/>
    <s v="OUT035"/>
    <s v="Tier 2"/>
    <s v="Small"/>
    <s v="Supermarket Type1"/>
    <n v="4.7420609000000002E-2"/>
    <n v="9.6950000000000003"/>
    <n v="246.01439999999999"/>
    <n v="4"/>
  </r>
  <r>
    <x v="0"/>
    <s v="FDL28"/>
    <x v="2"/>
    <n v="2017"/>
    <s v="OUT035"/>
    <s v="Tier 2"/>
    <s v="Small"/>
    <s v="Supermarket Type1"/>
    <n v="6.3162607999999995E-2"/>
    <n v="10"/>
    <n v="228.66679999999999"/>
    <n v="4"/>
  </r>
  <r>
    <x v="0"/>
    <s v="FDP52"/>
    <x v="2"/>
    <n v="2017"/>
    <s v="OUT035"/>
    <s v="Tier 2"/>
    <s v="Small"/>
    <s v="Supermarket Type1"/>
    <n v="0"/>
    <n v="18.7"/>
    <n v="229.20099999999999"/>
    <n v="4"/>
  </r>
  <r>
    <x v="0"/>
    <s v="FDH20"/>
    <x v="0"/>
    <n v="2017"/>
    <s v="OUT035"/>
    <s v="Tier 2"/>
    <s v="Small"/>
    <s v="Supermarket Type1"/>
    <n v="2.4944396000000001E-2"/>
    <n v="16.100000000000001"/>
    <n v="95.441000000000003"/>
    <n v="4"/>
  </r>
  <r>
    <x v="0"/>
    <s v="FDF56"/>
    <x v="0"/>
    <n v="2017"/>
    <s v="OUT035"/>
    <s v="Tier 2"/>
    <s v="Small"/>
    <s v="Supermarket Type1"/>
    <n v="0.119439636"/>
    <n v="16.7"/>
    <n v="182.19759999999999"/>
    <n v="4"/>
  </r>
  <r>
    <x v="0"/>
    <s v="FDU03"/>
    <x v="7"/>
    <n v="2017"/>
    <s v="OUT035"/>
    <s v="Tier 2"/>
    <s v="Small"/>
    <s v="Supermarket Type1"/>
    <n v="9.1560606000000003E-2"/>
    <n v="18.7"/>
    <n v="182.32919999999999"/>
    <n v="4"/>
  </r>
  <r>
    <x v="0"/>
    <s v="FDG33"/>
    <x v="14"/>
    <n v="2017"/>
    <s v="OUT035"/>
    <s v="Tier 2"/>
    <s v="Small"/>
    <s v="Supermarket Type1"/>
    <n v="0.14021376199999999"/>
    <n v="5.3650000000000002"/>
    <n v="173.7764"/>
    <n v="4"/>
  </r>
  <r>
    <x v="0"/>
    <s v="FDP22"/>
    <x v="6"/>
    <n v="2017"/>
    <s v="OUT035"/>
    <s v="Tier 2"/>
    <s v="Small"/>
    <s v="Supermarket Type1"/>
    <n v="9.9113429000000003E-2"/>
    <n v="14.65"/>
    <n v="52.866599999999998"/>
    <n v="4"/>
  </r>
  <r>
    <x v="0"/>
    <s v="DRA24"/>
    <x v="4"/>
    <n v="2017"/>
    <s v="OUT035"/>
    <s v="Tier 2"/>
    <s v="Small"/>
    <s v="Supermarket Type1"/>
    <n v="3.9920687000000003E-2"/>
    <n v="19.350000000000001"/>
    <n v="163.38679999999999"/>
    <n v="4"/>
  </r>
  <r>
    <x v="0"/>
    <s v="FDE11"/>
    <x v="15"/>
    <n v="2017"/>
    <s v="OUT035"/>
    <s v="Tier 2"/>
    <s v="Small"/>
    <s v="Supermarket Type1"/>
    <n v="0"/>
    <n v="17.7"/>
    <n v="183.5924"/>
    <n v="4"/>
  </r>
  <r>
    <x v="1"/>
    <s v="NCE07"/>
    <x v="5"/>
    <n v="2017"/>
    <s v="OUT035"/>
    <s v="Tier 2"/>
    <s v="Small"/>
    <s v="Supermarket Type1"/>
    <n v="1.3127547999999999E-2"/>
    <n v="8.18"/>
    <n v="142.0154"/>
    <n v="4"/>
  </r>
  <r>
    <x v="1"/>
    <s v="FDH21"/>
    <x v="14"/>
    <n v="2011"/>
    <s v="OUT010"/>
    <s v="Tier 3"/>
    <s v="Medium"/>
    <s v="Grocery Store"/>
    <n v="5.2264270000000002E-2"/>
    <n v="10.395"/>
    <n v="158.46039999999999"/>
    <n v="4"/>
  </r>
  <r>
    <x v="1"/>
    <s v="DRD37"/>
    <x v="4"/>
    <n v="2011"/>
    <s v="OUT010"/>
    <s v="Tier 3"/>
    <s v="Medium"/>
    <s v="Grocery Store"/>
    <n v="2.3168230000000001E-2"/>
    <n v="9.8000000000000007"/>
    <n v="47.506"/>
    <n v="4"/>
  </r>
  <r>
    <x v="1"/>
    <s v="FDZ12"/>
    <x v="13"/>
    <n v="2011"/>
    <s v="OUT010"/>
    <s v="Tier 3"/>
    <s v="Medium"/>
    <s v="Grocery Store"/>
    <n v="0.17236542799999999"/>
    <n v="9.17"/>
    <n v="144.84700000000001"/>
    <n v="4"/>
  </r>
  <r>
    <x v="1"/>
    <s v="FDO24"/>
    <x v="13"/>
    <n v="2011"/>
    <s v="OUT010"/>
    <s v="Tier 3"/>
    <s v="Medium"/>
    <s v="Grocery Store"/>
    <n v="0.29494889699999999"/>
    <n v="11.1"/>
    <n v="159.06039999999999"/>
    <n v="4"/>
  </r>
  <r>
    <x v="1"/>
    <s v="FDT36"/>
    <x v="13"/>
    <n v="2011"/>
    <s v="OUT010"/>
    <s v="Tier 3"/>
    <s v="Medium"/>
    <s v="Grocery Store"/>
    <n v="0.18625085199999999"/>
    <n v="12.3"/>
    <n v="37.287399999999998"/>
    <n v="4"/>
  </r>
  <r>
    <x v="1"/>
    <s v="FDN01"/>
    <x v="12"/>
    <n v="2011"/>
    <s v="OUT010"/>
    <s v="Tier 3"/>
    <s v="Medium"/>
    <s v="Grocery Store"/>
    <n v="0.121180705"/>
    <n v="8.8949999999999996"/>
    <n v="177.03700000000001"/>
    <n v="4"/>
  </r>
  <r>
    <x v="1"/>
    <s v="FDO25"/>
    <x v="3"/>
    <n v="2011"/>
    <s v="OUT010"/>
    <s v="Tier 3"/>
    <s v="Medium"/>
    <s v="Grocery Store"/>
    <n v="0.21332355"/>
    <n v="6.3"/>
    <n v="208.52699999999999"/>
    <n v="4"/>
  </r>
  <r>
    <x v="1"/>
    <s v="FDS13"/>
    <x v="3"/>
    <n v="2011"/>
    <s v="OUT010"/>
    <s v="Tier 3"/>
    <s v="Medium"/>
    <s v="Grocery Store"/>
    <n v="0.20839771500000001"/>
    <n v="6.4649999999999999"/>
    <n v="265.28840000000002"/>
    <n v="4"/>
  </r>
  <r>
    <x v="1"/>
    <s v="FDK02"/>
    <x v="3"/>
    <n v="2011"/>
    <s v="OUT010"/>
    <s v="Tier 3"/>
    <s v="Medium"/>
    <s v="Grocery Store"/>
    <n v="0.18784108199999999"/>
    <n v="12.5"/>
    <n v="119.244"/>
    <n v="4"/>
  </r>
  <r>
    <x v="1"/>
    <s v="FDD02"/>
    <x v="3"/>
    <n v="2011"/>
    <s v="OUT010"/>
    <s v="Tier 3"/>
    <s v="Medium"/>
    <s v="Grocery Store"/>
    <n v="8.4176825999999996E-2"/>
    <n v="16.600000000000001"/>
    <n v="118.0124"/>
    <n v="4"/>
  </r>
  <r>
    <x v="1"/>
    <s v="FDA49"/>
    <x v="3"/>
    <n v="2011"/>
    <s v="OUT010"/>
    <s v="Tier 3"/>
    <s v="Medium"/>
    <s v="Grocery Store"/>
    <n v="0.10866572300000001"/>
    <n v="19.7"/>
    <n v="86.419799999999995"/>
    <n v="4"/>
  </r>
  <r>
    <x v="1"/>
    <s v="DRD15"/>
    <x v="11"/>
    <n v="2011"/>
    <s v="OUT010"/>
    <s v="Tier 3"/>
    <s v="Medium"/>
    <s v="Grocery Store"/>
    <n v="9.5064731E-2"/>
    <n v="10.6"/>
    <n v="232.46420000000001"/>
    <n v="4"/>
  </r>
  <r>
    <x v="1"/>
    <s v="FDS26"/>
    <x v="11"/>
    <n v="2011"/>
    <s v="OUT010"/>
    <s v="Tier 3"/>
    <s v="Medium"/>
    <s v="Grocery Store"/>
    <n v="0.14975313200000001"/>
    <n v="20.350000000000001"/>
    <n v="259.75940000000003"/>
    <n v="4"/>
  </r>
  <r>
    <x v="1"/>
    <s v="FDE16"/>
    <x v="2"/>
    <n v="2011"/>
    <s v="OUT010"/>
    <s v="Tier 3"/>
    <s v="Medium"/>
    <s v="Grocery Store"/>
    <n v="4.4093977999999999E-2"/>
    <n v="8.8949999999999996"/>
    <n v="208.3954"/>
    <n v="4"/>
  </r>
  <r>
    <x v="1"/>
    <s v="NCV41"/>
    <x v="1"/>
    <n v="2011"/>
    <s v="OUT010"/>
    <s v="Tier 3"/>
    <s v="Medium"/>
    <s v="Grocery Store"/>
    <n v="2.8519419000000001E-2"/>
    <n v="14.35"/>
    <n v="109.22280000000001"/>
    <n v="4"/>
  </r>
  <r>
    <x v="1"/>
    <s v="NCA18"/>
    <x v="5"/>
    <n v="2011"/>
    <s v="OUT010"/>
    <s v="Tier 3"/>
    <s v="Medium"/>
    <s v="Grocery Store"/>
    <n v="9.3862362000000005E-2"/>
    <n v="10.1"/>
    <n v="115.9492"/>
    <n v="4"/>
  </r>
  <r>
    <x v="1"/>
    <s v="NCD31"/>
    <x v="5"/>
    <n v="2011"/>
    <s v="OUT010"/>
    <s v="Tier 3"/>
    <s v="Medium"/>
    <s v="Grocery Store"/>
    <n v="2.5834128000000001E-2"/>
    <n v="12.1"/>
    <n v="165.15260000000001"/>
    <n v="4"/>
  </r>
  <r>
    <x v="1"/>
    <s v="NCH07"/>
    <x v="5"/>
    <n v="2011"/>
    <s v="OUT010"/>
    <s v="Tier 3"/>
    <s v="Medium"/>
    <s v="Grocery Store"/>
    <n v="0.155105614"/>
    <n v="13.15"/>
    <n v="157.2604"/>
    <n v="4"/>
  </r>
  <r>
    <x v="1"/>
    <s v="NCI54"/>
    <x v="5"/>
    <n v="2011"/>
    <s v="OUT010"/>
    <s v="Tier 3"/>
    <s v="Medium"/>
    <s v="Grocery Store"/>
    <n v="5.6237905999999997E-2"/>
    <n v="15.2"/>
    <n v="110.7912"/>
    <n v="4"/>
  </r>
  <r>
    <x v="1"/>
    <s v="FDA39"/>
    <x v="7"/>
    <n v="2011"/>
    <s v="OUT010"/>
    <s v="Tier 3"/>
    <s v="High"/>
    <s v="Grocery Store"/>
    <n v="2.1287233999999999E-2"/>
    <n v="6.32"/>
    <n v="38.5822"/>
    <n v="4"/>
  </r>
  <r>
    <x v="1"/>
    <s v="FDK22"/>
    <x v="6"/>
    <n v="2011"/>
    <s v="OUT010"/>
    <s v="Tier 3"/>
    <s v="High"/>
    <s v="Grocery Store"/>
    <n v="4.3663451999999998E-2"/>
    <n v="9.8000000000000007"/>
    <n v="217.185"/>
    <n v="4"/>
  </r>
  <r>
    <x v="1"/>
    <s v="FDZ33"/>
    <x v="6"/>
    <n v="2011"/>
    <s v="OUT010"/>
    <s v="Tier 3"/>
    <s v="High"/>
    <s v="Grocery Store"/>
    <n v="0"/>
    <n v="10.195"/>
    <n v="147.20760000000001"/>
    <n v="4"/>
  </r>
  <r>
    <x v="1"/>
    <s v="FDZ10"/>
    <x v="6"/>
    <n v="2011"/>
    <s v="OUT010"/>
    <s v="Tier 3"/>
    <s v="High"/>
    <s v="Grocery Store"/>
    <n v="7.4422769E-2"/>
    <n v="17.850000000000001"/>
    <n v="128.00200000000001"/>
    <n v="4"/>
  </r>
  <r>
    <x v="1"/>
    <s v="FDM34"/>
    <x v="6"/>
    <n v="2011"/>
    <s v="OUT010"/>
    <s v="Tier 3"/>
    <s v="High"/>
    <s v="Grocery Store"/>
    <n v="0.112893408"/>
    <n v="19"/>
    <n v="131.0626"/>
    <n v="4"/>
  </r>
  <r>
    <x v="1"/>
    <s v="FDS10"/>
    <x v="6"/>
    <n v="2011"/>
    <s v="OUT010"/>
    <s v="Tier 3"/>
    <s v="High"/>
    <s v="Grocery Store"/>
    <n v="5.8893461000000001E-2"/>
    <n v="19.2"/>
    <n v="178.93180000000001"/>
    <n v="4"/>
  </r>
  <r>
    <x v="1"/>
    <s v="DRF36"/>
    <x v="4"/>
    <n v="2011"/>
    <s v="OUT010"/>
    <s v="Tier 3"/>
    <s v="High"/>
    <s v="Grocery Store"/>
    <n v="3.9463564E-2"/>
    <n v="16.100000000000001"/>
    <n v="189.9846"/>
    <n v="4"/>
  </r>
  <r>
    <x v="0"/>
    <s v="FDL13"/>
    <x v="12"/>
    <n v="2011"/>
    <s v="OUT010"/>
    <s v="Tier 3"/>
    <s v="High"/>
    <s v="Grocery Store"/>
    <n v="9.4265737000000002E-2"/>
    <n v="13.85"/>
    <n v="233.93"/>
    <n v="4"/>
  </r>
  <r>
    <x v="0"/>
    <s v="FDY02"/>
    <x v="11"/>
    <n v="2011"/>
    <s v="OUT010"/>
    <s v="Tier 3"/>
    <s v="High"/>
    <s v="Grocery Store"/>
    <n v="0.146701312"/>
    <n v="8.9450000000000003"/>
    <n v="262.291"/>
    <n v="4"/>
  </r>
  <r>
    <x v="0"/>
    <s v="FDH40"/>
    <x v="2"/>
    <n v="2011"/>
    <s v="OUT010"/>
    <s v="Tier 3"/>
    <s v="High"/>
    <s v="Grocery Store"/>
    <n v="0.13211192099999999"/>
    <n v="11.6"/>
    <n v="82.227599999999995"/>
    <n v="4"/>
  </r>
  <r>
    <x v="0"/>
    <s v="FDW19"/>
    <x v="0"/>
    <n v="2011"/>
    <s v="OUT010"/>
    <s v="Tier 3"/>
    <s v="High"/>
    <s v="Grocery Store"/>
    <n v="6.4441812000000001E-2"/>
    <n v="12.35"/>
    <n v="110.95699999999999"/>
    <n v="4"/>
  </r>
  <r>
    <x v="0"/>
    <s v="FDE33"/>
    <x v="0"/>
    <n v="2011"/>
    <s v="OUT010"/>
    <s v="Tier 3"/>
    <s v="High"/>
    <s v="Grocery Store"/>
    <n v="8.3079825999999996E-2"/>
    <n v="19.350000000000001"/>
    <n v="80.364400000000003"/>
    <n v="4"/>
  </r>
  <r>
    <x v="0"/>
    <s v="FDU15"/>
    <x v="7"/>
    <n v="2011"/>
    <s v="OUT010"/>
    <s v="Tier 3"/>
    <s v="High"/>
    <s v="Grocery Store"/>
    <n v="4.4526442999999999E-2"/>
    <n v="13.65"/>
    <n v="37.953200000000002"/>
    <n v="4"/>
  </r>
  <r>
    <x v="0"/>
    <s v="FDR27"/>
    <x v="7"/>
    <n v="2011"/>
    <s v="OUT010"/>
    <s v="Tier 3"/>
    <s v="High"/>
    <s v="Grocery Store"/>
    <n v="0.160852421"/>
    <n v="15.1"/>
    <n v="131.39420000000001"/>
    <n v="4"/>
  </r>
  <r>
    <x v="0"/>
    <s v="FDI21"/>
    <x v="6"/>
    <n v="2011"/>
    <s v="OUT010"/>
    <s v="Tier 3"/>
    <s v="High"/>
    <s v="Grocery Store"/>
    <n v="9.4741513999999999E-2"/>
    <n v="5.59"/>
    <n v="63.116799999999998"/>
    <n v="4"/>
  </r>
  <r>
    <x v="0"/>
    <s v="FDL58"/>
    <x v="6"/>
    <n v="2011"/>
    <s v="OUT010"/>
    <s v="Tier 3"/>
    <s v="High"/>
    <s v="Grocery Store"/>
    <n v="0.12411034899999999"/>
    <n v="5.78"/>
    <n v="262.35680000000002"/>
    <n v="4"/>
  </r>
  <r>
    <x v="0"/>
    <s v="DRB13"/>
    <x v="4"/>
    <n v="2011"/>
    <s v="OUT010"/>
    <s v="Tier 3"/>
    <s v="Small"/>
    <s v="Grocery Store"/>
    <n v="1.1790780000000001E-2"/>
    <n v="6.1150000000000002"/>
    <n v="189.053"/>
    <n v="4"/>
  </r>
  <r>
    <x v="0"/>
    <s v="DRB48"/>
    <x v="4"/>
    <n v="2011"/>
    <s v="OUT010"/>
    <s v="Tier 3"/>
    <s v="Small"/>
    <s v="Grocery Store"/>
    <n v="4.1599643999999998E-2"/>
    <n v="16.75"/>
    <n v="40.982199999999999"/>
    <n v="4"/>
  </r>
  <r>
    <x v="0"/>
    <s v="FDQ19"/>
    <x v="0"/>
    <n v="2011"/>
    <s v="OUT010"/>
    <s v="Tier 3"/>
    <s v="Small"/>
    <s v="Grocery Store"/>
    <n v="2.4044279000000002E-2"/>
    <n v="7.35"/>
    <n v="241.05119999999999"/>
    <n v="4"/>
  </r>
  <r>
    <x v="1"/>
    <s v="FDT48"/>
    <x v="13"/>
    <n v="2014"/>
    <s v="OUT013"/>
    <s v="Tier 3"/>
    <s v="High"/>
    <s v="Supermarket Type1"/>
    <n v="4.5916788E-2"/>
    <n v="4.92"/>
    <n v="198.80840000000001"/>
    <n v="4"/>
  </r>
  <r>
    <x v="1"/>
    <s v="FDW25"/>
    <x v="3"/>
    <n v="2014"/>
    <s v="OUT013"/>
    <s v="Tier 3"/>
    <s v="High"/>
    <s v="Supermarket Type1"/>
    <n v="3.7367829999999998E-2"/>
    <n v="5.1749999999999998"/>
    <n v="86.922399999999996"/>
    <n v="4"/>
  </r>
  <r>
    <x v="1"/>
    <s v="FDW01"/>
    <x v="3"/>
    <n v="2014"/>
    <s v="OUT013"/>
    <s v="Tier 3"/>
    <s v="High"/>
    <s v="Supermarket Type1"/>
    <n v="0"/>
    <n v="14.5"/>
    <n v="154.4682"/>
    <n v="4"/>
  </r>
  <r>
    <x v="1"/>
    <s v="FDD57"/>
    <x v="0"/>
    <n v="2014"/>
    <s v="OUT013"/>
    <s v="Tier 3"/>
    <s v="High"/>
    <s v="Supermarket Type1"/>
    <n v="2.2380951999999999E-2"/>
    <n v="18.100000000000001"/>
    <n v="93.609399999999994"/>
    <n v="4"/>
  </r>
  <r>
    <x v="1"/>
    <s v="FDD35"/>
    <x v="15"/>
    <n v="2014"/>
    <s v="OUT013"/>
    <s v="Tier 3"/>
    <s v="High"/>
    <s v="Supermarket Type1"/>
    <n v="2.5842904999999999E-2"/>
    <n v="12.15"/>
    <n v="119.84399999999999"/>
    <n v="4"/>
  </r>
  <r>
    <x v="1"/>
    <s v="FDB60"/>
    <x v="13"/>
    <n v="2014"/>
    <s v="OUT013"/>
    <s v="Tier 3"/>
    <s v="High"/>
    <s v="Supermarket Type1"/>
    <n v="2.8498354E-2"/>
    <n v="9.3000000000000007"/>
    <n v="195.81360000000001"/>
    <n v="4"/>
  </r>
  <r>
    <x v="1"/>
    <s v="FDR60"/>
    <x v="13"/>
    <n v="2014"/>
    <s v="OUT013"/>
    <s v="Tier 3"/>
    <s v="High"/>
    <s v="Supermarket Type1"/>
    <n v="0.13030659"/>
    <n v="14.3"/>
    <n v="75.732799999999997"/>
    <n v="4"/>
  </r>
  <r>
    <x v="1"/>
    <s v="FDU59"/>
    <x v="8"/>
    <n v="2014"/>
    <s v="OUT013"/>
    <s v="Tier 3"/>
    <s v="High"/>
    <s v="Supermarket Type1"/>
    <n v="9.6306015999999994E-2"/>
    <n v="5.78"/>
    <n v="161.95519999999999"/>
    <n v="4"/>
  </r>
  <r>
    <x v="1"/>
    <s v="FDP23"/>
    <x v="8"/>
    <n v="2014"/>
    <s v="OUT013"/>
    <s v="Tier 3"/>
    <s v="High"/>
    <s v="Supermarket Type1"/>
    <n v="0"/>
    <n v="6.71"/>
    <n v="218.91659999999999"/>
    <n v="4"/>
  </r>
  <r>
    <x v="1"/>
    <s v="FDU23"/>
    <x v="8"/>
    <n v="2014"/>
    <s v="OUT013"/>
    <s v="Tier 3"/>
    <s v="High"/>
    <s v="Supermarket Type1"/>
    <n v="2.1705417000000001E-2"/>
    <n v="12.15"/>
    <n v="163.51840000000001"/>
    <n v="4"/>
  </r>
  <r>
    <x v="1"/>
    <s v="FDC39"/>
    <x v="11"/>
    <n v="2014"/>
    <s v="OUT013"/>
    <s v="Tier 3"/>
    <s v="High"/>
    <s v="Supermarket Type1"/>
    <n v="0.15906294800000001"/>
    <n v="7.4050000000000002"/>
    <n v="208.92959999999999"/>
    <n v="4"/>
  </r>
  <r>
    <x v="1"/>
    <s v="FDV50"/>
    <x v="11"/>
    <n v="2014"/>
    <s v="OUT013"/>
    <s v="Tier 3"/>
    <s v="High"/>
    <s v="Supermarket Type1"/>
    <n v="0.122469209"/>
    <n v="14.3"/>
    <n v="121.973"/>
    <n v="4"/>
  </r>
  <r>
    <x v="1"/>
    <s v="FDF52"/>
    <x v="2"/>
    <n v="2014"/>
    <s v="OUT013"/>
    <s v="Tier 3"/>
    <s v="High"/>
    <s v="Supermarket Type1"/>
    <n v="6.6727717000000006E-2"/>
    <n v="9.3000000000000007"/>
    <n v="181.6292"/>
    <n v="4"/>
  </r>
  <r>
    <x v="1"/>
    <s v="FDL04"/>
    <x v="2"/>
    <n v="2014"/>
    <s v="OUT013"/>
    <s v="Tier 3"/>
    <s v="High"/>
    <s v="Supermarket Type1"/>
    <n v="0.111830282"/>
    <n v="19"/>
    <n v="105.4622"/>
    <n v="4"/>
  </r>
  <r>
    <x v="1"/>
    <s v="FDS55"/>
    <x v="0"/>
    <n v="2014"/>
    <s v="OUT013"/>
    <s v="Tier 3"/>
    <s v="High"/>
    <s v="Supermarket Type1"/>
    <n v="8.1096635E-2"/>
    <n v="7.02"/>
    <n v="148.4734"/>
    <n v="4"/>
  </r>
  <r>
    <x v="1"/>
    <s v="FDB20"/>
    <x v="0"/>
    <n v="2014"/>
    <s v="OUT013"/>
    <s v="Tier 3"/>
    <s v="High"/>
    <s v="Supermarket Type1"/>
    <n v="5.1937410000000003E-2"/>
    <n v="7.72"/>
    <n v="77.998599999999996"/>
    <n v="4"/>
  </r>
  <r>
    <x v="1"/>
    <s v="FDW08"/>
    <x v="0"/>
    <n v="2014"/>
    <s v="OUT013"/>
    <s v="Tier 3"/>
    <s v="High"/>
    <s v="Supermarket Type1"/>
    <n v="0.14825809000000001"/>
    <n v="12.1"/>
    <n v="108.428"/>
    <n v="4"/>
  </r>
  <r>
    <x v="1"/>
    <s v="FDL56"/>
    <x v="0"/>
    <n v="2014"/>
    <s v="OUT013"/>
    <s v="Tier 3"/>
    <s v="High"/>
    <s v="Supermarket Type1"/>
    <n v="0.12567593599999999"/>
    <n v="14.1"/>
    <n v="86.919799999999995"/>
    <n v="4"/>
  </r>
  <r>
    <x v="1"/>
    <s v="FDI20"/>
    <x v="0"/>
    <n v="2014"/>
    <s v="OUT013"/>
    <s v="Tier 3"/>
    <s v="High"/>
    <s v="Supermarket Type1"/>
    <n v="3.8531667999999998E-2"/>
    <n v="19.100000000000001"/>
    <n v="210.65860000000001"/>
    <n v="4"/>
  </r>
  <r>
    <x v="1"/>
    <s v="FDA44"/>
    <x v="0"/>
    <n v="2014"/>
    <s v="OUT013"/>
    <s v="Tier 3"/>
    <s v="High"/>
    <s v="Supermarket Type1"/>
    <n v="5.3178425000000001E-2"/>
    <n v="19.7"/>
    <n v="55.993000000000002"/>
    <n v="4"/>
  </r>
  <r>
    <x v="1"/>
    <s v="DRH11"/>
    <x v="9"/>
    <n v="2014"/>
    <s v="OUT013"/>
    <s v="Tier 3"/>
    <s v="High"/>
    <s v="Supermarket Type1"/>
    <n v="7.5495088000000002E-2"/>
    <n v="5.98"/>
    <n v="55.361400000000003"/>
    <n v="4"/>
  </r>
  <r>
    <x v="1"/>
    <s v="DRI47"/>
    <x v="9"/>
    <n v="2014"/>
    <s v="OUT013"/>
    <s v="Tier 3"/>
    <s v="High"/>
    <s v="Supermarket Type1"/>
    <n v="2.0902770000000001E-2"/>
    <n v="14.7"/>
    <n v="144.5128"/>
    <n v="4"/>
  </r>
  <r>
    <x v="1"/>
    <s v="DRJ47"/>
    <x v="9"/>
    <n v="2014"/>
    <s v="OUT013"/>
    <s v="Tier 3"/>
    <s v="High"/>
    <s v="Supermarket Type1"/>
    <n v="4.4213479999999999E-2"/>
    <n v="18.25"/>
    <n v="173.40799999999999"/>
    <n v="4"/>
  </r>
  <r>
    <x v="1"/>
    <s v="NCL53"/>
    <x v="1"/>
    <n v="2014"/>
    <s v="OUT013"/>
    <s v="Tier 3"/>
    <s v="High"/>
    <s v="Supermarket Type1"/>
    <n v="3.6204764E-2"/>
    <n v="7.5"/>
    <n v="176.1028"/>
    <n v="4"/>
  </r>
  <r>
    <x v="1"/>
    <s v="NCM17"/>
    <x v="1"/>
    <n v="2014"/>
    <s v="OUT013"/>
    <s v="Tier 3"/>
    <s v="High"/>
    <s v="Supermarket Type1"/>
    <n v="7.1076671999999994E-2"/>
    <n v="7.93"/>
    <n v="44.9086"/>
    <n v="4"/>
  </r>
  <r>
    <x v="1"/>
    <s v="NCV53"/>
    <x v="1"/>
    <n v="2014"/>
    <s v="OUT013"/>
    <s v="Tier 3"/>
    <s v="High"/>
    <s v="Supermarket Type1"/>
    <n v="1.8797945E-2"/>
    <n v="8.27"/>
    <n v="241.28800000000001"/>
    <n v="4"/>
  </r>
  <r>
    <x v="1"/>
    <s v="NCQ17"/>
    <x v="1"/>
    <n v="2014"/>
    <s v="OUT013"/>
    <s v="Tier 3"/>
    <s v="High"/>
    <s v="Supermarket Type1"/>
    <n v="0"/>
    <n v="10.3"/>
    <n v="154.66300000000001"/>
    <n v="4"/>
  </r>
  <r>
    <x v="1"/>
    <s v="NCN17"/>
    <x v="1"/>
    <n v="2014"/>
    <s v="OUT013"/>
    <s v="Tier 3"/>
    <s v="High"/>
    <s v="Supermarket Type1"/>
    <n v="5.4893310000000001E-2"/>
    <n v="11"/>
    <n v="101.9358"/>
    <n v="4"/>
  </r>
  <r>
    <x v="1"/>
    <s v="NCY17"/>
    <x v="1"/>
    <n v="2014"/>
    <s v="OUT013"/>
    <s v="Tier 3"/>
    <s v="High"/>
    <s v="Supermarket Type1"/>
    <n v="0.162960415"/>
    <n v="18.2"/>
    <n v="43.508600000000001"/>
    <n v="4"/>
  </r>
  <r>
    <x v="1"/>
    <s v="NCK06"/>
    <x v="5"/>
    <n v="2014"/>
    <s v="OUT013"/>
    <s v="Tier 3"/>
    <s v="High"/>
    <s v="Supermarket Type1"/>
    <n v="8.6393330000000008E-3"/>
    <n v="5.03"/>
    <n v="122.2756"/>
    <n v="4"/>
  </r>
  <r>
    <x v="1"/>
    <s v="NCH18"/>
    <x v="5"/>
    <n v="2014"/>
    <s v="OUT013"/>
    <s v="Tier 3"/>
    <s v="High"/>
    <s v="Supermarket Type1"/>
    <n v="4.4624063999999998E-2"/>
    <n v="9.3000000000000007"/>
    <n v="245.4802"/>
    <n v="4"/>
  </r>
  <r>
    <x v="1"/>
    <s v="NCA18"/>
    <x v="5"/>
    <n v="2014"/>
    <s v="OUT013"/>
    <s v="Tier 3"/>
    <s v="High"/>
    <s v="Supermarket Type1"/>
    <n v="5.6030906999999998E-2"/>
    <n v="10.1"/>
    <n v="115.14919999999999"/>
    <n v="4"/>
  </r>
  <r>
    <x v="1"/>
    <s v="NCR06"/>
    <x v="5"/>
    <n v="2014"/>
    <s v="OUT013"/>
    <s v="Tier 3"/>
    <s v="High"/>
    <s v="Supermarket Type1"/>
    <n v="6.7595190000000003E-3"/>
    <n v="12.5"/>
    <n v="42.811199999999999"/>
    <n v="4"/>
  </r>
  <r>
    <x v="1"/>
    <s v="NCQ18"/>
    <x v="5"/>
    <n v="2014"/>
    <s v="OUT013"/>
    <s v="Tier 3"/>
    <s v="High"/>
    <s v="Supermarket Type1"/>
    <n v="0.13496039700000001"/>
    <n v="15.75"/>
    <n v="101.37"/>
    <n v="4"/>
  </r>
  <r>
    <x v="1"/>
    <s v="NCU06"/>
    <x v="5"/>
    <n v="2014"/>
    <s v="OUT013"/>
    <s v="Tier 3"/>
    <s v="High"/>
    <s v="Supermarket Type1"/>
    <n v="7.4345142000000003E-2"/>
    <n v="17.600000000000001"/>
    <n v="230.90100000000001"/>
    <n v="4"/>
  </r>
  <r>
    <x v="1"/>
    <s v="NCR50"/>
    <x v="5"/>
    <n v="2014"/>
    <s v="OUT013"/>
    <s v="Tier 3"/>
    <s v="High"/>
    <s v="Supermarket Type1"/>
    <n v="1.181025E-2"/>
    <n v="20.2"/>
    <n v="154.63399999999999"/>
    <n v="4"/>
  </r>
  <r>
    <x v="1"/>
    <s v="FDH58"/>
    <x v="6"/>
    <n v="2014"/>
    <s v="OUT013"/>
    <s v="Tier 3"/>
    <s v="High"/>
    <s v="Supermarket Type1"/>
    <n v="3.6908932999999998E-2"/>
    <n v="12.3"/>
    <n v="115.9834"/>
    <n v="4"/>
  </r>
  <r>
    <x v="1"/>
    <s v="FDR09"/>
    <x v="6"/>
    <n v="2014"/>
    <s v="OUT013"/>
    <s v="Tier 3"/>
    <s v="High"/>
    <s v="Supermarket Type1"/>
    <n v="7.7659917999999994E-2"/>
    <n v="18.25"/>
    <n v="260.2962"/>
    <n v="4"/>
  </r>
  <r>
    <x v="1"/>
    <s v="DRE13"/>
    <x v="4"/>
    <n v="2014"/>
    <s v="OUT013"/>
    <s v="Tier 3"/>
    <s v="High"/>
    <s v="Supermarket Type1"/>
    <n v="2.7682047000000001E-2"/>
    <n v="6.28"/>
    <n v="85.519800000000004"/>
    <n v="4"/>
  </r>
  <r>
    <x v="1"/>
    <s v="DRE60"/>
    <x v="4"/>
    <n v="2014"/>
    <s v="OUT013"/>
    <s v="Tier 3"/>
    <s v="High"/>
    <s v="Supermarket Type1"/>
    <n v="0.159201868"/>
    <n v="9.3949999999999996"/>
    <n v="226.072"/>
    <n v="4"/>
  </r>
  <r>
    <x v="1"/>
    <s v="DRH25"/>
    <x v="4"/>
    <n v="2014"/>
    <s v="OUT013"/>
    <s v="Tier 3"/>
    <s v="High"/>
    <s v="Supermarket Type1"/>
    <n v="1.4580885999999999E-2"/>
    <n v="18.7"/>
    <n v="50.232399999999998"/>
    <n v="4"/>
  </r>
  <r>
    <x v="0"/>
    <s v="FDW60"/>
    <x v="13"/>
    <n v="2014"/>
    <s v="OUT013"/>
    <s v="Tier 3"/>
    <s v="High"/>
    <s v="Supermarket Type1"/>
    <n v="1.7047751E-2"/>
    <n v="5.44"/>
    <n v="174.637"/>
    <n v="4"/>
  </r>
  <r>
    <x v="0"/>
    <s v="FDB12"/>
    <x v="13"/>
    <n v="2014"/>
    <s v="OUT013"/>
    <s v="Tier 3"/>
    <s v="High"/>
    <s v="Supermarket Type1"/>
    <n v="0.105220024"/>
    <n v="11.15"/>
    <n v="102.76479999999999"/>
    <n v="4"/>
  </r>
  <r>
    <x v="0"/>
    <s v="FDX11"/>
    <x v="13"/>
    <n v="2014"/>
    <s v="OUT013"/>
    <s v="Tier 3"/>
    <s v="High"/>
    <s v="Supermarket Type1"/>
    <n v="0.106663245"/>
    <n v="16"/>
    <n v="179.76339999999999"/>
    <n v="4"/>
  </r>
  <r>
    <x v="0"/>
    <s v="FDN23"/>
    <x v="8"/>
    <n v="2014"/>
    <s v="OUT013"/>
    <s v="Tier 3"/>
    <s v="High"/>
    <s v="Supermarket Type1"/>
    <n v="7.5444921999999998E-2"/>
    <n v="6.5750000000000002"/>
    <n v="146.0444"/>
    <n v="4"/>
  </r>
  <r>
    <x v="0"/>
    <s v="FDT23"/>
    <x v="8"/>
    <n v="2014"/>
    <s v="OUT013"/>
    <s v="Tier 3"/>
    <s v="High"/>
    <s v="Supermarket Type1"/>
    <n v="7.4669288E-2"/>
    <n v="7.72"/>
    <n v="76.398600000000002"/>
    <n v="4"/>
  </r>
  <r>
    <x v="0"/>
    <s v="FDX49"/>
    <x v="3"/>
    <n v="2014"/>
    <s v="OUT013"/>
    <s v="Tier 3"/>
    <s v="High"/>
    <s v="Supermarket Type1"/>
    <n v="0.101747034"/>
    <n v="4.6150000000000002"/>
    <n v="231.33"/>
    <n v="4"/>
  </r>
  <r>
    <x v="0"/>
    <s v="FDZ37"/>
    <x v="3"/>
    <n v="2014"/>
    <s v="OUT013"/>
    <s v="Tier 3"/>
    <s v="High"/>
    <s v="Supermarket Type1"/>
    <n v="0"/>
    <n v="8.1"/>
    <n v="88.519800000000004"/>
    <n v="4"/>
  </r>
  <r>
    <x v="0"/>
    <s v="FDV37"/>
    <x v="3"/>
    <n v="2014"/>
    <s v="OUT013"/>
    <s v="Tier 3"/>
    <s v="High"/>
    <s v="Supermarket Type1"/>
    <n v="8.3444376000000001E-2"/>
    <n v="13"/>
    <n v="195.8426"/>
    <n v="4"/>
  </r>
  <r>
    <x v="0"/>
    <s v="FDZ25"/>
    <x v="3"/>
    <n v="2014"/>
    <s v="OUT013"/>
    <s v="Tier 3"/>
    <s v="High"/>
    <s v="Supermarket Type1"/>
    <n v="2.7594064000000001E-2"/>
    <n v="15.7"/>
    <n v="171.179"/>
    <n v="4"/>
  </r>
  <r>
    <x v="0"/>
    <s v="FDC52"/>
    <x v="11"/>
    <n v="2014"/>
    <s v="OUT013"/>
    <s v="Tier 3"/>
    <s v="High"/>
    <s v="Supermarket Type1"/>
    <n v="8.2730100000000008E-3"/>
    <n v="11.15"/>
    <n v="150.4708"/>
    <n v="4"/>
  </r>
  <r>
    <x v="0"/>
    <s v="FDV16"/>
    <x v="2"/>
    <n v="2014"/>
    <s v="OUT013"/>
    <s v="Tier 3"/>
    <s v="High"/>
    <s v="Supermarket Type1"/>
    <n v="8.2861686000000004E-2"/>
    <n v="7.75"/>
    <n v="32.655799999999999"/>
    <n v="4"/>
  </r>
  <r>
    <x v="0"/>
    <s v="FDM04"/>
    <x v="2"/>
    <n v="2014"/>
    <s v="OUT013"/>
    <s v="Tier 3"/>
    <s v="High"/>
    <s v="Supermarket Type1"/>
    <n v="4.7081397999999997E-2"/>
    <n v="9.1950000000000003"/>
    <n v="51.166600000000003"/>
    <n v="4"/>
  </r>
  <r>
    <x v="0"/>
    <s v="FDS04"/>
    <x v="2"/>
    <n v="2014"/>
    <s v="OUT013"/>
    <s v="Tier 3"/>
    <s v="High"/>
    <s v="Supermarket Type1"/>
    <n v="0.14654088900000001"/>
    <n v="10.195"/>
    <n v="141.78380000000001"/>
    <n v="4"/>
  </r>
  <r>
    <x v="0"/>
    <s v="FDZ16"/>
    <x v="2"/>
    <n v="2014"/>
    <s v="OUT013"/>
    <s v="Tier 3"/>
    <s v="High"/>
    <s v="Supermarket Type1"/>
    <n v="0.15972281599999999"/>
    <n v="16.850000000000001"/>
    <n v="194.14779999999999"/>
    <n v="4"/>
  </r>
  <r>
    <x v="0"/>
    <s v="FDC33"/>
    <x v="0"/>
    <n v="2014"/>
    <s v="OUT013"/>
    <s v="Tier 3"/>
    <s v="High"/>
    <s v="Supermarket Type1"/>
    <n v="6.8880970999999999E-2"/>
    <n v="8.9600000000000009"/>
    <n v="195.3768"/>
    <n v="4"/>
  </r>
  <r>
    <x v="0"/>
    <s v="FDW31"/>
    <x v="0"/>
    <n v="2014"/>
    <s v="OUT013"/>
    <s v="Tier 3"/>
    <s v="High"/>
    <s v="Supermarket Type1"/>
    <n v="4.3122188999999998E-2"/>
    <n v="11.35"/>
    <n v="197.9742"/>
    <n v="4"/>
  </r>
  <r>
    <x v="0"/>
    <s v="FDW55"/>
    <x v="0"/>
    <n v="2014"/>
    <s v="OUT013"/>
    <s v="Tier 3"/>
    <s v="High"/>
    <s v="Supermarket Type1"/>
    <n v="2.1951612999999998E-2"/>
    <n v="12.6"/>
    <n v="250.9092"/>
    <n v="4"/>
  </r>
  <r>
    <x v="0"/>
    <s v="FDJ20"/>
    <x v="0"/>
    <n v="2014"/>
    <s v="OUT013"/>
    <s v="Tier 3"/>
    <s v="High"/>
    <s v="Supermarket Type1"/>
    <n v="0.100091576"/>
    <n v="20.7"/>
    <n v="125.53879999999999"/>
    <n v="4"/>
  </r>
  <r>
    <x v="0"/>
    <s v="FDP03"/>
    <x v="7"/>
    <n v="2014"/>
    <s v="OUT013"/>
    <s v="Tier 3"/>
    <s v="High"/>
    <s v="Supermarket Type1"/>
    <n v="6.1126170000000001E-2"/>
    <n v="5.15"/>
    <n v="122.53879999999999"/>
    <n v="4"/>
  </r>
  <r>
    <x v="0"/>
    <s v="FDH46"/>
    <x v="6"/>
    <n v="2014"/>
    <s v="OUT013"/>
    <s v="Tier 3"/>
    <s v="High"/>
    <s v="Supermarket Type1"/>
    <n v="4.1247932000000001E-2"/>
    <n v="6.9349999999999996"/>
    <n v="101.83320000000001"/>
    <n v="4"/>
  </r>
  <r>
    <x v="0"/>
    <s v="FDM58"/>
    <x v="6"/>
    <n v="2014"/>
    <s v="OUT013"/>
    <s v="Tier 3"/>
    <s v="High"/>
    <s v="Supermarket Type1"/>
    <n v="7.9624086999999996E-2"/>
    <n v="16.850000000000001"/>
    <n v="111.6544"/>
    <n v="4"/>
  </r>
  <r>
    <x v="0"/>
    <s v="DRC36"/>
    <x v="4"/>
    <n v="2014"/>
    <s v="OUT013"/>
    <s v="Tier 3"/>
    <s v="High"/>
    <s v="Supermarket Type1"/>
    <n v="0"/>
    <n v="13"/>
    <n v="173.6054"/>
    <n v="4"/>
  </r>
  <r>
    <x v="0"/>
    <s v="DRA24"/>
    <x v="4"/>
    <n v="2014"/>
    <s v="OUT013"/>
    <s v="Tier 3"/>
    <s v="High"/>
    <s v="Supermarket Type1"/>
    <n v="3.9895009000000002E-2"/>
    <n v="19.350000000000001"/>
    <n v="162.48679999999999"/>
    <n v="4"/>
  </r>
  <r>
    <x v="0"/>
    <s v="FDH47"/>
    <x v="15"/>
    <n v="2014"/>
    <s v="OUT013"/>
    <s v="Tier 3"/>
    <s v="High"/>
    <s v="Supermarket Type1"/>
    <n v="0.12870901400000001"/>
    <n v="13.5"/>
    <n v="96.106800000000007"/>
    <n v="4"/>
  </r>
  <r>
    <x v="1"/>
    <s v="FDV47"/>
    <x v="8"/>
    <n v="2014"/>
    <s v="OUT013"/>
    <s v="Tier 3"/>
    <s v="High"/>
    <s v="Supermarket Type1"/>
    <n v="5.4162439E-2"/>
    <n v="17.100000000000001"/>
    <n v="85.3566"/>
    <n v="4"/>
  </r>
  <r>
    <x v="0"/>
    <s v="FDE35"/>
    <x v="15"/>
    <n v="2014"/>
    <s v="OUT013"/>
    <s v="Tier 3"/>
    <s v="High"/>
    <s v="Supermarket Type1"/>
    <n v="4.3863865000000002E-2"/>
    <n v="7.06"/>
    <n v="59.590400000000002"/>
    <n v="4"/>
  </r>
  <r>
    <x v="1"/>
    <s v="FDN01"/>
    <x v="12"/>
    <n v="2022"/>
    <s v="OUT018"/>
    <s v="Tier 3"/>
    <s v="Medium"/>
    <s v="Supermarket Type2"/>
    <n v="7.2693696000000002E-2"/>
    <n v="8.8949999999999996"/>
    <n v="175.93700000000001"/>
    <n v="4"/>
  </r>
  <r>
    <x v="1"/>
    <s v="NCD31"/>
    <x v="5"/>
    <n v="2022"/>
    <s v="OUT018"/>
    <s v="Tier 3"/>
    <s v="Medium"/>
    <s v="Supermarket Type2"/>
    <n v="1.5497337E-2"/>
    <n v="12.1"/>
    <n v="165.55260000000001"/>
    <n v="4"/>
  </r>
  <r>
    <x v="1"/>
    <s v="DRE37"/>
    <x v="4"/>
    <n v="2022"/>
    <s v="OUT018"/>
    <s v="Tier 3"/>
    <s v="Medium"/>
    <s v="Supermarket Type2"/>
    <n v="9.4603404000000002E-2"/>
    <n v="13.5"/>
    <n v="187.0872"/>
    <n v="4"/>
  </r>
  <r>
    <x v="1"/>
    <s v="FDB60"/>
    <x v="13"/>
    <n v="2022"/>
    <s v="OUT018"/>
    <s v="Tier 3"/>
    <s v="Medium"/>
    <s v="Supermarket Type2"/>
    <n v="2.8638276000000001E-2"/>
    <n v="9.3000000000000007"/>
    <n v="195.81360000000001"/>
    <n v="4"/>
  </r>
  <r>
    <x v="1"/>
    <s v="FDW48"/>
    <x v="13"/>
    <n v="2022"/>
    <s v="OUT018"/>
    <s v="Tier 3"/>
    <s v="Medium"/>
    <s v="Supermarket Type2"/>
    <n v="8.575615E-3"/>
    <n v="18"/>
    <n v="80.261799999999994"/>
    <n v="4"/>
  </r>
  <r>
    <x v="1"/>
    <s v="FDT59"/>
    <x v="8"/>
    <n v="2022"/>
    <s v="OUT018"/>
    <s v="Tier 3"/>
    <s v="Medium"/>
    <s v="Supermarket Type2"/>
    <n v="1.5976249000000001E-2"/>
    <n v="13.65"/>
    <n v="230.26679999999999"/>
    <n v="4"/>
  </r>
  <r>
    <x v="1"/>
    <s v="FDS01"/>
    <x v="3"/>
    <n v="2022"/>
    <s v="OUT018"/>
    <s v="Tier 3"/>
    <s v="Medium"/>
    <s v="Supermarket Type2"/>
    <n v="1.7817284999999999E-2"/>
    <n v="11.6"/>
    <n v="177.0686"/>
    <n v="4"/>
  </r>
  <r>
    <x v="1"/>
    <s v="FDG26"/>
    <x v="3"/>
    <n v="2022"/>
    <s v="OUT018"/>
    <s v="Tier 3"/>
    <s v="Medium"/>
    <s v="Supermarket Type2"/>
    <n v="4.2823590000000002E-2"/>
    <n v="18.850000000000001"/>
    <n v="254.43299999999999"/>
    <n v="4"/>
  </r>
  <r>
    <x v="1"/>
    <s v="FDQ14"/>
    <x v="11"/>
    <n v="2022"/>
    <s v="OUT018"/>
    <s v="Tier 3"/>
    <s v="Medium"/>
    <s v="Supermarket Type2"/>
    <n v="6.2038985999999997E-2"/>
    <n v="9.27"/>
    <n v="148.005"/>
    <n v="4"/>
  </r>
  <r>
    <x v="1"/>
    <s v="FDV50"/>
    <x v="11"/>
    <n v="2022"/>
    <s v="OUT018"/>
    <s v="Tier 3"/>
    <s v="Medium"/>
    <s v="Supermarket Type2"/>
    <n v="0.12307051300000001"/>
    <n v="14.3"/>
    <n v="121.173"/>
    <n v="4"/>
  </r>
  <r>
    <x v="1"/>
    <s v="DRF51"/>
    <x v="11"/>
    <n v="2022"/>
    <s v="OUT018"/>
    <s v="Tier 3"/>
    <s v="Medium"/>
    <s v="Supermarket Type2"/>
    <n v="0.166513779"/>
    <n v="15.75"/>
    <n v="38.050600000000003"/>
    <n v="4"/>
  </r>
  <r>
    <x v="1"/>
    <s v="FDB52"/>
    <x v="11"/>
    <n v="2022"/>
    <s v="OUT018"/>
    <s v="Tier 3"/>
    <s v="Medium"/>
    <s v="Supermarket Type2"/>
    <n v="3.0559583000000001E-2"/>
    <n v="17.75"/>
    <n v="257.46719999999999"/>
    <n v="4"/>
  </r>
  <r>
    <x v="1"/>
    <s v="FDX28"/>
    <x v="2"/>
    <n v="2022"/>
    <s v="OUT018"/>
    <s v="Tier 3"/>
    <s v="Medium"/>
    <s v="Supermarket Type2"/>
    <n v="0.125688044"/>
    <n v="6.3250000000000002"/>
    <n v="100.9042"/>
    <n v="4"/>
  </r>
  <r>
    <x v="1"/>
    <s v="FDK40"/>
    <x v="2"/>
    <n v="2022"/>
    <s v="OUT018"/>
    <s v="Tier 3"/>
    <s v="Medium"/>
    <s v="Supermarket Type2"/>
    <n v="2.1938404000000002E-2"/>
    <n v="7.0350000000000001"/>
    <n v="264.69099999999997"/>
    <n v="4"/>
  </r>
  <r>
    <x v="1"/>
    <s v="FDU40"/>
    <x v="2"/>
    <n v="2022"/>
    <s v="OUT018"/>
    <s v="Tier 3"/>
    <s v="Medium"/>
    <s v="Supermarket Type2"/>
    <n v="3.7556341E-2"/>
    <n v="20.85"/>
    <n v="195.34780000000001"/>
    <n v="4"/>
  </r>
  <r>
    <x v="1"/>
    <s v="FDX43"/>
    <x v="0"/>
    <n v="2022"/>
    <s v="OUT018"/>
    <s v="Tier 3"/>
    <s v="Medium"/>
    <s v="Supermarket Type2"/>
    <n v="8.5622361999999994E-2"/>
    <n v="5.6550000000000002"/>
    <n v="167.25"/>
    <n v="4"/>
  </r>
  <r>
    <x v="1"/>
    <s v="FDY31"/>
    <x v="0"/>
    <n v="2022"/>
    <s v="OUT018"/>
    <s v="Tier 3"/>
    <s v="Medium"/>
    <s v="Supermarket Type2"/>
    <n v="4.3740307999999999E-2"/>
    <n v="5.98"/>
    <n v="145.34180000000001"/>
    <n v="4"/>
  </r>
  <r>
    <x v="1"/>
    <s v="FDV07"/>
    <x v="0"/>
    <n v="2022"/>
    <s v="OUT018"/>
    <s v="Tier 3"/>
    <s v="Medium"/>
    <s v="Supermarket Type2"/>
    <n v="3.1410378000000003E-2"/>
    <n v="9.5"/>
    <n v="110.3228"/>
    <n v="4"/>
  </r>
  <r>
    <x v="1"/>
    <s v="FDU08"/>
    <x v="0"/>
    <n v="2022"/>
    <s v="OUT018"/>
    <s v="Tier 3"/>
    <s v="Medium"/>
    <s v="Supermarket Type2"/>
    <n v="2.7426689000000001E-2"/>
    <n v="10.3"/>
    <n v="97.304199999999994"/>
    <n v="4"/>
  </r>
  <r>
    <x v="1"/>
    <s v="FDC20"/>
    <x v="0"/>
    <n v="2022"/>
    <s v="OUT018"/>
    <s v="Tier 3"/>
    <s v="Medium"/>
    <s v="Supermarket Type2"/>
    <n v="2.4069113E-2"/>
    <n v="10.65"/>
    <n v="56.227200000000003"/>
    <n v="4"/>
  </r>
  <r>
    <x v="1"/>
    <s v="FDH57"/>
    <x v="0"/>
    <n v="2022"/>
    <s v="OUT018"/>
    <s v="Tier 3"/>
    <s v="Medium"/>
    <s v="Supermarket Type2"/>
    <n v="3.5893143000000002E-2"/>
    <n v="10.895"/>
    <n v="131.32839999999999"/>
    <n v="4"/>
  </r>
  <r>
    <x v="1"/>
    <s v="FDX08"/>
    <x v="0"/>
    <n v="2022"/>
    <s v="OUT018"/>
    <s v="Tier 3"/>
    <s v="Medium"/>
    <s v="Supermarket Type2"/>
    <n v="2.2696131000000001E-2"/>
    <n v="12.85"/>
    <n v="179.93180000000001"/>
    <n v="4"/>
  </r>
  <r>
    <x v="1"/>
    <s v="FDY43"/>
    <x v="0"/>
    <n v="2022"/>
    <s v="OUT018"/>
    <s v="Tier 3"/>
    <s v="Medium"/>
    <s v="Supermarket Type2"/>
    <n v="9.8803087999999997E-2"/>
    <n v="14.85"/>
    <n v="169.7474"/>
    <n v="4"/>
  </r>
  <r>
    <x v="1"/>
    <s v="FDL44"/>
    <x v="0"/>
    <n v="2022"/>
    <s v="OUT018"/>
    <s v="Tier 3"/>
    <s v="Medium"/>
    <s v="Supermarket Type2"/>
    <n v="1.2325122000000001E-2"/>
    <n v="18.25"/>
    <n v="162.88939999999999"/>
    <n v="4"/>
  </r>
  <r>
    <x v="1"/>
    <s v="FDP20"/>
    <x v="0"/>
    <n v="2022"/>
    <s v="OUT018"/>
    <s v="Tier 3"/>
    <s v="Medium"/>
    <s v="Supermarket Type2"/>
    <n v="4.5855273000000002E-2"/>
    <n v="19.850000000000001"/>
    <n v="127.102"/>
    <n v="4"/>
  </r>
  <r>
    <x v="1"/>
    <s v="FDE32"/>
    <x v="0"/>
    <n v="2022"/>
    <s v="OUT018"/>
    <s v="Tier 3"/>
    <s v="Medium"/>
    <s v="Supermarket Type2"/>
    <n v="4.8957532999999998E-2"/>
    <n v="20.7"/>
    <n v="37.8506"/>
    <n v="4"/>
  </r>
  <r>
    <x v="1"/>
    <s v="NCN41"/>
    <x v="1"/>
    <n v="2022"/>
    <s v="OUT018"/>
    <s v="Tier 3"/>
    <s v="Medium"/>
    <s v="Supermarket Type2"/>
    <n v="5.2421980999999999E-2"/>
    <n v="17"/>
    <n v="123.773"/>
    <n v="4"/>
  </r>
  <r>
    <x v="1"/>
    <s v="NCZ18"/>
    <x v="5"/>
    <n v="2022"/>
    <s v="OUT018"/>
    <s v="Tier 3"/>
    <s v="Medium"/>
    <s v="Supermarket Type2"/>
    <n v="0.186825823"/>
    <n v="7.8250000000000002"/>
    <n v="253.56979999999999"/>
    <n v="4"/>
  </r>
  <r>
    <x v="1"/>
    <s v="NCF30"/>
    <x v="5"/>
    <n v="2022"/>
    <s v="OUT018"/>
    <s v="Tier 3"/>
    <s v="Medium"/>
    <s v="Supermarket Type2"/>
    <n v="0.12675832400000001"/>
    <n v="17"/>
    <n v="124.53619999999999"/>
    <n v="4"/>
  </r>
  <r>
    <x v="1"/>
    <s v="NCT06"/>
    <x v="5"/>
    <n v="2022"/>
    <s v="OUT018"/>
    <s v="Tier 3"/>
    <s v="Medium"/>
    <s v="Supermarket Type2"/>
    <n v="0"/>
    <n v="17.100000000000001"/>
    <n v="167.08420000000001"/>
    <n v="4"/>
  </r>
  <r>
    <x v="1"/>
    <s v="NCJ42"/>
    <x v="5"/>
    <n v="2022"/>
    <s v="OUT018"/>
    <s v="Tier 3"/>
    <s v="Medium"/>
    <s v="Supermarket Type2"/>
    <n v="1.4359584E-2"/>
    <n v="19.75"/>
    <n v="100.83320000000001"/>
    <n v="4"/>
  </r>
  <r>
    <x v="1"/>
    <s v="FDS03"/>
    <x v="7"/>
    <n v="2022"/>
    <s v="OUT018"/>
    <s v="Tier 3"/>
    <s v="Medium"/>
    <s v="Supermarket Type2"/>
    <n v="7.9952983000000005E-2"/>
    <n v="7.8250000000000002"/>
    <n v="62.782600000000002"/>
    <n v="4"/>
  </r>
  <r>
    <x v="1"/>
    <s v="FDV51"/>
    <x v="7"/>
    <n v="2022"/>
    <s v="OUT018"/>
    <s v="Tier 3"/>
    <s v="Medium"/>
    <s v="Supermarket Type2"/>
    <n v="3.2671446E-2"/>
    <n v="16.350000000000001"/>
    <n v="165.48419999999999"/>
    <n v="4"/>
  </r>
  <r>
    <x v="1"/>
    <s v="NCN55"/>
    <x v="10"/>
    <n v="2022"/>
    <s v="OUT018"/>
    <s v="Tier 3"/>
    <s v="Medium"/>
    <s v="Supermarket Type2"/>
    <n v="5.9732844E-2"/>
    <n v="14.6"/>
    <n v="241.25380000000001"/>
    <n v="4"/>
  </r>
  <r>
    <x v="1"/>
    <s v="NCJ19"/>
    <x v="10"/>
    <n v="2022"/>
    <s v="OUT018"/>
    <s v="Tier 3"/>
    <s v="Medium"/>
    <s v="Supermarket Type2"/>
    <n v="0.118661426"/>
    <n v="18.600000000000001"/>
    <n v="58.758800000000001"/>
    <n v="4"/>
  </r>
  <r>
    <x v="1"/>
    <s v="FDL10"/>
    <x v="6"/>
    <n v="2022"/>
    <s v="OUT018"/>
    <s v="Tier 3"/>
    <s v="Medium"/>
    <s v="Supermarket Type2"/>
    <n v="3.9653081E-2"/>
    <n v="8.3949999999999996"/>
    <n v="99.504199999999997"/>
    <n v="4"/>
  </r>
  <r>
    <x v="1"/>
    <s v="FDX09"/>
    <x v="6"/>
    <n v="2022"/>
    <s v="OUT018"/>
    <s v="Tier 3"/>
    <s v="Medium"/>
    <s v="Supermarket Type2"/>
    <n v="6.5515066999999996E-2"/>
    <n v="9"/>
    <n v="178.137"/>
    <n v="4"/>
  </r>
  <r>
    <x v="1"/>
    <s v="FDT34"/>
    <x v="6"/>
    <n v="2022"/>
    <s v="OUT018"/>
    <s v="Tier 3"/>
    <s v="Medium"/>
    <s v="Supermarket Type2"/>
    <n v="0.17506050400000001"/>
    <n v="9.3000000000000007"/>
    <n v="106.79640000000001"/>
    <n v="4"/>
  </r>
  <r>
    <x v="1"/>
    <s v="FDK33"/>
    <x v="6"/>
    <n v="2022"/>
    <s v="OUT018"/>
    <s v="Tier 3"/>
    <s v="Medium"/>
    <s v="Supermarket Type2"/>
    <n v="1.1281018E-2"/>
    <n v="17.850000000000001"/>
    <n v="213.756"/>
    <n v="4"/>
  </r>
  <r>
    <x v="1"/>
    <s v="DRI13"/>
    <x v="4"/>
    <n v="2022"/>
    <s v="OUT018"/>
    <s v="Tier 3"/>
    <s v="Medium"/>
    <s v="Supermarket Type2"/>
    <n v="2.0409765E-2"/>
    <n v="15.35"/>
    <n v="218.35079999999999"/>
    <n v="4"/>
  </r>
  <r>
    <x v="0"/>
    <s v="FDQ11"/>
    <x v="8"/>
    <n v="2022"/>
    <s v="OUT018"/>
    <s v="Tier 3"/>
    <s v="Medium"/>
    <s v="Supermarket Type2"/>
    <n v="6.7976709999999996E-2"/>
    <n v="5.6950000000000003"/>
    <n v="257.49880000000002"/>
    <n v="4"/>
  </r>
  <r>
    <x v="0"/>
    <s v="FDZ35"/>
    <x v="8"/>
    <n v="2022"/>
    <s v="OUT018"/>
    <s v="Tier 3"/>
    <s v="Medium"/>
    <s v="Supermarket Type2"/>
    <n v="2.236923E-2"/>
    <n v="9.6"/>
    <n v="104.79900000000001"/>
    <n v="4"/>
  </r>
  <r>
    <x v="0"/>
    <s v="FDM01"/>
    <x v="12"/>
    <n v="2022"/>
    <s v="OUT018"/>
    <s v="Tier 3"/>
    <s v="Medium"/>
    <s v="Supermarket Type2"/>
    <n v="9.4952408000000002E-2"/>
    <n v="7.8949999999999996"/>
    <n v="101.1332"/>
    <n v="4"/>
  </r>
  <r>
    <x v="0"/>
    <s v="FDN38"/>
    <x v="3"/>
    <n v="2022"/>
    <s v="OUT018"/>
    <s v="Tier 3"/>
    <s v="Medium"/>
    <s v="Supermarket Type2"/>
    <n v="9.2346510000000007E-2"/>
    <n v="6.6150000000000002"/>
    <n v="251.8408"/>
    <n v="4"/>
  </r>
  <r>
    <x v="0"/>
    <s v="FDV13"/>
    <x v="3"/>
    <n v="2022"/>
    <s v="OUT018"/>
    <s v="Tier 3"/>
    <s v="Medium"/>
    <s v="Supermarket Type2"/>
    <n v="2.7723342000000002E-2"/>
    <n v="17.350000000000001"/>
    <n v="89.685599999999994"/>
    <n v="4"/>
  </r>
  <r>
    <x v="0"/>
    <s v="FDV01"/>
    <x v="3"/>
    <n v="2022"/>
    <s v="OUT018"/>
    <s v="Tier 3"/>
    <s v="Medium"/>
    <s v="Supermarket Type2"/>
    <n v="8.5296625000000001E-2"/>
    <n v="19.2"/>
    <n v="153.4314"/>
    <n v="4"/>
  </r>
  <r>
    <x v="0"/>
    <s v="FDB38"/>
    <x v="3"/>
    <n v="2022"/>
    <s v="OUT018"/>
    <s v="Tier 3"/>
    <s v="Medium"/>
    <s v="Supermarket Type2"/>
    <n v="2.7458099E-2"/>
    <n v="19.5"/>
    <n v="158.792"/>
    <n v="4"/>
  </r>
  <r>
    <x v="0"/>
    <s v="FDW14"/>
    <x v="11"/>
    <n v="2022"/>
    <s v="OUT018"/>
    <s v="Tier 3"/>
    <s v="Medium"/>
    <s v="Supermarket Type2"/>
    <n v="3.8367194E-2"/>
    <n v="8.3000000000000007"/>
    <n v="87.119799999999998"/>
    <n v="4"/>
  </r>
  <r>
    <x v="0"/>
    <s v="FDB03"/>
    <x v="11"/>
    <n v="2022"/>
    <s v="OUT018"/>
    <s v="Tier 3"/>
    <s v="Medium"/>
    <s v="Supermarket Type2"/>
    <n v="0.15747069299999999"/>
    <n v="17.75"/>
    <n v="239.15379999999999"/>
    <n v="4"/>
  </r>
  <r>
    <x v="0"/>
    <s v="FDT52"/>
    <x v="2"/>
    <n v="2022"/>
    <s v="OUT018"/>
    <s v="Tier 3"/>
    <s v="Medium"/>
    <s v="Supermarket Type2"/>
    <n v="4.7622786E-2"/>
    <n v="9.6950000000000003"/>
    <n v="246.21440000000001"/>
    <n v="4"/>
  </r>
  <r>
    <x v="0"/>
    <s v="FDR44"/>
    <x v="0"/>
    <n v="2022"/>
    <s v="OUT018"/>
    <s v="Tier 3"/>
    <s v="Medium"/>
    <s v="Supermarket Type2"/>
    <n v="0.103340142"/>
    <n v="6.11"/>
    <n v="131.29679999999999"/>
    <n v="4"/>
  </r>
  <r>
    <x v="0"/>
    <s v="FDO56"/>
    <x v="0"/>
    <n v="2022"/>
    <s v="OUT018"/>
    <s v="Tier 3"/>
    <s v="Medium"/>
    <s v="Supermarket Type2"/>
    <n v="4.5165796000000001E-2"/>
    <n v="10.195"/>
    <n v="118.4808"/>
    <n v="4"/>
  </r>
  <r>
    <x v="0"/>
    <s v="FDD21"/>
    <x v="0"/>
    <n v="2022"/>
    <s v="OUT018"/>
    <s v="Tier 3"/>
    <s v="Medium"/>
    <s v="Supermarket Type2"/>
    <n v="3.0693755999999999E-2"/>
    <n v="10.3"/>
    <n v="114.2176"/>
    <n v="4"/>
  </r>
  <r>
    <x v="0"/>
    <s v="FDQ55"/>
    <x v="0"/>
    <n v="2022"/>
    <s v="OUT018"/>
    <s v="Tier 3"/>
    <s v="Medium"/>
    <s v="Supermarket Type2"/>
    <n v="1.3091185999999999E-2"/>
    <n v="13.65"/>
    <n v="114.88339999999999"/>
    <n v="4"/>
  </r>
  <r>
    <x v="0"/>
    <s v="FDY56"/>
    <x v="0"/>
    <n v="2022"/>
    <s v="OUT018"/>
    <s v="Tier 3"/>
    <s v="Medium"/>
    <s v="Supermarket Type2"/>
    <n v="6.2665641999999994E-2"/>
    <n v="16.350000000000001"/>
    <n v="225.6062"/>
    <n v="4"/>
  </r>
  <r>
    <x v="0"/>
    <s v="FDX56"/>
    <x v="0"/>
    <n v="2022"/>
    <s v="OUT018"/>
    <s v="Tier 3"/>
    <s v="Medium"/>
    <s v="Supermarket Type2"/>
    <n v="7.4361159999999996E-2"/>
    <n v="17.100000000000001"/>
    <n v="206.16380000000001"/>
    <n v="4"/>
  </r>
  <r>
    <x v="0"/>
    <s v="FDW39"/>
    <x v="7"/>
    <n v="2022"/>
    <s v="OUT018"/>
    <s v="Tier 3"/>
    <s v="Medium"/>
    <s v="Supermarket Type2"/>
    <n v="3.7060755000000001E-2"/>
    <n v="6.69"/>
    <n v="176.83699999999999"/>
    <n v="4"/>
  </r>
  <r>
    <x v="0"/>
    <s v="FDZ57"/>
    <x v="6"/>
    <n v="2022"/>
    <s v="OUT018"/>
    <s v="Tier 3"/>
    <s v="Medium"/>
    <s v="Supermarket Type2"/>
    <n v="3.7918142000000002E-2"/>
    <n v="10"/>
    <n v="129.6994"/>
    <n v="4"/>
  </r>
  <r>
    <x v="0"/>
    <s v="FDO21"/>
    <x v="6"/>
    <n v="2022"/>
    <s v="OUT018"/>
    <s v="Tier 3"/>
    <s v="Medium"/>
    <s v="Supermarket Type2"/>
    <n v="9.8027909999999999E-3"/>
    <n v="11.6"/>
    <n v="223.04040000000001"/>
    <n v="4"/>
  </r>
  <r>
    <x v="0"/>
    <s v="FDY22"/>
    <x v="6"/>
    <n v="2022"/>
    <s v="OUT018"/>
    <s v="Tier 3"/>
    <s v="Medium"/>
    <s v="Supermarket Type2"/>
    <n v="0.16037130499999999"/>
    <n v="16.5"/>
    <n v="143.9128"/>
    <n v="4"/>
  </r>
  <r>
    <x v="1"/>
    <s v="DRK11"/>
    <x v="9"/>
    <n v="2022"/>
    <s v="OUT018"/>
    <s v="Tier 3"/>
    <s v="Medium"/>
    <s v="Supermarket Type2"/>
    <n v="1.0808272000000001E-2"/>
    <n v="8.2100000000000009"/>
    <n v="150.53919999999999"/>
    <n v="4"/>
  </r>
  <r>
    <x v="1"/>
    <s v="FDU23"/>
    <x v="8"/>
    <n v="2018"/>
    <s v="OUT027"/>
    <s v="Tier 3"/>
    <s v="Medium"/>
    <s v="Supermarket Type3"/>
    <n v="2.1618297000000002E-2"/>
    <m/>
    <n v="167.11840000000001"/>
    <n v="4"/>
  </r>
  <r>
    <x v="1"/>
    <s v="DRC49"/>
    <x v="4"/>
    <n v="2018"/>
    <s v="OUT027"/>
    <s v="Tier 3"/>
    <s v="Medium"/>
    <s v="Supermarket Type3"/>
    <n v="6.5119701000000002E-2"/>
    <m/>
    <n v="145.71279999999999"/>
    <n v="4"/>
  </r>
  <r>
    <x v="1"/>
    <s v="FDK36"/>
    <x v="13"/>
    <n v="2018"/>
    <s v="OUT027"/>
    <s v="Tier 3"/>
    <s v="Medium"/>
    <s v="Supermarket Type3"/>
    <n v="7.1803739999999998E-3"/>
    <m/>
    <n v="47.403399999999998"/>
    <n v="4"/>
  </r>
  <r>
    <x v="1"/>
    <s v="FDO24"/>
    <x v="13"/>
    <n v="2018"/>
    <s v="OUT027"/>
    <s v="Tier 3"/>
    <s v="Medium"/>
    <s v="Supermarket Type3"/>
    <n v="0.17536233300000001"/>
    <m/>
    <n v="158.96039999999999"/>
    <n v="4"/>
  </r>
  <r>
    <x v="1"/>
    <s v="FDT36"/>
    <x v="13"/>
    <n v="2018"/>
    <s v="OUT027"/>
    <s v="Tier 3"/>
    <s v="Medium"/>
    <s v="Supermarket Type3"/>
    <n v="0.110735739"/>
    <m/>
    <n v="35.287399999999998"/>
    <n v="4"/>
  </r>
  <r>
    <x v="1"/>
    <s v="FDV36"/>
    <x v="13"/>
    <n v="2018"/>
    <s v="OUT027"/>
    <s v="Tier 3"/>
    <s v="Medium"/>
    <s v="Supermarket Type3"/>
    <n v="2.6174636000000001E-2"/>
    <m/>
    <n v="127.102"/>
    <n v="4"/>
  </r>
  <r>
    <x v="1"/>
    <s v="FDP23"/>
    <x v="8"/>
    <n v="2018"/>
    <s v="OUT027"/>
    <s v="Tier 3"/>
    <s v="Medium"/>
    <s v="Supermarket Type3"/>
    <n v="3.5414528000000001E-2"/>
    <m/>
    <n v="218.2166"/>
    <n v="4"/>
  </r>
  <r>
    <x v="1"/>
    <s v="FDU11"/>
    <x v="8"/>
    <n v="2018"/>
    <s v="OUT027"/>
    <s v="Tier 3"/>
    <s v="Medium"/>
    <s v="Supermarket Type3"/>
    <n v="9.2145264000000005E-2"/>
    <m/>
    <n v="120.7098"/>
    <n v="4"/>
  </r>
  <r>
    <x v="1"/>
    <s v="FDU35"/>
    <x v="8"/>
    <n v="2018"/>
    <s v="OUT027"/>
    <s v="Tier 3"/>
    <s v="Medium"/>
    <s v="Supermarket Type3"/>
    <n v="7.8831762E-2"/>
    <m/>
    <n v="98.97"/>
    <n v="4"/>
  </r>
  <r>
    <x v="1"/>
    <s v="FDU59"/>
    <x v="8"/>
    <n v="2018"/>
    <s v="OUT027"/>
    <s v="Tier 3"/>
    <s v="Medium"/>
    <s v="Supermarket Type3"/>
    <n v="9.5919472000000006E-2"/>
    <m/>
    <n v="162.65520000000001"/>
    <n v="4"/>
  </r>
  <r>
    <x v="1"/>
    <s v="FDR14"/>
    <x v="11"/>
    <n v="2018"/>
    <s v="OUT027"/>
    <s v="Tier 3"/>
    <s v="Medium"/>
    <s v="Supermarket Type3"/>
    <n v="0.17320619200000001"/>
    <m/>
    <n v="53.329799999999999"/>
    <n v="4"/>
  </r>
  <r>
    <x v="1"/>
    <s v="FDU14"/>
    <x v="11"/>
    <n v="2018"/>
    <s v="OUT027"/>
    <s v="Tier 3"/>
    <s v="Medium"/>
    <s v="Supermarket Type3"/>
    <n v="3.4584355999999997E-2"/>
    <m/>
    <n v="248.375"/>
    <n v="4"/>
  </r>
  <r>
    <x v="1"/>
    <s v="FDA16"/>
    <x v="2"/>
    <n v="2018"/>
    <s v="OUT027"/>
    <s v="Tier 3"/>
    <s v="Medium"/>
    <s v="Supermarket Type3"/>
    <n v="3.3777629000000003E-2"/>
    <m/>
    <n v="222.84559999999999"/>
    <n v="4"/>
  </r>
  <r>
    <x v="1"/>
    <s v="FDF52"/>
    <x v="2"/>
    <n v="2018"/>
    <s v="OUT027"/>
    <s v="Tier 3"/>
    <s v="Medium"/>
    <s v="Supermarket Type3"/>
    <n v="6.6459890999999993E-2"/>
    <m/>
    <n v="184.22919999999999"/>
    <n v="4"/>
  </r>
  <r>
    <x v="1"/>
    <s v="FDG29"/>
    <x v="2"/>
    <n v="2018"/>
    <s v="OUT027"/>
    <s v="Tier 3"/>
    <s v="Medium"/>
    <s v="Supermarket Type3"/>
    <n v="5.6019324000000002E-2"/>
    <m/>
    <n v="40.045400000000001"/>
    <n v="4"/>
  </r>
  <r>
    <x v="1"/>
    <s v="FDG52"/>
    <x v="2"/>
    <n v="2018"/>
    <s v="OUT027"/>
    <s v="Tier 3"/>
    <s v="Medium"/>
    <s v="Supermarket Type3"/>
    <n v="6.5313023999999997E-2"/>
    <m/>
    <n v="47.1402"/>
    <n v="4"/>
  </r>
  <r>
    <x v="1"/>
    <s v="FDA56"/>
    <x v="0"/>
    <n v="2018"/>
    <s v="OUT027"/>
    <s v="Tier 3"/>
    <s v="Medium"/>
    <s v="Supermarket Type3"/>
    <n v="8.7223419999999992E-3"/>
    <m/>
    <n v="123.5414"/>
    <n v="4"/>
  </r>
  <r>
    <x v="1"/>
    <s v="FDQ56"/>
    <x v="0"/>
    <n v="2018"/>
    <s v="OUT027"/>
    <s v="Tier 3"/>
    <s v="Medium"/>
    <s v="Supermarket Type3"/>
    <n v="0.10508595599999999"/>
    <m/>
    <n v="82.390799999999999"/>
    <n v="4"/>
  </r>
  <r>
    <x v="1"/>
    <s v="FDZ20"/>
    <x v="0"/>
    <n v="2018"/>
    <s v="OUT027"/>
    <s v="Tier 3"/>
    <s v="Medium"/>
    <s v="Supermarket Type3"/>
    <n v="0"/>
    <m/>
    <n v="253.03559999999999"/>
    <n v="4"/>
  </r>
  <r>
    <x v="1"/>
    <s v="NCO05"/>
    <x v="1"/>
    <n v="2018"/>
    <s v="OUT027"/>
    <s v="Tier 3"/>
    <s v="Medium"/>
    <s v="Supermarket Type3"/>
    <n v="4.6333982000000003E-2"/>
    <m/>
    <n v="97.238399999999999"/>
    <n v="4"/>
  </r>
  <r>
    <x v="1"/>
    <s v="NCT29"/>
    <x v="1"/>
    <n v="2018"/>
    <s v="OUT027"/>
    <s v="Tier 3"/>
    <s v="Medium"/>
    <s v="Supermarket Type3"/>
    <n v="6.3800265999999994E-2"/>
    <m/>
    <n v="123.0414"/>
    <n v="4"/>
  </r>
  <r>
    <x v="1"/>
    <s v="NCJ42"/>
    <x v="5"/>
    <n v="2018"/>
    <s v="OUT027"/>
    <s v="Tier 3"/>
    <s v="Medium"/>
    <s v="Supermarket Type3"/>
    <n v="1.4232071000000001E-2"/>
    <m/>
    <n v="100.9332"/>
    <n v="4"/>
  </r>
  <r>
    <x v="1"/>
    <s v="NCL30"/>
    <x v="5"/>
    <n v="2018"/>
    <s v="OUT027"/>
    <s v="Tier 3"/>
    <s v="Medium"/>
    <s v="Supermarket Type3"/>
    <n v="4.8703431999999998E-2"/>
    <m/>
    <n v="125.9336"/>
    <n v="4"/>
  </r>
  <r>
    <x v="1"/>
    <s v="NCO06"/>
    <x v="5"/>
    <n v="2018"/>
    <s v="OUT027"/>
    <s v="Tier 3"/>
    <s v="Medium"/>
    <s v="Supermarket Type3"/>
    <n v="0.107507291"/>
    <m/>
    <n v="34.855800000000002"/>
    <n v="4"/>
  </r>
  <r>
    <x v="1"/>
    <s v="FDS39"/>
    <x v="7"/>
    <n v="2018"/>
    <s v="OUT027"/>
    <s v="Tier 3"/>
    <s v="Medium"/>
    <s v="Supermarket Type3"/>
    <n v="2.2351808000000001E-2"/>
    <m/>
    <n v="143.78120000000001"/>
    <n v="4"/>
  </r>
  <r>
    <x v="1"/>
    <s v="NCN14"/>
    <x v="10"/>
    <n v="2018"/>
    <s v="OUT027"/>
    <s v="Tier 3"/>
    <s v="Medium"/>
    <s v="Supermarket Type3"/>
    <n v="9.1472670000000006E-2"/>
    <m/>
    <n v="184.66079999999999"/>
    <n v="4"/>
  </r>
  <r>
    <x v="1"/>
    <s v="FDH21"/>
    <x v="14"/>
    <n v="2018"/>
    <s v="OUT027"/>
    <s v="Tier 3"/>
    <s v="Medium"/>
    <s v="Supermarket Type3"/>
    <n v="3.1073804E-2"/>
    <m/>
    <n v="157.56039999999999"/>
    <n v="4"/>
  </r>
  <r>
    <x v="1"/>
    <s v="FDC58"/>
    <x v="6"/>
    <n v="2018"/>
    <s v="OUT027"/>
    <s v="Tier 3"/>
    <s v="Medium"/>
    <s v="Supermarket Type3"/>
    <n v="0"/>
    <m/>
    <n v="45.742800000000003"/>
    <n v="4"/>
  </r>
  <r>
    <x v="1"/>
    <s v="FDM34"/>
    <x v="6"/>
    <n v="2018"/>
    <s v="OUT027"/>
    <s v="Tier 3"/>
    <s v="Medium"/>
    <s v="Supermarket Type3"/>
    <n v="6.7120953999999997E-2"/>
    <m/>
    <n v="132.96260000000001"/>
    <n v="4"/>
  </r>
  <r>
    <x v="1"/>
    <s v="FDO34"/>
    <x v="6"/>
    <n v="2018"/>
    <s v="OUT027"/>
    <s v="Tier 3"/>
    <s v="Medium"/>
    <s v="Supermarket Type3"/>
    <n v="2.9793955E-2"/>
    <m/>
    <n v="167.2816"/>
    <n v="4"/>
  </r>
  <r>
    <x v="1"/>
    <s v="FDT21"/>
    <x v="6"/>
    <n v="2018"/>
    <s v="OUT027"/>
    <s v="Tier 3"/>
    <s v="Medium"/>
    <s v="Supermarket Type3"/>
    <n v="0"/>
    <m/>
    <n v="248.8092"/>
    <n v="4"/>
  </r>
  <r>
    <x v="1"/>
    <s v="DRM48"/>
    <x v="4"/>
    <n v="2018"/>
    <s v="OUT027"/>
    <s v="Tier 3"/>
    <s v="Medium"/>
    <s v="Supermarket Type3"/>
    <n v="0.112349962"/>
    <m/>
    <n v="39.184800000000003"/>
    <n v="4"/>
  </r>
  <r>
    <x v="1"/>
    <s v="DRZ24"/>
    <x v="4"/>
    <n v="2018"/>
    <s v="OUT027"/>
    <s v="Tier 3"/>
    <s v="Medium"/>
    <s v="Supermarket Type3"/>
    <n v="0"/>
    <m/>
    <n v="121.044"/>
    <n v="4"/>
  </r>
  <r>
    <x v="0"/>
    <s v="FDQ48"/>
    <x v="13"/>
    <n v="2018"/>
    <s v="OUT027"/>
    <s v="Tier 3"/>
    <s v="Medium"/>
    <s v="Supermarket Type3"/>
    <n v="3.4244601E-2"/>
    <m/>
    <n v="97.272599999999997"/>
    <n v="4"/>
  </r>
  <r>
    <x v="0"/>
    <s v="FDY60"/>
    <x v="13"/>
    <n v="2018"/>
    <s v="OUT027"/>
    <s v="Tier 3"/>
    <s v="Medium"/>
    <s v="Supermarket Type3"/>
    <n v="2.6243240000000001E-2"/>
    <m/>
    <n v="143.81280000000001"/>
    <n v="4"/>
  </r>
  <r>
    <x v="0"/>
    <s v="FDX47"/>
    <x v="8"/>
    <n v="2018"/>
    <s v="OUT027"/>
    <s v="Tier 3"/>
    <s v="Medium"/>
    <s v="Supermarket Type3"/>
    <n v="3.4436769999999998E-2"/>
    <m/>
    <n v="156.52879999999999"/>
    <n v="4"/>
  </r>
  <r>
    <x v="0"/>
    <s v="FDG38"/>
    <x v="3"/>
    <n v="2018"/>
    <s v="OUT027"/>
    <s v="Tier 3"/>
    <s v="Medium"/>
    <s v="Supermarket Type3"/>
    <n v="5.2473797000000003E-2"/>
    <m/>
    <n v="83.622399999999999"/>
    <n v="4"/>
  </r>
  <r>
    <x v="0"/>
    <s v="FDQ25"/>
    <x v="3"/>
    <n v="2018"/>
    <s v="OUT027"/>
    <s v="Tier 3"/>
    <s v="Medium"/>
    <s v="Supermarket Type3"/>
    <n v="2.8139760999999999E-2"/>
    <m/>
    <n v="173.7422"/>
    <n v="4"/>
  </r>
  <r>
    <x v="0"/>
    <s v="FDF40"/>
    <x v="11"/>
    <n v="2018"/>
    <s v="OUT027"/>
    <s v="Tier 3"/>
    <s v="Medium"/>
    <s v="Supermarket Type3"/>
    <n v="2.2403117E-2"/>
    <m/>
    <n v="250.9092"/>
    <n v="4"/>
  </r>
  <r>
    <x v="0"/>
    <s v="FDU50"/>
    <x v="11"/>
    <n v="2018"/>
    <s v="OUT027"/>
    <s v="Tier 3"/>
    <s v="Medium"/>
    <s v="Supermarket Type3"/>
    <n v="7.4806196000000005E-2"/>
    <m/>
    <n v="112.91759999999999"/>
    <n v="4"/>
  </r>
  <r>
    <x v="0"/>
    <s v="FDG05"/>
    <x v="2"/>
    <n v="2018"/>
    <s v="OUT027"/>
    <s v="Tier 3"/>
    <s v="Medium"/>
    <s v="Supermarket Type3"/>
    <n v="8.7421737999999999E-2"/>
    <m/>
    <n v="154.46299999999999"/>
    <n v="4"/>
  </r>
  <r>
    <x v="0"/>
    <s v="FDT16"/>
    <x v="2"/>
    <n v="2018"/>
    <s v="OUT027"/>
    <s v="Tier 3"/>
    <s v="Medium"/>
    <s v="Supermarket Type3"/>
    <n v="4.8426707999999999E-2"/>
    <m/>
    <n v="258.7278"/>
    <n v="4"/>
  </r>
  <r>
    <x v="0"/>
    <s v="FDV04"/>
    <x v="2"/>
    <n v="2018"/>
    <s v="OUT027"/>
    <s v="Tier 3"/>
    <s v="Medium"/>
    <s v="Supermarket Type3"/>
    <n v="0.14928877900000001"/>
    <m/>
    <n v="158.4288"/>
    <n v="4"/>
  </r>
  <r>
    <x v="0"/>
    <s v="FDY16"/>
    <x v="2"/>
    <n v="2018"/>
    <s v="OUT027"/>
    <s v="Tier 3"/>
    <s v="Medium"/>
    <s v="Supermarket Type3"/>
    <n v="9.1780141999999995E-2"/>
    <m/>
    <n v="182.5266"/>
    <n v="4"/>
  </r>
  <r>
    <x v="0"/>
    <s v="FDB57"/>
    <x v="0"/>
    <n v="2018"/>
    <s v="OUT027"/>
    <s v="Tier 3"/>
    <s v="Medium"/>
    <s v="Supermarket Type3"/>
    <n v="1.8714040000000001E-2"/>
    <m/>
    <n v="223.47720000000001"/>
    <n v="4"/>
  </r>
  <r>
    <x v="0"/>
    <s v="FDC08"/>
    <x v="0"/>
    <n v="2018"/>
    <s v="OUT027"/>
    <s v="Tier 3"/>
    <s v="Medium"/>
    <s v="Supermarket Type3"/>
    <n v="0.102949031"/>
    <m/>
    <n v="225.27199999999999"/>
    <n v="4"/>
  </r>
  <r>
    <x v="0"/>
    <s v="FDK08"/>
    <x v="0"/>
    <n v="2018"/>
    <s v="OUT027"/>
    <s v="Tier 3"/>
    <s v="Medium"/>
    <s v="Supermarket Type3"/>
    <n v="0.121712459"/>
    <m/>
    <n v="101.2016"/>
    <n v="4"/>
  </r>
  <r>
    <x v="0"/>
    <s v="FDN08"/>
    <x v="0"/>
    <n v="2018"/>
    <s v="OUT027"/>
    <s v="Tier 3"/>
    <s v="Medium"/>
    <s v="Supermarket Type3"/>
    <n v="8.7936752000000007E-2"/>
    <m/>
    <n v="115.9466"/>
    <n v="4"/>
  </r>
  <r>
    <x v="0"/>
    <s v="FDQ19"/>
    <x v="0"/>
    <n v="2018"/>
    <s v="OUT027"/>
    <s v="Tier 3"/>
    <s v="Medium"/>
    <s v="Supermarket Type3"/>
    <n v="1.4295564E-2"/>
    <m/>
    <n v="242.65119999999999"/>
    <n v="4"/>
  </r>
  <r>
    <x v="0"/>
    <s v="FDU43"/>
    <x v="0"/>
    <n v="2018"/>
    <s v="OUT027"/>
    <s v="Tier 3"/>
    <s v="Medium"/>
    <s v="Supermarket Type3"/>
    <n v="5.7762301000000002E-2"/>
    <m/>
    <n v="237.35640000000001"/>
    <n v="4"/>
  </r>
  <r>
    <x v="0"/>
    <s v="FDW55"/>
    <x v="0"/>
    <n v="2018"/>
    <s v="OUT027"/>
    <s v="Tier 3"/>
    <s v="Medium"/>
    <s v="Supermarket Type3"/>
    <n v="2.1863506000000001E-2"/>
    <m/>
    <n v="247.00919999999999"/>
    <n v="4"/>
  </r>
  <r>
    <x v="0"/>
    <s v="FDZ31"/>
    <x v="0"/>
    <n v="2018"/>
    <s v="OUT027"/>
    <s v="Tier 3"/>
    <s v="Medium"/>
    <s v="Supermarket Type3"/>
    <n v="0.112668963"/>
    <m/>
    <n v="191.0504"/>
    <n v="4"/>
  </r>
  <r>
    <x v="0"/>
    <s v="FDH31"/>
    <x v="7"/>
    <n v="2018"/>
    <s v="OUT027"/>
    <s v="Tier 3"/>
    <s v="Medium"/>
    <s v="Supermarket Type3"/>
    <n v="2.0312314000000001E-2"/>
    <m/>
    <n v="98.104200000000006"/>
    <n v="4"/>
  </r>
  <r>
    <x v="0"/>
    <s v="FDO39"/>
    <x v="7"/>
    <n v="2018"/>
    <s v="OUT027"/>
    <s v="Tier 3"/>
    <s v="Medium"/>
    <s v="Supermarket Type3"/>
    <n v="0.13670167799999999"/>
    <m/>
    <n v="182.16079999999999"/>
    <n v="4"/>
  </r>
  <r>
    <x v="0"/>
    <s v="FDQ51"/>
    <x v="7"/>
    <n v="2018"/>
    <s v="OUT027"/>
    <s v="Tier 3"/>
    <s v="Medium"/>
    <s v="Supermarket Type3"/>
    <n v="1.7466283999999999E-2"/>
    <m/>
    <n v="45.471800000000002"/>
    <n v="4"/>
  </r>
  <r>
    <x v="0"/>
    <s v="FDZ51"/>
    <x v="7"/>
    <n v="2018"/>
    <s v="OUT027"/>
    <s v="Tier 3"/>
    <s v="Medium"/>
    <s v="Supermarket Type3"/>
    <n v="5.4288646000000003E-2"/>
    <m/>
    <n v="96.609399999999994"/>
    <n v="4"/>
  </r>
  <r>
    <x v="0"/>
    <s v="FDL09"/>
    <x v="6"/>
    <n v="2018"/>
    <s v="OUT027"/>
    <s v="Tier 3"/>
    <s v="Medium"/>
    <s v="Supermarket Type3"/>
    <n v="0.127416049"/>
    <m/>
    <n v="167.48159999999999"/>
    <n v="4"/>
  </r>
  <r>
    <x v="0"/>
    <s v="FDO09"/>
    <x v="6"/>
    <n v="2018"/>
    <s v="OUT027"/>
    <s v="Tier 3"/>
    <s v="Medium"/>
    <s v="Supermarket Type3"/>
    <n v="0.124668026"/>
    <m/>
    <n v="261.09100000000001"/>
    <n v="4"/>
  </r>
  <r>
    <x v="0"/>
    <s v="FDO45"/>
    <x v="6"/>
    <n v="2018"/>
    <s v="OUT027"/>
    <s v="Tier 3"/>
    <s v="Medium"/>
    <s v="Supermarket Type3"/>
    <n v="3.7768989000000003E-2"/>
    <m/>
    <n v="88.585599999999999"/>
    <n v="4"/>
  </r>
  <r>
    <x v="0"/>
    <s v="FDP45"/>
    <x v="6"/>
    <n v="2018"/>
    <s v="OUT027"/>
    <s v="Tier 3"/>
    <s v="Medium"/>
    <s v="Supermarket Type3"/>
    <n v="3.0476540999999999E-2"/>
    <m/>
    <n v="252.2724"/>
    <n v="4"/>
  </r>
  <r>
    <x v="0"/>
    <s v="DRA59"/>
    <x v="4"/>
    <n v="2018"/>
    <s v="OUT027"/>
    <s v="Tier 3"/>
    <s v="Medium"/>
    <s v="Supermarket Type3"/>
    <n v="0.127308434"/>
    <m/>
    <n v="186.69239999999999"/>
    <n v="4"/>
  </r>
  <r>
    <x v="0"/>
    <s v="FDB23"/>
    <x v="15"/>
    <n v="2018"/>
    <s v="OUT027"/>
    <s v="Tier 3"/>
    <s v="Medium"/>
    <s v="Supermarket Type3"/>
    <n v="5.5615380000000004E-3"/>
    <m/>
    <n v="224.00620000000001"/>
    <n v="4"/>
  </r>
  <r>
    <x v="0"/>
    <s v="FDE11"/>
    <x v="15"/>
    <n v="2018"/>
    <s v="OUT027"/>
    <s v="Tier 3"/>
    <s v="Medium"/>
    <s v="Supermarket Type3"/>
    <n v="0.13444176499999999"/>
    <m/>
    <n v="183.9924"/>
    <n v="4"/>
  </r>
  <r>
    <x v="1"/>
    <s v="FDU02"/>
    <x v="11"/>
    <n v="2017"/>
    <s v="OUT035"/>
    <s v="Tier 2"/>
    <s v="Small"/>
    <s v="Supermarket Type1"/>
    <n v="0.10249212000000001"/>
    <n v="13.35"/>
    <n v="230.5352"/>
    <n v="3.9"/>
  </r>
  <r>
    <x v="1"/>
    <s v="NCB30"/>
    <x v="5"/>
    <n v="2017"/>
    <s v="OUT035"/>
    <s v="Tier 2"/>
    <s v="Small"/>
    <s v="Supermarket Type1"/>
    <n v="2.5698134000000001E-2"/>
    <n v="14.6"/>
    <n v="196.50839999999999"/>
    <n v="3.9"/>
  </r>
  <r>
    <x v="1"/>
    <s v="FDC37"/>
    <x v="13"/>
    <n v="2018"/>
    <s v="OUT019"/>
    <s v="Tier 1"/>
    <s v="Small"/>
    <s v="Grocery Store"/>
    <n v="5.7556997999999998E-2"/>
    <m/>
    <n v="107.6938"/>
    <n v="3.9"/>
  </r>
  <r>
    <x v="1"/>
    <s v="DRH01"/>
    <x v="4"/>
    <n v="2016"/>
    <s v="OUT046"/>
    <s v="Tier 1"/>
    <s v="Small"/>
    <s v="Supermarket Type1"/>
    <n v="9.7904029000000004E-2"/>
    <n v="17.5"/>
    <n v="174.87379999999999"/>
    <n v="3.9"/>
  </r>
  <r>
    <x v="0"/>
    <s v="FDV20"/>
    <x v="0"/>
    <n v="2018"/>
    <s v="OUT027"/>
    <s v="Tier 3"/>
    <s v="Medium"/>
    <s v="Supermarket Type3"/>
    <n v="5.9511811999999997E-2"/>
    <m/>
    <n v="128.06780000000001"/>
    <n v="3.9"/>
  </r>
  <r>
    <x v="1"/>
    <s v="FDM39"/>
    <x v="11"/>
    <n v="2011"/>
    <s v="OUT010"/>
    <s v="Tier 3"/>
    <s v="Small"/>
    <s v="Grocery Store"/>
    <n v="8.9498926000000006E-2"/>
    <n v="6.42"/>
    <n v="178.1002"/>
    <n v="3.9"/>
  </r>
  <r>
    <x v="1"/>
    <s v="NCP05"/>
    <x v="1"/>
    <n v="2015"/>
    <s v="OUT045"/>
    <s v="Tier 2"/>
    <s v="Small"/>
    <s v="Supermarket Type1"/>
    <n v="0"/>
    <n v="19.600000000000001"/>
    <n v="153.30240000000001"/>
    <n v="3.9"/>
  </r>
  <r>
    <x v="1"/>
    <s v="NCX54"/>
    <x v="5"/>
    <n v="2015"/>
    <s v="OUT045"/>
    <s v="Tier 2"/>
    <s v="Small"/>
    <s v="Supermarket Type1"/>
    <n v="4.8157338000000001E-2"/>
    <n v="9.1950000000000003"/>
    <n v="106.1622"/>
    <n v="3.9"/>
  </r>
  <r>
    <x v="1"/>
    <s v="FDH19"/>
    <x v="7"/>
    <n v="2017"/>
    <s v="OUT035"/>
    <s v="Tier 2"/>
    <s v="Small"/>
    <s v="Supermarket Type1"/>
    <n v="3.3082214999999998E-2"/>
    <n v="19.350000000000001"/>
    <n v="172.57380000000001"/>
    <n v="3.9"/>
  </r>
  <r>
    <x v="1"/>
    <s v="FDV25"/>
    <x v="3"/>
    <n v="2015"/>
    <s v="OUT045"/>
    <s v="Tier 2"/>
    <s v="Small"/>
    <s v="Supermarket Type1"/>
    <n v="0"/>
    <n v="5.9050000000000002"/>
    <n v="222.54560000000001"/>
    <n v="3.9"/>
  </r>
  <r>
    <x v="1"/>
    <s v="FDD58"/>
    <x v="6"/>
    <n v="2016"/>
    <s v="OUT046"/>
    <s v="Tier 1"/>
    <s v="Small"/>
    <s v="Supermarket Type1"/>
    <n v="5.9352241E-2"/>
    <n v="7.76"/>
    <n v="101.87"/>
    <n v="3.9"/>
  </r>
  <r>
    <x v="1"/>
    <s v="FDV45"/>
    <x v="6"/>
    <n v="2022"/>
    <s v="OUT018"/>
    <s v="Tier 3"/>
    <s v="Medium"/>
    <s v="Supermarket Type2"/>
    <n v="4.5230944000000002E-2"/>
    <n v="16.75"/>
    <n v="187.9556"/>
    <n v="3.9"/>
  </r>
  <r>
    <x v="1"/>
    <s v="FDL40"/>
    <x v="2"/>
    <n v="2017"/>
    <s v="OUT035"/>
    <s v="Tier 2"/>
    <s v="Small"/>
    <s v="Supermarket Type1"/>
    <n v="1.161096E-2"/>
    <n v="17.7"/>
    <n v="95.040999999999997"/>
    <n v="3.9"/>
  </r>
  <r>
    <x v="1"/>
    <s v="FDX44"/>
    <x v="0"/>
    <n v="2020"/>
    <s v="OUT017"/>
    <s v="Tier 2"/>
    <s v="Small"/>
    <s v="Supermarket Type1"/>
    <n v="4.3209580999999997E-2"/>
    <n v="9.3000000000000007"/>
    <n v="90.8172"/>
    <n v="3.9"/>
  </r>
  <r>
    <x v="1"/>
    <s v="NCC30"/>
    <x v="5"/>
    <n v="2012"/>
    <s v="OUT049"/>
    <s v="Tier 1"/>
    <s v="Medium"/>
    <s v="Supermarket Type1"/>
    <n v="2.7622075999999999E-2"/>
    <n v="16.600000000000001"/>
    <n v="177.6344"/>
    <n v="3.9"/>
  </r>
  <r>
    <x v="0"/>
    <s v="FDS31"/>
    <x v="0"/>
    <n v="2014"/>
    <s v="OUT013"/>
    <s v="Tier 3"/>
    <s v="High"/>
    <s v="Supermarket Type1"/>
    <n v="4.4155596999999998E-2"/>
    <n v="13.1"/>
    <n v="178.83179999999999"/>
    <n v="3.9"/>
  </r>
  <r>
    <x v="1"/>
    <s v="FDV39"/>
    <x v="7"/>
    <n v="2015"/>
    <s v="OUT045"/>
    <s v="Tier 2"/>
    <s v="Small"/>
    <s v="Supermarket Type1"/>
    <n v="7.2946520000000004E-3"/>
    <n v="11.3"/>
    <n v="198.14259999999999"/>
    <n v="3.9"/>
  </r>
  <r>
    <x v="1"/>
    <s v="DRF36"/>
    <x v="4"/>
    <n v="2015"/>
    <s v="OUT045"/>
    <s v="Tier 2"/>
    <s v="Small"/>
    <s v="Supermarket Type1"/>
    <n v="2.3625113999999999E-2"/>
    <n v="16.100000000000001"/>
    <n v="189.38460000000001"/>
    <n v="3.9"/>
  </r>
  <r>
    <x v="1"/>
    <s v="FDZ10"/>
    <x v="6"/>
    <n v="2018"/>
    <s v="OUT027"/>
    <s v="Tier 3"/>
    <s v="Medium"/>
    <s v="Supermarket Type3"/>
    <n v="4.4248175000000001E-2"/>
    <m/>
    <n v="126.202"/>
    <n v="3.9"/>
  </r>
  <r>
    <x v="1"/>
    <s v="FDK36"/>
    <x v="13"/>
    <n v="2017"/>
    <s v="OUT035"/>
    <s v="Tier 2"/>
    <s v="Small"/>
    <s v="Supermarket Type1"/>
    <n v="7.2139500000000002E-3"/>
    <n v="7.09"/>
    <n v="47.903399999999998"/>
    <n v="3.9"/>
  </r>
  <r>
    <x v="0"/>
    <s v="FDV20"/>
    <x v="0"/>
    <n v="2018"/>
    <s v="OUT019"/>
    <s v="Tier 1"/>
    <s v="Small"/>
    <s v="Grocery Store"/>
    <n v="0.104704537"/>
    <m/>
    <n v="125.26779999999999"/>
    <n v="3.9"/>
  </r>
  <r>
    <x v="1"/>
    <s v="NCJ29"/>
    <x v="1"/>
    <n v="2015"/>
    <s v="OUT045"/>
    <s v="Tier 2"/>
    <s v="Small"/>
    <s v="Supermarket Type1"/>
    <n v="3.5264297999999999E-2"/>
    <n v="10.6"/>
    <n v="86.122399999999999"/>
    <n v="3.9"/>
  </r>
  <r>
    <x v="0"/>
    <s v="FDW07"/>
    <x v="0"/>
    <n v="2015"/>
    <s v="OUT045"/>
    <s v="Tier 2"/>
    <s v="Small"/>
    <s v="Supermarket Type1"/>
    <n v="0.14297822299999999"/>
    <n v="18"/>
    <n v="87.451400000000007"/>
    <n v="3.9"/>
  </r>
  <r>
    <x v="1"/>
    <s v="NCR05"/>
    <x v="1"/>
    <n v="2016"/>
    <s v="OUT046"/>
    <s v="Tier 1"/>
    <s v="Small"/>
    <s v="Supermarket Type1"/>
    <n v="5.4630834000000003E-2"/>
    <n v="10.1"/>
    <n v="200.20840000000001"/>
    <n v="3.9"/>
  </r>
  <r>
    <x v="1"/>
    <s v="FDW28"/>
    <x v="2"/>
    <n v="2016"/>
    <s v="OUT046"/>
    <s v="Tier 1"/>
    <s v="Small"/>
    <s v="Supermarket Type1"/>
    <n v="0"/>
    <n v="18.25"/>
    <n v="196.84520000000001"/>
    <n v="3.9"/>
  </r>
  <r>
    <x v="1"/>
    <s v="FDP32"/>
    <x v="0"/>
    <n v="2017"/>
    <s v="OUT035"/>
    <s v="Tier 2"/>
    <s v="Small"/>
    <s v="Supermarket Type1"/>
    <n v="8.7652908000000002E-2"/>
    <n v="6.65"/>
    <n v="128.86779999999999"/>
    <n v="3.9"/>
  </r>
  <r>
    <x v="1"/>
    <s v="FDU04"/>
    <x v="2"/>
    <n v="2022"/>
    <s v="OUT018"/>
    <s v="Tier 3"/>
    <s v="Medium"/>
    <s v="Supermarket Type2"/>
    <n v="0"/>
    <n v="7.93"/>
    <n v="123.2414"/>
    <n v="3.9"/>
  </r>
  <r>
    <x v="0"/>
    <s v="FDT01"/>
    <x v="3"/>
    <n v="2015"/>
    <s v="OUT045"/>
    <s v="Tier 2"/>
    <s v="Medium"/>
    <s v="Supermarket Type1"/>
    <n v="0.18454121000000001"/>
    <n v="13.65"/>
    <n v="211.59020000000001"/>
    <n v="3.9"/>
  </r>
  <r>
    <x v="1"/>
    <s v="NCR38"/>
    <x v="5"/>
    <n v="2020"/>
    <s v="OUT017"/>
    <s v="Tier 2"/>
    <s v="Medium"/>
    <s v="Supermarket Type1"/>
    <n v="0.114160573"/>
    <n v="17.25"/>
    <n v="253.17240000000001"/>
    <n v="3.9"/>
  </r>
  <r>
    <x v="1"/>
    <s v="FDF14"/>
    <x v="3"/>
    <n v="2012"/>
    <s v="OUT049"/>
    <s v="Tier 1"/>
    <s v="Medium"/>
    <s v="Supermarket Type1"/>
    <n v="2.7212058000000001E-2"/>
    <n v="7.55"/>
    <n v="152.73400000000001"/>
    <n v="3.9"/>
  </r>
  <r>
    <x v="0"/>
    <s v="FDX57"/>
    <x v="6"/>
    <n v="2011"/>
    <s v="OUT010"/>
    <s v="Tier 3"/>
    <s v="Medium"/>
    <s v="Grocery Store"/>
    <n v="7.9113947000000004E-2"/>
    <n v="17.25"/>
    <n v="99.206800000000001"/>
    <n v="3.9"/>
  </r>
  <r>
    <x v="1"/>
    <s v="DRI39"/>
    <x v="11"/>
    <n v="2011"/>
    <s v="OUT010"/>
    <s v="Tier 3"/>
    <s v="Medium"/>
    <s v="Grocery Store"/>
    <n v="0.162462044"/>
    <n v="13.8"/>
    <n v="55.893000000000001"/>
    <n v="3.9"/>
  </r>
  <r>
    <x v="1"/>
    <s v="FDU11"/>
    <x v="8"/>
    <n v="2015"/>
    <s v="OUT045"/>
    <s v="Tier 2"/>
    <s v="Medium"/>
    <s v="Supermarket Type1"/>
    <n v="9.2781434999999995E-2"/>
    <n v="4.7850000000000001"/>
    <n v="119.7098"/>
    <n v="3.9"/>
  </r>
  <r>
    <x v="1"/>
    <s v="NCP50"/>
    <x v="10"/>
    <n v="2014"/>
    <s v="OUT013"/>
    <s v="Tier 3"/>
    <s v="High"/>
    <s v="Supermarket Type1"/>
    <n v="2.0542736999999998E-2"/>
    <n v="17.350000000000001"/>
    <n v="80.561800000000005"/>
    <n v="3.9"/>
  </r>
  <r>
    <x v="0"/>
    <s v="FDT10"/>
    <x v="6"/>
    <n v="2016"/>
    <s v="OUT046"/>
    <s v="Tier 1"/>
    <s v="Small"/>
    <s v="Supermarket Type1"/>
    <n v="6.2044505999999999E-2"/>
    <n v="16.7"/>
    <n v="57.456200000000003"/>
    <n v="3.9"/>
  </r>
  <r>
    <x v="1"/>
    <s v="FDX26"/>
    <x v="11"/>
    <n v="2011"/>
    <s v="OUT010"/>
    <s v="Tier 3"/>
    <s v="Medium"/>
    <s v="Grocery Store"/>
    <n v="0.146973462"/>
    <n v="17.7"/>
    <n v="184.1292"/>
    <n v="3.9"/>
  </r>
  <r>
    <x v="1"/>
    <s v="FDY27"/>
    <x v="11"/>
    <n v="2022"/>
    <s v="OUT018"/>
    <s v="Tier 3"/>
    <s v="Medium"/>
    <s v="Supermarket Type2"/>
    <n v="3.2028115000000003E-2"/>
    <n v="6.38"/>
    <n v="178.33439999999999"/>
    <n v="3.9"/>
  </r>
  <r>
    <x v="0"/>
    <s v="FDL32"/>
    <x v="0"/>
    <n v="2012"/>
    <s v="OUT049"/>
    <s v="Tier 1"/>
    <s v="Medium"/>
    <s v="Supermarket Type1"/>
    <n v="0.12265733600000001"/>
    <n v="15.7"/>
    <n v="110.1544"/>
    <n v="3.9"/>
  </r>
  <r>
    <x v="0"/>
    <s v="FDR27"/>
    <x v="7"/>
    <n v="2020"/>
    <s v="OUT017"/>
    <s v="Tier 2"/>
    <s v="Medium"/>
    <s v="Supermarket Type1"/>
    <n v="9.6644015E-2"/>
    <n v="15.1"/>
    <n v="131.99420000000001"/>
    <n v="3.9"/>
  </r>
  <r>
    <x v="0"/>
    <s v="FDX39"/>
    <x v="7"/>
    <n v="2012"/>
    <s v="OUT049"/>
    <s v="Tier 1"/>
    <s v="Medium"/>
    <s v="Supermarket Type1"/>
    <n v="4.9753390000000002E-2"/>
    <n v="14.3"/>
    <n v="210.3586"/>
    <n v="3.9"/>
  </r>
  <r>
    <x v="0"/>
    <s v="FDF21"/>
    <x v="0"/>
    <n v="2011"/>
    <s v="OUT010"/>
    <s v="Tier 3"/>
    <s v="Medium"/>
    <s v="Grocery Store"/>
    <n v="9.8464978999999994E-2"/>
    <n v="10.3"/>
    <n v="188.65299999999999"/>
    <n v="3.9"/>
  </r>
  <r>
    <x v="1"/>
    <s v="FDU40"/>
    <x v="2"/>
    <n v="2014"/>
    <s v="OUT013"/>
    <s v="Tier 3"/>
    <s v="High"/>
    <s v="Supermarket Type1"/>
    <n v="3.7372847000000001E-2"/>
    <n v="20.85"/>
    <n v="192.74780000000001"/>
    <n v="3.9"/>
  </r>
  <r>
    <x v="1"/>
    <s v="DRL37"/>
    <x v="4"/>
    <n v="2017"/>
    <s v="OUT035"/>
    <s v="Tier 2"/>
    <s v="Small"/>
    <s v="Supermarket Type1"/>
    <n v="5.3362086000000003E-2"/>
    <n v="15.5"/>
    <n v="41.576999999999998"/>
    <n v="3.9"/>
  </r>
  <r>
    <x v="1"/>
    <s v="FDB39"/>
    <x v="11"/>
    <n v="2015"/>
    <s v="OUT045"/>
    <s v="Tier 2"/>
    <s v="Medium"/>
    <s v="Supermarket Type1"/>
    <n v="3.8597077E-2"/>
    <n v="11.6"/>
    <n v="57.927199999999999"/>
    <n v="3.9"/>
  </r>
  <r>
    <x v="1"/>
    <s v="FDU23"/>
    <x v="8"/>
    <n v="2012"/>
    <s v="OUT049"/>
    <s v="Tier 1"/>
    <s v="Medium"/>
    <s v="Supermarket Type1"/>
    <n v="2.1757268999999999E-2"/>
    <n v="12.15"/>
    <n v="165.01840000000001"/>
    <n v="3.9"/>
  </r>
  <r>
    <x v="1"/>
    <s v="FDM28"/>
    <x v="2"/>
    <n v="2012"/>
    <s v="OUT049"/>
    <s v="Tier 1"/>
    <s v="Medium"/>
    <s v="Supermarket Type1"/>
    <n v="4.5274134000000001E-2"/>
    <n v="15.7"/>
    <n v="177.96600000000001"/>
    <n v="3.9"/>
  </r>
  <r>
    <x v="1"/>
    <s v="FDU55"/>
    <x v="0"/>
    <n v="2012"/>
    <s v="OUT049"/>
    <s v="Tier 1"/>
    <s v="Medium"/>
    <s v="Supermarket Type1"/>
    <n v="3.5967106999999998E-2"/>
    <n v="16.2"/>
    <n v="260.32780000000002"/>
    <n v="3.9"/>
  </r>
  <r>
    <x v="1"/>
    <s v="DRQ35"/>
    <x v="9"/>
    <n v="2012"/>
    <s v="OUT049"/>
    <s v="Tier 1"/>
    <s v="Medium"/>
    <s v="Supermarket Type1"/>
    <n v="4.2357203000000003E-2"/>
    <n v="9.3000000000000007"/>
    <n v="123.2388"/>
    <n v="3.9"/>
  </r>
  <r>
    <x v="1"/>
    <s v="NCL29"/>
    <x v="1"/>
    <n v="2012"/>
    <s v="OUT049"/>
    <s v="Tier 1"/>
    <s v="Medium"/>
    <s v="Supermarket Type1"/>
    <n v="0.11411658"/>
    <n v="9.6950000000000003"/>
    <n v="158.8604"/>
    <n v="3.9"/>
  </r>
  <r>
    <x v="1"/>
    <s v="NCC31"/>
    <x v="5"/>
    <n v="2012"/>
    <s v="OUT049"/>
    <s v="Tier 1"/>
    <s v="Medium"/>
    <s v="Supermarket Type1"/>
    <n v="1.9901355999999999E-2"/>
    <n v="8.02"/>
    <n v="157.59719999999999"/>
    <n v="3.9"/>
  </r>
  <r>
    <x v="1"/>
    <s v="NCX18"/>
    <x v="5"/>
    <n v="2012"/>
    <s v="OUT049"/>
    <s v="Tier 1"/>
    <s v="Medium"/>
    <s v="Supermarket Type1"/>
    <n v="0"/>
    <n v="14.15"/>
    <n v="197.11099999999999"/>
    <n v="3.9"/>
  </r>
  <r>
    <x v="1"/>
    <s v="NCG19"/>
    <x v="5"/>
    <n v="2012"/>
    <s v="OUT049"/>
    <s v="Tier 1"/>
    <s v="Medium"/>
    <s v="Supermarket Type1"/>
    <n v="0.148163564"/>
    <n v="20.25"/>
    <n v="232.76159999999999"/>
    <n v="3.9"/>
  </r>
  <r>
    <x v="1"/>
    <s v="NCO07"/>
    <x v="10"/>
    <n v="2012"/>
    <s v="OUT049"/>
    <s v="Tier 1"/>
    <s v="Medium"/>
    <s v="Supermarket Type1"/>
    <n v="9.7914669999999999E-3"/>
    <n v="9.06"/>
    <n v="213.256"/>
    <n v="3.9"/>
  </r>
  <r>
    <x v="1"/>
    <s v="FDQ58"/>
    <x v="6"/>
    <n v="2012"/>
    <s v="OUT049"/>
    <s v="Tier 1"/>
    <s v="Medium"/>
    <s v="Supermarket Type1"/>
    <n v="1.532563E-2"/>
    <n v="7.3150000000000004"/>
    <n v="153.434"/>
    <n v="3.9"/>
  </r>
  <r>
    <x v="1"/>
    <s v="FDZ22"/>
    <x v="6"/>
    <n v="2012"/>
    <s v="OUT049"/>
    <s v="Tier 1"/>
    <s v="Medium"/>
    <s v="Supermarket Type1"/>
    <n v="4.5340278999999997E-2"/>
    <n v="9.3949999999999996"/>
    <n v="85.025000000000006"/>
    <n v="3.9"/>
  </r>
  <r>
    <x v="1"/>
    <s v="FDC46"/>
    <x v="6"/>
    <n v="2012"/>
    <s v="OUT049"/>
    <s v="Tier 1"/>
    <s v="Medium"/>
    <s v="Supermarket Type1"/>
    <n v="0.116723677"/>
    <n v="17.7"/>
    <n v="182.42660000000001"/>
    <n v="3.9"/>
  </r>
  <r>
    <x v="1"/>
    <s v="DRZ24"/>
    <x v="4"/>
    <n v="2012"/>
    <s v="OUT049"/>
    <s v="Tier 1"/>
    <s v="Medium"/>
    <s v="Supermarket Type1"/>
    <n v="8.1914677000000005E-2"/>
    <n v="7.5350000000000001"/>
    <n v="120.34399999999999"/>
    <n v="3.9"/>
  </r>
  <r>
    <x v="1"/>
    <s v="DRD60"/>
    <x v="4"/>
    <n v="2012"/>
    <s v="OUT049"/>
    <s v="Tier 1"/>
    <s v="Medium"/>
    <s v="Supermarket Type1"/>
    <n v="3.7289995999999999E-2"/>
    <n v="15.7"/>
    <n v="182.76339999999999"/>
    <n v="3.9"/>
  </r>
  <r>
    <x v="0"/>
    <s v="FDV60"/>
    <x v="13"/>
    <n v="2012"/>
    <s v="OUT049"/>
    <s v="Tier 1"/>
    <s v="Medium"/>
    <s v="Supermarket Type1"/>
    <n v="0.11754371299999999"/>
    <n v="20.2"/>
    <n v="197.31100000000001"/>
    <n v="3.9"/>
  </r>
  <r>
    <x v="0"/>
    <s v="FDN23"/>
    <x v="8"/>
    <n v="2012"/>
    <s v="OUT049"/>
    <s v="Tier 1"/>
    <s v="Medium"/>
    <s v="Supermarket Type1"/>
    <n v="7.5625152000000001E-2"/>
    <n v="6.5750000000000002"/>
    <n v="145.74440000000001"/>
    <n v="3.9"/>
  </r>
  <r>
    <x v="0"/>
    <s v="FDR13"/>
    <x v="3"/>
    <n v="2012"/>
    <s v="OUT049"/>
    <s v="Tier 1"/>
    <s v="Medium"/>
    <s v="Supermarket Type1"/>
    <n v="2.8765486E-2"/>
    <n v="9.8949999999999996"/>
    <n v="115.3492"/>
    <n v="3.9"/>
  </r>
  <r>
    <x v="0"/>
    <s v="FDH14"/>
    <x v="3"/>
    <n v="2012"/>
    <s v="OUT049"/>
    <s v="Tier 1"/>
    <s v="Medium"/>
    <s v="Supermarket Type1"/>
    <n v="4.6881328E-2"/>
    <n v="17.100000000000001"/>
    <n v="141.38380000000001"/>
    <n v="3.9"/>
  </r>
  <r>
    <x v="0"/>
    <s v="FDY44"/>
    <x v="0"/>
    <n v="2012"/>
    <s v="OUT049"/>
    <s v="Tier 1"/>
    <s v="Medium"/>
    <s v="Supermarket Type1"/>
    <n v="2.4442500999999998E-2"/>
    <n v="14.15"/>
    <n v="196.411"/>
    <n v="3.9"/>
  </r>
  <r>
    <x v="0"/>
    <s v="FDF56"/>
    <x v="0"/>
    <n v="2012"/>
    <s v="OUT049"/>
    <s v="Tier 1"/>
    <s v="Medium"/>
    <s v="Supermarket Type1"/>
    <n v="0.119647957"/>
    <n v="16.7"/>
    <n v="180.99760000000001"/>
    <n v="3.9"/>
  </r>
  <r>
    <x v="0"/>
    <s v="FDG21"/>
    <x v="14"/>
    <n v="2012"/>
    <s v="OUT049"/>
    <s v="Tier 1"/>
    <s v="Medium"/>
    <s v="Supermarket Type1"/>
    <n v="0.146527359"/>
    <n v="17.350000000000001"/>
    <n v="147.905"/>
    <n v="3.9"/>
  </r>
  <r>
    <x v="0"/>
    <s v="FDV22"/>
    <x v="6"/>
    <n v="2012"/>
    <s v="OUT049"/>
    <s v="Tier 1"/>
    <s v="Medium"/>
    <s v="Supermarket Type1"/>
    <n v="9.9542369999999995E-3"/>
    <n v="14.85"/>
    <n v="158.26300000000001"/>
    <n v="3.9"/>
  </r>
  <r>
    <x v="1"/>
    <s v="FDA32"/>
    <x v="0"/>
    <n v="2018"/>
    <s v="OUT019"/>
    <s v="Tier 1"/>
    <s v="Small"/>
    <s v="Grocery Store"/>
    <n v="5.2691045999999998E-2"/>
    <m/>
    <n v="216.3192"/>
    <n v="3.9"/>
  </r>
  <r>
    <x v="1"/>
    <s v="DRM37"/>
    <x v="4"/>
    <n v="2018"/>
    <s v="OUT019"/>
    <s v="Tier 1"/>
    <s v="Small"/>
    <s v="Grocery Store"/>
    <n v="0.168780127"/>
    <m/>
    <n v="197.8768"/>
    <n v="3.9"/>
  </r>
  <r>
    <x v="1"/>
    <s v="FDY48"/>
    <x v="13"/>
    <n v="2018"/>
    <s v="OUT019"/>
    <s v="Tier 1"/>
    <s v="Small"/>
    <s v="Grocery Store"/>
    <n v="4.1556696999999997E-2"/>
    <m/>
    <n v="104.4332"/>
    <n v="3.9"/>
  </r>
  <r>
    <x v="1"/>
    <s v="FDT37"/>
    <x v="3"/>
    <n v="2018"/>
    <s v="OUT019"/>
    <s v="Tier 1"/>
    <s v="Small"/>
    <s v="Grocery Store"/>
    <n v="6.1753510999999997E-2"/>
    <m/>
    <n v="253.3014"/>
    <n v="3.9"/>
  </r>
  <r>
    <x v="1"/>
    <s v="FDB05"/>
    <x v="2"/>
    <n v="2018"/>
    <s v="OUT019"/>
    <s v="Tier 1"/>
    <s v="Small"/>
    <s v="Grocery Store"/>
    <n v="0.14566955600000001"/>
    <m/>
    <n v="247.27760000000001"/>
    <n v="3.9"/>
  </r>
  <r>
    <x v="1"/>
    <s v="FDA19"/>
    <x v="0"/>
    <n v="2018"/>
    <s v="OUT019"/>
    <s v="Tier 1"/>
    <s v="Small"/>
    <s v="Grocery Store"/>
    <n v="0"/>
    <m/>
    <n v="126.6994"/>
    <n v="3.9"/>
  </r>
  <r>
    <x v="1"/>
    <s v="FDI32"/>
    <x v="0"/>
    <n v="2018"/>
    <s v="OUT019"/>
    <s v="Tier 1"/>
    <s v="Small"/>
    <s v="Grocery Store"/>
    <n v="0.30530539699999998"/>
    <m/>
    <n v="116.68340000000001"/>
    <n v="3.9"/>
  </r>
  <r>
    <x v="1"/>
    <s v="DRH23"/>
    <x v="9"/>
    <n v="2018"/>
    <s v="OUT019"/>
    <s v="Tier 1"/>
    <s v="Small"/>
    <s v="Grocery Store"/>
    <n v="0.29820527200000002"/>
    <m/>
    <n v="55.761400000000002"/>
    <n v="3.9"/>
  </r>
  <r>
    <x v="1"/>
    <s v="NCN53"/>
    <x v="1"/>
    <n v="2018"/>
    <s v="OUT019"/>
    <s v="Tier 1"/>
    <s v="Small"/>
    <s v="Grocery Store"/>
    <n v="5.3148497000000003E-2"/>
    <m/>
    <n v="36.3874"/>
    <n v="3.9"/>
  </r>
  <r>
    <x v="1"/>
    <s v="NCP41"/>
    <x v="1"/>
    <n v="2018"/>
    <s v="OUT019"/>
    <s v="Tier 1"/>
    <s v="Small"/>
    <s v="Grocery Store"/>
    <n v="2.8382853E-2"/>
    <m/>
    <n v="109.45959999999999"/>
    <n v="3.9"/>
  </r>
  <r>
    <x v="1"/>
    <s v="NCR53"/>
    <x v="1"/>
    <n v="2018"/>
    <s v="OUT019"/>
    <s v="Tier 1"/>
    <s v="Small"/>
    <s v="Grocery Store"/>
    <n v="0.25394782300000002"/>
    <m/>
    <n v="223.84039999999999"/>
    <n v="3.9"/>
  </r>
  <r>
    <x v="1"/>
    <s v="NCD54"/>
    <x v="5"/>
    <n v="2018"/>
    <s v="OUT019"/>
    <s v="Tier 1"/>
    <s v="Small"/>
    <s v="Grocery Store"/>
    <n v="5.0790916999999998E-2"/>
    <m/>
    <n v="142.77860000000001"/>
    <n v="3.9"/>
  </r>
  <r>
    <x v="1"/>
    <s v="NCP42"/>
    <x v="5"/>
    <n v="2018"/>
    <s v="OUT019"/>
    <s v="Tier 1"/>
    <s v="Small"/>
    <s v="Grocery Store"/>
    <n v="2.8207784E-2"/>
    <m/>
    <n v="195.5478"/>
    <n v="3.9"/>
  </r>
  <r>
    <x v="1"/>
    <s v="NCR38"/>
    <x v="5"/>
    <n v="2018"/>
    <s v="OUT019"/>
    <s v="Tier 1"/>
    <s v="Small"/>
    <s v="Grocery Store"/>
    <n v="0.19875618"/>
    <m/>
    <n v="250.7724"/>
    <n v="3.9"/>
  </r>
  <r>
    <x v="1"/>
    <s v="NCO55"/>
    <x v="10"/>
    <n v="2018"/>
    <s v="OUT019"/>
    <s v="Tier 1"/>
    <s v="Small"/>
    <s v="Grocery Store"/>
    <n v="0.159394437"/>
    <m/>
    <n v="105.6938"/>
    <n v="3.9"/>
  </r>
  <r>
    <x v="0"/>
    <s v="FDY35"/>
    <x v="8"/>
    <n v="2018"/>
    <s v="OUT019"/>
    <s v="Tier 1"/>
    <s v="Small"/>
    <s v="Grocery Store"/>
    <n v="2.8062401000000001E-2"/>
    <m/>
    <n v="44.040199999999999"/>
    <n v="3.9"/>
  </r>
  <r>
    <x v="0"/>
    <s v="FDC52"/>
    <x v="11"/>
    <n v="2018"/>
    <s v="OUT019"/>
    <s v="Tier 1"/>
    <s v="Small"/>
    <s v="Grocery Store"/>
    <n v="1.4497036E-2"/>
    <m/>
    <n v="150.8708"/>
    <n v="3.9"/>
  </r>
  <r>
    <x v="0"/>
    <s v="FDE40"/>
    <x v="11"/>
    <n v="2018"/>
    <s v="OUT019"/>
    <s v="Tier 1"/>
    <s v="Small"/>
    <s v="Grocery Store"/>
    <n v="0.173587926"/>
    <m/>
    <n v="60.019399999999997"/>
    <n v="3.9"/>
  </r>
  <r>
    <x v="0"/>
    <s v="FDF40"/>
    <x v="11"/>
    <n v="2018"/>
    <s v="OUT019"/>
    <s v="Tier 1"/>
    <s v="Small"/>
    <s v="Grocery Store"/>
    <n v="3.9415840000000001E-2"/>
    <m/>
    <n v="247.8092"/>
    <n v="3.9"/>
  </r>
  <r>
    <x v="0"/>
    <s v="FDK20"/>
    <x v="0"/>
    <n v="2018"/>
    <s v="OUT019"/>
    <s v="Tier 1"/>
    <s v="Small"/>
    <s v="Grocery Store"/>
    <n v="7.2762086000000004E-2"/>
    <m/>
    <n v="120.9072"/>
    <n v="3.9"/>
  </r>
  <r>
    <x v="0"/>
    <s v="FDR32"/>
    <x v="0"/>
    <n v="2018"/>
    <s v="OUT019"/>
    <s v="Tier 1"/>
    <s v="Small"/>
    <s v="Grocery Store"/>
    <n v="0.150238656"/>
    <m/>
    <n v="229.36940000000001"/>
    <n v="3.9"/>
  </r>
  <r>
    <x v="0"/>
    <s v="FDW46"/>
    <x v="6"/>
    <n v="2018"/>
    <s v="OUT019"/>
    <s v="Tier 1"/>
    <s v="Small"/>
    <s v="Grocery Store"/>
    <n v="0.12308912800000001"/>
    <m/>
    <n v="63.648400000000002"/>
    <n v="3.9"/>
  </r>
  <r>
    <x v="1"/>
    <s v="FDD02"/>
    <x v="3"/>
    <n v="2016"/>
    <s v="OUT046"/>
    <s v="Tier 1"/>
    <s v="Small"/>
    <s v="Supermarket Type1"/>
    <n v="0"/>
    <n v="16.600000000000001"/>
    <n v="118.8124"/>
    <n v="3.9"/>
  </r>
  <r>
    <x v="1"/>
    <s v="FDJ32"/>
    <x v="0"/>
    <n v="2016"/>
    <s v="OUT046"/>
    <s v="Tier 1"/>
    <s v="Small"/>
    <s v="Supermarket Type1"/>
    <n v="5.7792343000000003E-2"/>
    <n v="10.695"/>
    <n v="61.453600000000002"/>
    <n v="3.9"/>
  </r>
  <r>
    <x v="1"/>
    <s v="NCG30"/>
    <x v="5"/>
    <n v="2016"/>
    <s v="OUT046"/>
    <s v="Tier 1"/>
    <s v="Small"/>
    <s v="Supermarket Type1"/>
    <n v="0.112321218"/>
    <n v="20.2"/>
    <n v="123.6046"/>
    <n v="3.9"/>
  </r>
  <r>
    <x v="1"/>
    <s v="FDK45"/>
    <x v="14"/>
    <n v="2016"/>
    <s v="OUT046"/>
    <s v="Tier 1"/>
    <s v="Small"/>
    <s v="Supermarket Type1"/>
    <n v="3.3858186999999998E-2"/>
    <n v="11.65"/>
    <n v="113.386"/>
    <n v="3.9"/>
  </r>
  <r>
    <x v="1"/>
    <s v="FDN60"/>
    <x v="13"/>
    <n v="2016"/>
    <s v="OUT046"/>
    <s v="Tier 1"/>
    <s v="Small"/>
    <s v="Supermarket Type1"/>
    <n v="9.5158081000000005E-2"/>
    <n v="15.1"/>
    <n v="159.2604"/>
    <n v="3.9"/>
  </r>
  <r>
    <x v="1"/>
    <s v="FDG50"/>
    <x v="3"/>
    <n v="2016"/>
    <s v="OUT046"/>
    <s v="Tier 1"/>
    <s v="Small"/>
    <s v="Supermarket Type1"/>
    <n v="1.5271793000000001E-2"/>
    <n v="7.4050000000000002"/>
    <n v="89.914599999999993"/>
    <n v="3.9"/>
  </r>
  <r>
    <x v="1"/>
    <s v="FDU13"/>
    <x v="3"/>
    <n v="2016"/>
    <s v="OUT046"/>
    <s v="Tier 1"/>
    <s v="Small"/>
    <s v="Supermarket Type1"/>
    <n v="0.187558629"/>
    <n v="8.3550000000000004"/>
    <n v="148.04179999999999"/>
    <n v="3.9"/>
  </r>
  <r>
    <x v="1"/>
    <s v="FDP25"/>
    <x v="3"/>
    <n v="2016"/>
    <s v="OUT046"/>
    <s v="Tier 1"/>
    <s v="Small"/>
    <s v="Supermarket Type1"/>
    <n v="2.1207519000000001E-2"/>
    <n v="15.2"/>
    <n v="219.48240000000001"/>
    <n v="3.9"/>
  </r>
  <r>
    <x v="1"/>
    <s v="DRE15"/>
    <x v="11"/>
    <n v="2016"/>
    <s v="OUT046"/>
    <s v="Tier 1"/>
    <s v="Small"/>
    <s v="Supermarket Type1"/>
    <n v="0"/>
    <n v="13.35"/>
    <n v="77.601200000000006"/>
    <n v="3.9"/>
  </r>
  <r>
    <x v="1"/>
    <s v="FDC44"/>
    <x v="0"/>
    <n v="2016"/>
    <s v="OUT046"/>
    <s v="Tier 1"/>
    <s v="Small"/>
    <s v="Supermarket Type1"/>
    <n v="0.17259688500000001"/>
    <n v="15.6"/>
    <n v="114.8518"/>
    <n v="3.9"/>
  </r>
  <r>
    <x v="1"/>
    <s v="DRJ47"/>
    <x v="9"/>
    <n v="2016"/>
    <s v="OUT046"/>
    <s v="Tier 1"/>
    <s v="Small"/>
    <s v="Supermarket Type1"/>
    <n v="4.4250303999999997E-2"/>
    <n v="18.25"/>
    <n v="174.708"/>
    <n v="3.9"/>
  </r>
  <r>
    <x v="1"/>
    <s v="NCP05"/>
    <x v="1"/>
    <n v="2016"/>
    <s v="OUT046"/>
    <s v="Tier 1"/>
    <s v="Small"/>
    <s v="Supermarket Type1"/>
    <n v="2.5286583000000001E-2"/>
    <n v="19.600000000000001"/>
    <n v="151.80240000000001"/>
    <n v="3.9"/>
  </r>
  <r>
    <x v="1"/>
    <s v="NCY53"/>
    <x v="1"/>
    <n v="2016"/>
    <s v="OUT046"/>
    <s v="Tier 1"/>
    <s v="Small"/>
    <s v="Supermarket Type1"/>
    <n v="5.848134E-2"/>
    <n v="20"/>
    <n v="113.3544"/>
    <n v="3.9"/>
  </r>
  <r>
    <x v="1"/>
    <s v="NCC43"/>
    <x v="5"/>
    <n v="2016"/>
    <s v="OUT046"/>
    <s v="Tier 1"/>
    <s v="Small"/>
    <s v="Supermarket Type1"/>
    <n v="9.2782895000000004E-2"/>
    <n v="7.39"/>
    <n v="252.60659999999999"/>
    <n v="3.9"/>
  </r>
  <r>
    <x v="1"/>
    <s v="NCE18"/>
    <x v="5"/>
    <n v="2016"/>
    <s v="OUT046"/>
    <s v="Tier 1"/>
    <s v="Small"/>
    <s v="Supermarket Type1"/>
    <n v="2.1425341000000001E-2"/>
    <n v="10"/>
    <n v="250.17500000000001"/>
    <n v="3.9"/>
  </r>
  <r>
    <x v="1"/>
    <s v="NCS18"/>
    <x v="5"/>
    <n v="2016"/>
    <s v="OUT046"/>
    <s v="Tier 1"/>
    <s v="Small"/>
    <s v="Supermarket Type1"/>
    <n v="4.2211118999999998E-2"/>
    <n v="12.65"/>
    <n v="108.6938"/>
    <n v="3.9"/>
  </r>
  <r>
    <x v="1"/>
    <s v="FDS51"/>
    <x v="7"/>
    <n v="2016"/>
    <s v="OUT046"/>
    <s v="Tier 1"/>
    <s v="Small"/>
    <s v="Supermarket Type1"/>
    <n v="3.2180493999999997E-2"/>
    <n v="13.35"/>
    <n v="61.2194"/>
    <n v="3.9"/>
  </r>
  <r>
    <x v="1"/>
    <s v="FDL46"/>
    <x v="6"/>
    <n v="2016"/>
    <s v="OUT046"/>
    <s v="Tier 1"/>
    <s v="Small"/>
    <s v="Supermarket Type1"/>
    <n v="5.4056926999999998E-2"/>
    <n v="20.350000000000001"/>
    <n v="116.8466"/>
    <n v="3.9"/>
  </r>
  <r>
    <x v="1"/>
    <s v="DRD60"/>
    <x v="4"/>
    <n v="2016"/>
    <s v="OUT046"/>
    <s v="Tier 1"/>
    <s v="Small"/>
    <s v="Supermarket Type1"/>
    <n v="3.7232109999999999E-2"/>
    <n v="15.7"/>
    <n v="183.1634"/>
    <n v="3.9"/>
  </r>
  <r>
    <x v="0"/>
    <s v="FDX36"/>
    <x v="13"/>
    <n v="2016"/>
    <s v="OUT046"/>
    <s v="Tier 1"/>
    <s v="Small"/>
    <s v="Supermarket Type1"/>
    <n v="0.12828324299999999"/>
    <n v="9.6950000000000003"/>
    <n v="226.1404"/>
    <n v="3.9"/>
  </r>
  <r>
    <x v="0"/>
    <s v="FDU37"/>
    <x v="3"/>
    <n v="2016"/>
    <s v="OUT046"/>
    <s v="Tier 1"/>
    <s v="Small"/>
    <s v="Supermarket Type1"/>
    <n v="0"/>
    <n v="9.5"/>
    <n v="79.596000000000004"/>
    <n v="3.9"/>
  </r>
  <r>
    <x v="0"/>
    <s v="FDM57"/>
    <x v="6"/>
    <n v="2016"/>
    <s v="OUT046"/>
    <s v="Tier 1"/>
    <s v="Small"/>
    <s v="Supermarket Type1"/>
    <n v="7.5849166999999995E-2"/>
    <n v="11.65"/>
    <n v="85.190799999999996"/>
    <n v="3.9"/>
  </r>
  <r>
    <x v="0"/>
    <s v="FDJ34"/>
    <x v="6"/>
    <n v="2016"/>
    <s v="OUT046"/>
    <s v="Tier 1"/>
    <s v="Small"/>
    <s v="Supermarket Type1"/>
    <n v="9.3655727999999994E-2"/>
    <n v="11.8"/>
    <n v="127.1704"/>
    <n v="3.9"/>
  </r>
  <r>
    <x v="1"/>
    <s v="FDD46"/>
    <x v="6"/>
    <n v="2015"/>
    <s v="OUT045"/>
    <s v="Tier 2"/>
    <s v="Medium"/>
    <s v="Supermarket Type1"/>
    <n v="0.141542481"/>
    <n v="6.0350000000000001"/>
    <n v="153.20179999999999"/>
    <n v="3.9"/>
  </r>
  <r>
    <x v="1"/>
    <s v="DRF01"/>
    <x v="4"/>
    <n v="2020"/>
    <s v="OUT017"/>
    <s v="Tier 2"/>
    <s v="Medium"/>
    <s v="Supermarket Type1"/>
    <n v="0.176070535"/>
    <n v="5.6550000000000002"/>
    <n v="144.0102"/>
    <n v="3.9"/>
  </r>
  <r>
    <x v="1"/>
    <s v="DRD27"/>
    <x v="11"/>
    <n v="2015"/>
    <s v="OUT045"/>
    <s v="Tier 2"/>
    <s v="Medium"/>
    <s v="Supermarket Type1"/>
    <n v="0"/>
    <n v="18.75"/>
    <n v="97.904200000000003"/>
    <n v="3.9"/>
  </r>
  <r>
    <x v="1"/>
    <s v="FDJ52"/>
    <x v="2"/>
    <n v="2015"/>
    <s v="OUT045"/>
    <s v="Tier 2"/>
    <s v="Medium"/>
    <s v="Supermarket Type1"/>
    <n v="1.7822936000000001E-2"/>
    <n v="7.1449999999999996"/>
    <n v="161.3578"/>
    <n v="3.9"/>
  </r>
  <r>
    <x v="1"/>
    <s v="FDF16"/>
    <x v="2"/>
    <n v="2015"/>
    <s v="OUT045"/>
    <s v="Tier 2"/>
    <s v="Medium"/>
    <s v="Supermarket Type1"/>
    <n v="8.6307050999999996E-2"/>
    <n v="7.3"/>
    <n v="146.80760000000001"/>
    <n v="3.9"/>
  </r>
  <r>
    <x v="1"/>
    <s v="FDC32"/>
    <x v="0"/>
    <n v="2015"/>
    <s v="OUT045"/>
    <s v="Tier 2"/>
    <s v="Medium"/>
    <s v="Supermarket Type1"/>
    <n v="9.9309996999999997E-2"/>
    <n v="18.350000000000001"/>
    <n v="91.446200000000005"/>
    <n v="3.9"/>
  </r>
  <r>
    <x v="1"/>
    <s v="FDA44"/>
    <x v="0"/>
    <n v="2015"/>
    <s v="OUT045"/>
    <s v="Tier 2"/>
    <s v="Medium"/>
    <s v="Supermarket Type1"/>
    <n v="5.3330652999999999E-2"/>
    <n v="19.7"/>
    <n v="56.792999999999999"/>
    <n v="3.9"/>
  </r>
  <r>
    <x v="1"/>
    <s v="NCK06"/>
    <x v="5"/>
    <n v="2015"/>
    <s v="OUT045"/>
    <s v="Tier 2"/>
    <s v="Small"/>
    <s v="Supermarket Type1"/>
    <n v="8.6640640000000008E-3"/>
    <n v="5.03"/>
    <n v="119.37560000000001"/>
    <n v="3.9"/>
  </r>
  <r>
    <x v="1"/>
    <s v="NCB31"/>
    <x v="5"/>
    <n v="2015"/>
    <s v="OUT045"/>
    <s v="Tier 2"/>
    <s v="Small"/>
    <s v="Supermarket Type1"/>
    <n v="0.118915034"/>
    <n v="6.2350000000000003"/>
    <n v="264.791"/>
    <n v="3.9"/>
  </r>
  <r>
    <x v="1"/>
    <s v="NCB30"/>
    <x v="5"/>
    <n v="2015"/>
    <s v="OUT045"/>
    <s v="Tier 2"/>
    <s v="Small"/>
    <s v="Supermarket Type1"/>
    <n v="2.5755119999999999E-2"/>
    <n v="14.6"/>
    <n v="199.60839999999999"/>
    <n v="3.9"/>
  </r>
  <r>
    <x v="1"/>
    <s v="NCZ54"/>
    <x v="5"/>
    <n v="2015"/>
    <s v="OUT045"/>
    <s v="Tier 2"/>
    <s v="Small"/>
    <s v="Supermarket Type1"/>
    <n v="8.3528446000000006E-2"/>
    <n v="14.65"/>
    <n v="162.45519999999999"/>
    <n v="3.9"/>
  </r>
  <r>
    <x v="1"/>
    <s v="NCF54"/>
    <x v="5"/>
    <n v="2015"/>
    <s v="OUT045"/>
    <s v="Tier 2"/>
    <s v="Small"/>
    <s v="Supermarket Type1"/>
    <n v="4.7473135E-2"/>
    <n v="18"/>
    <n v="170.54220000000001"/>
    <n v="3.9"/>
  </r>
  <r>
    <x v="1"/>
    <s v="FDN15"/>
    <x v="7"/>
    <n v="2015"/>
    <s v="OUT045"/>
    <s v="Tier 2"/>
    <s v="Small"/>
    <s v="Supermarket Type1"/>
    <n v="1.6767995000000001E-2"/>
    <n v="17.5"/>
    <n v="141.41800000000001"/>
    <n v="3.9"/>
  </r>
  <r>
    <x v="1"/>
    <s v="NCM26"/>
    <x v="10"/>
    <n v="2015"/>
    <s v="OUT045"/>
    <s v="Tier 2"/>
    <s v="Small"/>
    <s v="Supermarket Type1"/>
    <n v="2.3190134000000001E-2"/>
    <n v="20.5"/>
    <n v="153.434"/>
    <n v="3.9"/>
  </r>
  <r>
    <x v="1"/>
    <s v="FDK46"/>
    <x v="6"/>
    <n v="2015"/>
    <s v="OUT045"/>
    <s v="Tier 2"/>
    <s v="Small"/>
    <s v="Supermarket Type1"/>
    <n v="5.1571772000000002E-2"/>
    <n v="9.6"/>
    <n v="258.46199999999999"/>
    <n v="3.9"/>
  </r>
  <r>
    <x v="1"/>
    <s v="FDK22"/>
    <x v="6"/>
    <n v="2015"/>
    <s v="OUT045"/>
    <s v="Tier 2"/>
    <s v="Small"/>
    <s v="Supermarket Type1"/>
    <n v="2.6139404000000001E-2"/>
    <n v="9.8000000000000007"/>
    <n v="216.785"/>
    <n v="3.9"/>
  </r>
  <r>
    <x v="1"/>
    <s v="FDA21"/>
    <x v="6"/>
    <n v="2015"/>
    <s v="OUT045"/>
    <s v="Tier 2"/>
    <s v="Small"/>
    <s v="Supermarket Type1"/>
    <n v="3.6033638999999999E-2"/>
    <n v="13.65"/>
    <n v="183.79239999999999"/>
    <n v="3.9"/>
  </r>
  <r>
    <x v="1"/>
    <s v="FDW45"/>
    <x v="6"/>
    <n v="2015"/>
    <s v="OUT045"/>
    <s v="Tier 2"/>
    <s v="Small"/>
    <s v="Supermarket Type1"/>
    <n v="3.9090105E-2"/>
    <n v="18"/>
    <n v="148.4418"/>
    <n v="3.9"/>
  </r>
  <r>
    <x v="1"/>
    <s v="FDN45"/>
    <x v="6"/>
    <n v="2015"/>
    <s v="OUT045"/>
    <s v="Tier 2"/>
    <s v="Small"/>
    <s v="Supermarket Type1"/>
    <n v="0.11834228500000001"/>
    <n v="19.350000000000001"/>
    <n v="222.6088"/>
    <n v="3.9"/>
  </r>
  <r>
    <x v="1"/>
    <s v="DRD25"/>
    <x v="4"/>
    <n v="2015"/>
    <s v="OUT045"/>
    <s v="Tier 2"/>
    <s v="Small"/>
    <s v="Supermarket Type1"/>
    <n v="7.9132211999999993E-2"/>
    <n v="6.1349999999999998"/>
    <n v="112.68600000000001"/>
    <n v="3.9"/>
  </r>
  <r>
    <x v="1"/>
    <s v="DRL60"/>
    <x v="4"/>
    <n v="2015"/>
    <s v="OUT045"/>
    <s v="Tier 2"/>
    <s v="Small"/>
    <s v="Supermarket Type1"/>
    <n v="2.7114237999999999E-2"/>
    <n v="8.52"/>
    <n v="151.9682"/>
    <n v="3.9"/>
  </r>
  <r>
    <x v="1"/>
    <s v="DRJ25"/>
    <x v="4"/>
    <n v="2015"/>
    <s v="OUT045"/>
    <s v="Tier 2"/>
    <s v="Small"/>
    <s v="Supermarket Type1"/>
    <n v="0.15087286799999999"/>
    <n v="14.6"/>
    <n v="47.569200000000002"/>
    <n v="3.9"/>
  </r>
  <r>
    <x v="1"/>
    <s v="DRH01"/>
    <x v="4"/>
    <n v="2015"/>
    <s v="OUT045"/>
    <s v="Tier 2"/>
    <s v="Small"/>
    <s v="Supermarket Type1"/>
    <n v="9.8102580999999994E-2"/>
    <n v="17.5"/>
    <n v="172.97380000000001"/>
    <n v="3.9"/>
  </r>
  <r>
    <x v="1"/>
    <s v="FDH12"/>
    <x v="13"/>
    <n v="2020"/>
    <s v="OUT017"/>
    <s v="Tier 2"/>
    <s v="Small"/>
    <s v="Supermarket Type1"/>
    <n v="8.5434195000000004E-2"/>
    <n v="9.6"/>
    <n v="105.02800000000001"/>
    <n v="3.9"/>
  </r>
  <r>
    <x v="1"/>
    <s v="FDR47"/>
    <x v="8"/>
    <n v="2020"/>
    <s v="OUT017"/>
    <s v="Tier 2"/>
    <s v="Small"/>
    <s v="Supermarket Type1"/>
    <n v="8.7963415000000003E-2"/>
    <n v="17.850000000000001"/>
    <n v="193.3794"/>
    <n v="3.9"/>
  </r>
  <r>
    <x v="1"/>
    <s v="FDS37"/>
    <x v="3"/>
    <n v="2020"/>
    <s v="OUT017"/>
    <s v="Tier 2"/>
    <s v="Small"/>
    <s v="Supermarket Type1"/>
    <n v="3.2125560999999997E-2"/>
    <n v="7.6550000000000002"/>
    <n v="115.7492"/>
    <n v="3.9"/>
  </r>
  <r>
    <x v="1"/>
    <s v="FDB28"/>
    <x v="11"/>
    <n v="2020"/>
    <s v="OUT017"/>
    <s v="Tier 2"/>
    <s v="Small"/>
    <s v="Supermarket Type1"/>
    <n v="9.3913606999999996E-2"/>
    <n v="6.6150000000000002"/>
    <n v="198.74260000000001"/>
    <n v="3.9"/>
  </r>
  <r>
    <x v="1"/>
    <s v="FDT02"/>
    <x v="11"/>
    <n v="2020"/>
    <s v="OUT017"/>
    <s v="Tier 2"/>
    <s v="Small"/>
    <s v="Supermarket Type1"/>
    <n v="2.4331585999999999E-2"/>
    <n v="12.6"/>
    <n v="34.987400000000001"/>
    <n v="3.9"/>
  </r>
  <r>
    <x v="1"/>
    <s v="FDO32"/>
    <x v="0"/>
    <n v="2020"/>
    <s v="OUT017"/>
    <s v="Tier 2"/>
    <s v="Small"/>
    <s v="Supermarket Type1"/>
    <n v="0.121225455"/>
    <n v="6.36"/>
    <n v="45.905999999999999"/>
    <n v="3.9"/>
  </r>
  <r>
    <x v="1"/>
    <s v="FDB21"/>
    <x v="0"/>
    <n v="2020"/>
    <s v="OUT017"/>
    <s v="Tier 2"/>
    <s v="Small"/>
    <s v="Supermarket Type1"/>
    <n v="0.14936069799999999"/>
    <n v="7.4749999999999996"/>
    <n v="243.4854"/>
    <n v="3.9"/>
  </r>
  <r>
    <x v="1"/>
    <s v="NCS42"/>
    <x v="5"/>
    <n v="2020"/>
    <s v="OUT017"/>
    <s v="Tier 2"/>
    <s v="Small"/>
    <s v="Supermarket Type1"/>
    <n v="6.9809115000000005E-2"/>
    <n v="8.6"/>
    <n v="90.514600000000002"/>
    <n v="3.9"/>
  </r>
  <r>
    <x v="1"/>
    <s v="NCF30"/>
    <x v="5"/>
    <n v="2020"/>
    <s v="OUT017"/>
    <s v="Tier 2"/>
    <s v="High"/>
    <s v="Supermarket Type1"/>
    <n v="0.12695814699999999"/>
    <n v="17"/>
    <n v="125.83620000000001"/>
    <n v="3.9"/>
  </r>
  <r>
    <x v="1"/>
    <s v="NCP55"/>
    <x v="10"/>
    <n v="2020"/>
    <s v="OUT017"/>
    <s v="Tier 2"/>
    <s v="High"/>
    <s v="Supermarket Type1"/>
    <n v="1.1253320000000001E-2"/>
    <n v="14.65"/>
    <n v="57.061399999999999"/>
    <n v="3.9"/>
  </r>
  <r>
    <x v="1"/>
    <s v="FDH33"/>
    <x v="6"/>
    <n v="2020"/>
    <s v="OUT017"/>
    <s v="Tier 2"/>
    <s v="High"/>
    <s v="Supermarket Type1"/>
    <n v="0.12241394"/>
    <n v="12.85"/>
    <n v="42.942799999999998"/>
    <n v="3.9"/>
  </r>
  <r>
    <x v="1"/>
    <s v="FDF59"/>
    <x v="15"/>
    <n v="2020"/>
    <s v="OUT017"/>
    <s v="Tier 2"/>
    <s v="High"/>
    <s v="Supermarket Type1"/>
    <n v="0"/>
    <n v="12.5"/>
    <n v="127.102"/>
    <n v="3.9"/>
  </r>
  <r>
    <x v="1"/>
    <s v="FDF35"/>
    <x v="15"/>
    <n v="2020"/>
    <s v="OUT017"/>
    <s v="Tier 2"/>
    <s v="High"/>
    <s v="Supermarket Type1"/>
    <n v="0.15486035300000001"/>
    <n v="15"/>
    <n v="106.1938"/>
    <n v="3.9"/>
  </r>
  <r>
    <x v="0"/>
    <s v="FDX49"/>
    <x v="3"/>
    <n v="2015"/>
    <s v="OUT045"/>
    <s v="Tier 2"/>
    <s v="High"/>
    <s v="Supermarket Type1"/>
    <n v="0.102038294"/>
    <n v="4.6150000000000002"/>
    <n v="231.93"/>
    <n v="3.9"/>
  </r>
  <r>
    <x v="0"/>
    <s v="FDV37"/>
    <x v="3"/>
    <n v="2015"/>
    <s v="OUT045"/>
    <s v="Tier 2"/>
    <s v="High"/>
    <s v="Supermarket Type1"/>
    <n v="8.3683243000000004E-2"/>
    <n v="13"/>
    <n v="198.54259999999999"/>
    <n v="3.9"/>
  </r>
  <r>
    <x v="0"/>
    <s v="FDZ02"/>
    <x v="11"/>
    <n v="2015"/>
    <s v="OUT045"/>
    <s v="Tier 2"/>
    <s v="High"/>
    <s v="Supermarket Type1"/>
    <n v="3.8224790000000002E-2"/>
    <n v="6.9050000000000002"/>
    <n v="99.872600000000006"/>
    <n v="3.9"/>
  </r>
  <r>
    <x v="0"/>
    <s v="FDN04"/>
    <x v="2"/>
    <n v="2015"/>
    <s v="OUT045"/>
    <s v="Tier 2"/>
    <s v="High"/>
    <s v="Supermarket Type1"/>
    <n v="1.4115625999999999E-2"/>
    <n v="11.8"/>
    <n v="178.53440000000001"/>
    <n v="3.9"/>
  </r>
  <r>
    <x v="0"/>
    <s v="FDH28"/>
    <x v="2"/>
    <n v="2015"/>
    <s v="OUT045"/>
    <s v="Tier 2"/>
    <s v="High"/>
    <s v="Supermarket Type1"/>
    <n v="0.110254143"/>
    <n v="15.85"/>
    <n v="37.3506"/>
    <n v="3.9"/>
  </r>
  <r>
    <x v="0"/>
    <s v="FDB41"/>
    <x v="2"/>
    <n v="2015"/>
    <s v="OUT045"/>
    <s v="Tier 2"/>
    <s v="High"/>
    <s v="Supermarket Type1"/>
    <n v="9.7510481999999996E-2"/>
    <n v="19"/>
    <n v="48.171799999999998"/>
    <n v="3.9"/>
  </r>
  <r>
    <x v="0"/>
    <s v="FDR32"/>
    <x v="0"/>
    <n v="2015"/>
    <s v="OUT045"/>
    <s v="Tier 2"/>
    <s v="High"/>
    <s v="Supermarket Type1"/>
    <n v="8.5981978000000001E-2"/>
    <n v="6.78"/>
    <n v="228.46940000000001"/>
    <n v="3.9"/>
  </r>
  <r>
    <x v="0"/>
    <s v="FDW27"/>
    <x v="7"/>
    <n v="2015"/>
    <s v="OUT045"/>
    <s v="Tier 2"/>
    <s v="High"/>
    <s v="Supermarket Type1"/>
    <n v="0.151159243"/>
    <n v="5.86"/>
    <n v="156.63140000000001"/>
    <n v="3.9"/>
  </r>
  <r>
    <x v="0"/>
    <s v="FDR34"/>
    <x v="6"/>
    <n v="2015"/>
    <s v="OUT045"/>
    <s v="Tier 2"/>
    <s v="High"/>
    <s v="Supermarket Type1"/>
    <n v="1.5997687E-2"/>
    <n v="17"/>
    <n v="229.1352"/>
    <n v="3.9"/>
  </r>
  <r>
    <x v="0"/>
    <s v="FDE23"/>
    <x v="15"/>
    <n v="2015"/>
    <s v="OUT045"/>
    <s v="Tier 2"/>
    <s v="High"/>
    <s v="Supermarket Type1"/>
    <n v="5.3288857000000002E-2"/>
    <n v="17.600000000000001"/>
    <n v="47.305999999999997"/>
    <n v="3.9"/>
  </r>
  <r>
    <x v="0"/>
    <s v="FDM60"/>
    <x v="13"/>
    <n v="2020"/>
    <s v="OUT017"/>
    <s v="Tier 2"/>
    <s v="High"/>
    <s v="Supermarket Type1"/>
    <n v="0"/>
    <n v="10.8"/>
    <n v="40.713799999999999"/>
    <n v="3.9"/>
  </r>
  <r>
    <x v="0"/>
    <s v="FDM36"/>
    <x v="13"/>
    <n v="2020"/>
    <s v="OUT017"/>
    <s v="Tier 2"/>
    <s v="High"/>
    <s v="Supermarket Type1"/>
    <n v="5.9063035999999999E-2"/>
    <n v="11.65"/>
    <n v="172.04220000000001"/>
    <n v="3.9"/>
  </r>
  <r>
    <x v="0"/>
    <s v="FDA25"/>
    <x v="3"/>
    <n v="2020"/>
    <s v="OUT017"/>
    <s v="Tier 2"/>
    <s v="High"/>
    <s v="Supermarket Type1"/>
    <n v="6.8511103000000004E-2"/>
    <n v="16.5"/>
    <n v="103.699"/>
    <n v="3.9"/>
  </r>
  <r>
    <x v="0"/>
    <s v="FDQ40"/>
    <x v="2"/>
    <n v="2020"/>
    <s v="OUT017"/>
    <s v="Tier 2"/>
    <s v="High"/>
    <s v="Supermarket Type1"/>
    <n v="3.6231310000000003E-2"/>
    <n v="11.1"/>
    <n v="175.0712"/>
    <n v="3.9"/>
  </r>
  <r>
    <x v="0"/>
    <s v="FDN16"/>
    <x v="2"/>
    <n v="2020"/>
    <s v="OUT017"/>
    <s v="Tier 2"/>
    <s v="High"/>
    <s v="Supermarket Type1"/>
    <n v="6.3054947E-2"/>
    <n v="12.6"/>
    <n v="102.399"/>
    <n v="3.9"/>
  </r>
  <r>
    <x v="0"/>
    <s v="FDR28"/>
    <x v="2"/>
    <n v="2020"/>
    <s v="OUT017"/>
    <s v="Tier 2"/>
    <s v="High"/>
    <s v="Supermarket Type1"/>
    <n v="2.6042966000000001E-2"/>
    <n v="13.85"/>
    <n v="161.221"/>
    <n v="3.9"/>
  </r>
  <r>
    <x v="0"/>
    <s v="FDU44"/>
    <x v="0"/>
    <n v="2020"/>
    <s v="OUT017"/>
    <s v="Tier 2"/>
    <s v="Medium"/>
    <s v="Supermarket Type1"/>
    <n v="5.8756204999999999E-2"/>
    <n v="12.15"/>
    <n v="161.05520000000001"/>
    <n v="3.9"/>
  </r>
  <r>
    <x v="0"/>
    <s v="FDD56"/>
    <x v="0"/>
    <n v="2020"/>
    <s v="OUT017"/>
    <s v="Tier 2"/>
    <s v="Medium"/>
    <s v="Supermarket Type1"/>
    <n v="0.104365283"/>
    <n v="15.2"/>
    <n v="177.1054"/>
    <n v="3.9"/>
  </r>
  <r>
    <x v="0"/>
    <s v="FDS32"/>
    <x v="0"/>
    <n v="2020"/>
    <s v="OUT017"/>
    <s v="Tier 2"/>
    <s v="Medium"/>
    <s v="Supermarket Type1"/>
    <n v="2.9821647999999999E-2"/>
    <n v="17.75"/>
    <n v="139.9838"/>
    <n v="3.9"/>
  </r>
  <r>
    <x v="0"/>
    <s v="FDI08"/>
    <x v="0"/>
    <n v="2020"/>
    <s v="OUT017"/>
    <s v="Tier 2"/>
    <s v="Medium"/>
    <s v="Supermarket Type1"/>
    <n v="6.6672058000000006E-2"/>
    <n v="18.2"/>
    <n v="248.10919999999999"/>
    <n v="3.9"/>
  </r>
  <r>
    <x v="0"/>
    <s v="FDJ21"/>
    <x v="6"/>
    <n v="2020"/>
    <s v="OUT017"/>
    <s v="Tier 2"/>
    <s v="Medium"/>
    <s v="Supermarket Type1"/>
    <n v="3.8746160000000002E-2"/>
    <n v="16.7"/>
    <n v="143.81020000000001"/>
    <n v="3.9"/>
  </r>
  <r>
    <x v="0"/>
    <s v="FDX57"/>
    <x v="6"/>
    <n v="2020"/>
    <s v="OUT017"/>
    <s v="Tier 2"/>
    <s v="Medium"/>
    <s v="Supermarket Type1"/>
    <n v="4.7533567999999998E-2"/>
    <n v="17.25"/>
    <n v="96.906800000000004"/>
    <n v="3.9"/>
  </r>
  <r>
    <x v="0"/>
    <s v="DRC36"/>
    <x v="4"/>
    <n v="2020"/>
    <s v="OUT017"/>
    <s v="Tier 2"/>
    <s v="Medium"/>
    <s v="Supermarket Type1"/>
    <n v="4.5239326000000003E-2"/>
    <n v="13"/>
    <n v="174.1054"/>
    <n v="3.9"/>
  </r>
  <r>
    <x v="1"/>
    <s v="FDN24"/>
    <x v="13"/>
    <n v="2020"/>
    <s v="OUT017"/>
    <s v="Tier 2"/>
    <s v="Medium"/>
    <s v="Supermarket Type1"/>
    <n v="0.113908117"/>
    <n v="14.1"/>
    <n v="53.395600000000002"/>
    <n v="3.9"/>
  </r>
  <r>
    <x v="1"/>
    <s v="FDJ48"/>
    <x v="13"/>
    <n v="2017"/>
    <s v="OUT035"/>
    <s v="Tier 2"/>
    <s v="Small"/>
    <s v="Supermarket Type1"/>
    <n v="5.6424146000000001E-2"/>
    <n v="11.3"/>
    <n v="247.81180000000001"/>
    <n v="3.9"/>
  </r>
  <r>
    <x v="1"/>
    <s v="FDN48"/>
    <x v="13"/>
    <n v="2017"/>
    <s v="OUT035"/>
    <s v="Tier 2"/>
    <s v="Small"/>
    <s v="Supermarket Type1"/>
    <n v="6.4938447999999996E-2"/>
    <n v="13.35"/>
    <n v="90.080399999999997"/>
    <n v="3.9"/>
  </r>
  <r>
    <x v="1"/>
    <s v="FDW48"/>
    <x v="13"/>
    <n v="2017"/>
    <s v="OUT035"/>
    <s v="Tier 2"/>
    <s v="Small"/>
    <s v="Supermarket Type1"/>
    <n v="8.5392079999999995E-3"/>
    <n v="18"/>
    <n v="81.261799999999994"/>
    <n v="3.9"/>
  </r>
  <r>
    <x v="1"/>
    <s v="FDO37"/>
    <x v="12"/>
    <n v="2017"/>
    <s v="OUT035"/>
    <s v="Tier 2"/>
    <s v="Small"/>
    <s v="Supermarket Type1"/>
    <n v="2.1372636E-2"/>
    <n v="8.06"/>
    <n v="231.73259999999999"/>
    <n v="3.9"/>
  </r>
  <r>
    <x v="1"/>
    <s v="FDS14"/>
    <x v="11"/>
    <n v="2017"/>
    <s v="OUT035"/>
    <s v="Tier 2"/>
    <s v="Small"/>
    <s v="Supermarket Type1"/>
    <n v="4.9954434999999998E-2"/>
    <n v="7.2850000000000001"/>
    <n v="156.52879999999999"/>
    <n v="3.9"/>
  </r>
  <r>
    <x v="1"/>
    <s v="FDU14"/>
    <x v="11"/>
    <n v="2017"/>
    <s v="OUT035"/>
    <s v="Tier 2"/>
    <s v="Small"/>
    <s v="Supermarket Type1"/>
    <n v="3.4746076000000001E-2"/>
    <n v="17.75"/>
    <n v="248.27500000000001"/>
    <n v="3.9"/>
  </r>
  <r>
    <x v="1"/>
    <s v="FDX28"/>
    <x v="2"/>
    <n v="2017"/>
    <s v="OUT035"/>
    <s v="Tier 2"/>
    <s v="Small"/>
    <s v="Supermarket Type1"/>
    <n v="0.125154452"/>
    <n v="6.3250000000000002"/>
    <n v="99.2042"/>
    <n v="3.9"/>
  </r>
  <r>
    <x v="1"/>
    <s v="FDD45"/>
    <x v="0"/>
    <n v="2017"/>
    <s v="OUT035"/>
    <s v="Tier 2"/>
    <s v="Small"/>
    <s v="Supermarket Type1"/>
    <n v="0.11622698400000001"/>
    <n v="8.6150000000000002"/>
    <n v="95.943600000000004"/>
    <n v="3.9"/>
  </r>
  <r>
    <x v="1"/>
    <s v="FDU32"/>
    <x v="0"/>
    <n v="2017"/>
    <s v="OUT035"/>
    <s v="Tier 2"/>
    <s v="Small"/>
    <s v="Supermarket Type1"/>
    <n v="2.5962714000000001E-2"/>
    <n v="8.7850000000000001"/>
    <n v="120.9414"/>
    <n v="3.9"/>
  </r>
  <r>
    <x v="1"/>
    <s v="FDI32"/>
    <x v="0"/>
    <n v="2017"/>
    <s v="OUT035"/>
    <s v="Tier 2"/>
    <s v="Small"/>
    <s v="Supermarket Type1"/>
    <n v="0.17434047499999999"/>
    <n v="17.7"/>
    <n v="116.68340000000001"/>
    <n v="3.9"/>
  </r>
  <r>
    <x v="1"/>
    <s v="NCZ05"/>
    <x v="1"/>
    <n v="2017"/>
    <s v="OUT035"/>
    <s v="Tier 2"/>
    <s v="Small"/>
    <s v="Supermarket Type1"/>
    <n v="5.8121213999999997E-2"/>
    <n v="8.4849999999999994"/>
    <n v="104.499"/>
    <n v="3.9"/>
  </r>
  <r>
    <x v="1"/>
    <s v="NCN17"/>
    <x v="1"/>
    <n v="2017"/>
    <s v="OUT035"/>
    <s v="Tier 2"/>
    <s v="Small"/>
    <s v="Supermarket Type1"/>
    <n v="5.4928641E-2"/>
    <n v="11"/>
    <n v="101.7358"/>
    <n v="3.9"/>
  </r>
  <r>
    <x v="1"/>
    <s v="NCJ54"/>
    <x v="5"/>
    <n v="2017"/>
    <s v="OUT035"/>
    <s v="Tier 2"/>
    <s v="Small"/>
    <s v="Supermarket Type1"/>
    <n v="6.0055757000000001E-2"/>
    <n v="9.8949999999999996"/>
    <n v="234.26419999999999"/>
    <n v="3.9"/>
  </r>
  <r>
    <x v="1"/>
    <s v="NCP54"/>
    <x v="5"/>
    <n v="2017"/>
    <s v="OUT035"/>
    <s v="Tier 2"/>
    <s v="Small"/>
    <s v="Supermarket Type1"/>
    <n v="3.5143024000000002E-2"/>
    <n v="15.35"/>
    <n v="124.373"/>
    <n v="3.9"/>
  </r>
  <r>
    <x v="1"/>
    <s v="NCR54"/>
    <x v="5"/>
    <n v="2017"/>
    <s v="OUT035"/>
    <s v="Tier 2"/>
    <s v="Small"/>
    <s v="Supermarket Type1"/>
    <n v="0"/>
    <n v="16.350000000000001"/>
    <n v="198.21100000000001"/>
    <n v="3.9"/>
  </r>
  <r>
    <x v="1"/>
    <s v="NCE42"/>
    <x v="5"/>
    <n v="2017"/>
    <s v="OUT035"/>
    <s v="Tier 2"/>
    <s v="Small"/>
    <s v="Supermarket Type1"/>
    <n v="1.0600287E-2"/>
    <n v="21.1"/>
    <n v="233.9958"/>
    <n v="3.9"/>
  </r>
  <r>
    <x v="1"/>
    <s v="FDK27"/>
    <x v="7"/>
    <n v="2017"/>
    <s v="OUT035"/>
    <s v="Tier 2"/>
    <s v="Small"/>
    <s v="Supermarket Type1"/>
    <n v="8.9448440000000004E-3"/>
    <n v="11"/>
    <n v="122.37560000000001"/>
    <n v="3.9"/>
  </r>
  <r>
    <x v="1"/>
    <s v="FDM03"/>
    <x v="7"/>
    <n v="2017"/>
    <s v="OUT035"/>
    <s v="Tier 2"/>
    <s v="Small"/>
    <s v="Supermarket Type1"/>
    <n v="0.123007534"/>
    <n v="12.65"/>
    <n v="106.0938"/>
    <n v="3.9"/>
  </r>
  <r>
    <x v="1"/>
    <s v="FDT03"/>
    <x v="7"/>
    <n v="2017"/>
    <s v="OUT035"/>
    <s v="Tier 2"/>
    <s v="Small"/>
    <s v="Supermarket Type1"/>
    <n v="9.9968720000000004E-3"/>
    <n v="21.25"/>
    <n v="185.5608"/>
    <n v="3.9"/>
  </r>
  <r>
    <x v="1"/>
    <s v="NCO02"/>
    <x v="10"/>
    <n v="2017"/>
    <s v="OUT035"/>
    <s v="Tier 2"/>
    <s v="Small"/>
    <s v="Supermarket Type1"/>
    <n v="7.3354286000000005E-2"/>
    <n v="11.15"/>
    <n v="66.8142"/>
    <n v="3.9"/>
  </r>
  <r>
    <x v="1"/>
    <s v="DRG37"/>
    <x v="4"/>
    <n v="2017"/>
    <s v="OUT035"/>
    <s v="Tier 2"/>
    <s v="Small"/>
    <s v="Supermarket Type1"/>
    <n v="1.9374768000000001E-2"/>
    <n v="16.2"/>
    <n v="155.8972"/>
    <n v="3.9"/>
  </r>
  <r>
    <x v="1"/>
    <s v="FDD35"/>
    <x v="15"/>
    <n v="2017"/>
    <s v="OUT035"/>
    <s v="Tier 2"/>
    <s v="Small"/>
    <s v="Supermarket Type1"/>
    <n v="0"/>
    <n v="12.15"/>
    <n v="119.244"/>
    <n v="3.9"/>
  </r>
  <r>
    <x v="1"/>
    <s v="FDE59"/>
    <x v="15"/>
    <n v="2017"/>
    <s v="OUT035"/>
    <s v="Tier 2"/>
    <s v="Small"/>
    <s v="Supermarket Type1"/>
    <n v="6.2276039999999998E-2"/>
    <n v="12.15"/>
    <n v="37.953200000000002"/>
    <n v="3.9"/>
  </r>
  <r>
    <x v="1"/>
    <s v="FDI35"/>
    <x v="15"/>
    <n v="2017"/>
    <s v="OUT035"/>
    <s v="Tier 2"/>
    <s v="Small"/>
    <s v="Supermarket Type1"/>
    <n v="4.1283360999999998E-2"/>
    <n v="14"/>
    <n v="182.46340000000001"/>
    <n v="3.9"/>
  </r>
  <r>
    <x v="0"/>
    <s v="FDV11"/>
    <x v="8"/>
    <n v="2017"/>
    <s v="OUT035"/>
    <s v="Tier 2"/>
    <s v="Small"/>
    <s v="Supermarket Type1"/>
    <n v="8.1652351999999997E-2"/>
    <n v="9.1"/>
    <n v="177.00540000000001"/>
    <n v="3.9"/>
  </r>
  <r>
    <x v="0"/>
    <s v="FDM02"/>
    <x v="3"/>
    <n v="2017"/>
    <s v="OUT035"/>
    <s v="Tier 2"/>
    <s v="Small"/>
    <s v="Supermarket Type1"/>
    <n v="7.3721115000000004E-2"/>
    <n v="12.5"/>
    <n v="85.619799999999998"/>
    <n v="3.9"/>
  </r>
  <r>
    <x v="0"/>
    <s v="FDQ01"/>
    <x v="3"/>
    <n v="2017"/>
    <s v="OUT035"/>
    <s v="Tier 2"/>
    <s v="Small"/>
    <s v="Supermarket Type1"/>
    <n v="0.16067125500000001"/>
    <n v="19.7"/>
    <n v="254.70140000000001"/>
    <n v="3.9"/>
  </r>
  <r>
    <x v="0"/>
    <s v="FDA52"/>
    <x v="2"/>
    <n v="2017"/>
    <s v="OUT035"/>
    <s v="Tier 2"/>
    <s v="Small"/>
    <s v="Supermarket Type1"/>
    <n v="0.12839799499999999"/>
    <n v="16.2"/>
    <n v="178.33699999999999"/>
    <n v="3.9"/>
  </r>
  <r>
    <x v="0"/>
    <s v="FDE17"/>
    <x v="2"/>
    <n v="2017"/>
    <s v="OUT035"/>
    <s v="Tier 2"/>
    <s v="Small"/>
    <s v="Supermarket Type1"/>
    <n v="5.4445198E-2"/>
    <n v="20.100000000000001"/>
    <n v="151.73660000000001"/>
    <n v="3.9"/>
  </r>
  <r>
    <x v="0"/>
    <s v="FDN56"/>
    <x v="0"/>
    <n v="2017"/>
    <s v="OUT035"/>
    <s v="Tier 2"/>
    <s v="Small"/>
    <s v="Supermarket Type1"/>
    <n v="0.107036943"/>
    <n v="5.46"/>
    <n v="144.27860000000001"/>
    <n v="3.9"/>
  </r>
  <r>
    <x v="0"/>
    <s v="FDZ08"/>
    <x v="0"/>
    <n v="2017"/>
    <s v="OUT035"/>
    <s v="Tier 2"/>
    <s v="Small"/>
    <s v="Supermarket Type1"/>
    <n v="0.109971578"/>
    <n v="12.5"/>
    <n v="82.759200000000007"/>
    <n v="3.9"/>
  </r>
  <r>
    <x v="0"/>
    <s v="FDQ55"/>
    <x v="0"/>
    <n v="2017"/>
    <s v="OUT035"/>
    <s v="Tier 2"/>
    <s v="Small"/>
    <s v="Supermarket Type1"/>
    <n v="1.3035609E-2"/>
    <n v="13.65"/>
    <n v="114.7834"/>
    <n v="3.9"/>
  </r>
  <r>
    <x v="0"/>
    <s v="FDX32"/>
    <x v="0"/>
    <n v="2017"/>
    <s v="OUT035"/>
    <s v="Tier 2"/>
    <s v="Small"/>
    <s v="Supermarket Type1"/>
    <n v="9.9839364999999999E-2"/>
    <n v="15.1"/>
    <n v="143.37860000000001"/>
    <n v="3.9"/>
  </r>
  <r>
    <x v="0"/>
    <s v="FDZ31"/>
    <x v="0"/>
    <n v="2017"/>
    <s v="OUT035"/>
    <s v="Tier 2"/>
    <s v="Small"/>
    <s v="Supermarket Type1"/>
    <n v="0.11319581500000001"/>
    <n v="15.35"/>
    <n v="190.85040000000001"/>
    <n v="3.9"/>
  </r>
  <r>
    <x v="0"/>
    <s v="FDY33"/>
    <x v="6"/>
    <n v="2017"/>
    <s v="OUT035"/>
    <s v="Tier 2"/>
    <s v="Small"/>
    <s v="Supermarket Type1"/>
    <n v="0"/>
    <n v="14.5"/>
    <n v="159.3262"/>
    <n v="3.9"/>
  </r>
  <r>
    <x v="1"/>
    <s v="FDP57"/>
    <x v="6"/>
    <n v="2017"/>
    <s v="OUT035"/>
    <s v="Tier 2"/>
    <s v="Small"/>
    <s v="Supermarket Type1"/>
    <n v="5.2434201E-2"/>
    <n v="17.5"/>
    <n v="103.999"/>
    <n v="3.9"/>
  </r>
  <r>
    <x v="1"/>
    <s v="DRF37"/>
    <x v="4"/>
    <n v="2017"/>
    <s v="OUT035"/>
    <s v="Tier 2"/>
    <s v="Small"/>
    <s v="Supermarket Type1"/>
    <n v="8.4316690999999999E-2"/>
    <n v="17.25"/>
    <n v="263.39100000000002"/>
    <n v="3.9"/>
  </r>
  <r>
    <x v="1"/>
    <s v="FDP38"/>
    <x v="3"/>
    <n v="2011"/>
    <s v="OUT010"/>
    <s v="Tier 3"/>
    <s v="Medium"/>
    <s v="Grocery Store"/>
    <n v="5.3732323999999998E-2"/>
    <n v="10.1"/>
    <n v="49.800800000000002"/>
    <n v="3.9"/>
  </r>
  <r>
    <x v="1"/>
    <s v="FDB27"/>
    <x v="11"/>
    <n v="2011"/>
    <s v="OUT010"/>
    <s v="Tier 3"/>
    <s v="Medium"/>
    <s v="Grocery Store"/>
    <n v="9.2711708000000004E-2"/>
    <n v="7.5750000000000002"/>
    <n v="197.77680000000001"/>
    <n v="3.9"/>
  </r>
  <r>
    <x v="1"/>
    <s v="FDQ04"/>
    <x v="2"/>
    <n v="2011"/>
    <s v="OUT010"/>
    <s v="Tier 3"/>
    <s v="Medium"/>
    <s v="Grocery Store"/>
    <n v="0.14186016100000001"/>
    <n v="6.4"/>
    <n v="41.079599999999999"/>
    <n v="3.9"/>
  </r>
  <r>
    <x v="1"/>
    <s v="FDD57"/>
    <x v="0"/>
    <n v="2011"/>
    <s v="OUT010"/>
    <s v="Tier 3"/>
    <s v="Medium"/>
    <s v="Grocery Store"/>
    <n v="3.7492325E-2"/>
    <n v="18.100000000000001"/>
    <n v="95.509399999999999"/>
    <n v="3.9"/>
  </r>
  <r>
    <x v="1"/>
    <s v="NCY41"/>
    <x v="1"/>
    <n v="2011"/>
    <s v="OUT010"/>
    <s v="Tier 3"/>
    <s v="Medium"/>
    <s v="Grocery Store"/>
    <n v="0.12676590300000001"/>
    <n v="16.75"/>
    <n v="35.7532"/>
    <n v="3.9"/>
  </r>
  <r>
    <x v="1"/>
    <s v="NCK06"/>
    <x v="5"/>
    <n v="2011"/>
    <s v="OUT010"/>
    <s v="Tier 3"/>
    <s v="Medium"/>
    <s v="Grocery Store"/>
    <n v="1.4472516E-2"/>
    <n v="5.03"/>
    <n v="122.07559999999999"/>
    <n v="3.9"/>
  </r>
  <r>
    <x v="1"/>
    <s v="FDR09"/>
    <x v="6"/>
    <n v="2011"/>
    <s v="OUT010"/>
    <s v="Tier 3"/>
    <s v="High"/>
    <s v="Grocery Store"/>
    <n v="0.13009504399999999"/>
    <n v="18.25"/>
    <n v="257.2962"/>
    <n v="3.9"/>
  </r>
  <r>
    <x v="1"/>
    <s v="DRJ01"/>
    <x v="4"/>
    <n v="2011"/>
    <s v="OUT010"/>
    <s v="Tier 3"/>
    <s v="High"/>
    <s v="Grocery Store"/>
    <n v="0.192540665"/>
    <n v="6.1349999999999998"/>
    <n v="160.2236"/>
    <n v="3.9"/>
  </r>
  <r>
    <x v="1"/>
    <s v="DRE49"/>
    <x v="4"/>
    <n v="2011"/>
    <s v="OUT010"/>
    <s v="Tier 3"/>
    <s v="High"/>
    <s v="Grocery Store"/>
    <n v="3.5568147000000001E-2"/>
    <n v="20.75"/>
    <n v="151.80240000000001"/>
    <n v="3.9"/>
  </r>
  <r>
    <x v="0"/>
    <s v="FDM51"/>
    <x v="7"/>
    <n v="2011"/>
    <s v="OUT010"/>
    <s v="Tier 3"/>
    <s v="High"/>
    <s v="Grocery Store"/>
    <n v="0"/>
    <n v="11.8"/>
    <n v="102.4674"/>
    <n v="3.9"/>
  </r>
  <r>
    <x v="0"/>
    <s v="FDX03"/>
    <x v="7"/>
    <n v="2011"/>
    <s v="OUT010"/>
    <s v="Tier 3"/>
    <s v="High"/>
    <s v="Grocery Store"/>
    <n v="0.102262138"/>
    <n v="15.85"/>
    <n v="47.174399999999999"/>
    <n v="3.9"/>
  </r>
  <r>
    <x v="0"/>
    <s v="FDN39"/>
    <x v="7"/>
    <n v="2011"/>
    <s v="OUT010"/>
    <s v="Tier 3"/>
    <s v="High"/>
    <s v="Grocery Store"/>
    <n v="0.10966769799999999"/>
    <n v="19.350000000000001"/>
    <n v="166.08160000000001"/>
    <n v="3.9"/>
  </r>
  <r>
    <x v="0"/>
    <s v="FDZ21"/>
    <x v="6"/>
    <n v="2011"/>
    <s v="OUT010"/>
    <s v="Tier 3"/>
    <s v="Small"/>
    <s v="Grocery Store"/>
    <n v="6.5649352999999994E-2"/>
    <n v="17.600000000000001"/>
    <n v="94.840999999999994"/>
    <n v="3.9"/>
  </r>
  <r>
    <x v="1"/>
    <s v="NCV29"/>
    <x v="1"/>
    <n v="2014"/>
    <s v="OUT013"/>
    <s v="Tier 3"/>
    <s v="High"/>
    <s v="Supermarket Type1"/>
    <n v="2.2824490999999999E-2"/>
    <n v="11.8"/>
    <n v="177.0686"/>
    <n v="3.9"/>
  </r>
  <r>
    <x v="1"/>
    <s v="FDX60"/>
    <x v="13"/>
    <n v="2014"/>
    <s v="OUT013"/>
    <s v="Tier 3"/>
    <s v="High"/>
    <s v="Supermarket Type1"/>
    <n v="8.0527064999999995E-2"/>
    <n v="14.35"/>
    <n v="79.296000000000006"/>
    <n v="3.9"/>
  </r>
  <r>
    <x v="1"/>
    <s v="FDU13"/>
    <x v="3"/>
    <n v="2014"/>
    <s v="OUT013"/>
    <s v="Tier 3"/>
    <s v="High"/>
    <s v="Supermarket Type1"/>
    <n v="0"/>
    <n v="8.3550000000000004"/>
    <n v="145.64179999999999"/>
    <n v="3.9"/>
  </r>
  <r>
    <x v="1"/>
    <s v="FDZ38"/>
    <x v="11"/>
    <n v="2014"/>
    <s v="OUT013"/>
    <s v="Tier 3"/>
    <s v="High"/>
    <s v="Supermarket Type1"/>
    <n v="7.9943600000000007E-3"/>
    <n v="17.600000000000001"/>
    <n v="171.6422"/>
    <n v="3.9"/>
  </r>
  <r>
    <x v="1"/>
    <s v="FDB17"/>
    <x v="2"/>
    <n v="2014"/>
    <s v="OUT013"/>
    <s v="Tier 3"/>
    <s v="High"/>
    <s v="Supermarket Type1"/>
    <n v="3.6641589000000002E-2"/>
    <n v="13.15"/>
    <n v="180.79759999999999"/>
    <n v="3.9"/>
  </r>
  <r>
    <x v="1"/>
    <s v="FDI56"/>
    <x v="0"/>
    <n v="2014"/>
    <s v="OUT013"/>
    <s v="Tier 3"/>
    <s v="High"/>
    <s v="Supermarket Type1"/>
    <n v="9.3307667999999996E-2"/>
    <n v="7.3250000000000002"/>
    <n v="92.714600000000004"/>
    <n v="3.9"/>
  </r>
  <r>
    <x v="1"/>
    <s v="FDQ44"/>
    <x v="0"/>
    <n v="2014"/>
    <s v="OUT013"/>
    <s v="Tier 3"/>
    <s v="High"/>
    <s v="Supermarket Type1"/>
    <n v="3.6110221999999997E-2"/>
    <n v="20.5"/>
    <n v="120.1756"/>
    <n v="3.9"/>
  </r>
  <r>
    <x v="1"/>
    <s v="DRG11"/>
    <x v="9"/>
    <n v="2014"/>
    <s v="OUT013"/>
    <s v="Tier 3"/>
    <s v="High"/>
    <s v="Supermarket Type1"/>
    <n v="8.3768521999999998E-2"/>
    <n v="6.3849999999999998"/>
    <n v="109.8596"/>
    <n v="3.9"/>
  </r>
  <r>
    <x v="1"/>
    <s v="NCZ05"/>
    <x v="1"/>
    <n v="2014"/>
    <s v="OUT013"/>
    <s v="Tier 3"/>
    <s v="High"/>
    <s v="Supermarket Type1"/>
    <n v="5.8083831000000002E-2"/>
    <n v="8.4849999999999994"/>
    <n v="103.199"/>
    <n v="3.9"/>
  </r>
  <r>
    <x v="1"/>
    <s v="NCK17"/>
    <x v="1"/>
    <n v="2014"/>
    <s v="OUT013"/>
    <s v="Tier 3"/>
    <s v="High"/>
    <s v="Supermarket Type1"/>
    <n v="3.7863309999999997E-2"/>
    <n v="11"/>
    <n v="40.948"/>
    <n v="3.9"/>
  </r>
  <r>
    <x v="1"/>
    <s v="NCK53"/>
    <x v="1"/>
    <n v="2014"/>
    <s v="OUT013"/>
    <s v="Tier 3"/>
    <s v="High"/>
    <s v="Supermarket Type1"/>
    <n v="3.7549969000000002E-2"/>
    <n v="11.6"/>
    <n v="101.2042"/>
    <n v="3.9"/>
  </r>
  <r>
    <x v="1"/>
    <s v="NCP02"/>
    <x v="5"/>
    <n v="2014"/>
    <s v="OUT013"/>
    <s v="Tier 3"/>
    <s v="High"/>
    <s v="Supermarket Type1"/>
    <n v="4.4771472999999999E-2"/>
    <n v="7.1050000000000004"/>
    <n v="58.2562"/>
    <n v="3.9"/>
  </r>
  <r>
    <x v="1"/>
    <s v="NCN18"/>
    <x v="5"/>
    <n v="2014"/>
    <s v="OUT013"/>
    <s v="Tier 3"/>
    <s v="High"/>
    <s v="Supermarket Type1"/>
    <n v="0.124610886"/>
    <n v="8.8949999999999996"/>
    <n v="113.1544"/>
    <n v="3.9"/>
  </r>
  <r>
    <x v="1"/>
    <s v="FDJ45"/>
    <x v="14"/>
    <n v="2014"/>
    <s v="OUT013"/>
    <s v="Tier 3"/>
    <s v="High"/>
    <s v="Supermarket Type1"/>
    <n v="7.3349551999999998E-2"/>
    <n v="17.75"/>
    <n v="34.221600000000002"/>
    <n v="3.9"/>
  </r>
  <r>
    <x v="1"/>
    <s v="FDD34"/>
    <x v="6"/>
    <n v="2014"/>
    <s v="OUT013"/>
    <s v="Tier 3"/>
    <s v="High"/>
    <s v="Supermarket Type1"/>
    <n v="1.5863075000000001E-2"/>
    <n v="7.9450000000000003"/>
    <n v="161.821"/>
    <n v="3.9"/>
  </r>
  <r>
    <x v="1"/>
    <s v="FDS57"/>
    <x v="6"/>
    <n v="2014"/>
    <s v="OUT013"/>
    <s v="Tier 3"/>
    <s v="High"/>
    <s v="Supermarket Type1"/>
    <n v="0.103356186"/>
    <n v="15.5"/>
    <n v="142.84700000000001"/>
    <n v="3.9"/>
  </r>
  <r>
    <x v="1"/>
    <s v="DRD24"/>
    <x v="4"/>
    <n v="2014"/>
    <s v="OUT013"/>
    <s v="Tier 3"/>
    <s v="High"/>
    <s v="Supermarket Type1"/>
    <n v="3.0769458E-2"/>
    <n v="13.85"/>
    <n v="141.71539999999999"/>
    <n v="3.9"/>
  </r>
  <r>
    <x v="0"/>
    <s v="FDU24"/>
    <x v="13"/>
    <n v="2014"/>
    <s v="OUT013"/>
    <s v="Tier 3"/>
    <s v="High"/>
    <s v="Supermarket Type1"/>
    <n v="0"/>
    <n v="6.78"/>
    <n v="94.012"/>
    <n v="3.9"/>
  </r>
  <r>
    <x v="0"/>
    <s v="FDU12"/>
    <x v="13"/>
    <n v="2014"/>
    <s v="OUT013"/>
    <s v="Tier 3"/>
    <s v="High"/>
    <s v="Supermarket Type1"/>
    <n v="7.5688032000000002E-2"/>
    <n v="15.5"/>
    <n v="262.95679999999999"/>
    <n v="3.9"/>
  </r>
  <r>
    <x v="0"/>
    <s v="FDM25"/>
    <x v="12"/>
    <n v="2014"/>
    <s v="OUT013"/>
    <s v="Tier 3"/>
    <s v="High"/>
    <s v="Supermarket Type1"/>
    <n v="6.0615254E-2"/>
    <n v="10.695"/>
    <n v="174.0712"/>
    <n v="3.9"/>
  </r>
  <r>
    <x v="0"/>
    <s v="FDY49"/>
    <x v="3"/>
    <n v="2014"/>
    <s v="OUT013"/>
    <s v="Tier 3"/>
    <s v="High"/>
    <s v="Supermarket Type1"/>
    <n v="1.2002074999999999E-2"/>
    <n v="17.2"/>
    <n v="165.3184"/>
    <n v="3.9"/>
  </r>
  <r>
    <x v="0"/>
    <s v="FDL02"/>
    <x v="3"/>
    <n v="2014"/>
    <s v="OUT013"/>
    <s v="Tier 3"/>
    <s v="High"/>
    <s v="Supermarket Type1"/>
    <n v="0.10399675999999999"/>
    <n v="20"/>
    <n v="107.4622"/>
    <n v="3.9"/>
  </r>
  <r>
    <x v="0"/>
    <s v="FDE51"/>
    <x v="11"/>
    <n v="2014"/>
    <s v="OUT013"/>
    <s v="Tier 3"/>
    <s v="High"/>
    <s v="Supermarket Type1"/>
    <n v="9.6387053E-2"/>
    <n v="5.9249999999999998"/>
    <n v="45.608600000000003"/>
    <n v="3.9"/>
  </r>
  <r>
    <x v="0"/>
    <s v="FDA04"/>
    <x v="2"/>
    <n v="2014"/>
    <s v="OUT013"/>
    <s v="Tier 3"/>
    <s v="High"/>
    <s v="Supermarket Type1"/>
    <n v="6.6674465000000002E-2"/>
    <n v="11.3"/>
    <n v="259.19619999999998"/>
    <n v="3.9"/>
  </r>
  <r>
    <x v="0"/>
    <s v="FDE04"/>
    <x v="2"/>
    <n v="2014"/>
    <s v="OUT013"/>
    <s v="Tier 3"/>
    <s v="High"/>
    <s v="Supermarket Type1"/>
    <n v="1.8008071E-2"/>
    <n v="19.75"/>
    <n v="180.46600000000001"/>
    <n v="3.9"/>
  </r>
  <r>
    <x v="0"/>
    <s v="FDL32"/>
    <x v="0"/>
    <n v="2014"/>
    <s v="OUT013"/>
    <s v="Tier 3"/>
    <s v="High"/>
    <s v="Supermarket Type1"/>
    <n v="0"/>
    <n v="15.7"/>
    <n v="112.45440000000001"/>
    <n v="3.9"/>
  </r>
  <r>
    <x v="0"/>
    <s v="FDQ15"/>
    <x v="7"/>
    <n v="2014"/>
    <s v="OUT013"/>
    <s v="Tier 3"/>
    <s v="High"/>
    <s v="Supermarket Type1"/>
    <n v="0.150947728"/>
    <n v="20.350000000000001"/>
    <n v="81.027600000000007"/>
    <n v="3.9"/>
  </r>
  <r>
    <x v="1"/>
    <s v="FDV25"/>
    <x v="3"/>
    <n v="2014"/>
    <s v="OUT013"/>
    <s v="Tier 3"/>
    <s v="High"/>
    <s v="Supermarket Type1"/>
    <n v="4.5614252000000001E-2"/>
    <n v="5.9050000000000002"/>
    <n v="221.54560000000001"/>
    <n v="3.9"/>
  </r>
  <r>
    <x v="0"/>
    <s v="FDQ48"/>
    <x v="13"/>
    <n v="2014"/>
    <s v="OUT013"/>
    <s v="Tier 3"/>
    <s v="High"/>
    <s v="Supermarket Type1"/>
    <n v="3.4382601999999998E-2"/>
    <n v="14.3"/>
    <n v="96.572599999999994"/>
    <n v="3.9"/>
  </r>
  <r>
    <x v="0"/>
    <s v="FDO31"/>
    <x v="0"/>
    <n v="2014"/>
    <s v="OUT013"/>
    <s v="Tier 3"/>
    <s v="High"/>
    <s v="Supermarket Type1"/>
    <n v="2.8958563E-2"/>
    <n v="6.76"/>
    <n v="78.396000000000001"/>
    <n v="3.9"/>
  </r>
  <r>
    <x v="1"/>
    <s v="FDT48"/>
    <x v="13"/>
    <n v="2022"/>
    <s v="OUT018"/>
    <s v="Tier 3"/>
    <s v="Medium"/>
    <s v="Supermarket Type2"/>
    <n v="4.6142231999999998E-2"/>
    <n v="4.92"/>
    <n v="199.10839999999999"/>
    <n v="3.9"/>
  </r>
  <r>
    <x v="1"/>
    <s v="FDF12"/>
    <x v="13"/>
    <n v="2022"/>
    <s v="OUT018"/>
    <s v="Tier 3"/>
    <s v="Medium"/>
    <s v="Supermarket Type2"/>
    <n v="8.2763630000000005E-2"/>
    <n v="8.2349999999999994"/>
    <n v="146.5076"/>
    <n v="3.9"/>
  </r>
  <r>
    <x v="1"/>
    <s v="FDG52"/>
    <x v="2"/>
    <n v="2022"/>
    <s v="OUT018"/>
    <s v="Tier 3"/>
    <s v="Medium"/>
    <s v="Supermarket Type2"/>
    <n v="6.5898197000000006E-2"/>
    <n v="13.65"/>
    <n v="46.1402"/>
    <n v="3.9"/>
  </r>
  <r>
    <x v="1"/>
    <s v="FDI56"/>
    <x v="0"/>
    <n v="2022"/>
    <s v="OUT018"/>
    <s v="Tier 3"/>
    <s v="Medium"/>
    <s v="Supermarket Type2"/>
    <n v="9.3765794E-2"/>
    <n v="7.3250000000000002"/>
    <n v="90.314599999999999"/>
    <n v="3.9"/>
  </r>
  <r>
    <x v="1"/>
    <s v="FDD45"/>
    <x v="0"/>
    <n v="2022"/>
    <s v="OUT018"/>
    <s v="Tier 3"/>
    <s v="Medium"/>
    <s v="Supermarket Type2"/>
    <n v="0.116722514"/>
    <n v="8.6150000000000002"/>
    <n v="95.443600000000004"/>
    <n v="3.9"/>
  </r>
  <r>
    <x v="1"/>
    <s v="DRG23"/>
    <x v="9"/>
    <n v="2022"/>
    <s v="OUT018"/>
    <s v="Tier 3"/>
    <s v="Medium"/>
    <s v="Supermarket Type2"/>
    <n v="0"/>
    <n v="8.8800000000000008"/>
    <n v="154.06819999999999"/>
    <n v="3.9"/>
  </r>
  <r>
    <x v="1"/>
    <s v="DRI47"/>
    <x v="9"/>
    <n v="2022"/>
    <s v="OUT018"/>
    <s v="Tier 3"/>
    <s v="Medium"/>
    <s v="Supermarket Type2"/>
    <n v="2.1005399000000001E-2"/>
    <n v="14.7"/>
    <n v="144.5128"/>
    <n v="3.9"/>
  </r>
  <r>
    <x v="1"/>
    <s v="NCW54"/>
    <x v="5"/>
    <n v="2022"/>
    <s v="OUT018"/>
    <s v="Tier 3"/>
    <s v="Medium"/>
    <s v="Supermarket Type2"/>
    <n v="9.6806007999999999E-2"/>
    <n v="7.5"/>
    <n v="56.258800000000001"/>
    <n v="3.9"/>
  </r>
  <r>
    <x v="1"/>
    <s v="NCE18"/>
    <x v="5"/>
    <n v="2022"/>
    <s v="OUT018"/>
    <s v="Tier 3"/>
    <s v="Medium"/>
    <s v="Supermarket Type2"/>
    <n v="2.1512619E-2"/>
    <n v="10"/>
    <n v="247.77500000000001"/>
    <n v="3.9"/>
  </r>
  <r>
    <x v="1"/>
    <s v="NCK54"/>
    <x v="5"/>
    <n v="2022"/>
    <s v="OUT018"/>
    <s v="Tier 3"/>
    <s v="Medium"/>
    <s v="Supermarket Type2"/>
    <n v="0"/>
    <n v="12.15"/>
    <n v="118.515"/>
    <n v="3.9"/>
  </r>
  <r>
    <x v="1"/>
    <s v="FDP27"/>
    <x v="7"/>
    <n v="2022"/>
    <s v="OUT018"/>
    <s v="Tier 3"/>
    <s v="Medium"/>
    <s v="Supermarket Type2"/>
    <n v="0.11993723100000001"/>
    <n v="8.1549999999999994"/>
    <n v="189.15299999999999"/>
    <n v="3.9"/>
  </r>
  <r>
    <x v="1"/>
    <s v="FDQ58"/>
    <x v="6"/>
    <n v="2022"/>
    <s v="OUT018"/>
    <s v="Tier 3"/>
    <s v="Medium"/>
    <s v="Supermarket Type2"/>
    <n v="1.5364173E-2"/>
    <n v="7.3150000000000004"/>
    <n v="154.334"/>
    <n v="3.9"/>
  </r>
  <r>
    <x v="1"/>
    <s v="DRK13"/>
    <x v="4"/>
    <n v="2022"/>
    <s v="OUT018"/>
    <s v="Tier 3"/>
    <s v="Medium"/>
    <s v="Supermarket Type2"/>
    <n v="0.115636723"/>
    <n v="11.8"/>
    <n v="199.70840000000001"/>
    <n v="3.9"/>
  </r>
  <r>
    <x v="1"/>
    <s v="DRM37"/>
    <x v="4"/>
    <n v="2022"/>
    <s v="OUT018"/>
    <s v="Tier 3"/>
    <s v="Medium"/>
    <s v="Supermarket Type2"/>
    <n v="9.6790497000000003E-2"/>
    <n v="15.35"/>
    <n v="197.27680000000001"/>
    <n v="3.9"/>
  </r>
  <r>
    <x v="1"/>
    <s v="FDC11"/>
    <x v="15"/>
    <n v="2022"/>
    <s v="OUT018"/>
    <s v="Tier 3"/>
    <s v="Medium"/>
    <s v="Supermarket Type2"/>
    <n v="0.14237044500000001"/>
    <n v="20.5"/>
    <n v="90.617199999999997"/>
    <n v="3.9"/>
  </r>
  <r>
    <x v="0"/>
    <s v="FDY12"/>
    <x v="13"/>
    <n v="2022"/>
    <s v="OUT018"/>
    <s v="Tier 3"/>
    <s v="Medium"/>
    <s v="Supermarket Type2"/>
    <n v="0.14118383000000001"/>
    <n v="9.8000000000000007"/>
    <n v="50.500799999999998"/>
    <n v="3.9"/>
  </r>
  <r>
    <x v="0"/>
    <s v="FDU12"/>
    <x v="13"/>
    <n v="2022"/>
    <s v="OUT018"/>
    <s v="Tier 3"/>
    <s v="Medium"/>
    <s v="Supermarket Type2"/>
    <n v="7.6059647999999994E-2"/>
    <n v="15.5"/>
    <n v="265.15679999999998"/>
    <n v="3.9"/>
  </r>
  <r>
    <x v="0"/>
    <s v="FDE40"/>
    <x v="11"/>
    <n v="2022"/>
    <s v="OUT018"/>
    <s v="Tier 3"/>
    <s v="Medium"/>
    <s v="Supermarket Type2"/>
    <n v="0"/>
    <n v="15.6"/>
    <n v="62.419400000000003"/>
    <n v="3.9"/>
  </r>
  <r>
    <x v="0"/>
    <s v="FDB29"/>
    <x v="2"/>
    <n v="2022"/>
    <s v="OUT018"/>
    <s v="Tier 3"/>
    <s v="Medium"/>
    <s v="Supermarket Type2"/>
    <n v="5.2625179000000001E-2"/>
    <n v="16.7"/>
    <n v="113.41759999999999"/>
    <n v="3.9"/>
  </r>
  <r>
    <x v="0"/>
    <s v="FDB41"/>
    <x v="2"/>
    <n v="2022"/>
    <s v="OUT018"/>
    <s v="Tier 3"/>
    <s v="Medium"/>
    <s v="Supermarket Type2"/>
    <n v="9.7709540999999997E-2"/>
    <n v="19"/>
    <n v="48.671799999999998"/>
    <n v="3.9"/>
  </r>
  <r>
    <x v="0"/>
    <s v="FDR56"/>
    <x v="0"/>
    <n v="2022"/>
    <s v="OUT018"/>
    <s v="Tier 3"/>
    <s v="Medium"/>
    <s v="Supermarket Type2"/>
    <n v="0.101176316"/>
    <n v="15.5"/>
    <n v="198.9768"/>
    <n v="3.9"/>
  </r>
  <r>
    <x v="0"/>
    <s v="FDJ58"/>
    <x v="6"/>
    <n v="2022"/>
    <s v="OUT018"/>
    <s v="Tier 3"/>
    <s v="Medium"/>
    <s v="Supermarket Type2"/>
    <n v="0.105725004"/>
    <n v="15.6"/>
    <n v="169.97640000000001"/>
    <n v="3.9"/>
  </r>
  <r>
    <x v="0"/>
    <s v="DRD01"/>
    <x v="4"/>
    <n v="2022"/>
    <s v="OUT018"/>
    <s v="Tier 3"/>
    <s v="Medium"/>
    <s v="Supermarket Type2"/>
    <n v="6.1424738E-2"/>
    <n v="12.1"/>
    <n v="56.761400000000002"/>
    <n v="3.9"/>
  </r>
  <r>
    <x v="0"/>
    <s v="FDA55"/>
    <x v="0"/>
    <n v="2022"/>
    <s v="OUT018"/>
    <s v="Tier 3"/>
    <s v="Medium"/>
    <s v="Supermarket Type2"/>
    <n v="5.7221176999999998E-2"/>
    <n v="17.2"/>
    <n v="225.40880000000001"/>
    <n v="3.9"/>
  </r>
  <r>
    <x v="1"/>
    <s v="FDS48"/>
    <x v="13"/>
    <n v="2018"/>
    <s v="OUT027"/>
    <s v="Tier 3"/>
    <s v="Medium"/>
    <s v="Supermarket Type3"/>
    <n v="2.7644732000000002E-2"/>
    <m/>
    <n v="149.4708"/>
    <n v="3.9"/>
  </r>
  <r>
    <x v="1"/>
    <s v="FDG02"/>
    <x v="3"/>
    <n v="2018"/>
    <s v="OUT027"/>
    <s v="Tier 3"/>
    <s v="Medium"/>
    <s v="Supermarket Type3"/>
    <n v="1.1206631999999999E-2"/>
    <m/>
    <n v="191.4188"/>
    <n v="3.9"/>
  </r>
  <r>
    <x v="1"/>
    <s v="DRG03"/>
    <x v="11"/>
    <n v="2018"/>
    <s v="OUT027"/>
    <s v="Tier 3"/>
    <s v="Medium"/>
    <s v="Supermarket Type3"/>
    <n v="6.1686402000000001E-2"/>
    <m/>
    <n v="153.99979999999999"/>
    <n v="3.9"/>
  </r>
  <r>
    <x v="1"/>
    <s v="DRK39"/>
    <x v="11"/>
    <n v="2018"/>
    <s v="OUT027"/>
    <s v="Tier 3"/>
    <s v="Medium"/>
    <s v="Supermarket Type3"/>
    <n v="4.9623924E-2"/>
    <m/>
    <n v="83.224999999999994"/>
    <n v="3.9"/>
  </r>
  <r>
    <x v="1"/>
    <s v="FDD39"/>
    <x v="11"/>
    <n v="2018"/>
    <s v="OUT027"/>
    <s v="Tier 3"/>
    <s v="Medium"/>
    <s v="Supermarket Type3"/>
    <n v="6.9815169999999996E-2"/>
    <m/>
    <n v="214.38499999999999"/>
    <n v="3.9"/>
  </r>
  <r>
    <x v="1"/>
    <s v="FDB17"/>
    <x v="2"/>
    <n v="2018"/>
    <s v="OUT027"/>
    <s v="Tier 3"/>
    <s v="Medium"/>
    <s v="Supermarket Type3"/>
    <n v="3.6494521000000002E-2"/>
    <m/>
    <n v="179.0976"/>
    <n v="3.9"/>
  </r>
  <r>
    <x v="1"/>
    <s v="FDY07"/>
    <x v="0"/>
    <n v="2018"/>
    <s v="OUT027"/>
    <s v="Tier 3"/>
    <s v="Medium"/>
    <s v="Supermarket Type3"/>
    <n v="0"/>
    <m/>
    <n v="45.940199999999997"/>
    <n v="3.9"/>
  </r>
  <r>
    <x v="1"/>
    <s v="NCC19"/>
    <x v="5"/>
    <n v="2018"/>
    <s v="OUT027"/>
    <s v="Tier 3"/>
    <s v="Medium"/>
    <s v="Supermarket Type3"/>
    <n v="9.6411425999999995E-2"/>
    <m/>
    <n v="192.982"/>
    <n v="3.9"/>
  </r>
  <r>
    <x v="1"/>
    <s v="NCE07"/>
    <x v="5"/>
    <n v="2018"/>
    <s v="OUT027"/>
    <s v="Tier 3"/>
    <s v="Medium"/>
    <s v="Supermarket Type3"/>
    <n v="1.3066448E-2"/>
    <m/>
    <n v="140.91540000000001"/>
    <n v="3.9"/>
  </r>
  <r>
    <x v="1"/>
    <s v="NCF19"/>
    <x v="5"/>
    <n v="2018"/>
    <s v="OUT027"/>
    <s v="Tier 3"/>
    <s v="Medium"/>
    <s v="Supermarket Type3"/>
    <n v="3.4938717000000001E-2"/>
    <m/>
    <n v="49.003399999999999"/>
    <n v="3.9"/>
  </r>
  <r>
    <x v="1"/>
    <s v="NCG18"/>
    <x v="5"/>
    <n v="2018"/>
    <s v="OUT027"/>
    <s v="Tier 3"/>
    <s v="Medium"/>
    <s v="Supermarket Type3"/>
    <n v="2.2866629999999999E-2"/>
    <m/>
    <n v="102.83320000000001"/>
    <n v="3.9"/>
  </r>
  <r>
    <x v="1"/>
    <s v="NCJ18"/>
    <x v="5"/>
    <n v="2018"/>
    <s v="OUT027"/>
    <s v="Tier 3"/>
    <s v="Medium"/>
    <s v="Supermarket Type3"/>
    <n v="0.16314804099999999"/>
    <m/>
    <n v="116.61239999999999"/>
    <n v="3.9"/>
  </r>
  <r>
    <x v="1"/>
    <s v="NCQ18"/>
    <x v="5"/>
    <n v="2018"/>
    <s v="OUT027"/>
    <s v="Tier 3"/>
    <s v="Medium"/>
    <s v="Supermarket Type3"/>
    <n v="0.134418705"/>
    <m/>
    <n v="99.67"/>
    <n v="3.9"/>
  </r>
  <r>
    <x v="1"/>
    <s v="FDV15"/>
    <x v="7"/>
    <n v="2018"/>
    <s v="OUT027"/>
    <s v="Tier 3"/>
    <s v="Medium"/>
    <s v="Supermarket Type3"/>
    <n v="0.145464606"/>
    <m/>
    <n v="105.76479999999999"/>
    <n v="3.9"/>
  </r>
  <r>
    <x v="1"/>
    <s v="FDN45"/>
    <x v="6"/>
    <n v="2018"/>
    <s v="OUT027"/>
    <s v="Tier 3"/>
    <s v="Medium"/>
    <s v="Supermarket Type3"/>
    <n v="0.11753085100000001"/>
    <m/>
    <n v="222.7088"/>
    <n v="3.9"/>
  </r>
  <r>
    <x v="1"/>
    <s v="DRE49"/>
    <x v="4"/>
    <n v="2018"/>
    <s v="OUT027"/>
    <s v="Tier 3"/>
    <s v="Medium"/>
    <s v="Supermarket Type3"/>
    <n v="0"/>
    <m/>
    <n v="153.80240000000001"/>
    <n v="3.9"/>
  </r>
  <r>
    <x v="0"/>
    <s v="FDB36"/>
    <x v="13"/>
    <n v="2018"/>
    <s v="OUT027"/>
    <s v="Tier 3"/>
    <s v="Medium"/>
    <s v="Supermarket Type3"/>
    <n v="4.8292188999999999E-2"/>
    <m/>
    <n v="133.1626"/>
    <n v="3.9"/>
  </r>
  <r>
    <x v="0"/>
    <s v="FDY47"/>
    <x v="8"/>
    <n v="2018"/>
    <s v="OUT027"/>
    <s v="Tier 3"/>
    <s v="Medium"/>
    <s v="Supermarket Type3"/>
    <n v="5.4220617999999998E-2"/>
    <m/>
    <n v="129.131"/>
    <n v="3.9"/>
  </r>
  <r>
    <x v="0"/>
    <s v="FDF28"/>
    <x v="2"/>
    <n v="2018"/>
    <s v="OUT027"/>
    <s v="Tier 3"/>
    <s v="Medium"/>
    <s v="Supermarket Type3"/>
    <n v="3.7681358999999998E-2"/>
    <m/>
    <n v="125.1046"/>
    <n v="3.9"/>
  </r>
  <r>
    <x v="0"/>
    <s v="FDF29"/>
    <x v="2"/>
    <n v="2018"/>
    <s v="OUT027"/>
    <s v="Tier 3"/>
    <s v="Medium"/>
    <s v="Supermarket Type3"/>
    <n v="1.9837654999999999E-2"/>
    <m/>
    <n v="128.131"/>
    <n v="3.9"/>
  </r>
  <r>
    <x v="0"/>
    <s v="FDX07"/>
    <x v="0"/>
    <n v="2018"/>
    <s v="OUT027"/>
    <s v="Tier 3"/>
    <s v="Medium"/>
    <s v="Supermarket Type3"/>
    <n v="2.2807826E-2"/>
    <m/>
    <n v="183.495"/>
    <n v="3.9"/>
  </r>
  <r>
    <x v="0"/>
    <s v="FDY56"/>
    <x v="0"/>
    <n v="2018"/>
    <s v="OUT027"/>
    <s v="Tier 3"/>
    <s v="Medium"/>
    <s v="Supermarket Type3"/>
    <n v="6.2109174000000003E-2"/>
    <m/>
    <n v="223.7062"/>
    <n v="3.9"/>
  </r>
  <r>
    <x v="0"/>
    <s v="FDW51"/>
    <x v="7"/>
    <n v="2018"/>
    <s v="OUT027"/>
    <s v="Tier 3"/>
    <s v="Medium"/>
    <s v="Supermarket Type3"/>
    <n v="9.4201477000000006E-2"/>
    <m/>
    <n v="213.35599999999999"/>
    <n v="3.9"/>
  </r>
  <r>
    <x v="0"/>
    <s v="FDG21"/>
    <x v="14"/>
    <n v="2018"/>
    <s v="OUT027"/>
    <s v="Tier 3"/>
    <s v="Medium"/>
    <s v="Supermarket Type3"/>
    <n v="0.14559143799999999"/>
    <m/>
    <n v="148.70500000000001"/>
    <n v="3.9"/>
  </r>
  <r>
    <x v="0"/>
    <s v="FDJ34"/>
    <x v="6"/>
    <n v="2018"/>
    <s v="OUT027"/>
    <s v="Tier 3"/>
    <s v="Medium"/>
    <s v="Supermarket Type3"/>
    <n v="9.3202196000000001E-2"/>
    <m/>
    <n v="125.57040000000001"/>
    <n v="3.9"/>
  </r>
  <r>
    <x v="0"/>
    <s v="DRA24"/>
    <x v="4"/>
    <n v="2018"/>
    <s v="OUT027"/>
    <s v="Tier 3"/>
    <s v="Medium"/>
    <s v="Supermarket Type3"/>
    <n v="3.9734881999999999E-2"/>
    <m/>
    <n v="165.7868"/>
    <n v="3.9"/>
  </r>
  <r>
    <x v="1"/>
    <s v="NCY41"/>
    <x v="1"/>
    <n v="2018"/>
    <s v="OUT027"/>
    <s v="Tier 3"/>
    <s v="Medium"/>
    <s v="Supermarket Type3"/>
    <n v="7.5368868000000006E-2"/>
    <m/>
    <n v="35.2532"/>
    <n v="3.9"/>
  </r>
  <r>
    <x v="0"/>
    <s v="FDS46"/>
    <x v="6"/>
    <n v="2016"/>
    <s v="OUT046"/>
    <s v="Tier 1"/>
    <s v="Small"/>
    <s v="Supermarket Type1"/>
    <n v="4.7257328000000001E-2"/>
    <n v="17.600000000000001"/>
    <n v="119.6782"/>
    <n v="3.8"/>
  </r>
  <r>
    <x v="1"/>
    <s v="NCF19"/>
    <x v="5"/>
    <n v="2020"/>
    <s v="OUT017"/>
    <s v="Tier 2"/>
    <s v="Small"/>
    <s v="Supermarket Type1"/>
    <n v="3.5307322000000002E-2"/>
    <n v="13"/>
    <n v="47.503399999999999"/>
    <n v="3.8"/>
  </r>
  <r>
    <x v="1"/>
    <s v="NCK19"/>
    <x v="10"/>
    <n v="2011"/>
    <s v="OUT010"/>
    <s v="Tier 3"/>
    <s v="Small"/>
    <s v="Grocery Store"/>
    <n v="0.15142093400000001"/>
    <n v="9.8000000000000007"/>
    <n v="194.34780000000001"/>
    <n v="3.8"/>
  </r>
  <r>
    <x v="0"/>
    <s v="FDS15"/>
    <x v="7"/>
    <n v="2020"/>
    <s v="OUT017"/>
    <s v="Tier 2"/>
    <s v="Small"/>
    <s v="Supermarket Type1"/>
    <n v="7.8502142999999996E-2"/>
    <n v="9.1950000000000003"/>
    <n v="108.75960000000001"/>
    <n v="3.8"/>
  </r>
  <r>
    <x v="0"/>
    <s v="FDY34"/>
    <x v="6"/>
    <n v="2022"/>
    <s v="OUT018"/>
    <s v="Tier 3"/>
    <s v="Medium"/>
    <s v="Supermarket Type2"/>
    <n v="1.1026594000000001E-2"/>
    <n v="10.5"/>
    <n v="166.48419999999999"/>
    <n v="3.8"/>
  </r>
  <r>
    <x v="0"/>
    <s v="FDU45"/>
    <x v="6"/>
    <n v="2018"/>
    <s v="OUT027"/>
    <s v="Tier 3"/>
    <s v="Medium"/>
    <s v="Supermarket Type3"/>
    <n v="3.5334201000000003E-2"/>
    <m/>
    <n v="115.3518"/>
    <n v="3.8"/>
  </r>
  <r>
    <x v="1"/>
    <s v="FDR02"/>
    <x v="11"/>
    <n v="2014"/>
    <s v="OUT013"/>
    <s v="Tier 3"/>
    <s v="High"/>
    <s v="Supermarket Type1"/>
    <n v="2.2047312999999999E-2"/>
    <n v="16.7"/>
    <n v="110.2886"/>
    <n v="3.8"/>
  </r>
  <r>
    <x v="1"/>
    <s v="FDS48"/>
    <x v="13"/>
    <n v="2016"/>
    <s v="OUT046"/>
    <s v="Tier 1"/>
    <s v="Small"/>
    <s v="Supermarket Type1"/>
    <n v="2.7779254E-2"/>
    <n v="15.15"/>
    <n v="150.17080000000001"/>
    <n v="3.8"/>
  </r>
  <r>
    <x v="0"/>
    <s v="FDY56"/>
    <x v="0"/>
    <n v="2012"/>
    <s v="OUT049"/>
    <s v="Tier 1"/>
    <s v="Medium"/>
    <s v="Supermarket Type1"/>
    <n v="6.2508438E-2"/>
    <n v="16.350000000000001"/>
    <n v="227.1062"/>
    <n v="3.8"/>
  </r>
  <r>
    <x v="1"/>
    <s v="FDW23"/>
    <x v="13"/>
    <n v="2018"/>
    <s v="OUT019"/>
    <s v="Tier 1"/>
    <s v="Small"/>
    <s v="Grocery Store"/>
    <n v="0.143592939"/>
    <m/>
    <n v="37.316400000000002"/>
    <n v="3.8"/>
  </r>
  <r>
    <x v="1"/>
    <s v="FDE24"/>
    <x v="13"/>
    <n v="2017"/>
    <s v="OUT035"/>
    <s v="Tier 2"/>
    <s v="Small"/>
    <s v="Supermarket Type1"/>
    <n v="9.3444949999999999E-2"/>
    <n v="14.85"/>
    <n v="141.0812"/>
    <n v="3.8"/>
  </r>
  <r>
    <x v="0"/>
    <s v="FDQ45"/>
    <x v="6"/>
    <n v="2014"/>
    <s v="OUT013"/>
    <s v="Tier 3"/>
    <s v="High"/>
    <s v="Supermarket Type1"/>
    <n v="1.0907966999999999E-2"/>
    <n v="9.5"/>
    <n v="182.36080000000001"/>
    <n v="3.8"/>
  </r>
  <r>
    <x v="1"/>
    <s v="NCP42"/>
    <x v="5"/>
    <n v="2020"/>
    <s v="OUT017"/>
    <s v="Tier 2"/>
    <s v="Small"/>
    <s v="Supermarket Type1"/>
    <n v="1.6201844999999999E-2"/>
    <n v="8.51"/>
    <n v="195.24780000000001"/>
    <n v="3.8"/>
  </r>
  <r>
    <x v="1"/>
    <s v="FDK43"/>
    <x v="7"/>
    <n v="2015"/>
    <s v="OUT045"/>
    <s v="Tier 2"/>
    <s v="Medium"/>
    <s v="Supermarket Type1"/>
    <n v="2.6895200000000001E-2"/>
    <n v="9.8000000000000007"/>
    <n v="128.40199999999999"/>
    <n v="3.8"/>
  </r>
  <r>
    <x v="1"/>
    <s v="FDA44"/>
    <x v="0"/>
    <n v="2011"/>
    <s v="OUT010"/>
    <s v="Tier 3"/>
    <s v="Medium"/>
    <s v="Grocery Store"/>
    <n v="8.9083914E-2"/>
    <n v="19.7"/>
    <n v="54.593000000000004"/>
    <n v="3.8"/>
  </r>
  <r>
    <x v="1"/>
    <s v="NCG43"/>
    <x v="5"/>
    <n v="2022"/>
    <s v="OUT018"/>
    <s v="Tier 3"/>
    <s v="Medium"/>
    <s v="Supermarket Type2"/>
    <n v="7.4541866999999998E-2"/>
    <n v="20.2"/>
    <n v="94.146199999999993"/>
    <n v="3.8"/>
  </r>
  <r>
    <x v="0"/>
    <s v="FDS45"/>
    <x v="6"/>
    <n v="2014"/>
    <s v="OUT013"/>
    <s v="Tier 3"/>
    <s v="High"/>
    <s v="Supermarket Type1"/>
    <n v="2.9471408000000001E-2"/>
    <n v="5.1749999999999998"/>
    <n v="105.4622"/>
    <n v="3.8"/>
  </r>
  <r>
    <x v="1"/>
    <s v="FDS03"/>
    <x v="7"/>
    <n v="2011"/>
    <s v="OUT010"/>
    <s v="Tier 3"/>
    <s v="Medium"/>
    <s v="Grocery Store"/>
    <n v="0.133281968"/>
    <n v="7.8250000000000002"/>
    <n v="63.282600000000002"/>
    <n v="3.8"/>
  </r>
  <r>
    <x v="1"/>
    <s v="FDQ23"/>
    <x v="8"/>
    <n v="2017"/>
    <s v="OUT035"/>
    <s v="Tier 2"/>
    <s v="Small"/>
    <s v="Supermarket Type1"/>
    <n v="2.4521191000000001E-2"/>
    <n v="6.55"/>
    <n v="100.6332"/>
    <n v="3.8"/>
  </r>
  <r>
    <x v="1"/>
    <s v="FDO13"/>
    <x v="12"/>
    <n v="2014"/>
    <s v="OUT013"/>
    <s v="Tier 3"/>
    <s v="High"/>
    <s v="Supermarket Type1"/>
    <n v="6.1008859999999998E-2"/>
    <n v="7.8650000000000002"/>
    <n v="166.05260000000001"/>
    <n v="3.8"/>
  </r>
  <r>
    <x v="1"/>
    <s v="DRD49"/>
    <x v="4"/>
    <n v="2017"/>
    <s v="OUT035"/>
    <s v="Tier 2"/>
    <s v="Small"/>
    <s v="Supermarket Type1"/>
    <n v="0.167799329"/>
    <n v="9.8949999999999996"/>
    <n v="239.4564"/>
    <n v="3.8"/>
  </r>
  <r>
    <x v="1"/>
    <s v="NCK17"/>
    <x v="1"/>
    <n v="2018"/>
    <s v="OUT027"/>
    <s v="Tier 3"/>
    <s v="Medium"/>
    <s v="Supermarket Type3"/>
    <n v="3.7711337999999997E-2"/>
    <m/>
    <n v="41.548000000000002"/>
    <n v="3.8"/>
  </r>
  <r>
    <x v="1"/>
    <s v="FDT08"/>
    <x v="0"/>
    <n v="2012"/>
    <s v="OUT049"/>
    <s v="Tier 1"/>
    <s v="Medium"/>
    <s v="Supermarket Type1"/>
    <n v="4.9295020000000002E-2"/>
    <n v="13.65"/>
    <n v="150.505"/>
    <n v="3.8"/>
  </r>
  <r>
    <x v="1"/>
    <s v="FDL46"/>
    <x v="6"/>
    <n v="2020"/>
    <s v="OUT017"/>
    <s v="Tier 2"/>
    <s v="Medium"/>
    <s v="Supermarket Type1"/>
    <n v="5.4362695000000003E-2"/>
    <n v="20.350000000000001"/>
    <n v="117.9466"/>
    <n v="3.8"/>
  </r>
  <r>
    <x v="1"/>
    <s v="NCQ05"/>
    <x v="1"/>
    <n v="2011"/>
    <s v="OUT010"/>
    <s v="Tier 3"/>
    <s v="Medium"/>
    <s v="Grocery Store"/>
    <n v="3.6164160000000001E-2"/>
    <n v="11.395"/>
    <n v="150.17080000000001"/>
    <n v="3.8"/>
  </r>
  <r>
    <x v="0"/>
    <s v="FDW46"/>
    <x v="6"/>
    <n v="2022"/>
    <s v="OUT018"/>
    <s v="Tier 3"/>
    <s v="Medium"/>
    <s v="Supermarket Type2"/>
    <n v="7.0588037000000006E-2"/>
    <n v="13"/>
    <n v="65.948400000000007"/>
    <n v="3.8"/>
  </r>
  <r>
    <x v="0"/>
    <s v="FDR19"/>
    <x v="0"/>
    <n v="2014"/>
    <s v="OUT013"/>
    <s v="Tier 3"/>
    <s v="High"/>
    <s v="Supermarket Type1"/>
    <n v="0.159587755"/>
    <n v="13.5"/>
    <n v="145.31020000000001"/>
    <n v="3.8"/>
  </r>
  <r>
    <x v="1"/>
    <s v="FDE45"/>
    <x v="0"/>
    <n v="2016"/>
    <s v="OUT046"/>
    <s v="Tier 1"/>
    <s v="Small"/>
    <s v="Supermarket Type1"/>
    <n v="4.0357314999999998E-2"/>
    <n v="12.1"/>
    <n v="177.80019999999999"/>
    <n v="3.8"/>
  </r>
  <r>
    <x v="1"/>
    <s v="NCO17"/>
    <x v="1"/>
    <n v="2017"/>
    <s v="OUT035"/>
    <s v="Tier 2"/>
    <s v="Small"/>
    <s v="Supermarket Type1"/>
    <n v="0"/>
    <n v="10"/>
    <n v="120.64400000000001"/>
    <n v="3.8"/>
  </r>
  <r>
    <x v="1"/>
    <s v="FDM21"/>
    <x v="6"/>
    <n v="2012"/>
    <s v="OUT049"/>
    <s v="Tier 1"/>
    <s v="Medium"/>
    <s v="Supermarket Type1"/>
    <n v="6.4464146999999999E-2"/>
    <n v="20.2"/>
    <n v="255.7646"/>
    <n v="3.8"/>
  </r>
  <r>
    <x v="1"/>
    <s v="FDV24"/>
    <x v="13"/>
    <n v="2012"/>
    <s v="OUT049"/>
    <s v="Tier 1"/>
    <s v="Medium"/>
    <s v="Supermarket Type1"/>
    <n v="0"/>
    <n v="5.6349999999999998"/>
    <n v="148.70500000000001"/>
    <n v="3.8"/>
  </r>
  <r>
    <x v="1"/>
    <s v="FDG60"/>
    <x v="13"/>
    <n v="2012"/>
    <s v="OUT049"/>
    <s v="Tier 1"/>
    <s v="Medium"/>
    <s v="Supermarket Type1"/>
    <n v="6.0794096999999998E-2"/>
    <n v="20.350000000000001"/>
    <n v="233.66159999999999"/>
    <n v="3.8"/>
  </r>
  <r>
    <x v="1"/>
    <s v="FDO13"/>
    <x v="12"/>
    <n v="2012"/>
    <s v="OUT049"/>
    <s v="Tier 1"/>
    <s v="Medium"/>
    <s v="Supermarket Type1"/>
    <n v="6.1154604000000001E-2"/>
    <n v="7.8650000000000002"/>
    <n v="165.3526"/>
    <n v="3.8"/>
  </r>
  <r>
    <x v="1"/>
    <s v="FDO50"/>
    <x v="3"/>
    <n v="2012"/>
    <s v="OUT049"/>
    <s v="Tier 1"/>
    <s v="Medium"/>
    <s v="Supermarket Type1"/>
    <n v="7.8290270999999995E-2"/>
    <n v="16.25"/>
    <n v="93.180400000000006"/>
    <n v="3.8"/>
  </r>
  <r>
    <x v="1"/>
    <s v="FDS26"/>
    <x v="11"/>
    <n v="2012"/>
    <s v="OUT049"/>
    <s v="Tier 1"/>
    <s v="Medium"/>
    <s v="Supermarket Type1"/>
    <n v="8.9608321000000005E-2"/>
    <n v="20.350000000000001"/>
    <n v="262.15940000000001"/>
    <n v="3.8"/>
  </r>
  <r>
    <x v="1"/>
    <s v="DRH39"/>
    <x v="11"/>
    <n v="2012"/>
    <s v="OUT049"/>
    <s v="Tier 1"/>
    <s v="Medium"/>
    <s v="Supermarket Type1"/>
    <n v="9.2834313000000002E-2"/>
    <n v="20.7"/>
    <n v="77.667000000000002"/>
    <n v="3.8"/>
  </r>
  <r>
    <x v="1"/>
    <s v="FDF09"/>
    <x v="0"/>
    <n v="2012"/>
    <s v="OUT049"/>
    <s v="Tier 1"/>
    <s v="Medium"/>
    <s v="Supermarket Type1"/>
    <n v="1.2167793E-2"/>
    <n v="6.2149999999999999"/>
    <n v="37.4848"/>
    <n v="3.8"/>
  </r>
  <r>
    <x v="1"/>
    <s v="FDE57"/>
    <x v="0"/>
    <n v="2012"/>
    <s v="OUT049"/>
    <s v="Tier 1"/>
    <s v="Medium"/>
    <s v="Supermarket Type1"/>
    <n v="3.6341538999999999E-2"/>
    <n v="9.6"/>
    <n v="142.91540000000001"/>
    <n v="3.8"/>
  </r>
  <r>
    <x v="1"/>
    <s v="FDW08"/>
    <x v="0"/>
    <n v="2012"/>
    <s v="OUT049"/>
    <s v="Tier 1"/>
    <s v="Medium"/>
    <s v="Supermarket Type1"/>
    <n v="0.14861226299999999"/>
    <n v="12.1"/>
    <n v="104.52800000000001"/>
    <n v="3.8"/>
  </r>
  <r>
    <x v="1"/>
    <s v="NCV41"/>
    <x v="1"/>
    <n v="2012"/>
    <s v="OUT049"/>
    <s v="Tier 1"/>
    <s v="Medium"/>
    <s v="Supermarket Type1"/>
    <n v="1.7065268000000001E-2"/>
    <n v="14.35"/>
    <n v="109.5228"/>
    <n v="3.8"/>
  </r>
  <r>
    <x v="1"/>
    <s v="FDD22"/>
    <x v="6"/>
    <n v="2012"/>
    <s v="OUT049"/>
    <s v="Tier 1"/>
    <s v="Medium"/>
    <s v="Supermarket Type1"/>
    <n v="9.9804622999999995E-2"/>
    <n v="10"/>
    <n v="113.7544"/>
    <n v="3.8"/>
  </r>
  <r>
    <x v="1"/>
    <s v="DRJ25"/>
    <x v="4"/>
    <n v="2012"/>
    <s v="OUT049"/>
    <s v="Tier 1"/>
    <s v="Medium"/>
    <s v="Supermarket Type1"/>
    <n v="0.150801606"/>
    <n v="14.6"/>
    <n v="48.769199999999998"/>
    <n v="3.8"/>
  </r>
  <r>
    <x v="0"/>
    <s v="FDB12"/>
    <x v="13"/>
    <n v="2012"/>
    <s v="OUT049"/>
    <s v="Tier 1"/>
    <s v="Medium"/>
    <s v="Supermarket Type1"/>
    <n v="0.105471384"/>
    <n v="11.15"/>
    <n v="105.8648"/>
    <n v="3.8"/>
  </r>
  <r>
    <x v="0"/>
    <s v="FDF24"/>
    <x v="13"/>
    <n v="2012"/>
    <s v="OUT049"/>
    <s v="Tier 1"/>
    <s v="Medium"/>
    <s v="Supermarket Type1"/>
    <n v="2.5409912E-2"/>
    <n v="15.5"/>
    <n v="83.293400000000005"/>
    <n v="3.8"/>
  </r>
  <r>
    <x v="0"/>
    <s v="FDS46"/>
    <x v="6"/>
    <n v="2012"/>
    <s v="OUT049"/>
    <s v="Tier 1"/>
    <s v="Medium"/>
    <s v="Supermarket Type1"/>
    <n v="4.7330800999999999E-2"/>
    <n v="17.600000000000001"/>
    <n v="120.87820000000001"/>
    <n v="3.8"/>
  </r>
  <r>
    <x v="1"/>
    <s v="NCJ30"/>
    <x v="5"/>
    <n v="2012"/>
    <s v="OUT049"/>
    <s v="Tier 1"/>
    <s v="Medium"/>
    <s v="Supermarket Type1"/>
    <n v="8.0765852999999999E-2"/>
    <n v="5.82"/>
    <n v="169.179"/>
    <n v="3.8"/>
  </r>
  <r>
    <x v="0"/>
    <s v="FDR15"/>
    <x v="7"/>
    <n v="2012"/>
    <s v="OUT049"/>
    <s v="Tier 1"/>
    <s v="Medium"/>
    <s v="Supermarket Type1"/>
    <n v="3.3489979000000003E-2"/>
    <n v="9.3000000000000007"/>
    <n v="156.63140000000001"/>
    <n v="3.8"/>
  </r>
  <r>
    <x v="1"/>
    <s v="FDA10"/>
    <x v="6"/>
    <n v="2018"/>
    <s v="OUT019"/>
    <s v="Tier 1"/>
    <s v="Small"/>
    <s v="Grocery Store"/>
    <n v="0.24830153199999999"/>
    <m/>
    <n v="124.10720000000001"/>
    <n v="3.8"/>
  </r>
  <r>
    <x v="1"/>
    <s v="FDY21"/>
    <x v="6"/>
    <n v="2018"/>
    <s v="OUT019"/>
    <s v="Tier 1"/>
    <s v="Small"/>
    <s v="Grocery Store"/>
    <n v="0.30374337000000001"/>
    <m/>
    <n v="196.011"/>
    <n v="3.8"/>
  </r>
  <r>
    <x v="1"/>
    <s v="DRG37"/>
    <x v="4"/>
    <n v="2018"/>
    <s v="OUT019"/>
    <s v="Tier 1"/>
    <s v="Small"/>
    <s v="Grocery Store"/>
    <n v="3.3929133E-2"/>
    <m/>
    <n v="154.3972"/>
    <n v="3.8"/>
  </r>
  <r>
    <x v="1"/>
    <s v="FDT60"/>
    <x v="13"/>
    <n v="2018"/>
    <s v="OUT019"/>
    <s v="Tier 1"/>
    <s v="Small"/>
    <s v="Grocery Store"/>
    <n v="0.13227533799999999"/>
    <m/>
    <n v="123.83880000000001"/>
    <n v="3.8"/>
  </r>
  <r>
    <x v="1"/>
    <s v="FDW48"/>
    <x v="13"/>
    <n v="2018"/>
    <s v="OUT019"/>
    <s v="Tier 1"/>
    <s v="Small"/>
    <s v="Grocery Store"/>
    <n v="0"/>
    <m/>
    <n v="81.861800000000002"/>
    <n v="3.8"/>
  </r>
  <r>
    <x v="1"/>
    <s v="FDG02"/>
    <x v="3"/>
    <n v="2018"/>
    <s v="OUT019"/>
    <s v="Tier 1"/>
    <s v="Small"/>
    <s v="Grocery Store"/>
    <n v="1.9716846E-2"/>
    <m/>
    <n v="191.9188"/>
    <n v="3.8"/>
  </r>
  <r>
    <x v="1"/>
    <s v="FDG32"/>
    <x v="0"/>
    <n v="2018"/>
    <s v="OUT019"/>
    <s v="Tier 1"/>
    <s v="Small"/>
    <s v="Grocery Store"/>
    <n v="0.30814544799999999"/>
    <m/>
    <n v="222.0772"/>
    <n v="3.8"/>
  </r>
  <r>
    <x v="1"/>
    <s v="DRI11"/>
    <x v="9"/>
    <n v="2018"/>
    <s v="OUT019"/>
    <s v="Tier 1"/>
    <s v="Small"/>
    <s v="Grocery Store"/>
    <n v="6.0237464999999997E-2"/>
    <m/>
    <n v="115.9834"/>
    <n v="3.8"/>
  </r>
  <r>
    <x v="1"/>
    <s v="NCN29"/>
    <x v="1"/>
    <n v="2018"/>
    <s v="OUT019"/>
    <s v="Tier 1"/>
    <s v="Small"/>
    <s v="Grocery Store"/>
    <n v="2.1214363999999999E-2"/>
    <m/>
    <n v="48.203400000000002"/>
    <n v="3.8"/>
  </r>
  <r>
    <x v="1"/>
    <s v="NCB31"/>
    <x v="5"/>
    <n v="2018"/>
    <s v="OUT019"/>
    <s v="Tier 1"/>
    <s v="Small"/>
    <s v="Grocery Store"/>
    <n v="0.20778348299999999"/>
    <m/>
    <n v="262.291"/>
    <n v="3.8"/>
  </r>
  <r>
    <x v="1"/>
    <s v="NCN43"/>
    <x v="10"/>
    <n v="2018"/>
    <s v="OUT019"/>
    <s v="Tier 1"/>
    <s v="Small"/>
    <s v="Grocery Store"/>
    <n v="1.1835436E-2"/>
    <m/>
    <n v="121.373"/>
    <n v="3.8"/>
  </r>
  <r>
    <x v="0"/>
    <s v="FDG12"/>
    <x v="13"/>
    <n v="2018"/>
    <s v="OUT019"/>
    <s v="Tier 1"/>
    <s v="Small"/>
    <s v="Grocery Store"/>
    <n v="0"/>
    <m/>
    <n v="121.3098"/>
    <n v="3.8"/>
  </r>
  <r>
    <x v="0"/>
    <s v="FDV60"/>
    <x v="13"/>
    <n v="2018"/>
    <s v="OUT019"/>
    <s v="Tier 1"/>
    <s v="Small"/>
    <s v="Grocery Store"/>
    <n v="0.20548439499999999"/>
    <m/>
    <n v="198.011"/>
    <n v="3.8"/>
  </r>
  <r>
    <x v="0"/>
    <s v="FDZ32"/>
    <x v="0"/>
    <n v="2018"/>
    <s v="OUT019"/>
    <s v="Tier 1"/>
    <s v="Small"/>
    <s v="Grocery Store"/>
    <n v="6.6765522999999993E-2"/>
    <m/>
    <n v="107.1964"/>
    <n v="3.8"/>
  </r>
  <r>
    <x v="1"/>
    <s v="NCF55"/>
    <x v="5"/>
    <n v="2016"/>
    <s v="OUT046"/>
    <s v="Tier 1"/>
    <s v="Small"/>
    <s v="Supermarket Type1"/>
    <n v="2.1666334999999998E-2"/>
    <n v="6.6749999999999998"/>
    <n v="33.3874"/>
    <n v="3.8"/>
  </r>
  <r>
    <x v="1"/>
    <s v="FDA11"/>
    <x v="13"/>
    <n v="2016"/>
    <s v="OUT046"/>
    <s v="Tier 1"/>
    <s v="Small"/>
    <s v="Supermarket Type1"/>
    <n v="4.3238822000000003E-2"/>
    <n v="7.75"/>
    <n v="92.543599999999998"/>
    <n v="3.8"/>
  </r>
  <r>
    <x v="1"/>
    <s v="FDO12"/>
    <x v="13"/>
    <n v="2016"/>
    <s v="OUT046"/>
    <s v="Tier 1"/>
    <s v="Small"/>
    <s v="Supermarket Type1"/>
    <n v="5.4930532999999997E-2"/>
    <n v="15.75"/>
    <n v="194.4452"/>
    <n v="3.8"/>
  </r>
  <r>
    <x v="1"/>
    <s v="FDE38"/>
    <x v="3"/>
    <n v="2016"/>
    <s v="OUT046"/>
    <s v="Tier 1"/>
    <s v="Small"/>
    <s v="Supermarket Type1"/>
    <n v="4.4607160999999999E-2"/>
    <n v="6.52"/>
    <n v="164.2842"/>
    <n v="3.8"/>
  </r>
  <r>
    <x v="1"/>
    <s v="DRD15"/>
    <x v="11"/>
    <n v="2016"/>
    <s v="OUT046"/>
    <s v="Tier 1"/>
    <s v="Small"/>
    <s v="Supermarket Type1"/>
    <n v="5.6795922999999998E-2"/>
    <n v="10.6"/>
    <n v="232.86420000000001"/>
    <n v="3.8"/>
  </r>
  <r>
    <x v="1"/>
    <s v="FDE53"/>
    <x v="2"/>
    <n v="2016"/>
    <s v="OUT046"/>
    <s v="Tier 1"/>
    <s v="Small"/>
    <s v="Supermarket Type1"/>
    <n v="2.6880159000000001E-2"/>
    <n v="10.895"/>
    <n v="106.428"/>
    <n v="3.8"/>
  </r>
  <r>
    <x v="1"/>
    <s v="FDB45"/>
    <x v="0"/>
    <n v="2016"/>
    <s v="OUT046"/>
    <s v="Tier 1"/>
    <s v="Small"/>
    <s v="Supermarket Type1"/>
    <n v="2.1329793E-2"/>
    <n v="20.85"/>
    <n v="105.53060000000001"/>
    <n v="3.8"/>
  </r>
  <r>
    <x v="1"/>
    <s v="NCZ29"/>
    <x v="1"/>
    <n v="2016"/>
    <s v="OUT046"/>
    <s v="Tier 1"/>
    <s v="Small"/>
    <s v="Supermarket Type1"/>
    <n v="7.1371457999999999E-2"/>
    <n v="15"/>
    <n v="125.2362"/>
    <n v="3.8"/>
  </r>
  <r>
    <x v="1"/>
    <s v="NCF06"/>
    <x v="5"/>
    <n v="2016"/>
    <s v="OUT046"/>
    <s v="Tier 1"/>
    <s v="Small"/>
    <s v="Supermarket Type1"/>
    <n v="2.0198354000000002E-2"/>
    <n v="6.2350000000000003"/>
    <n v="257.99619999999999"/>
    <n v="3.8"/>
  </r>
  <r>
    <x v="1"/>
    <s v="NCT18"/>
    <x v="5"/>
    <n v="2016"/>
    <s v="OUT046"/>
    <s v="Tier 1"/>
    <s v="Small"/>
    <s v="Supermarket Type1"/>
    <n v="5.9405152000000003E-2"/>
    <n v="14.6"/>
    <n v="179.69759999999999"/>
    <n v="3.8"/>
  </r>
  <r>
    <x v="1"/>
    <s v="FDY51"/>
    <x v="7"/>
    <n v="2016"/>
    <s v="OUT046"/>
    <s v="Tier 1"/>
    <s v="Small"/>
    <s v="Supermarket Type1"/>
    <n v="8.1134825999999993E-2"/>
    <n v="12.5"/>
    <n v="220.07980000000001"/>
    <n v="3.8"/>
  </r>
  <r>
    <x v="1"/>
    <s v="NCK31"/>
    <x v="10"/>
    <n v="2016"/>
    <s v="OUT046"/>
    <s v="Tier 1"/>
    <s v="Small"/>
    <s v="Supermarket Type1"/>
    <n v="2.7047774E-2"/>
    <n v="10.895"/>
    <n v="50.666600000000003"/>
    <n v="3.8"/>
  </r>
  <r>
    <x v="1"/>
    <s v="FDQ58"/>
    <x v="6"/>
    <n v="2016"/>
    <s v="OUT046"/>
    <s v="Tier 1"/>
    <s v="Small"/>
    <s v="Supermarket Type1"/>
    <n v="1.5301840000000001E-2"/>
    <n v="7.3150000000000004"/>
    <n v="154.434"/>
    <n v="3.8"/>
  </r>
  <r>
    <x v="1"/>
    <s v="FDP34"/>
    <x v="6"/>
    <n v="2016"/>
    <s v="OUT046"/>
    <s v="Tier 1"/>
    <s v="Small"/>
    <s v="Supermarket Type1"/>
    <n v="0.13722784800000001"/>
    <n v="12.85"/>
    <n v="155.56299999999999"/>
    <n v="3.8"/>
  </r>
  <r>
    <x v="1"/>
    <s v="FDP10"/>
    <x v="6"/>
    <n v="2016"/>
    <s v="OUT046"/>
    <s v="Tier 1"/>
    <s v="Small"/>
    <s v="Supermarket Type1"/>
    <n v="0.12809013899999999"/>
    <n v="19"/>
    <n v="107.0622"/>
    <n v="3.8"/>
  </r>
  <r>
    <x v="1"/>
    <s v="DRE12"/>
    <x v="4"/>
    <n v="2016"/>
    <s v="OUT046"/>
    <s v="Tier 1"/>
    <s v="Small"/>
    <s v="Supermarket Type1"/>
    <n v="7.0780557999999993E-2"/>
    <n v="4.59"/>
    <n v="114.586"/>
    <n v="3.8"/>
  </r>
  <r>
    <x v="0"/>
    <s v="FDX12"/>
    <x v="13"/>
    <n v="2016"/>
    <s v="OUT046"/>
    <s v="Tier 1"/>
    <s v="Small"/>
    <s v="Supermarket Type1"/>
    <n v="2.6064486000000001E-2"/>
    <n v="18.2"/>
    <n v="241.81960000000001"/>
    <n v="3.8"/>
  </r>
  <r>
    <x v="0"/>
    <s v="FDL51"/>
    <x v="11"/>
    <n v="2016"/>
    <s v="OUT046"/>
    <s v="Tier 1"/>
    <s v="Small"/>
    <s v="Supermarket Type1"/>
    <n v="4.7491370999999998E-2"/>
    <n v="20.7"/>
    <n v="213.98759999999999"/>
    <n v="3.8"/>
  </r>
  <r>
    <x v="0"/>
    <s v="FDW43"/>
    <x v="0"/>
    <n v="2016"/>
    <s v="OUT046"/>
    <s v="Tier 1"/>
    <s v="Small"/>
    <s v="Supermarket Type1"/>
    <n v="2.2425236000000001E-2"/>
    <n v="20.100000000000001"/>
    <n v="226.30359999999999"/>
    <n v="3.8"/>
  </r>
  <r>
    <x v="0"/>
    <s v="FDM15"/>
    <x v="7"/>
    <n v="2016"/>
    <s v="OUT046"/>
    <s v="Tier 1"/>
    <s v="Small"/>
    <s v="Supermarket Type1"/>
    <n v="5.7421581999999999E-2"/>
    <n v="11.8"/>
    <n v="149.9366"/>
    <n v="3.8"/>
  </r>
  <r>
    <x v="0"/>
    <s v="FDM45"/>
    <x v="6"/>
    <n v="2016"/>
    <s v="OUT046"/>
    <s v="Tier 1"/>
    <s v="Small"/>
    <s v="Supermarket Type1"/>
    <n v="8.8194729999999999E-2"/>
    <n v="8.6549999999999994"/>
    <n v="119.6756"/>
    <n v="3.8"/>
  </r>
  <r>
    <x v="0"/>
    <s v="FDR22"/>
    <x v="6"/>
    <n v="2016"/>
    <s v="OUT046"/>
    <s v="Tier 1"/>
    <s v="Small"/>
    <s v="Supermarket Type1"/>
    <n v="1.8562604E-2"/>
    <n v="19.350000000000001"/>
    <n v="110.5544"/>
    <n v="3.8"/>
  </r>
  <r>
    <x v="0"/>
    <s v="FDP52"/>
    <x v="2"/>
    <n v="2016"/>
    <s v="OUT046"/>
    <s v="Tier 1"/>
    <s v="Small"/>
    <s v="Supermarket Type1"/>
    <n v="7.0691728999999995E-2"/>
    <n v="18.7"/>
    <n v="230.20099999999999"/>
    <n v="3.8"/>
  </r>
  <r>
    <x v="1"/>
    <s v="NCY41"/>
    <x v="1"/>
    <n v="2015"/>
    <s v="OUT045"/>
    <s v="Tier 2"/>
    <s v="Medium"/>
    <s v="Supermarket Type1"/>
    <n v="7.5889214999999996E-2"/>
    <n v="16.75"/>
    <n v="37.653199999999998"/>
    <n v="3.8"/>
  </r>
  <r>
    <x v="1"/>
    <s v="NCK42"/>
    <x v="5"/>
    <n v="2015"/>
    <s v="OUT045"/>
    <s v="Tier 2"/>
    <s v="Medium"/>
    <s v="Supermarket Type1"/>
    <n v="1.3146636E-2"/>
    <n v="7.4749999999999996"/>
    <n v="214.51920000000001"/>
    <n v="3.8"/>
  </r>
  <r>
    <x v="1"/>
    <s v="FDG24"/>
    <x v="13"/>
    <n v="2020"/>
    <s v="OUT017"/>
    <s v="Tier 2"/>
    <s v="Medium"/>
    <s v="Supermarket Type1"/>
    <n v="1.4713909000000001E-2"/>
    <n v="7.9749999999999996"/>
    <n v="83.125"/>
    <n v="3.8"/>
  </r>
  <r>
    <x v="1"/>
    <s v="NCD31"/>
    <x v="5"/>
    <n v="2020"/>
    <s v="OUT017"/>
    <s v="Tier 2"/>
    <s v="Medium"/>
    <s v="Supermarket Type1"/>
    <n v="1.5521768E-2"/>
    <n v="12.1"/>
    <n v="165.8526"/>
    <n v="3.8"/>
  </r>
  <r>
    <x v="1"/>
    <s v="FDW35"/>
    <x v="8"/>
    <n v="2015"/>
    <s v="OUT045"/>
    <s v="Tier 2"/>
    <s v="Medium"/>
    <s v="Supermarket Type1"/>
    <n v="1.1111714E-2"/>
    <n v="10.6"/>
    <n v="43.845399999999998"/>
    <n v="3.8"/>
  </r>
  <r>
    <x v="1"/>
    <s v="FDT59"/>
    <x v="8"/>
    <n v="2015"/>
    <s v="OUT045"/>
    <s v="Tier 2"/>
    <s v="Medium"/>
    <s v="Supermarket Type1"/>
    <n v="1.5943701000000001E-2"/>
    <n v="13.65"/>
    <n v="231.96680000000001"/>
    <n v="3.8"/>
  </r>
  <r>
    <x v="1"/>
    <s v="FDY27"/>
    <x v="11"/>
    <n v="2015"/>
    <s v="OUT045"/>
    <s v="Tier 2"/>
    <s v="Medium"/>
    <s v="Supermarket Type1"/>
    <n v="3.1962866E-2"/>
    <n v="6.38"/>
    <n v="178.03440000000001"/>
    <n v="3.8"/>
  </r>
  <r>
    <x v="1"/>
    <s v="FDU02"/>
    <x v="11"/>
    <n v="2015"/>
    <s v="OUT045"/>
    <s v="Tier 2"/>
    <s v="Medium"/>
    <s v="Supermarket Type1"/>
    <n v="0.1027194"/>
    <n v="13.35"/>
    <n v="228.83519999999999"/>
    <n v="3.8"/>
  </r>
  <r>
    <x v="1"/>
    <s v="NCU53"/>
    <x v="1"/>
    <n v="2015"/>
    <s v="OUT045"/>
    <s v="Tier 2"/>
    <s v="Small"/>
    <s v="Supermarket Type1"/>
    <n v="4.2838514000000001E-2"/>
    <n v="5.4850000000000003"/>
    <n v="163.7842"/>
    <n v="3.8"/>
  </r>
  <r>
    <x v="1"/>
    <s v="NCZ29"/>
    <x v="1"/>
    <n v="2015"/>
    <s v="OUT045"/>
    <s v="Tier 2"/>
    <s v="Small"/>
    <s v="Supermarket Type1"/>
    <n v="7.1516201000000001E-2"/>
    <n v="15"/>
    <n v="127.7362"/>
    <n v="3.8"/>
  </r>
  <r>
    <x v="1"/>
    <s v="NCJ18"/>
    <x v="5"/>
    <n v="2015"/>
    <s v="OUT045"/>
    <s v="Tier 2"/>
    <s v="Small"/>
    <s v="Supermarket Type1"/>
    <n v="0.16427441600000001"/>
    <n v="12.35"/>
    <n v="119.8124"/>
    <n v="3.8"/>
  </r>
  <r>
    <x v="1"/>
    <s v="NCH07"/>
    <x v="5"/>
    <n v="2015"/>
    <s v="OUT045"/>
    <s v="Tier 2"/>
    <s v="Small"/>
    <s v="Supermarket Type1"/>
    <n v="9.2854962999999999E-2"/>
    <n v="13.15"/>
    <n v="158.7604"/>
    <n v="3.8"/>
  </r>
  <r>
    <x v="1"/>
    <s v="NCO42"/>
    <x v="5"/>
    <n v="2015"/>
    <s v="OUT045"/>
    <s v="Tier 2"/>
    <s v="Small"/>
    <s v="Supermarket Type1"/>
    <n v="2.4705596999999999E-2"/>
    <n v="21.25"/>
    <n v="145.11019999999999"/>
    <n v="3.8"/>
  </r>
  <r>
    <x v="1"/>
    <s v="NCL19"/>
    <x v="10"/>
    <n v="2015"/>
    <s v="OUT045"/>
    <s v="Tier 2"/>
    <s v="Small"/>
    <s v="Supermarket Type1"/>
    <n v="1.5708023000000002E-2"/>
    <n v="15.35"/>
    <n v="143.447"/>
    <n v="3.8"/>
  </r>
  <r>
    <x v="1"/>
    <s v="FDE22"/>
    <x v="6"/>
    <n v="2015"/>
    <s v="OUT045"/>
    <s v="Tier 2"/>
    <s v="Small"/>
    <s v="Supermarket Type1"/>
    <n v="2.9632783999999999E-2"/>
    <n v="9.6950000000000003"/>
    <n v="159.69200000000001"/>
    <n v="3.8"/>
  </r>
  <r>
    <x v="1"/>
    <s v="FDN10"/>
    <x v="6"/>
    <n v="2015"/>
    <s v="OUT045"/>
    <s v="Tier 2"/>
    <s v="Small"/>
    <s v="Supermarket Type1"/>
    <n v="4.6217345E-2"/>
    <n v="11.5"/>
    <n v="120.3124"/>
    <n v="3.8"/>
  </r>
  <r>
    <x v="1"/>
    <s v="FDK34"/>
    <x v="6"/>
    <n v="2015"/>
    <s v="OUT045"/>
    <s v="Tier 2"/>
    <s v="Small"/>
    <s v="Supermarket Type1"/>
    <n v="3.8604817E-2"/>
    <n v="13.35"/>
    <n v="236.35640000000001"/>
    <n v="3.8"/>
  </r>
  <r>
    <x v="1"/>
    <s v="FDM10"/>
    <x v="6"/>
    <n v="2015"/>
    <s v="OUT045"/>
    <s v="Tier 2"/>
    <s v="Small"/>
    <s v="Supermarket Type1"/>
    <n v="7.6125667999999994E-2"/>
    <n v="18.25"/>
    <n v="214.02180000000001"/>
    <n v="3.8"/>
  </r>
  <r>
    <x v="1"/>
    <s v="FDT60"/>
    <x v="13"/>
    <n v="2020"/>
    <s v="OUT017"/>
    <s v="Tier 2"/>
    <s v="Small"/>
    <s v="Supermarket Type1"/>
    <n v="7.5975641999999996E-2"/>
    <n v="12"/>
    <n v="124.1388"/>
    <n v="3.8"/>
  </r>
  <r>
    <x v="1"/>
    <s v="FDU48"/>
    <x v="13"/>
    <n v="2020"/>
    <s v="OUT017"/>
    <s v="Tier 2"/>
    <s v="Small"/>
    <s v="Supermarket Type1"/>
    <n v="5.5671581999999997E-2"/>
    <n v="18.850000000000001"/>
    <n v="133.32839999999999"/>
    <n v="3.8"/>
  </r>
  <r>
    <x v="1"/>
    <s v="FDM13"/>
    <x v="12"/>
    <n v="2020"/>
    <s v="OUT017"/>
    <s v="Tier 2"/>
    <s v="Small"/>
    <s v="Supermarket Type1"/>
    <n v="6.3532671999999998E-2"/>
    <n v="6.4249999999999998"/>
    <n v="133.0626"/>
    <n v="3.8"/>
  </r>
  <r>
    <x v="1"/>
    <s v="FDW37"/>
    <x v="3"/>
    <n v="2020"/>
    <s v="OUT017"/>
    <s v="Tier 2"/>
    <s v="Small"/>
    <s v="Supermarket Type1"/>
    <n v="0.12475207000000001"/>
    <n v="19.2"/>
    <n v="90.948800000000006"/>
    <n v="3.8"/>
  </r>
  <r>
    <x v="1"/>
    <s v="FDW49"/>
    <x v="3"/>
    <n v="2020"/>
    <s v="OUT017"/>
    <s v="Tier 2"/>
    <s v="Small"/>
    <s v="Supermarket Type1"/>
    <n v="8.3019163000000007E-2"/>
    <n v="19.5"/>
    <n v="180.2002"/>
    <n v="3.8"/>
  </r>
  <r>
    <x v="1"/>
    <s v="FDD04"/>
    <x v="11"/>
    <n v="2020"/>
    <s v="OUT017"/>
    <s v="Tier 2"/>
    <s v="Small"/>
    <s v="Supermarket Type1"/>
    <n v="9.0480205999999994E-2"/>
    <n v="16"/>
    <n v="142.41540000000001"/>
    <n v="3.8"/>
  </r>
  <r>
    <x v="1"/>
    <s v="FDZ20"/>
    <x v="0"/>
    <n v="2020"/>
    <s v="OUT017"/>
    <s v="Tier 2"/>
    <s v="Small"/>
    <s v="Supermarket Type1"/>
    <n v="3.4501016000000002E-2"/>
    <n v="16.100000000000001"/>
    <n v="255.73560000000001"/>
    <n v="3.8"/>
  </r>
  <r>
    <x v="1"/>
    <s v="FDM56"/>
    <x v="0"/>
    <n v="2020"/>
    <s v="OUT017"/>
    <s v="Tier 2"/>
    <s v="Small"/>
    <s v="Supermarket Type1"/>
    <n v="7.0588621000000004E-2"/>
    <n v="16.7"/>
    <n v="107.99120000000001"/>
    <n v="3.8"/>
  </r>
  <r>
    <x v="1"/>
    <s v="NCO41"/>
    <x v="1"/>
    <n v="2020"/>
    <s v="OUT017"/>
    <s v="Tier 2"/>
    <s v="Small"/>
    <s v="Supermarket Type1"/>
    <n v="1.8955479000000001E-2"/>
    <n v="12.5"/>
    <n v="100.1384"/>
    <n v="3.8"/>
  </r>
  <r>
    <x v="1"/>
    <s v="NCH07"/>
    <x v="5"/>
    <n v="2020"/>
    <s v="OUT017"/>
    <s v="Tier 2"/>
    <s v="Small"/>
    <s v="Supermarket Type1"/>
    <n v="9.3191195000000004E-2"/>
    <n v="13.15"/>
    <n v="158.16040000000001"/>
    <n v="3.8"/>
  </r>
  <r>
    <x v="1"/>
    <s v="NCC18"/>
    <x v="5"/>
    <n v="2020"/>
    <s v="OUT017"/>
    <s v="Tier 2"/>
    <s v="High"/>
    <s v="Supermarket Type1"/>
    <n v="0.17827272799999999"/>
    <n v="19.100000000000001"/>
    <n v="172.44220000000001"/>
    <n v="3.8"/>
  </r>
  <r>
    <x v="1"/>
    <s v="FDK55"/>
    <x v="7"/>
    <n v="2020"/>
    <s v="OUT017"/>
    <s v="Tier 2"/>
    <s v="High"/>
    <s v="Supermarket Type1"/>
    <n v="2.5907415999999999E-2"/>
    <n v="18.5"/>
    <n v="87.717200000000005"/>
    <n v="3.8"/>
  </r>
  <r>
    <x v="1"/>
    <s v="NCN55"/>
    <x v="10"/>
    <n v="2020"/>
    <s v="OUT017"/>
    <s v="Tier 2"/>
    <s v="High"/>
    <s v="Supermarket Type1"/>
    <n v="5.9827007000000001E-2"/>
    <n v="14.6"/>
    <n v="239.25380000000001"/>
    <n v="3.8"/>
  </r>
  <r>
    <x v="1"/>
    <s v="NCQ38"/>
    <x v="10"/>
    <n v="2020"/>
    <s v="OUT017"/>
    <s v="Tier 2"/>
    <s v="High"/>
    <s v="Supermarket Type1"/>
    <n v="1.3442035999999999E-2"/>
    <n v="16.350000000000001"/>
    <n v="104.52800000000001"/>
    <n v="3.8"/>
  </r>
  <r>
    <x v="1"/>
    <s v="FDT46"/>
    <x v="6"/>
    <n v="2020"/>
    <s v="OUT017"/>
    <s v="Tier 2"/>
    <s v="High"/>
    <s v="Supermarket Type1"/>
    <n v="3.0981392E-2"/>
    <n v="11.35"/>
    <n v="51.900799999999997"/>
    <n v="3.8"/>
  </r>
  <r>
    <x v="1"/>
    <s v="FDN10"/>
    <x v="6"/>
    <n v="2020"/>
    <s v="OUT017"/>
    <s v="Tier 2"/>
    <s v="High"/>
    <s v="Supermarket Type1"/>
    <n v="4.6384700000000001E-2"/>
    <n v="11.5"/>
    <n v="118.91240000000001"/>
    <n v="3.8"/>
  </r>
  <r>
    <x v="1"/>
    <s v="FDA10"/>
    <x v="6"/>
    <n v="2020"/>
    <s v="OUT017"/>
    <s v="Tier 2"/>
    <s v="High"/>
    <s v="Supermarket Type1"/>
    <n v="0.14261818200000001"/>
    <n v="20.350000000000001"/>
    <n v="123.2072"/>
    <n v="3.8"/>
  </r>
  <r>
    <x v="1"/>
    <s v="FDA34"/>
    <x v="15"/>
    <n v="2020"/>
    <s v="OUT017"/>
    <s v="Tier 2"/>
    <s v="High"/>
    <s v="Supermarket Type1"/>
    <n v="1.4944614E-2"/>
    <n v="11.5"/>
    <n v="171.80799999999999"/>
    <n v="3.8"/>
  </r>
  <r>
    <x v="1"/>
    <s v="FDE59"/>
    <x v="15"/>
    <n v="2020"/>
    <s v="OUT017"/>
    <s v="Tier 2"/>
    <s v="High"/>
    <s v="Supermarket Type1"/>
    <n v="6.2640142999999995E-2"/>
    <n v="12.15"/>
    <n v="36.653199999999998"/>
    <n v="3.8"/>
  </r>
  <r>
    <x v="0"/>
    <s v="FDS36"/>
    <x v="13"/>
    <n v="2015"/>
    <s v="OUT045"/>
    <s v="Tier 2"/>
    <s v="High"/>
    <s v="Supermarket Type1"/>
    <n v="4.6982428999999999E-2"/>
    <n v="8.3800000000000008"/>
    <n v="108.157"/>
    <n v="3.8"/>
  </r>
  <r>
    <x v="0"/>
    <s v="FDI12"/>
    <x v="13"/>
    <n v="2015"/>
    <s v="OUT045"/>
    <s v="Tier 2"/>
    <s v="High"/>
    <s v="Supermarket Type1"/>
    <n v="0.100602552"/>
    <n v="9.3949999999999996"/>
    <n v="88.385599999999997"/>
    <n v="3.8"/>
  </r>
  <r>
    <x v="0"/>
    <s v="FDX36"/>
    <x v="13"/>
    <n v="2015"/>
    <s v="OUT045"/>
    <s v="Tier 2"/>
    <s v="High"/>
    <s v="Supermarket Type1"/>
    <n v="0.128543405"/>
    <n v="9.6950000000000003"/>
    <n v="226.54040000000001"/>
    <n v="3.8"/>
  </r>
  <r>
    <x v="0"/>
    <s v="FDH60"/>
    <x v="13"/>
    <n v="2015"/>
    <s v="OUT045"/>
    <s v="Tier 2"/>
    <s v="High"/>
    <s v="Supermarket Type1"/>
    <n v="0"/>
    <n v="19.7"/>
    <n v="197.911"/>
    <n v="3.8"/>
  </r>
  <r>
    <x v="0"/>
    <s v="FDS59"/>
    <x v="8"/>
    <n v="2015"/>
    <s v="OUT045"/>
    <s v="Tier 2"/>
    <s v="High"/>
    <s v="Supermarket Type1"/>
    <n v="4.3982463999999999E-2"/>
    <n v="14.8"/>
    <n v="110.657"/>
    <n v="3.8"/>
  </r>
  <r>
    <x v="0"/>
    <s v="FDK25"/>
    <x v="12"/>
    <n v="2015"/>
    <s v="OUT045"/>
    <s v="Tier 2"/>
    <s v="High"/>
    <s v="Supermarket Type1"/>
    <n v="0.15714988499999999"/>
    <n v="11.6"/>
    <n v="168.2474"/>
    <n v="3.8"/>
  </r>
  <r>
    <x v="0"/>
    <s v="FDH50"/>
    <x v="3"/>
    <n v="2015"/>
    <s v="OUT045"/>
    <s v="Tier 2"/>
    <s v="High"/>
    <s v="Supermarket Type1"/>
    <n v="0.16176283499999999"/>
    <n v="15"/>
    <n v="185.92660000000001"/>
    <n v="3.8"/>
  </r>
  <r>
    <x v="0"/>
    <s v="FDR55"/>
    <x v="0"/>
    <n v="2015"/>
    <s v="OUT045"/>
    <s v="Tier 2"/>
    <s v="High"/>
    <s v="Supermarket Type1"/>
    <n v="0.132351411"/>
    <n v="12.15"/>
    <n v="190.38720000000001"/>
    <n v="3.8"/>
  </r>
  <r>
    <x v="0"/>
    <s v="FDZ39"/>
    <x v="7"/>
    <n v="2015"/>
    <s v="OUT045"/>
    <s v="Tier 2"/>
    <s v="High"/>
    <s v="Supermarket Type1"/>
    <n v="1.8061324E-2"/>
    <n v="19.7"/>
    <n v="102.599"/>
    <n v="3.8"/>
  </r>
  <r>
    <x v="0"/>
    <s v="FDE10"/>
    <x v="6"/>
    <n v="2015"/>
    <s v="OUT045"/>
    <s v="Tier 2"/>
    <s v="High"/>
    <s v="Supermarket Type1"/>
    <n v="9.0130536999999997E-2"/>
    <n v="6.67"/>
    <n v="131.46260000000001"/>
    <n v="3.8"/>
  </r>
  <r>
    <x v="0"/>
    <s v="FDM45"/>
    <x v="6"/>
    <n v="2015"/>
    <s v="OUT045"/>
    <s v="Tier 2"/>
    <s v="High"/>
    <s v="Supermarket Type1"/>
    <n v="8.8373591000000001E-2"/>
    <n v="8.6549999999999994"/>
    <n v="119.37560000000001"/>
    <n v="3.8"/>
  </r>
  <r>
    <x v="0"/>
    <s v="FDF34"/>
    <x v="6"/>
    <n v="2015"/>
    <s v="OUT045"/>
    <s v="Tier 2"/>
    <s v="High"/>
    <s v="Supermarket Type1"/>
    <n v="1.4047825E-2"/>
    <n v="9.3000000000000007"/>
    <n v="196.50839999999999"/>
    <n v="3.8"/>
  </r>
  <r>
    <x v="0"/>
    <s v="FDY60"/>
    <x v="13"/>
    <n v="2020"/>
    <s v="OUT017"/>
    <s v="Tier 2"/>
    <s v="High"/>
    <s v="Supermarket Type1"/>
    <n v="2.6520167000000001E-2"/>
    <n v="10.5"/>
    <n v="144.81280000000001"/>
    <n v="3.8"/>
  </r>
  <r>
    <x v="0"/>
    <s v="FDB04"/>
    <x v="11"/>
    <n v="2020"/>
    <s v="OUT017"/>
    <s v="Tier 2"/>
    <s v="High"/>
    <s v="Supermarket Type1"/>
    <n v="6.3583940000000005E-2"/>
    <n v="11.35"/>
    <n v="89.485600000000005"/>
    <n v="3.8"/>
  </r>
  <r>
    <x v="0"/>
    <s v="FDH52"/>
    <x v="2"/>
    <n v="2020"/>
    <s v="OUT017"/>
    <s v="Tier 2"/>
    <s v="High"/>
    <s v="Supermarket Type1"/>
    <n v="4.4151435000000003E-2"/>
    <n v="9.42"/>
    <n v="61.519399999999997"/>
    <n v="3.8"/>
  </r>
  <r>
    <x v="0"/>
    <s v="FDX52"/>
    <x v="2"/>
    <n v="2020"/>
    <s v="OUT017"/>
    <s v="Tier 2"/>
    <s v="High"/>
    <s v="Supermarket Type1"/>
    <n v="4.2240149999999997E-2"/>
    <n v="11.5"/>
    <n v="194.982"/>
    <n v="3.8"/>
  </r>
  <r>
    <x v="0"/>
    <s v="FDR44"/>
    <x v="0"/>
    <n v="2020"/>
    <s v="OUT017"/>
    <s v="Tier 2"/>
    <s v="High"/>
    <s v="Supermarket Type1"/>
    <n v="0.103503049"/>
    <n v="6.11"/>
    <n v="129.6968"/>
    <n v="3.8"/>
  </r>
  <r>
    <x v="0"/>
    <s v="FDV20"/>
    <x v="0"/>
    <n v="2020"/>
    <s v="OUT017"/>
    <s v="Tier 2"/>
    <s v="Medium"/>
    <s v="Supermarket Type1"/>
    <n v="0"/>
    <n v="20.2"/>
    <n v="129.06780000000001"/>
    <n v="3.8"/>
  </r>
  <r>
    <x v="0"/>
    <s v="FDV27"/>
    <x v="7"/>
    <n v="2020"/>
    <s v="OUT017"/>
    <s v="Tier 2"/>
    <s v="Medium"/>
    <s v="Supermarket Type1"/>
    <n v="4.0216229999999999E-2"/>
    <n v="7.97"/>
    <n v="90.451400000000007"/>
    <n v="3.8"/>
  </r>
  <r>
    <x v="0"/>
    <s v="FDI34"/>
    <x v="6"/>
    <n v="2020"/>
    <s v="OUT017"/>
    <s v="Tier 2"/>
    <s v="Medium"/>
    <s v="Supermarket Type1"/>
    <n v="8.5617517000000004E-2"/>
    <n v="10.65"/>
    <n v="229.36680000000001"/>
    <n v="3.8"/>
  </r>
  <r>
    <x v="1"/>
    <s v="FDW58"/>
    <x v="6"/>
    <n v="2017"/>
    <s v="OUT035"/>
    <s v="Tier 2"/>
    <s v="Small"/>
    <s v="Supermarket Type1"/>
    <n v="7.5516649999999999E-3"/>
    <n v="20.75"/>
    <n v="107.1622"/>
    <n v="3.8"/>
  </r>
  <r>
    <x v="1"/>
    <s v="FDU36"/>
    <x v="13"/>
    <n v="2017"/>
    <s v="OUT035"/>
    <s v="Tier 2"/>
    <s v="Small"/>
    <s v="Supermarket Type1"/>
    <n v="4.6262201000000003E-2"/>
    <n v="6.15"/>
    <n v="97.838399999999993"/>
    <n v="3.8"/>
  </r>
  <r>
    <x v="1"/>
    <s v="FDB60"/>
    <x v="13"/>
    <n v="2017"/>
    <s v="OUT035"/>
    <s v="Tier 2"/>
    <s v="Small"/>
    <s v="Supermarket Type1"/>
    <n v="2.8516696000000001E-2"/>
    <n v="9.3000000000000007"/>
    <n v="194.61359999999999"/>
    <n v="3.8"/>
  </r>
  <r>
    <x v="1"/>
    <s v="FDI26"/>
    <x v="3"/>
    <n v="2017"/>
    <s v="OUT035"/>
    <s v="Tier 2"/>
    <s v="Small"/>
    <s v="Supermarket Type1"/>
    <n v="3.4880143000000002E-2"/>
    <n v="5.94"/>
    <n v="177.93440000000001"/>
    <n v="3.8"/>
  </r>
  <r>
    <x v="1"/>
    <s v="FDR49"/>
    <x v="3"/>
    <n v="2017"/>
    <s v="OUT035"/>
    <s v="Tier 2"/>
    <s v="Small"/>
    <s v="Supermarket Type1"/>
    <n v="0.139202085"/>
    <n v="8.7100000000000009"/>
    <n v="46.137599999999999"/>
    <n v="3.8"/>
  </r>
  <r>
    <x v="1"/>
    <s v="FDY13"/>
    <x v="3"/>
    <n v="2017"/>
    <s v="OUT035"/>
    <s v="Tier 2"/>
    <s v="Small"/>
    <s v="Supermarket Type1"/>
    <n v="3.0121709E-2"/>
    <n v="12.1"/>
    <n v="78.066999999999993"/>
    <n v="3.8"/>
  </r>
  <r>
    <x v="1"/>
    <s v="FDT02"/>
    <x v="11"/>
    <n v="2017"/>
    <s v="OUT035"/>
    <s v="Tier 2"/>
    <s v="Small"/>
    <s v="Supermarket Type1"/>
    <n v="2.4190156000000001E-2"/>
    <n v="12.6"/>
    <n v="34.487400000000001"/>
    <n v="3.8"/>
  </r>
  <r>
    <x v="1"/>
    <s v="NCP18"/>
    <x v="5"/>
    <n v="2017"/>
    <s v="OUT035"/>
    <s v="Tier 2"/>
    <s v="Small"/>
    <s v="Supermarket Type1"/>
    <n v="2.8592842E-2"/>
    <n v="12.15"/>
    <n v="151.07079999999999"/>
    <n v="3.8"/>
  </r>
  <r>
    <x v="1"/>
    <s v="NCX18"/>
    <x v="5"/>
    <n v="2017"/>
    <s v="OUT035"/>
    <s v="Tier 2"/>
    <s v="Small"/>
    <s v="Supermarket Type1"/>
    <n v="8.7923199999999993E-3"/>
    <n v="14.15"/>
    <n v="195.011"/>
    <n v="3.8"/>
  </r>
  <r>
    <x v="1"/>
    <s v="NCB43"/>
    <x v="5"/>
    <n v="2017"/>
    <s v="OUT035"/>
    <s v="Tier 2"/>
    <s v="Small"/>
    <s v="Supermarket Type1"/>
    <n v="9.9893423999999995E-2"/>
    <n v="20.2"/>
    <n v="187.68979999999999"/>
    <n v="3.8"/>
  </r>
  <r>
    <x v="1"/>
    <s v="FDE47"/>
    <x v="15"/>
    <n v="2017"/>
    <s v="OUT035"/>
    <s v="Tier 2"/>
    <s v="Small"/>
    <s v="Supermarket Type1"/>
    <n v="3.7901580999999997E-2"/>
    <n v="14.15"/>
    <n v="126.30459999999999"/>
    <n v="3.8"/>
  </r>
  <r>
    <x v="0"/>
    <s v="FDS36"/>
    <x v="13"/>
    <n v="2017"/>
    <s v="OUT035"/>
    <s v="Tier 2"/>
    <s v="Small"/>
    <s v="Supermarket Type1"/>
    <n v="4.6878474000000003E-2"/>
    <n v="8.3800000000000008"/>
    <n v="109.857"/>
    <n v="3.8"/>
  </r>
  <r>
    <x v="0"/>
    <s v="FDM12"/>
    <x v="13"/>
    <n v="2017"/>
    <s v="OUT035"/>
    <s v="Tier 2"/>
    <s v="Small"/>
    <s v="Supermarket Type1"/>
    <n v="6.9903773000000002E-2"/>
    <n v="16.7"/>
    <n v="188.62139999999999"/>
    <n v="3.8"/>
  </r>
  <r>
    <x v="0"/>
    <s v="FDB26"/>
    <x v="3"/>
    <n v="2017"/>
    <s v="OUT035"/>
    <s v="Tier 2"/>
    <s v="Small"/>
    <s v="Supermarket Type1"/>
    <n v="3.1261583000000003E-2"/>
    <n v="14"/>
    <n v="52.564"/>
    <n v="3.8"/>
  </r>
  <r>
    <x v="0"/>
    <s v="FDH56"/>
    <x v="0"/>
    <n v="2017"/>
    <s v="OUT035"/>
    <s v="Tier 2"/>
    <s v="Small"/>
    <s v="Supermarket Type1"/>
    <n v="6.3805138999999997E-2"/>
    <n v="9.8000000000000007"/>
    <n v="117.3492"/>
    <n v="3.8"/>
  </r>
  <r>
    <x v="0"/>
    <s v="FDU31"/>
    <x v="0"/>
    <n v="2017"/>
    <s v="OUT035"/>
    <s v="Tier 2"/>
    <s v="Small"/>
    <s v="Supermarket Type1"/>
    <n v="2.4986330000000001E-2"/>
    <n v="10.5"/>
    <n v="216.7508"/>
    <n v="3.8"/>
  </r>
  <r>
    <x v="0"/>
    <s v="FDG10"/>
    <x v="6"/>
    <n v="2017"/>
    <s v="OUT035"/>
    <s v="Tier 2"/>
    <s v="Small"/>
    <s v="Supermarket Type1"/>
    <n v="1.0937229E-2"/>
    <n v="6.63"/>
    <n v="55.858800000000002"/>
    <n v="3.8"/>
  </r>
  <r>
    <x v="0"/>
    <s v="FDS58"/>
    <x v="6"/>
    <n v="2017"/>
    <s v="OUT035"/>
    <s v="Tier 2"/>
    <s v="Small"/>
    <s v="Supermarket Type1"/>
    <n v="2.1002640999999999E-2"/>
    <n v="9.2850000000000001"/>
    <n v="161.15780000000001"/>
    <n v="3.8"/>
  </r>
  <r>
    <x v="0"/>
    <s v="DRM49"/>
    <x v="4"/>
    <n v="2017"/>
    <s v="OUT035"/>
    <s v="Tier 2"/>
    <s v="Small"/>
    <s v="Supermarket Type1"/>
    <n v="0.151925271"/>
    <n v="6.11"/>
    <n v="46.608600000000003"/>
    <n v="3.8"/>
  </r>
  <r>
    <x v="1"/>
    <s v="NCS42"/>
    <x v="5"/>
    <n v="2017"/>
    <s v="OUT035"/>
    <s v="Tier 2"/>
    <s v="Small"/>
    <s v="Supermarket Type1"/>
    <n v="6.9403340999999993E-2"/>
    <n v="8.6"/>
    <n v="91.214600000000004"/>
    <n v="3.8"/>
  </r>
  <r>
    <x v="1"/>
    <s v="FDU23"/>
    <x v="8"/>
    <n v="2011"/>
    <s v="OUT010"/>
    <s v="Tier 3"/>
    <s v="Medium"/>
    <s v="Grocery Store"/>
    <n v="3.6360676000000001E-2"/>
    <n v="12.15"/>
    <n v="166.01840000000001"/>
    <n v="3.8"/>
  </r>
  <r>
    <x v="1"/>
    <s v="FDX01"/>
    <x v="3"/>
    <n v="2011"/>
    <s v="OUT010"/>
    <s v="Tier 3"/>
    <s v="Medium"/>
    <s v="Grocery Store"/>
    <n v="4.0446145000000003E-2"/>
    <n v="10.1"/>
    <n v="118.11499999999999"/>
    <n v="3.8"/>
  </r>
  <r>
    <x v="1"/>
    <s v="FDA43"/>
    <x v="0"/>
    <n v="2011"/>
    <s v="OUT010"/>
    <s v="Tier 3"/>
    <s v="Medium"/>
    <s v="Grocery Store"/>
    <n v="0.108253944"/>
    <n v="10.895"/>
    <n v="194.8794"/>
    <n v="3.8"/>
  </r>
  <r>
    <x v="1"/>
    <s v="NCN29"/>
    <x v="1"/>
    <n v="2011"/>
    <s v="OUT010"/>
    <s v="Tier 3"/>
    <s v="Medium"/>
    <s v="Grocery Store"/>
    <n v="2.0280475999999999E-2"/>
    <n v="15.2"/>
    <n v="49.103400000000001"/>
    <n v="3.8"/>
  </r>
  <r>
    <x v="1"/>
    <s v="NCZ30"/>
    <x v="5"/>
    <n v="2011"/>
    <s v="OUT010"/>
    <s v="Tier 3"/>
    <s v="Medium"/>
    <s v="Grocery Store"/>
    <n v="4.3828292999999997E-2"/>
    <n v="6.59"/>
    <n v="121.4098"/>
    <n v="3.8"/>
  </r>
  <r>
    <x v="1"/>
    <s v="NCH30"/>
    <x v="5"/>
    <n v="2011"/>
    <s v="OUT010"/>
    <s v="Tier 3"/>
    <s v="Medium"/>
    <s v="Grocery Store"/>
    <n v="0.112402118"/>
    <n v="17.100000000000001"/>
    <n v="112.986"/>
    <n v="3.8"/>
  </r>
  <r>
    <x v="1"/>
    <s v="FDL46"/>
    <x v="6"/>
    <n v="2011"/>
    <s v="OUT010"/>
    <s v="Tier 3"/>
    <s v="High"/>
    <s v="Grocery Store"/>
    <n v="9.0480214000000003E-2"/>
    <n v="20.350000000000001"/>
    <n v="119.5466"/>
    <n v="3.8"/>
  </r>
  <r>
    <x v="0"/>
    <s v="FDE17"/>
    <x v="2"/>
    <n v="2011"/>
    <s v="OUT010"/>
    <s v="Tier 3"/>
    <s v="High"/>
    <s v="Grocery Store"/>
    <n v="0"/>
    <n v="20.100000000000001"/>
    <n v="152.23660000000001"/>
    <n v="3.8"/>
  </r>
  <r>
    <x v="0"/>
    <s v="FDQ08"/>
    <x v="0"/>
    <n v="2011"/>
    <s v="OUT010"/>
    <s v="Tier 3"/>
    <s v="High"/>
    <s v="Grocery Store"/>
    <n v="3.1685528999999997E-2"/>
    <n v="15.7"/>
    <n v="63.153599999999997"/>
    <n v="3.8"/>
  </r>
  <r>
    <x v="0"/>
    <s v="FDT32"/>
    <x v="0"/>
    <n v="2011"/>
    <s v="OUT010"/>
    <s v="Tier 3"/>
    <s v="High"/>
    <s v="Grocery Store"/>
    <n v="0.10985775"/>
    <n v="19"/>
    <n v="188.82140000000001"/>
    <n v="3.8"/>
  </r>
  <r>
    <x v="0"/>
    <s v="FDM09"/>
    <x v="6"/>
    <n v="2011"/>
    <s v="OUT010"/>
    <s v="Tier 3"/>
    <s v="High"/>
    <s v="Grocery Store"/>
    <n v="0.14383178699999999"/>
    <n v="11.15"/>
    <n v="169.97900000000001"/>
    <n v="3.8"/>
  </r>
  <r>
    <x v="0"/>
    <s v="FDD10"/>
    <x v="6"/>
    <n v="2011"/>
    <s v="OUT010"/>
    <s v="Tier 3"/>
    <s v="Small"/>
    <s v="Grocery Store"/>
    <n v="7.7029194999999995E-2"/>
    <n v="20.6"/>
    <n v="177.23439999999999"/>
    <n v="3.8"/>
  </r>
  <r>
    <x v="0"/>
    <s v="FDS21"/>
    <x v="6"/>
    <n v="2011"/>
    <s v="OUT010"/>
    <s v="Tier 3"/>
    <s v="Small"/>
    <s v="Grocery Store"/>
    <n v="3.4942397E-2"/>
    <n v="19.850000000000001"/>
    <n v="61.919400000000003"/>
    <n v="3.8"/>
  </r>
  <r>
    <x v="1"/>
    <s v="FDW49"/>
    <x v="3"/>
    <n v="2014"/>
    <s v="OUT013"/>
    <s v="Tier 3"/>
    <s v="High"/>
    <s v="Supermarket Type1"/>
    <n v="8.2483516000000007E-2"/>
    <n v="19.5"/>
    <n v="179.2002"/>
    <n v="3.8"/>
  </r>
  <r>
    <x v="1"/>
    <s v="FDW11"/>
    <x v="8"/>
    <n v="2014"/>
    <s v="OUT013"/>
    <s v="Tier 3"/>
    <s v="High"/>
    <s v="Supermarket Type1"/>
    <n v="4.8741487E-2"/>
    <n v="12.6"/>
    <n v="60.419400000000003"/>
    <n v="3.8"/>
  </r>
  <r>
    <x v="1"/>
    <s v="FDH27"/>
    <x v="11"/>
    <n v="2014"/>
    <s v="OUT013"/>
    <s v="Tier 3"/>
    <s v="High"/>
    <s v="Supermarket Type1"/>
    <n v="5.8298384000000002E-2"/>
    <n v="7.0750000000000002"/>
    <n v="145.81280000000001"/>
    <n v="3.8"/>
  </r>
  <r>
    <x v="1"/>
    <s v="FDU07"/>
    <x v="0"/>
    <n v="2014"/>
    <s v="OUT013"/>
    <s v="Tier 3"/>
    <s v="High"/>
    <s v="Supermarket Type1"/>
    <n v="5.9797172000000003E-2"/>
    <n v="11.1"/>
    <n v="151.8366"/>
    <n v="3.8"/>
  </r>
  <r>
    <x v="1"/>
    <s v="FDI32"/>
    <x v="0"/>
    <n v="2014"/>
    <s v="OUT013"/>
    <s v="Tier 3"/>
    <s v="High"/>
    <s v="Supermarket Type1"/>
    <n v="0.17422833800000001"/>
    <n v="17.7"/>
    <n v="117.18340000000001"/>
    <n v="3.8"/>
  </r>
  <r>
    <x v="1"/>
    <s v="DRK23"/>
    <x v="9"/>
    <n v="2014"/>
    <s v="OUT013"/>
    <s v="Tier 3"/>
    <s v="High"/>
    <s v="Supermarket Type1"/>
    <n v="7.1916750000000002E-2"/>
    <n v="8.3949999999999996"/>
    <n v="254.804"/>
    <n v="3.8"/>
  </r>
  <r>
    <x v="1"/>
    <s v="NCJ17"/>
    <x v="1"/>
    <n v="2014"/>
    <s v="OUT013"/>
    <s v="Tier 3"/>
    <s v="High"/>
    <s v="Supermarket Type1"/>
    <n v="0.152429537"/>
    <n v="7.68"/>
    <n v="85.522400000000005"/>
    <n v="3.8"/>
  </r>
  <r>
    <x v="1"/>
    <s v="NCY29"/>
    <x v="1"/>
    <n v="2014"/>
    <s v="OUT013"/>
    <s v="Tier 3"/>
    <s v="High"/>
    <s v="Supermarket Type1"/>
    <n v="7.7169841000000003E-2"/>
    <n v="13.65"/>
    <n v="55.593000000000004"/>
    <n v="3.8"/>
  </r>
  <r>
    <x v="1"/>
    <s v="NCO54"/>
    <x v="5"/>
    <n v="2014"/>
    <s v="OUT013"/>
    <s v="Tier 3"/>
    <s v="High"/>
    <s v="Supermarket Type1"/>
    <n v="1.4262413E-2"/>
    <n v="19.5"/>
    <n v="57.1614"/>
    <n v="3.8"/>
  </r>
  <r>
    <x v="1"/>
    <s v="NCN19"/>
    <x v="10"/>
    <n v="2014"/>
    <s v="OUT013"/>
    <s v="Tier 3"/>
    <s v="High"/>
    <s v="Supermarket Type1"/>
    <n v="1.2089479E-2"/>
    <n v="13.1"/>
    <n v="189.85300000000001"/>
    <n v="3.8"/>
  </r>
  <r>
    <x v="1"/>
    <s v="NCQ38"/>
    <x v="10"/>
    <n v="2014"/>
    <s v="OUT013"/>
    <s v="Tier 3"/>
    <s v="High"/>
    <s v="Supermarket Type1"/>
    <n v="1.3355306000000001E-2"/>
    <n v="16.350000000000001"/>
    <n v="105.52800000000001"/>
    <n v="3.8"/>
  </r>
  <r>
    <x v="0"/>
    <s v="FDZ36"/>
    <x v="13"/>
    <n v="2014"/>
    <s v="OUT013"/>
    <s v="Tier 3"/>
    <s v="High"/>
    <s v="Supermarket Type1"/>
    <n v="6.5729039000000003E-2"/>
    <n v="6.0350000000000001"/>
    <n v="188.32400000000001"/>
    <n v="3.8"/>
  </r>
  <r>
    <x v="0"/>
    <s v="FDL24"/>
    <x v="13"/>
    <n v="2014"/>
    <s v="OUT013"/>
    <s v="Tier 3"/>
    <s v="High"/>
    <s v="Supermarket Type1"/>
    <n v="2.4875871000000001E-2"/>
    <n v="10.3"/>
    <n v="173.04220000000001"/>
    <n v="3.8"/>
  </r>
  <r>
    <x v="0"/>
    <s v="FDV60"/>
    <x v="13"/>
    <n v="2014"/>
    <s v="OUT013"/>
    <s v="Tier 3"/>
    <s v="High"/>
    <s v="Supermarket Type1"/>
    <n v="0"/>
    <n v="20.2"/>
    <n v="197.21100000000001"/>
    <n v="3.8"/>
  </r>
  <r>
    <x v="0"/>
    <s v="FDJ38"/>
    <x v="3"/>
    <n v="2014"/>
    <s v="OUT013"/>
    <s v="Tier 3"/>
    <s v="High"/>
    <s v="Supermarket Type1"/>
    <n v="4.0172077E-2"/>
    <n v="8.6"/>
    <n v="188.553"/>
    <n v="3.8"/>
  </r>
  <r>
    <x v="0"/>
    <s v="FDD38"/>
    <x v="3"/>
    <n v="2014"/>
    <s v="OUT013"/>
    <s v="Tier 3"/>
    <s v="High"/>
    <s v="Supermarket Type1"/>
    <n v="8.1849120000000008E-3"/>
    <n v="16.75"/>
    <n v="101.26739999999999"/>
    <n v="3.8"/>
  </r>
  <r>
    <x v="0"/>
    <s v="FDD40"/>
    <x v="11"/>
    <n v="2014"/>
    <s v="OUT013"/>
    <s v="Tier 3"/>
    <s v="High"/>
    <s v="Supermarket Type1"/>
    <n v="1.4781046000000001E-2"/>
    <n v="20.25"/>
    <n v="193.81620000000001"/>
    <n v="3.8"/>
  </r>
  <r>
    <x v="0"/>
    <s v="FDS16"/>
    <x v="2"/>
    <n v="2014"/>
    <s v="OUT013"/>
    <s v="Tier 3"/>
    <s v="High"/>
    <s v="Supermarket Type1"/>
    <n v="6.6121872999999998E-2"/>
    <n v="15.15"/>
    <n v="145.67599999999999"/>
    <n v="3.8"/>
  </r>
  <r>
    <x v="0"/>
    <s v="FDY03"/>
    <x v="7"/>
    <n v="2014"/>
    <s v="OUT013"/>
    <s v="Tier 3"/>
    <s v="High"/>
    <s v="Supermarket Type1"/>
    <n v="7.6058483999999996E-2"/>
    <n v="17.600000000000001"/>
    <n v="111.8202"/>
    <n v="3.8"/>
  </r>
  <r>
    <x v="0"/>
    <s v="FDO09"/>
    <x v="6"/>
    <n v="2014"/>
    <s v="OUT013"/>
    <s v="Tier 3"/>
    <s v="High"/>
    <s v="Supermarket Type1"/>
    <n v="0.125170423"/>
    <n v="13.5"/>
    <n v="261.49099999999999"/>
    <n v="3.8"/>
  </r>
  <r>
    <x v="0"/>
    <s v="FDV22"/>
    <x v="6"/>
    <n v="2014"/>
    <s v="OUT013"/>
    <s v="Tier 3"/>
    <s v="High"/>
    <s v="Supermarket Type1"/>
    <n v="9.9305139999999997E-3"/>
    <n v="14.85"/>
    <n v="157.46299999999999"/>
    <n v="3.8"/>
  </r>
  <r>
    <x v="1"/>
    <s v="FDW35"/>
    <x v="8"/>
    <n v="2022"/>
    <s v="OUT018"/>
    <s v="Tier 3"/>
    <s v="Medium"/>
    <s v="Supermarket Type2"/>
    <n v="1.1134397000000001E-2"/>
    <n v="10.6"/>
    <n v="42.845399999999998"/>
    <n v="3.8"/>
  </r>
  <r>
    <x v="1"/>
    <s v="FDH24"/>
    <x v="13"/>
    <n v="2022"/>
    <s v="OUT018"/>
    <s v="Tier 3"/>
    <s v="Medium"/>
    <s v="Supermarket Type2"/>
    <n v="2.1518434999999999E-2"/>
    <n v="20.7"/>
    <n v="157.52879999999999"/>
    <n v="3.8"/>
  </r>
  <r>
    <x v="1"/>
    <s v="FDA38"/>
    <x v="11"/>
    <n v="2022"/>
    <s v="OUT018"/>
    <s v="Tier 3"/>
    <s v="Medium"/>
    <s v="Supermarket Type2"/>
    <n v="2.5583714E-2"/>
    <n v="5.44"/>
    <n v="239.15379999999999"/>
    <n v="3.8"/>
  </r>
  <r>
    <x v="1"/>
    <s v="FDB51"/>
    <x v="11"/>
    <n v="2022"/>
    <s v="OUT018"/>
    <s v="Tier 3"/>
    <s v="Medium"/>
    <s v="Supermarket Type2"/>
    <n v="3.8610722E-2"/>
    <n v="6.92"/>
    <n v="61.485199999999999"/>
    <n v="3.8"/>
  </r>
  <r>
    <x v="1"/>
    <s v="FDV02"/>
    <x v="11"/>
    <n v="2022"/>
    <s v="OUT018"/>
    <s v="Tier 3"/>
    <s v="Medium"/>
    <s v="Supermarket Type2"/>
    <n v="6.0792264999999998E-2"/>
    <n v="16.75"/>
    <n v="170.41059999999999"/>
    <n v="3.8"/>
  </r>
  <r>
    <x v="1"/>
    <s v="FDX50"/>
    <x v="11"/>
    <n v="2022"/>
    <s v="OUT018"/>
    <s v="Tier 3"/>
    <s v="Medium"/>
    <s v="Supermarket Type2"/>
    <n v="7.4931201000000003E-2"/>
    <n v="20.100000000000001"/>
    <n v="108.9228"/>
    <n v="3.8"/>
  </r>
  <r>
    <x v="1"/>
    <s v="FDR26"/>
    <x v="11"/>
    <n v="2022"/>
    <s v="OUT018"/>
    <s v="Tier 3"/>
    <s v="Medium"/>
    <s v="Supermarket Type2"/>
    <n v="4.3011277000000001E-2"/>
    <n v="20.7"/>
    <n v="177.2028"/>
    <n v="3.8"/>
  </r>
  <r>
    <x v="1"/>
    <s v="FDP04"/>
    <x v="2"/>
    <n v="2022"/>
    <s v="OUT018"/>
    <s v="Tier 3"/>
    <s v="Medium"/>
    <s v="Supermarket Type2"/>
    <n v="1.3869039E-2"/>
    <n v="15.35"/>
    <n v="62.516800000000003"/>
    <n v="3.8"/>
  </r>
  <r>
    <x v="1"/>
    <s v="FDI52"/>
    <x v="2"/>
    <n v="2022"/>
    <s v="OUT018"/>
    <s v="Tier 3"/>
    <s v="Medium"/>
    <s v="Supermarket Type2"/>
    <n v="0.105104552"/>
    <n v="18.7"/>
    <n v="121.7072"/>
    <n v="3.8"/>
  </r>
  <r>
    <x v="1"/>
    <s v="NCO17"/>
    <x v="1"/>
    <n v="2022"/>
    <s v="OUT018"/>
    <s v="Tier 3"/>
    <s v="Medium"/>
    <s v="Supermarket Type2"/>
    <n v="7.3678663000000005E-2"/>
    <n v="10"/>
    <n v="120.944"/>
    <n v="3.8"/>
  </r>
  <r>
    <x v="1"/>
    <s v="NCK53"/>
    <x v="1"/>
    <n v="2022"/>
    <s v="OUT018"/>
    <s v="Tier 3"/>
    <s v="Medium"/>
    <s v="Supermarket Type2"/>
    <n v="3.7734334000000001E-2"/>
    <n v="11.6"/>
    <n v="98.104200000000006"/>
    <n v="3.8"/>
  </r>
  <r>
    <x v="1"/>
    <s v="NCL41"/>
    <x v="1"/>
    <n v="2022"/>
    <s v="OUT018"/>
    <s v="Tier 3"/>
    <s v="Medium"/>
    <s v="Supermarket Type2"/>
    <n v="4.1907647999999999E-2"/>
    <n v="12.35"/>
    <n v="36.221600000000002"/>
    <n v="3.8"/>
  </r>
  <r>
    <x v="1"/>
    <s v="NCD42"/>
    <x v="1"/>
    <n v="2022"/>
    <s v="OUT018"/>
    <s v="Tier 3"/>
    <s v="Medium"/>
    <s v="Supermarket Type2"/>
    <n v="1.2689327E-2"/>
    <n v="16.5"/>
    <n v="39.750599999999999"/>
    <n v="3.8"/>
  </r>
  <r>
    <x v="1"/>
    <s v="NCX17"/>
    <x v="1"/>
    <n v="2022"/>
    <s v="OUT018"/>
    <s v="Tier 3"/>
    <s v="Medium"/>
    <s v="Supermarket Type2"/>
    <n v="0.114066204"/>
    <n v="21.25"/>
    <n v="233.03"/>
    <n v="3.8"/>
  </r>
  <r>
    <x v="1"/>
    <s v="NCP02"/>
    <x v="5"/>
    <n v="2022"/>
    <s v="OUT018"/>
    <s v="Tier 3"/>
    <s v="Medium"/>
    <s v="Supermarket Type2"/>
    <n v="4.4991294000000001E-2"/>
    <n v="7.1050000000000004"/>
    <n v="59.2562"/>
    <n v="3.8"/>
  </r>
  <r>
    <x v="1"/>
    <s v="NCC55"/>
    <x v="5"/>
    <n v="2022"/>
    <s v="OUT018"/>
    <s v="Tier 3"/>
    <s v="Medium"/>
    <s v="Supermarket Type2"/>
    <n v="6.4022881000000004E-2"/>
    <n v="10.695"/>
    <n v="36.084800000000001"/>
    <n v="3.8"/>
  </r>
  <r>
    <x v="1"/>
    <s v="FDK15"/>
    <x v="7"/>
    <n v="2022"/>
    <s v="OUT018"/>
    <s v="Tier 3"/>
    <s v="Medium"/>
    <s v="Supermarket Type2"/>
    <n v="9.8814720999999994E-2"/>
    <n v="10.8"/>
    <n v="100.5042"/>
    <n v="3.8"/>
  </r>
  <r>
    <x v="1"/>
    <s v="NCO43"/>
    <x v="10"/>
    <n v="2022"/>
    <s v="OUT018"/>
    <s v="Tier 3"/>
    <s v="Medium"/>
    <s v="Supermarket Type2"/>
    <n v="4.7290067999999998E-2"/>
    <n v="5.5"/>
    <n v="100.5016"/>
    <n v="3.8"/>
  </r>
  <r>
    <x v="1"/>
    <s v="FDQ34"/>
    <x v="6"/>
    <n v="2022"/>
    <s v="OUT018"/>
    <s v="Tier 3"/>
    <s v="Medium"/>
    <s v="Supermarket Type2"/>
    <n v="0.16290352499999999"/>
    <n v="10.85"/>
    <n v="104.9622"/>
    <n v="3.8"/>
  </r>
  <r>
    <x v="1"/>
    <s v="FDB59"/>
    <x v="6"/>
    <n v="2022"/>
    <s v="OUT018"/>
    <s v="Tier 3"/>
    <s v="Medium"/>
    <s v="Supermarket Type2"/>
    <n v="1.5341139E-2"/>
    <n v="18.25"/>
    <n v="200.00839999999999"/>
    <n v="3.8"/>
  </r>
  <r>
    <x v="1"/>
    <s v="DRA12"/>
    <x v="4"/>
    <n v="2022"/>
    <s v="OUT018"/>
    <s v="Tier 3"/>
    <s v="Medium"/>
    <s v="Supermarket Type2"/>
    <n v="4.1112693999999998E-2"/>
    <n v="11.6"/>
    <n v="142.0154"/>
    <n v="3.8"/>
  </r>
  <r>
    <x v="1"/>
    <s v="DRH49"/>
    <x v="4"/>
    <n v="2022"/>
    <s v="OUT018"/>
    <s v="Tier 3"/>
    <s v="Medium"/>
    <s v="Supermarket Type2"/>
    <n v="2.4756031000000001E-2"/>
    <n v="19.7"/>
    <n v="83.859200000000001"/>
    <n v="3.8"/>
  </r>
  <r>
    <x v="0"/>
    <s v="FDZ36"/>
    <x v="13"/>
    <n v="2022"/>
    <s v="OUT018"/>
    <s v="Tier 3"/>
    <s v="Medium"/>
    <s v="Supermarket Type2"/>
    <n v="6.6051758000000002E-2"/>
    <n v="6.0350000000000001"/>
    <n v="187.72399999999999"/>
    <n v="3.8"/>
  </r>
  <r>
    <x v="0"/>
    <s v="FDB49"/>
    <x v="13"/>
    <n v="2022"/>
    <s v="OUT018"/>
    <s v="Tier 3"/>
    <s v="Medium"/>
    <s v="Supermarket Type2"/>
    <n v="3.0274175E-2"/>
    <n v="8.3000000000000007"/>
    <n v="98.538399999999996"/>
    <n v="3.8"/>
  </r>
  <r>
    <x v="0"/>
    <s v="FDU49"/>
    <x v="3"/>
    <n v="2022"/>
    <s v="OUT018"/>
    <s v="Tier 3"/>
    <s v="Medium"/>
    <s v="Supermarket Type2"/>
    <n v="3.0819396999999998E-2"/>
    <n v="19.5"/>
    <n v="86.054000000000002"/>
    <n v="3.8"/>
  </r>
  <r>
    <x v="0"/>
    <s v="FDX27"/>
    <x v="11"/>
    <n v="2022"/>
    <s v="OUT018"/>
    <s v="Tier 3"/>
    <s v="Medium"/>
    <s v="Supermarket Type2"/>
    <n v="0.114581955"/>
    <n v="20.7"/>
    <n v="94.343599999999995"/>
    <n v="3.8"/>
  </r>
  <r>
    <x v="0"/>
    <s v="FDQ31"/>
    <x v="0"/>
    <n v="2022"/>
    <s v="OUT018"/>
    <s v="Tier 3"/>
    <s v="Medium"/>
    <s v="Supermarket Type2"/>
    <n v="5.4066567000000003E-2"/>
    <n v="5.7850000000000001"/>
    <n v="87.085599999999999"/>
    <n v="3.8"/>
  </r>
  <r>
    <x v="0"/>
    <s v="FDG08"/>
    <x v="0"/>
    <n v="2022"/>
    <s v="OUT018"/>
    <s v="Tier 3"/>
    <s v="Medium"/>
    <s v="Supermarket Type2"/>
    <n v="0.166032929"/>
    <n v="13.15"/>
    <n v="170.87639999999999"/>
    <n v="3.8"/>
  </r>
  <r>
    <x v="0"/>
    <s v="FDO19"/>
    <x v="0"/>
    <n v="2022"/>
    <s v="OUT018"/>
    <s v="Tier 3"/>
    <s v="Medium"/>
    <s v="Supermarket Type2"/>
    <n v="1.6664252000000001E-2"/>
    <n v="17.7"/>
    <n v="47.903399999999998"/>
    <n v="3.8"/>
  </r>
  <r>
    <x v="1"/>
    <s v="FDI20"/>
    <x v="0"/>
    <n v="2018"/>
    <s v="OUT027"/>
    <s v="Tier 3"/>
    <s v="Medium"/>
    <s v="Supermarket Type3"/>
    <n v="3.8377013000000001E-2"/>
    <m/>
    <n v="211.55860000000001"/>
    <n v="3.8"/>
  </r>
  <r>
    <x v="1"/>
    <s v="FDX24"/>
    <x v="13"/>
    <n v="2018"/>
    <s v="OUT027"/>
    <s v="Tier 3"/>
    <s v="Medium"/>
    <s v="Supermarket Type3"/>
    <n v="1.3861607E-2"/>
    <m/>
    <n v="94.446200000000005"/>
    <n v="3.8"/>
  </r>
  <r>
    <x v="1"/>
    <s v="FDO50"/>
    <x v="3"/>
    <n v="2018"/>
    <s v="OUT027"/>
    <s v="Tier 3"/>
    <s v="Medium"/>
    <s v="Supermarket Type3"/>
    <n v="7.7790204000000002E-2"/>
    <m/>
    <n v="93.080399999999997"/>
    <n v="3.8"/>
  </r>
  <r>
    <x v="1"/>
    <s v="FDV49"/>
    <x v="3"/>
    <n v="2018"/>
    <s v="OUT027"/>
    <s v="Tier 3"/>
    <s v="Medium"/>
    <s v="Supermarket Type3"/>
    <n v="2.5702129000000001E-2"/>
    <m/>
    <n v="262.62259999999998"/>
    <n v="3.8"/>
  </r>
  <r>
    <x v="1"/>
    <s v="FDD29"/>
    <x v="2"/>
    <n v="2018"/>
    <s v="OUT027"/>
    <s v="Tier 3"/>
    <s v="Medium"/>
    <s v="Supermarket Type3"/>
    <n v="1.8321361000000001E-2"/>
    <m/>
    <n v="255.3698"/>
    <n v="3.8"/>
  </r>
  <r>
    <x v="1"/>
    <s v="FDE09"/>
    <x v="0"/>
    <n v="2018"/>
    <s v="OUT027"/>
    <s v="Tier 3"/>
    <s v="Medium"/>
    <s v="Supermarket Type3"/>
    <n v="2.1498768000000001E-2"/>
    <m/>
    <n v="111.5228"/>
    <n v="3.8"/>
  </r>
  <r>
    <x v="1"/>
    <s v="FDJ32"/>
    <x v="0"/>
    <n v="2018"/>
    <s v="OUT027"/>
    <s v="Tier 3"/>
    <s v="Medium"/>
    <s v="Supermarket Type3"/>
    <n v="5.7512480999999997E-2"/>
    <m/>
    <n v="62.553600000000003"/>
    <n v="3.8"/>
  </r>
  <r>
    <x v="1"/>
    <s v="FDN32"/>
    <x v="0"/>
    <n v="2018"/>
    <s v="OUT027"/>
    <s v="Tier 3"/>
    <s v="Medium"/>
    <s v="Supermarket Type3"/>
    <n v="1.5485016000000001E-2"/>
    <m/>
    <n v="185.6266"/>
    <n v="3.8"/>
  </r>
  <r>
    <x v="1"/>
    <s v="FDZ56"/>
    <x v="0"/>
    <n v="2018"/>
    <s v="OUT027"/>
    <s v="Tier 3"/>
    <s v="Medium"/>
    <s v="Supermarket Type3"/>
    <n v="2.5612348E-2"/>
    <m/>
    <n v="168.2474"/>
    <n v="3.8"/>
  </r>
  <r>
    <x v="1"/>
    <s v="DRI23"/>
    <x v="9"/>
    <n v="2018"/>
    <s v="OUT027"/>
    <s v="Tier 3"/>
    <s v="Medium"/>
    <s v="Supermarket Type3"/>
    <n v="0.13653256899999999"/>
    <m/>
    <n v="159.65780000000001"/>
    <n v="3.8"/>
  </r>
  <r>
    <x v="1"/>
    <s v="DRL47"/>
    <x v="9"/>
    <n v="2018"/>
    <s v="OUT027"/>
    <s v="Tier 3"/>
    <s v="Medium"/>
    <s v="Supermarket Type3"/>
    <n v="3.8549197E-2"/>
    <m/>
    <n v="127.53619999999999"/>
    <n v="3.8"/>
  </r>
  <r>
    <x v="1"/>
    <s v="NCB07"/>
    <x v="5"/>
    <n v="2018"/>
    <s v="OUT027"/>
    <s v="Tier 3"/>
    <s v="Medium"/>
    <s v="Supermarket Type3"/>
    <n v="7.7132215000000004E-2"/>
    <m/>
    <n v="197.411"/>
    <n v="3.8"/>
  </r>
  <r>
    <x v="1"/>
    <s v="NCF42"/>
    <x v="5"/>
    <n v="2018"/>
    <s v="OUT027"/>
    <s v="Tier 3"/>
    <s v="Medium"/>
    <s v="Supermarket Type3"/>
    <n v="0.16657250100000001"/>
    <m/>
    <n v="176.1712"/>
    <n v="3.8"/>
  </r>
  <r>
    <x v="1"/>
    <s v="NCK06"/>
    <x v="5"/>
    <n v="2018"/>
    <s v="OUT027"/>
    <s v="Tier 3"/>
    <s v="Medium"/>
    <s v="Supermarket Type3"/>
    <n v="8.6046569999999999E-3"/>
    <m/>
    <n v="123.1756"/>
    <n v="3.8"/>
  </r>
  <r>
    <x v="1"/>
    <s v="NCM07"/>
    <x v="10"/>
    <n v="2018"/>
    <s v="OUT027"/>
    <s v="Tier 3"/>
    <s v="Medium"/>
    <s v="Supermarket Type3"/>
    <n v="3.9768320000000003E-2"/>
    <m/>
    <n v="83.990799999999993"/>
    <n v="3.8"/>
  </r>
  <r>
    <x v="1"/>
    <s v="NCO02"/>
    <x v="10"/>
    <n v="2018"/>
    <s v="OUT027"/>
    <s v="Tier 3"/>
    <s v="Medium"/>
    <s v="Supermarket Type3"/>
    <n v="7.3012870999999993E-2"/>
    <m/>
    <n v="67.514200000000002"/>
    <n v="3.8"/>
  </r>
  <r>
    <x v="1"/>
    <s v="FDI57"/>
    <x v="14"/>
    <n v="2018"/>
    <s v="OUT027"/>
    <s v="Tier 3"/>
    <s v="Medium"/>
    <s v="Supermarket Type3"/>
    <n v="5.3764023000000001E-2"/>
    <m/>
    <n v="195.77680000000001"/>
    <n v="3.8"/>
  </r>
  <r>
    <x v="1"/>
    <s v="FDE46"/>
    <x v="6"/>
    <n v="2018"/>
    <s v="OUT027"/>
    <s v="Tier 3"/>
    <s v="Medium"/>
    <s v="Supermarket Type3"/>
    <n v="1.5693327999999999E-2"/>
    <m/>
    <n v="150.73660000000001"/>
    <n v="3.8"/>
  </r>
  <r>
    <x v="0"/>
    <s v="FDJ36"/>
    <x v="13"/>
    <n v="2018"/>
    <s v="OUT027"/>
    <s v="Tier 3"/>
    <s v="Medium"/>
    <s v="Supermarket Type3"/>
    <n v="0.12763896599999999"/>
    <m/>
    <n v="104.53319999999999"/>
    <n v="3.8"/>
  </r>
  <r>
    <x v="0"/>
    <s v="FDB38"/>
    <x v="3"/>
    <n v="2018"/>
    <s v="OUT027"/>
    <s v="Tier 3"/>
    <s v="Medium"/>
    <s v="Supermarket Type3"/>
    <n v="2.7214272000000001E-2"/>
    <m/>
    <n v="159.69200000000001"/>
    <n v="3.8"/>
  </r>
  <r>
    <x v="0"/>
    <s v="FDD26"/>
    <x v="3"/>
    <n v="2018"/>
    <s v="OUT027"/>
    <s v="Tier 3"/>
    <s v="Medium"/>
    <s v="Supermarket Type3"/>
    <n v="7.1806045999999998E-2"/>
    <m/>
    <n v="186.5924"/>
    <n v="3.8"/>
  </r>
  <r>
    <x v="0"/>
    <s v="FDR01"/>
    <x v="3"/>
    <n v="2018"/>
    <s v="OUT027"/>
    <s v="Tier 3"/>
    <s v="Medium"/>
    <s v="Supermarket Type3"/>
    <n v="5.3361619999999998E-2"/>
    <m/>
    <n v="200.17420000000001"/>
    <n v="3.8"/>
  </r>
  <r>
    <x v="0"/>
    <s v="FDR25"/>
    <x v="3"/>
    <n v="2018"/>
    <s v="OUT027"/>
    <s v="Tier 3"/>
    <s v="Medium"/>
    <s v="Supermarket Type3"/>
    <n v="0.13884628900000001"/>
    <m/>
    <n v="263.78840000000002"/>
    <n v="3.8"/>
  </r>
  <r>
    <x v="0"/>
    <s v="FDN03"/>
    <x v="7"/>
    <n v="2018"/>
    <s v="OUT027"/>
    <s v="Tier 3"/>
    <s v="Medium"/>
    <s v="Supermarket Type3"/>
    <n v="1.5016890999999999E-2"/>
    <m/>
    <n v="248.64080000000001"/>
    <n v="3.8"/>
  </r>
  <r>
    <x v="0"/>
    <s v="FDR27"/>
    <x v="7"/>
    <n v="2018"/>
    <s v="OUT027"/>
    <s v="Tier 3"/>
    <s v="Medium"/>
    <s v="Supermarket Type3"/>
    <n v="9.5635060999999993E-2"/>
    <m/>
    <n v="130.79419999999999"/>
    <n v="3.8"/>
  </r>
  <r>
    <x v="0"/>
    <s v="FDU51"/>
    <x v="7"/>
    <n v="2018"/>
    <s v="OUT027"/>
    <s v="Tier 3"/>
    <s v="Medium"/>
    <s v="Supermarket Type3"/>
    <n v="9.6046303999999999E-2"/>
    <m/>
    <n v="178.7028"/>
    <n v="3.8"/>
  </r>
  <r>
    <x v="0"/>
    <s v="FDX39"/>
    <x v="7"/>
    <n v="2018"/>
    <s v="OUT027"/>
    <s v="Tier 3"/>
    <s v="Medium"/>
    <s v="Supermarket Type3"/>
    <n v="4.9435597999999997E-2"/>
    <m/>
    <n v="209.7586"/>
    <n v="3.8"/>
  </r>
  <r>
    <x v="0"/>
    <s v="FDT09"/>
    <x v="6"/>
    <n v="2018"/>
    <s v="OUT027"/>
    <s v="Tier 3"/>
    <s v="Medium"/>
    <s v="Supermarket Type3"/>
    <n v="1.2203914999999999E-2"/>
    <m/>
    <n v="133.22839999999999"/>
    <n v="3.8"/>
  </r>
  <r>
    <x v="1"/>
    <s v="FDQ20"/>
    <x v="0"/>
    <n v="2018"/>
    <s v="OUT027"/>
    <s v="Tier 3"/>
    <s v="Medium"/>
    <s v="Supermarket Type3"/>
    <n v="2.9640604000000001E-2"/>
    <m/>
    <n v="40.813800000000001"/>
    <n v="3.8"/>
  </r>
  <r>
    <x v="0"/>
    <s v="FDX07"/>
    <x v="0"/>
    <n v="2011"/>
    <s v="OUT010"/>
    <s v="Tier 3"/>
    <s v="Small"/>
    <s v="Grocery Store"/>
    <n v="0"/>
    <n v="19.2"/>
    <n v="182.095"/>
    <n v="3.7"/>
  </r>
  <r>
    <x v="1"/>
    <s v="FDO23"/>
    <x v="8"/>
    <n v="2015"/>
    <s v="OUT045"/>
    <s v="Tier 2"/>
    <s v="Small"/>
    <s v="Supermarket Type1"/>
    <n v="0"/>
    <n v="17.850000000000001"/>
    <n v="93.143600000000006"/>
    <n v="3.7"/>
  </r>
  <r>
    <x v="0"/>
    <s v="FDX10"/>
    <x v="6"/>
    <n v="2018"/>
    <s v="OUT027"/>
    <s v="Tier 3"/>
    <s v="Medium"/>
    <s v="Supermarket Type3"/>
    <n v="0.123111453"/>
    <m/>
    <n v="36.987400000000001"/>
    <n v="3.7"/>
  </r>
  <r>
    <x v="0"/>
    <s v="FDL12"/>
    <x v="13"/>
    <n v="2016"/>
    <s v="OUT046"/>
    <s v="Tier 1"/>
    <s v="Small"/>
    <s v="Supermarket Type1"/>
    <n v="0.121632721"/>
    <n v="15.85"/>
    <n v="60.622"/>
    <n v="3.7"/>
  </r>
  <r>
    <x v="1"/>
    <s v="FDY21"/>
    <x v="6"/>
    <n v="2016"/>
    <s v="OUT046"/>
    <s v="Tier 1"/>
    <s v="Small"/>
    <s v="Supermarket Type1"/>
    <n v="0.173481304"/>
    <n v="15.1"/>
    <n v="194.511"/>
    <n v="3.7"/>
  </r>
  <r>
    <x v="1"/>
    <s v="NCP18"/>
    <x v="5"/>
    <n v="2018"/>
    <s v="OUT027"/>
    <s v="Tier 3"/>
    <s v="Medium"/>
    <s v="Supermarket Type3"/>
    <n v="2.8459761E-2"/>
    <m/>
    <n v="149.9708"/>
    <n v="3.7"/>
  </r>
  <r>
    <x v="0"/>
    <s v="DRB48"/>
    <x v="4"/>
    <n v="2014"/>
    <s v="OUT013"/>
    <s v="Tier 3"/>
    <s v="High"/>
    <s v="Supermarket Type1"/>
    <n v="2.4832805999999999E-2"/>
    <n v="16.75"/>
    <n v="38.782200000000003"/>
    <n v="3.7"/>
  </r>
  <r>
    <x v="1"/>
    <s v="NCO26"/>
    <x v="5"/>
    <n v="2016"/>
    <s v="OUT046"/>
    <s v="Tier 1"/>
    <s v="Small"/>
    <s v="Supermarket Type1"/>
    <n v="7.6855627999999995E-2"/>
    <n v="7.2350000000000003"/>
    <n v="116.0492"/>
    <n v="3.7"/>
  </r>
  <r>
    <x v="1"/>
    <s v="FDA45"/>
    <x v="6"/>
    <n v="2017"/>
    <s v="OUT035"/>
    <s v="Tier 2"/>
    <s v="Small"/>
    <s v="Supermarket Type1"/>
    <n v="0.155350299"/>
    <n v="21.25"/>
    <n v="178.23699999999999"/>
    <n v="3.7"/>
  </r>
  <r>
    <x v="1"/>
    <s v="FDR07"/>
    <x v="0"/>
    <n v="2018"/>
    <s v="OUT027"/>
    <s v="Tier 3"/>
    <s v="Medium"/>
    <s v="Supermarket Type3"/>
    <n v="7.7367431E-2"/>
    <m/>
    <n v="97.009399999999999"/>
    <n v="3.7"/>
  </r>
  <r>
    <x v="1"/>
    <s v="NCB30"/>
    <x v="5"/>
    <n v="2018"/>
    <s v="OUT027"/>
    <s v="Tier 3"/>
    <s v="Medium"/>
    <s v="Supermarket Type3"/>
    <n v="2.5578526000000001E-2"/>
    <m/>
    <n v="198.80840000000001"/>
    <n v="3.7"/>
  </r>
  <r>
    <x v="0"/>
    <s v="FDX49"/>
    <x v="3"/>
    <n v="2018"/>
    <s v="OUT027"/>
    <s v="Tier 3"/>
    <s v="Medium"/>
    <s v="Supermarket Type3"/>
    <n v="0.101338651"/>
    <m/>
    <n v="232.63"/>
    <n v="3.7"/>
  </r>
  <r>
    <x v="0"/>
    <s v="FDS45"/>
    <x v="6"/>
    <n v="2018"/>
    <s v="OUT019"/>
    <s v="Tier 1"/>
    <s v="Small"/>
    <s v="Grocery Store"/>
    <n v="5.1643608000000001E-2"/>
    <m/>
    <n v="107.3622"/>
    <n v="3.7"/>
  </r>
  <r>
    <x v="1"/>
    <s v="FDY59"/>
    <x v="13"/>
    <n v="2012"/>
    <s v="OUT049"/>
    <s v="Tier 1"/>
    <s v="Medium"/>
    <s v="Supermarket Type1"/>
    <n v="3.1452265E-2"/>
    <n v="8.1950000000000003"/>
    <n v="94.346199999999996"/>
    <n v="3.7"/>
  </r>
  <r>
    <x v="0"/>
    <s v="FDW43"/>
    <x v="0"/>
    <n v="2012"/>
    <s v="OUT049"/>
    <s v="Tier 1"/>
    <s v="Medium"/>
    <s v="Supermarket Type1"/>
    <n v="2.2460101999999999E-2"/>
    <n v="20.100000000000001"/>
    <n v="226.80359999999999"/>
    <n v="3.7"/>
  </r>
  <r>
    <x v="1"/>
    <s v="NCM07"/>
    <x v="10"/>
    <n v="2017"/>
    <s v="OUT035"/>
    <s v="Tier 2"/>
    <s v="Small"/>
    <s v="Supermarket Type1"/>
    <n v="3.9954281000000001E-2"/>
    <n v="9.3949999999999996"/>
    <n v="82.490799999999993"/>
    <n v="3.7"/>
  </r>
  <r>
    <x v="1"/>
    <s v="NCM55"/>
    <x v="10"/>
    <n v="2011"/>
    <s v="OUT010"/>
    <s v="Tier 3"/>
    <s v="Medium"/>
    <s v="Grocery Store"/>
    <n v="0.11168586799999999"/>
    <n v="15.6"/>
    <n v="184.79239999999999"/>
    <n v="3.7"/>
  </r>
  <r>
    <x v="0"/>
    <s v="FDK20"/>
    <x v="0"/>
    <n v="2012"/>
    <s v="OUT049"/>
    <s v="Tier 1"/>
    <s v="Medium"/>
    <s v="Supermarket Type1"/>
    <n v="4.1622263999999999E-2"/>
    <n v="12.6"/>
    <n v="124.0072"/>
    <n v="3.7"/>
  </r>
  <r>
    <x v="1"/>
    <s v="DRK23"/>
    <x v="9"/>
    <n v="2022"/>
    <s v="OUT018"/>
    <s v="Tier 3"/>
    <s v="Medium"/>
    <s v="Supermarket Type2"/>
    <n v="7.2269849999999997E-2"/>
    <n v="8.3949999999999996"/>
    <n v="254.10400000000001"/>
    <n v="3.7"/>
  </r>
  <r>
    <x v="0"/>
    <s v="FDX33"/>
    <x v="6"/>
    <n v="2018"/>
    <s v="OUT027"/>
    <s v="Tier 3"/>
    <s v="Medium"/>
    <s v="Supermarket Type3"/>
    <n v="0.116915909"/>
    <m/>
    <n v="159.45779999999999"/>
    <n v="3.7"/>
  </r>
  <r>
    <x v="0"/>
    <s v="FDY02"/>
    <x v="11"/>
    <n v="2020"/>
    <s v="OUT017"/>
    <s v="Tier 2"/>
    <s v="Medium"/>
    <s v="Supermarket Type1"/>
    <n v="0"/>
    <n v="8.9450000000000003"/>
    <n v="264.791"/>
    <n v="3.7"/>
  </r>
  <r>
    <x v="1"/>
    <s v="FDD50"/>
    <x v="3"/>
    <n v="2016"/>
    <s v="OUT046"/>
    <s v="Tier 1"/>
    <s v="Small"/>
    <s v="Supermarket Type1"/>
    <n v="0.14164221900000001"/>
    <n v="18.850000000000001"/>
    <n v="168.11320000000001"/>
    <n v="3.7"/>
  </r>
  <r>
    <x v="1"/>
    <s v="FDK34"/>
    <x v="6"/>
    <n v="2014"/>
    <s v="OUT013"/>
    <s v="Tier 3"/>
    <s v="High"/>
    <s v="Supermarket Type1"/>
    <n v="3.8494622999999999E-2"/>
    <n v="13.35"/>
    <n v="240.25640000000001"/>
    <n v="3.7"/>
  </r>
  <r>
    <x v="0"/>
    <s v="FDE35"/>
    <x v="15"/>
    <n v="2011"/>
    <s v="OUT010"/>
    <s v="Tier 3"/>
    <s v="Medium"/>
    <s v="Grocery Store"/>
    <n v="7.3480266000000002E-2"/>
    <n v="7.06"/>
    <n v="58.8904"/>
    <n v="3.7"/>
  </r>
  <r>
    <x v="0"/>
    <s v="FDS21"/>
    <x v="6"/>
    <n v="2022"/>
    <s v="OUT018"/>
    <s v="Tier 3"/>
    <s v="Medium"/>
    <s v="Supermarket Type2"/>
    <n v="2.0961192E-2"/>
    <n v="19.850000000000001"/>
    <n v="62.019399999999997"/>
    <n v="3.7"/>
  </r>
  <r>
    <x v="1"/>
    <s v="FDQ56"/>
    <x v="0"/>
    <n v="2017"/>
    <s v="OUT035"/>
    <s v="Tier 2"/>
    <s v="Small"/>
    <s v="Supermarket Type1"/>
    <n v="0.105577348"/>
    <n v="6.59"/>
    <n v="85.690799999999996"/>
    <n v="3.7"/>
  </r>
  <r>
    <x v="1"/>
    <s v="FDH10"/>
    <x v="6"/>
    <n v="2014"/>
    <s v="OUT013"/>
    <s v="Tier 3"/>
    <s v="High"/>
    <s v="Supermarket Type1"/>
    <n v="4.9263978999999999E-2"/>
    <n v="21"/>
    <n v="195.0478"/>
    <n v="3.7"/>
  </r>
  <r>
    <x v="1"/>
    <s v="FDR14"/>
    <x v="11"/>
    <n v="2020"/>
    <s v="OUT017"/>
    <s v="Tier 2"/>
    <s v="Medium"/>
    <s v="Supermarket Type1"/>
    <n v="0.175033524"/>
    <n v="11.65"/>
    <n v="55.529800000000002"/>
    <n v="3.7"/>
  </r>
  <r>
    <x v="1"/>
    <s v="FDO13"/>
    <x v="12"/>
    <n v="2020"/>
    <s v="OUT017"/>
    <s v="Tier 2"/>
    <s v="Medium"/>
    <s v="Supermarket Type1"/>
    <n v="6.1405051000000002E-2"/>
    <n v="7.8650000000000002"/>
    <n v="166.3526"/>
    <n v="3.7"/>
  </r>
  <r>
    <x v="1"/>
    <s v="FDZ56"/>
    <x v="0"/>
    <n v="2014"/>
    <s v="OUT013"/>
    <s v="Tier 3"/>
    <s v="High"/>
    <s v="Supermarket Type1"/>
    <n v="2.5715562000000001E-2"/>
    <n v="16.25"/>
    <n v="168.1474"/>
    <n v="3.7"/>
  </r>
  <r>
    <x v="1"/>
    <s v="FDK40"/>
    <x v="2"/>
    <n v="2012"/>
    <s v="OUT049"/>
    <s v="Tier 1"/>
    <s v="Medium"/>
    <s v="Supermarket Type1"/>
    <n v="2.1883368E-2"/>
    <n v="7.0350000000000001"/>
    <n v="263.791"/>
    <n v="3.7"/>
  </r>
  <r>
    <x v="1"/>
    <s v="FDQ16"/>
    <x v="2"/>
    <n v="2012"/>
    <s v="OUT049"/>
    <s v="Tier 1"/>
    <s v="Medium"/>
    <s v="Supermarket Type1"/>
    <n v="4.1803290999999999E-2"/>
    <n v="19.7"/>
    <n v="110.3912"/>
    <n v="3.7"/>
  </r>
  <r>
    <x v="1"/>
    <s v="FDY31"/>
    <x v="0"/>
    <n v="2012"/>
    <s v="OUT049"/>
    <s v="Tier 1"/>
    <s v="Medium"/>
    <s v="Supermarket Type1"/>
    <n v="4.3630580000000002E-2"/>
    <n v="5.98"/>
    <n v="148.24180000000001"/>
    <n v="3.7"/>
  </r>
  <r>
    <x v="1"/>
    <s v="FDW36"/>
    <x v="13"/>
    <n v="2012"/>
    <s v="OUT049"/>
    <s v="Tier 1"/>
    <s v="Medium"/>
    <s v="Supermarket Type1"/>
    <n v="5.7021156000000003E-2"/>
    <n v="11.15"/>
    <n v="106.8622"/>
    <n v="3.7"/>
  </r>
  <r>
    <x v="1"/>
    <s v="FDV50"/>
    <x v="11"/>
    <n v="2012"/>
    <s v="OUT049"/>
    <s v="Tier 1"/>
    <s v="Medium"/>
    <s v="Supermarket Type1"/>
    <n v="0.122761775"/>
    <n v="14.3"/>
    <n v="124.373"/>
    <n v="3.7"/>
  </r>
  <r>
    <x v="1"/>
    <s v="FDC41"/>
    <x v="2"/>
    <n v="2012"/>
    <s v="OUT049"/>
    <s v="Tier 1"/>
    <s v="Medium"/>
    <s v="Supermarket Type1"/>
    <n v="0.117095014"/>
    <n v="15.6"/>
    <n v="78.066999999999993"/>
    <n v="3.7"/>
  </r>
  <r>
    <x v="1"/>
    <s v="DRN59"/>
    <x v="9"/>
    <n v="2012"/>
    <s v="OUT049"/>
    <s v="Tier 1"/>
    <s v="Medium"/>
    <s v="Supermarket Type1"/>
    <n v="6.4241345000000005E-2"/>
    <n v="15"/>
    <n v="45.206000000000003"/>
    <n v="3.7"/>
  </r>
  <r>
    <x v="1"/>
    <s v="NCN05"/>
    <x v="1"/>
    <n v="2012"/>
    <s v="OUT049"/>
    <s v="Tier 1"/>
    <s v="Medium"/>
    <s v="Supermarket Type1"/>
    <n v="1.4482152999999999E-2"/>
    <n v="8.2349999999999994"/>
    <n v="182.29499999999999"/>
    <n v="3.7"/>
  </r>
  <r>
    <x v="1"/>
    <s v="NCS53"/>
    <x v="1"/>
    <n v="2012"/>
    <s v="OUT049"/>
    <s v="Tier 1"/>
    <s v="Medium"/>
    <s v="Supermarket Type1"/>
    <n v="8.9917768999999995E-2"/>
    <n v="14.5"/>
    <n v="160.3604"/>
    <n v="3.7"/>
  </r>
  <r>
    <x v="1"/>
    <s v="NCD07"/>
    <x v="5"/>
    <n v="2012"/>
    <s v="OUT049"/>
    <s v="Tier 1"/>
    <s v="Medium"/>
    <s v="Supermarket Type1"/>
    <n v="5.5514919000000003E-2"/>
    <n v="9.1"/>
    <n v="112.5518"/>
    <n v="3.7"/>
  </r>
  <r>
    <x v="1"/>
    <s v="NCC07"/>
    <x v="5"/>
    <n v="2012"/>
    <s v="OUT049"/>
    <s v="Tier 1"/>
    <s v="Medium"/>
    <s v="Supermarket Type1"/>
    <n v="2.3988387E-2"/>
    <n v="19.600000000000001"/>
    <n v="104.5964"/>
    <n v="3.7"/>
  </r>
  <r>
    <x v="1"/>
    <s v="FDH34"/>
    <x v="6"/>
    <n v="2012"/>
    <s v="OUT049"/>
    <s v="Tier 1"/>
    <s v="Medium"/>
    <s v="Supermarket Type1"/>
    <n v="3.1143591000000002E-2"/>
    <n v="8.6300000000000008"/>
    <n v="183.95820000000001"/>
    <n v="3.7"/>
  </r>
  <r>
    <x v="1"/>
    <s v="FDP58"/>
    <x v="6"/>
    <n v="2012"/>
    <s v="OUT049"/>
    <s v="Tier 1"/>
    <s v="Medium"/>
    <s v="Supermarket Type1"/>
    <n v="0"/>
    <n v="11.1"/>
    <n v="220.7482"/>
    <n v="3.7"/>
  </r>
  <r>
    <x v="1"/>
    <s v="FDS57"/>
    <x v="6"/>
    <n v="2012"/>
    <s v="OUT049"/>
    <s v="Tier 1"/>
    <s v="Medium"/>
    <s v="Supermarket Type1"/>
    <n v="0.10360309400000001"/>
    <n v="15.5"/>
    <n v="143.547"/>
    <n v="3.7"/>
  </r>
  <r>
    <x v="1"/>
    <s v="FDB59"/>
    <x v="6"/>
    <n v="2012"/>
    <s v="OUT049"/>
    <s v="Tier 1"/>
    <s v="Medium"/>
    <s v="Supermarket Type1"/>
    <n v="1.5302652999999999E-2"/>
    <n v="18.25"/>
    <n v="198.00839999999999"/>
    <n v="3.7"/>
  </r>
  <r>
    <x v="0"/>
    <s v="FDK60"/>
    <x v="13"/>
    <n v="2012"/>
    <s v="OUT049"/>
    <s v="Tier 1"/>
    <s v="Medium"/>
    <s v="Supermarket Type1"/>
    <n v="9.4010214999999994E-2"/>
    <n v="16.5"/>
    <n v="95.206800000000001"/>
    <n v="3.7"/>
  </r>
  <r>
    <x v="0"/>
    <s v="FDO01"/>
    <x v="12"/>
    <n v="2012"/>
    <s v="OUT049"/>
    <s v="Tier 1"/>
    <s v="Medium"/>
    <s v="Supermarket Type1"/>
    <n v="2.0750866999999999E-2"/>
    <n v="21.1"/>
    <n v="128.79939999999999"/>
    <n v="3.7"/>
  </r>
  <r>
    <x v="0"/>
    <s v="FDR32"/>
    <x v="0"/>
    <n v="2012"/>
    <s v="OUT049"/>
    <s v="Tier 1"/>
    <s v="Medium"/>
    <s v="Supermarket Type1"/>
    <n v="0"/>
    <n v="6.78"/>
    <n v="227.5694"/>
    <n v="3.7"/>
  </r>
  <r>
    <x v="0"/>
    <s v="FDT32"/>
    <x v="0"/>
    <n v="2012"/>
    <s v="OUT049"/>
    <s v="Tier 1"/>
    <s v="Medium"/>
    <s v="Supermarket Type1"/>
    <n v="6.5735977000000001E-2"/>
    <n v="19"/>
    <n v="189.62139999999999"/>
    <n v="3.7"/>
  </r>
  <r>
    <x v="0"/>
    <s v="DRB13"/>
    <x v="4"/>
    <n v="2012"/>
    <s v="OUT049"/>
    <s v="Tier 1"/>
    <s v="Medium"/>
    <s v="Supermarket Type1"/>
    <n v="7.0552920000000003E-3"/>
    <n v="6.1150000000000002"/>
    <n v="188.65299999999999"/>
    <n v="3.7"/>
  </r>
  <r>
    <x v="1"/>
    <s v="FDN24"/>
    <x v="13"/>
    <n v="2018"/>
    <s v="OUT019"/>
    <s v="Tier 1"/>
    <s v="Small"/>
    <s v="Grocery Store"/>
    <n v="0.19831664900000001"/>
    <m/>
    <n v="54.395600000000002"/>
    <n v="3.7"/>
  </r>
  <r>
    <x v="1"/>
    <s v="FDB09"/>
    <x v="0"/>
    <n v="2018"/>
    <s v="OUT019"/>
    <s v="Tier 1"/>
    <s v="Small"/>
    <s v="Grocery Store"/>
    <n v="0.100493148"/>
    <m/>
    <n v="123.1046"/>
    <n v="3.7"/>
  </r>
  <r>
    <x v="1"/>
    <s v="NCE19"/>
    <x v="5"/>
    <n v="2018"/>
    <s v="OUT019"/>
    <s v="Tier 1"/>
    <s v="Small"/>
    <s v="Grocery Store"/>
    <n v="0.16285659299999999"/>
    <m/>
    <n v="54.595599999999997"/>
    <n v="3.7"/>
  </r>
  <r>
    <x v="1"/>
    <s v="NCQ30"/>
    <x v="5"/>
    <n v="2018"/>
    <s v="OUT019"/>
    <s v="Tier 1"/>
    <s v="Small"/>
    <s v="Grocery Store"/>
    <n v="5.0901813999999997E-2"/>
    <m/>
    <n v="120.5414"/>
    <n v="3.7"/>
  </r>
  <r>
    <x v="1"/>
    <s v="FDK27"/>
    <x v="7"/>
    <n v="2018"/>
    <s v="OUT019"/>
    <s v="Tier 1"/>
    <s v="Small"/>
    <s v="Grocery Store"/>
    <n v="1.5664229000000002E-2"/>
    <m/>
    <n v="122.2756"/>
    <n v="3.7"/>
  </r>
  <r>
    <x v="1"/>
    <s v="FDP39"/>
    <x v="7"/>
    <n v="2018"/>
    <s v="OUT019"/>
    <s v="Tier 1"/>
    <s v="Small"/>
    <s v="Grocery Store"/>
    <n v="0.121554149"/>
    <m/>
    <n v="53.732399999999998"/>
    <n v="3.7"/>
  </r>
  <r>
    <x v="1"/>
    <s v="NCL07"/>
    <x v="10"/>
    <n v="2018"/>
    <s v="OUT019"/>
    <s v="Tier 1"/>
    <s v="Small"/>
    <s v="Grocery Store"/>
    <n v="5.4869769999999998E-2"/>
    <m/>
    <n v="40.548000000000002"/>
    <n v="3.7"/>
  </r>
  <r>
    <x v="1"/>
    <s v="FDP46"/>
    <x v="6"/>
    <n v="2018"/>
    <s v="OUT019"/>
    <s v="Tier 1"/>
    <s v="Small"/>
    <s v="Grocery Store"/>
    <n v="0.13064231000000001"/>
    <m/>
    <n v="88.382999999999996"/>
    <n v="3.7"/>
  </r>
  <r>
    <x v="1"/>
    <s v="FDV46"/>
    <x v="6"/>
    <n v="2018"/>
    <s v="OUT019"/>
    <s v="Tier 1"/>
    <s v="Small"/>
    <s v="Grocery Store"/>
    <n v="2.2074764E-2"/>
    <m/>
    <n v="141.41800000000001"/>
    <n v="3.7"/>
  </r>
  <r>
    <x v="1"/>
    <s v="DRH13"/>
    <x v="4"/>
    <n v="2018"/>
    <s v="OUT019"/>
    <s v="Tier 1"/>
    <s v="Small"/>
    <s v="Grocery Store"/>
    <n v="4.1821227000000002E-2"/>
    <m/>
    <n v="107.628"/>
    <n v="3.7"/>
  </r>
  <r>
    <x v="0"/>
    <s v="FDR01"/>
    <x v="3"/>
    <n v="2018"/>
    <s v="OUT019"/>
    <s v="Tier 1"/>
    <s v="Small"/>
    <s v="Grocery Store"/>
    <n v="9.3883944999999996E-2"/>
    <m/>
    <n v="200.4742"/>
    <n v="3.7"/>
  </r>
  <r>
    <x v="0"/>
    <s v="FDU01"/>
    <x v="3"/>
    <n v="2018"/>
    <s v="OUT019"/>
    <s v="Tier 1"/>
    <s v="Small"/>
    <s v="Grocery Store"/>
    <n v="2.1002171E-2"/>
    <m/>
    <n v="185.19239999999999"/>
    <n v="3.7"/>
  </r>
  <r>
    <x v="0"/>
    <s v="FDT07"/>
    <x v="0"/>
    <n v="2018"/>
    <s v="OUT019"/>
    <s v="Tier 1"/>
    <s v="Small"/>
    <s v="Grocery Store"/>
    <n v="0.135375727"/>
    <m/>
    <n v="256.13299999999998"/>
    <n v="3.7"/>
  </r>
  <r>
    <x v="1"/>
    <s v="FDX60"/>
    <x v="13"/>
    <n v="2016"/>
    <s v="OUT046"/>
    <s v="Tier 1"/>
    <s v="Small"/>
    <s v="Supermarket Type1"/>
    <n v="8.0594132999999998E-2"/>
    <n v="14.35"/>
    <n v="80.995999999999995"/>
    <n v="3.7"/>
  </r>
  <r>
    <x v="1"/>
    <s v="FDG16"/>
    <x v="2"/>
    <n v="2016"/>
    <s v="OUT046"/>
    <s v="Tier 1"/>
    <s v="Small"/>
    <s v="Supermarket Type1"/>
    <n v="8.9816807999999998E-2"/>
    <n v="15.25"/>
    <n v="217.3192"/>
    <n v="3.7"/>
  </r>
  <r>
    <x v="1"/>
    <s v="FDH08"/>
    <x v="0"/>
    <n v="2016"/>
    <s v="OUT046"/>
    <s v="Tier 1"/>
    <s v="Small"/>
    <s v="Supermarket Type1"/>
    <n v="1.742908E-2"/>
    <n v="7.51"/>
    <n v="229.601"/>
    <n v="3.7"/>
  </r>
  <r>
    <x v="1"/>
    <s v="FDR08"/>
    <x v="0"/>
    <n v="2016"/>
    <s v="OUT046"/>
    <s v="Tier 1"/>
    <s v="Small"/>
    <s v="Supermarket Type1"/>
    <n v="3.7622954E-2"/>
    <n v="18.7"/>
    <n v="110.7886"/>
    <n v="3.7"/>
  </r>
  <r>
    <x v="1"/>
    <s v="FDI20"/>
    <x v="0"/>
    <n v="2016"/>
    <s v="OUT046"/>
    <s v="Tier 1"/>
    <s v="Small"/>
    <s v="Supermarket Type1"/>
    <n v="3.8563760000000002E-2"/>
    <n v="19.100000000000001"/>
    <n v="209.2586"/>
    <n v="3.7"/>
  </r>
  <r>
    <x v="1"/>
    <s v="FDM32"/>
    <x v="0"/>
    <n v="2016"/>
    <s v="OUT046"/>
    <s v="Tier 1"/>
    <s v="Small"/>
    <s v="Supermarket Type1"/>
    <n v="2.0605031999999999E-2"/>
    <n v="20.5"/>
    <n v="91.082999999999998"/>
    <n v="3.7"/>
  </r>
  <r>
    <x v="1"/>
    <s v="NCV53"/>
    <x v="1"/>
    <n v="2016"/>
    <s v="OUT046"/>
    <s v="Tier 1"/>
    <s v="Small"/>
    <s v="Supermarket Type1"/>
    <n v="1.8813600999999999E-2"/>
    <n v="8.27"/>
    <n v="237.988"/>
    <n v="3.7"/>
  </r>
  <r>
    <x v="1"/>
    <s v="NCG42"/>
    <x v="5"/>
    <n v="2016"/>
    <s v="OUT046"/>
    <s v="Tier 1"/>
    <s v="Small"/>
    <s v="Supermarket Type1"/>
    <n v="4.1227831E-2"/>
    <n v="19.2"/>
    <n v="129.83099999999999"/>
    <n v="3.7"/>
  </r>
  <r>
    <x v="1"/>
    <s v="NCO07"/>
    <x v="10"/>
    <n v="2016"/>
    <s v="OUT046"/>
    <s v="Tier 1"/>
    <s v="Small"/>
    <s v="Supermarket Type1"/>
    <n v="9.7762679999999994E-3"/>
    <n v="9.06"/>
    <n v="213.756"/>
    <n v="3.7"/>
  </r>
  <r>
    <x v="1"/>
    <s v="DRI13"/>
    <x v="4"/>
    <n v="2016"/>
    <s v="OUT046"/>
    <s v="Tier 1"/>
    <s v="Small"/>
    <s v="Supermarket Type1"/>
    <n v="2.0326962000000001E-2"/>
    <n v="15.35"/>
    <n v="216.7508"/>
    <n v="3.7"/>
  </r>
  <r>
    <x v="0"/>
    <s v="FDI36"/>
    <x v="13"/>
    <n v="2016"/>
    <s v="OUT046"/>
    <s v="Tier 1"/>
    <s v="Small"/>
    <s v="Supermarket Type1"/>
    <n v="6.2343431999999997E-2"/>
    <n v="12.5"/>
    <n v="199.74260000000001"/>
    <n v="3.7"/>
  </r>
  <r>
    <x v="0"/>
    <s v="FDO52"/>
    <x v="2"/>
    <n v="2016"/>
    <s v="OUT046"/>
    <s v="Tier 1"/>
    <s v="Small"/>
    <s v="Supermarket Type1"/>
    <n v="7.7164595000000002E-2"/>
    <n v="11.6"/>
    <n v="172.51060000000001"/>
    <n v="3.7"/>
  </r>
  <r>
    <x v="0"/>
    <s v="FDF56"/>
    <x v="0"/>
    <n v="2016"/>
    <s v="OUT046"/>
    <s v="Tier 1"/>
    <s v="Small"/>
    <s v="Supermarket Type1"/>
    <n v="0.11946222500000001"/>
    <n v="16.7"/>
    <n v="182.79759999999999"/>
    <n v="3.7"/>
  </r>
  <r>
    <x v="1"/>
    <s v="NCB42"/>
    <x v="1"/>
    <n v="2015"/>
    <s v="OUT045"/>
    <s v="Tier 2"/>
    <s v="Medium"/>
    <s v="Supermarket Type1"/>
    <n v="8.5785389999999996E-3"/>
    <n v="11.8"/>
    <n v="117.64919999999999"/>
    <n v="3.7"/>
  </r>
  <r>
    <x v="1"/>
    <s v="FDN44"/>
    <x v="0"/>
    <n v="2020"/>
    <s v="OUT017"/>
    <s v="Tier 2"/>
    <s v="Medium"/>
    <s v="Supermarket Type1"/>
    <n v="2.2924552000000001E-2"/>
    <n v="13.15"/>
    <n v="157.892"/>
    <n v="3.7"/>
  </r>
  <r>
    <x v="1"/>
    <s v="FDA32"/>
    <x v="0"/>
    <n v="2020"/>
    <s v="OUT017"/>
    <s v="Tier 2"/>
    <s v="Medium"/>
    <s v="Supermarket Type1"/>
    <n v="0"/>
    <n v="14"/>
    <n v="216.91919999999999"/>
    <n v="3.7"/>
  </r>
  <r>
    <x v="1"/>
    <s v="FDT25"/>
    <x v="3"/>
    <n v="2015"/>
    <s v="OUT045"/>
    <s v="Tier 2"/>
    <s v="Medium"/>
    <s v="Supermarket Type1"/>
    <n v="5.0853901E-2"/>
    <n v="7.5"/>
    <n v="121.7072"/>
    <n v="3.7"/>
  </r>
  <r>
    <x v="1"/>
    <s v="FDE26"/>
    <x v="3"/>
    <n v="2015"/>
    <s v="OUT045"/>
    <s v="Tier 2"/>
    <s v="Medium"/>
    <s v="Supermarket Type1"/>
    <n v="8.9186274999999995E-2"/>
    <n v="9.3000000000000007"/>
    <n v="145.37860000000001"/>
    <n v="3.7"/>
  </r>
  <r>
    <x v="1"/>
    <s v="FDG16"/>
    <x v="2"/>
    <n v="2015"/>
    <s v="OUT045"/>
    <s v="Tier 2"/>
    <s v="Medium"/>
    <s v="Supermarket Type1"/>
    <n v="8.9998959000000003E-2"/>
    <n v="15.25"/>
    <n v="215.11920000000001"/>
    <n v="3.7"/>
  </r>
  <r>
    <x v="1"/>
    <s v="FDO32"/>
    <x v="0"/>
    <n v="2015"/>
    <s v="OUT045"/>
    <s v="Tier 2"/>
    <s v="Medium"/>
    <s v="Supermarket Type1"/>
    <n v="0.12078807699999999"/>
    <n v="6.36"/>
    <n v="45.706000000000003"/>
    <n v="3.7"/>
  </r>
  <r>
    <x v="1"/>
    <s v="FDI20"/>
    <x v="0"/>
    <n v="2015"/>
    <s v="OUT045"/>
    <s v="Tier 2"/>
    <s v="Medium"/>
    <s v="Supermarket Type1"/>
    <n v="3.8641967999999999E-2"/>
    <n v="19.100000000000001"/>
    <n v="212.15860000000001"/>
    <n v="3.7"/>
  </r>
  <r>
    <x v="1"/>
    <s v="DRL35"/>
    <x v="9"/>
    <n v="2015"/>
    <s v="OUT045"/>
    <s v="Tier 2"/>
    <s v="Small"/>
    <s v="Supermarket Type1"/>
    <n v="3.0765898E-2"/>
    <n v="15.7"/>
    <n v="43.277000000000001"/>
    <n v="3.7"/>
  </r>
  <r>
    <x v="1"/>
    <s v="NCL53"/>
    <x v="1"/>
    <n v="2015"/>
    <s v="OUT045"/>
    <s v="Tier 2"/>
    <s v="Small"/>
    <s v="Supermarket Type1"/>
    <n v="3.6308404000000002E-2"/>
    <n v="7.5"/>
    <n v="175.40280000000001"/>
    <n v="3.7"/>
  </r>
  <r>
    <x v="1"/>
    <s v="NCK30"/>
    <x v="5"/>
    <n v="2015"/>
    <s v="OUT045"/>
    <s v="Tier 2"/>
    <s v="Small"/>
    <s v="Supermarket Type1"/>
    <n v="6.1102234999999998E-2"/>
    <n v="14.85"/>
    <n v="253.2698"/>
    <n v="3.7"/>
  </r>
  <r>
    <x v="1"/>
    <s v="NCP43"/>
    <x v="10"/>
    <n v="2015"/>
    <s v="OUT045"/>
    <s v="Tier 2"/>
    <s v="Small"/>
    <s v="Supermarket Type1"/>
    <n v="3.0568919E-2"/>
    <n v="17.75"/>
    <n v="177.86600000000001"/>
    <n v="3.7"/>
  </r>
  <r>
    <x v="1"/>
    <s v="FDF22"/>
    <x v="6"/>
    <n v="2015"/>
    <s v="OUT045"/>
    <s v="Tier 2"/>
    <s v="Small"/>
    <s v="Supermarket Type1"/>
    <n v="5.6945936000000003E-2"/>
    <n v="6.8650000000000002"/>
    <n v="214.62180000000001"/>
    <n v="3.7"/>
  </r>
  <r>
    <x v="1"/>
    <s v="FDT48"/>
    <x v="13"/>
    <n v="2020"/>
    <s v="OUT017"/>
    <s v="Tier 2"/>
    <s v="Small"/>
    <s v="Supermarket Type1"/>
    <n v="4.6214971000000001E-2"/>
    <n v="4.92"/>
    <n v="199.80840000000001"/>
    <n v="3.7"/>
  </r>
  <r>
    <x v="1"/>
    <s v="FDU25"/>
    <x v="3"/>
    <n v="2020"/>
    <s v="OUT017"/>
    <s v="Tier 2"/>
    <s v="Small"/>
    <s v="Supermarket Type1"/>
    <n v="2.6832182E-2"/>
    <n v="12.35"/>
    <n v="57.324599999999997"/>
    <n v="3.7"/>
  </r>
  <r>
    <x v="1"/>
    <s v="FDO04"/>
    <x v="2"/>
    <n v="2020"/>
    <s v="OUT017"/>
    <s v="Tier 2"/>
    <s v="Small"/>
    <s v="Supermarket Type1"/>
    <n v="0"/>
    <n v="16.600000000000001"/>
    <n v="54.6614"/>
    <n v="3.7"/>
  </r>
  <r>
    <x v="1"/>
    <s v="FDG29"/>
    <x v="2"/>
    <n v="2020"/>
    <s v="OUT017"/>
    <s v="Tier 2"/>
    <s v="Small"/>
    <s v="Supermarket Type1"/>
    <n v="5.661033E-2"/>
    <n v="17.600000000000001"/>
    <n v="41.745399999999997"/>
    <n v="3.7"/>
  </r>
  <r>
    <x v="1"/>
    <s v="NCO17"/>
    <x v="1"/>
    <n v="2020"/>
    <s v="OUT017"/>
    <s v="Tier 2"/>
    <s v="Small"/>
    <s v="Supermarket Type1"/>
    <n v="7.3794811000000002E-2"/>
    <n v="10"/>
    <n v="121.444"/>
    <n v="3.7"/>
  </r>
  <r>
    <x v="1"/>
    <s v="NCZ30"/>
    <x v="5"/>
    <n v="2020"/>
    <s v="OUT017"/>
    <s v="Tier 2"/>
    <s v="Small"/>
    <s v="Supermarket Type1"/>
    <n v="0"/>
    <n v="6.59"/>
    <n v="119.10980000000001"/>
    <n v="3.7"/>
  </r>
  <r>
    <x v="1"/>
    <s v="FDK27"/>
    <x v="7"/>
    <n v="2020"/>
    <s v="OUT017"/>
    <s v="Tier 2"/>
    <s v="High"/>
    <s v="Supermarket Type1"/>
    <n v="8.9971410000000002E-3"/>
    <n v="11"/>
    <n v="119.9756"/>
    <n v="3.7"/>
  </r>
  <r>
    <x v="1"/>
    <s v="DRL49"/>
    <x v="4"/>
    <n v="2020"/>
    <s v="OUT017"/>
    <s v="Tier 2"/>
    <s v="High"/>
    <s v="Supermarket Type1"/>
    <n v="5.674821E-2"/>
    <n v="13.15"/>
    <n v="144.38120000000001"/>
    <n v="3.7"/>
  </r>
  <r>
    <x v="0"/>
    <s v="FDN56"/>
    <x v="0"/>
    <n v="2015"/>
    <s v="OUT045"/>
    <s v="Tier 2"/>
    <s v="High"/>
    <s v="Supermarket Type1"/>
    <n v="0.107274301"/>
    <n v="5.46"/>
    <n v="145.57859999999999"/>
    <n v="3.7"/>
  </r>
  <r>
    <x v="0"/>
    <s v="FDV56"/>
    <x v="0"/>
    <n v="2015"/>
    <s v="OUT045"/>
    <s v="Tier 2"/>
    <s v="High"/>
    <s v="Supermarket Type1"/>
    <n v="1.3623293999999999E-2"/>
    <n v="16.100000000000001"/>
    <n v="109.3596"/>
    <n v="3.7"/>
  </r>
  <r>
    <x v="0"/>
    <s v="FDU20"/>
    <x v="0"/>
    <n v="2015"/>
    <s v="OUT045"/>
    <s v="Tier 2"/>
    <s v="High"/>
    <s v="Supermarket Type1"/>
    <n v="2.1501066999999999E-2"/>
    <n v="19.350000000000001"/>
    <n v="122.2098"/>
    <n v="3.7"/>
  </r>
  <r>
    <x v="0"/>
    <s v="FDV33"/>
    <x v="6"/>
    <n v="2015"/>
    <s v="OUT045"/>
    <s v="Tier 2"/>
    <s v="High"/>
    <s v="Supermarket Type1"/>
    <n v="2.7399064000000001E-2"/>
    <n v="9.6"/>
    <n v="258.3304"/>
    <n v="3.7"/>
  </r>
  <r>
    <x v="0"/>
    <s v="FDN22"/>
    <x v="6"/>
    <n v="2015"/>
    <s v="OUT045"/>
    <s v="Tier 2"/>
    <s v="High"/>
    <s v="Supermarket Type1"/>
    <n v="0.13858585900000001"/>
    <n v="18.850000000000001"/>
    <n v="252.47239999999999"/>
    <n v="3.7"/>
  </r>
  <r>
    <x v="0"/>
    <s v="FDB23"/>
    <x v="15"/>
    <n v="2015"/>
    <s v="OUT045"/>
    <s v="Tier 2"/>
    <s v="High"/>
    <s v="Supermarket Type1"/>
    <n v="0"/>
    <n v="19.2"/>
    <n v="223.80619999999999"/>
    <n v="3.7"/>
  </r>
  <r>
    <x v="0"/>
    <s v="FDT35"/>
    <x v="8"/>
    <n v="2020"/>
    <s v="OUT017"/>
    <s v="Tier 2"/>
    <s v="High"/>
    <s v="Supermarket Type1"/>
    <n v="8.1916124000000007E-2"/>
    <n v="19.850000000000001"/>
    <n v="167.6816"/>
    <n v="3.7"/>
  </r>
  <r>
    <x v="0"/>
    <s v="FDD38"/>
    <x v="3"/>
    <n v="2020"/>
    <s v="OUT017"/>
    <s v="Tier 2"/>
    <s v="High"/>
    <s v="Supermarket Type1"/>
    <n v="8.2380639999999998E-3"/>
    <n v="16.75"/>
    <n v="101.9674"/>
    <n v="3.7"/>
  </r>
  <r>
    <x v="0"/>
    <s v="FDI40"/>
    <x v="2"/>
    <n v="2020"/>
    <s v="OUT017"/>
    <s v="Tier 2"/>
    <s v="High"/>
    <s v="Supermarket Type1"/>
    <n v="0.12631341300000001"/>
    <n v="11.5"/>
    <n v="100.6358"/>
    <n v="3.7"/>
  </r>
  <r>
    <x v="0"/>
    <s v="FDB29"/>
    <x v="2"/>
    <n v="2020"/>
    <s v="OUT017"/>
    <s v="Tier 2"/>
    <s v="High"/>
    <s v="Supermarket Type1"/>
    <n v="5.2708138000000002E-2"/>
    <n v="16.7"/>
    <n v="114.7176"/>
    <n v="3.7"/>
  </r>
  <r>
    <x v="0"/>
    <s v="FDK10"/>
    <x v="6"/>
    <n v="2020"/>
    <s v="OUT017"/>
    <s v="Tier 2"/>
    <s v="Medium"/>
    <s v="Supermarket Type1"/>
    <n v="4.0587145999999998E-2"/>
    <n v="5.7850000000000001"/>
    <n v="180.36600000000001"/>
    <n v="3.7"/>
  </r>
  <r>
    <x v="0"/>
    <s v="FDT09"/>
    <x v="6"/>
    <n v="2020"/>
    <s v="OUT017"/>
    <s v="Tier 2"/>
    <s v="Medium"/>
    <s v="Supermarket Type1"/>
    <n v="1.2332667E-2"/>
    <n v="15.15"/>
    <n v="130.0284"/>
    <n v="3.7"/>
  </r>
  <r>
    <x v="1"/>
    <s v="FDO12"/>
    <x v="13"/>
    <n v="2017"/>
    <s v="OUT035"/>
    <s v="Tier 2"/>
    <s v="Small"/>
    <s v="Supermarket Type1"/>
    <n v="5.4920146000000003E-2"/>
    <n v="15.75"/>
    <n v="195.84520000000001"/>
    <n v="3.7"/>
  </r>
  <r>
    <x v="1"/>
    <s v="FDU23"/>
    <x v="8"/>
    <n v="2017"/>
    <s v="OUT035"/>
    <s v="Tier 2"/>
    <s v="Small"/>
    <s v="Supermarket Type1"/>
    <n v="2.1719387E-2"/>
    <n v="12.15"/>
    <n v="163.11840000000001"/>
    <n v="3.7"/>
  </r>
  <r>
    <x v="1"/>
    <s v="FDJ50"/>
    <x v="3"/>
    <n v="2017"/>
    <s v="OUT035"/>
    <s v="Tier 2"/>
    <s v="Small"/>
    <s v="Supermarket Type1"/>
    <n v="2.1581922E-2"/>
    <n v="8.6449999999999996"/>
    <n v="53.398200000000003"/>
    <n v="3.7"/>
  </r>
  <r>
    <x v="1"/>
    <s v="FDX02"/>
    <x v="11"/>
    <n v="2017"/>
    <s v="OUT035"/>
    <s v="Tier 2"/>
    <s v="Small"/>
    <s v="Supermarket Type1"/>
    <n v="5.7049300999999997E-2"/>
    <n v="16"/>
    <n v="225.94040000000001"/>
    <n v="3.7"/>
  </r>
  <r>
    <x v="1"/>
    <s v="DRE03"/>
    <x v="11"/>
    <n v="2017"/>
    <s v="OUT035"/>
    <s v="Tier 2"/>
    <s v="Small"/>
    <s v="Supermarket Type1"/>
    <n v="2.4222321000000002E-2"/>
    <n v="19.600000000000001"/>
    <n v="45.571800000000003"/>
    <n v="3.7"/>
  </r>
  <r>
    <x v="1"/>
    <s v="FDK16"/>
    <x v="2"/>
    <n v="2017"/>
    <s v="OUT035"/>
    <s v="Tier 2"/>
    <s v="Small"/>
    <s v="Supermarket Type1"/>
    <n v="0.115307979"/>
    <n v="9.0649999999999995"/>
    <n v="97.009399999999999"/>
    <n v="3.7"/>
  </r>
  <r>
    <x v="1"/>
    <s v="FDG04"/>
    <x v="2"/>
    <n v="2017"/>
    <s v="OUT035"/>
    <s v="Tier 2"/>
    <s v="Small"/>
    <s v="Supermarket Type1"/>
    <n v="6.0615649999999997E-3"/>
    <n v="13.1"/>
    <n v="188.9898"/>
    <n v="3.7"/>
  </r>
  <r>
    <x v="1"/>
    <s v="FDB53"/>
    <x v="2"/>
    <n v="2017"/>
    <s v="OUT035"/>
    <s v="Tier 2"/>
    <s v="Small"/>
    <s v="Supermarket Type1"/>
    <n v="0.139426044"/>
    <n v="13.35"/>
    <n v="148.33920000000001"/>
    <n v="3.7"/>
  </r>
  <r>
    <x v="1"/>
    <s v="NCW17"/>
    <x v="1"/>
    <n v="2017"/>
    <s v="OUT035"/>
    <s v="Tier 2"/>
    <s v="Small"/>
    <s v="Supermarket Type1"/>
    <n v="1.9382567999999999E-2"/>
    <n v="18"/>
    <n v="129.39940000000001"/>
    <n v="3.7"/>
  </r>
  <r>
    <x v="1"/>
    <s v="NCP05"/>
    <x v="1"/>
    <n v="2017"/>
    <s v="OUT035"/>
    <s v="Tier 2"/>
    <s v="Small"/>
    <s v="Supermarket Type1"/>
    <n v="2.5281801999999999E-2"/>
    <n v="19.600000000000001"/>
    <n v="152.00239999999999"/>
    <n v="3.7"/>
  </r>
  <r>
    <x v="1"/>
    <s v="NCT42"/>
    <x v="5"/>
    <n v="2017"/>
    <s v="OUT035"/>
    <s v="Tier 2"/>
    <s v="Small"/>
    <s v="Supermarket Type1"/>
    <n v="2.4882614000000001E-2"/>
    <n v="5.88"/>
    <n v="149.4392"/>
    <n v="3.7"/>
  </r>
  <r>
    <x v="1"/>
    <s v="NCT30"/>
    <x v="5"/>
    <n v="2017"/>
    <s v="OUT035"/>
    <s v="Tier 2"/>
    <s v="Small"/>
    <s v="Supermarket Type1"/>
    <n v="8.0277707000000004E-2"/>
    <n v="9.1"/>
    <n v="47.271799999999999"/>
    <n v="3.7"/>
  </r>
  <r>
    <x v="1"/>
    <s v="NCE18"/>
    <x v="5"/>
    <n v="2017"/>
    <s v="OUT035"/>
    <s v="Tier 2"/>
    <s v="Small"/>
    <s v="Supermarket Type1"/>
    <n v="2.1421289E-2"/>
    <n v="10"/>
    <n v="248.375"/>
    <n v="3.7"/>
  </r>
  <r>
    <x v="1"/>
    <s v="FDL33"/>
    <x v="6"/>
    <n v="2017"/>
    <s v="OUT035"/>
    <s v="Tier 2"/>
    <s v="Small"/>
    <s v="Supermarket Type1"/>
    <n v="0"/>
    <n v="7.2350000000000003"/>
    <n v="197.24520000000001"/>
    <n v="3.7"/>
  </r>
  <r>
    <x v="1"/>
    <s v="FDM21"/>
    <x v="6"/>
    <n v="2017"/>
    <s v="OUT035"/>
    <s v="Tier 2"/>
    <s v="Small"/>
    <s v="Supermarket Type1"/>
    <n v="6.4351907999999999E-2"/>
    <n v="20.2"/>
    <n v="259.46460000000002"/>
    <n v="3.7"/>
  </r>
  <r>
    <x v="0"/>
    <s v="FDQ47"/>
    <x v="8"/>
    <n v="2017"/>
    <s v="OUT035"/>
    <s v="Tier 2"/>
    <s v="Small"/>
    <s v="Supermarket Type1"/>
    <n v="0.168154574"/>
    <n v="7.1550000000000002"/>
    <n v="33.787399999999998"/>
    <n v="3.7"/>
  </r>
  <r>
    <x v="0"/>
    <s v="FDN49"/>
    <x v="12"/>
    <n v="2017"/>
    <s v="OUT035"/>
    <s v="Tier 2"/>
    <s v="Small"/>
    <s v="Supermarket Type1"/>
    <n v="0.12520078800000001"/>
    <n v="17.25"/>
    <n v="41.648000000000003"/>
    <n v="3.7"/>
  </r>
  <r>
    <x v="0"/>
    <s v="FDE51"/>
    <x v="11"/>
    <n v="2017"/>
    <s v="OUT035"/>
    <s v="Tier 2"/>
    <s v="Small"/>
    <s v="Supermarket Type1"/>
    <n v="9.6449090000000001E-2"/>
    <n v="5.9249999999999998"/>
    <n v="43.808599999999998"/>
    <n v="3.7"/>
  </r>
  <r>
    <x v="0"/>
    <s v="FDZ26"/>
    <x v="11"/>
    <n v="2017"/>
    <s v="OUT035"/>
    <s v="Tier 2"/>
    <s v="Small"/>
    <s v="Supermarket Type1"/>
    <n v="0.143990173"/>
    <n v="11.6"/>
    <n v="239.62219999999999"/>
    <n v="3.7"/>
  </r>
  <r>
    <x v="0"/>
    <s v="FDQ40"/>
    <x v="2"/>
    <n v="2017"/>
    <s v="OUT035"/>
    <s v="Tier 2"/>
    <s v="Small"/>
    <s v="Supermarket Type1"/>
    <n v="3.6020710999999997E-2"/>
    <n v="11.1"/>
    <n v="177.27119999999999"/>
    <n v="3.7"/>
  </r>
  <r>
    <x v="0"/>
    <s v="FDI40"/>
    <x v="2"/>
    <n v="2017"/>
    <s v="OUT035"/>
    <s v="Tier 2"/>
    <s v="Small"/>
    <s v="Supermarket Type1"/>
    <n v="0.125579201"/>
    <n v="11.5"/>
    <n v="99.735799999999998"/>
    <n v="3.7"/>
  </r>
  <r>
    <x v="0"/>
    <s v="FDJ40"/>
    <x v="2"/>
    <n v="2017"/>
    <s v="OUT035"/>
    <s v="Tier 2"/>
    <s v="Small"/>
    <s v="Supermarket Type1"/>
    <n v="4.9579882999999998E-2"/>
    <n v="13.6"/>
    <n v="110.0912"/>
    <n v="3.7"/>
  </r>
  <r>
    <x v="0"/>
    <s v="FDV19"/>
    <x v="0"/>
    <n v="2017"/>
    <s v="OUT035"/>
    <s v="Tier 2"/>
    <s v="Small"/>
    <s v="Supermarket Type1"/>
    <n v="3.5250370000000003E-2"/>
    <n v="14.85"/>
    <n v="160.95779999999999"/>
    <n v="3.7"/>
  </r>
  <r>
    <x v="0"/>
    <s v="FDN58"/>
    <x v="6"/>
    <n v="2017"/>
    <s v="OUT035"/>
    <s v="Tier 2"/>
    <s v="Small"/>
    <s v="Supermarket Type1"/>
    <n v="5.6861637999999999E-2"/>
    <n v="13.8"/>
    <n v="231.5984"/>
    <n v="3.7"/>
  </r>
  <r>
    <x v="0"/>
    <s v="FDL14"/>
    <x v="3"/>
    <n v="2017"/>
    <s v="OUT035"/>
    <s v="Tier 2"/>
    <s v="Small"/>
    <s v="Supermarket Type1"/>
    <n v="3.2152786000000003E-2"/>
    <n v="8.1150000000000002"/>
    <n v="157.3972"/>
    <n v="3.7"/>
  </r>
  <r>
    <x v="1"/>
    <s v="FDB28"/>
    <x v="11"/>
    <n v="2011"/>
    <s v="OUT010"/>
    <s v="Tier 3"/>
    <s v="Medium"/>
    <s v="Grocery Store"/>
    <n v="0.15630798300000001"/>
    <n v="6.6150000000000002"/>
    <n v="196.3426"/>
    <n v="3.7"/>
  </r>
  <r>
    <x v="1"/>
    <s v="FDJ41"/>
    <x v="2"/>
    <n v="2011"/>
    <s v="OUT010"/>
    <s v="Tier 3"/>
    <s v="Medium"/>
    <s v="Grocery Store"/>
    <n v="3.8301920000000003E-2"/>
    <n v="6.85"/>
    <n v="261.25940000000003"/>
    <n v="3.7"/>
  </r>
  <r>
    <x v="1"/>
    <s v="FDJ28"/>
    <x v="2"/>
    <n v="2011"/>
    <s v="OUT010"/>
    <s v="Tier 3"/>
    <s v="Medium"/>
    <s v="Grocery Store"/>
    <n v="3.6590807000000003E-2"/>
    <n v="12.3"/>
    <n v="193.31620000000001"/>
    <n v="3.7"/>
  </r>
  <r>
    <x v="1"/>
    <s v="FDS40"/>
    <x v="2"/>
    <n v="2011"/>
    <s v="OUT010"/>
    <s v="Tier 3"/>
    <s v="Medium"/>
    <s v="Grocery Store"/>
    <n v="2.3465590000000001E-2"/>
    <n v="15.35"/>
    <n v="35.219000000000001"/>
    <n v="3.7"/>
  </r>
  <r>
    <x v="1"/>
    <s v="FDE09"/>
    <x v="0"/>
    <n v="2011"/>
    <s v="OUT010"/>
    <s v="Tier 3"/>
    <s v="Medium"/>
    <s v="Grocery Store"/>
    <n v="3.6159635000000002E-2"/>
    <n v="8.7750000000000004"/>
    <n v="110.72280000000001"/>
    <n v="3.7"/>
  </r>
  <r>
    <x v="1"/>
    <s v="NCX05"/>
    <x v="1"/>
    <n v="2011"/>
    <s v="OUT010"/>
    <s v="Tier 3"/>
    <s v="Medium"/>
    <s v="Grocery Store"/>
    <n v="0.162462044"/>
    <n v="15.2"/>
    <n v="117.64919999999999"/>
    <n v="3.7"/>
  </r>
  <r>
    <x v="1"/>
    <s v="NCA54"/>
    <x v="5"/>
    <n v="2011"/>
    <s v="OUT010"/>
    <s v="Tier 3"/>
    <s v="Medium"/>
    <s v="Grocery Store"/>
    <n v="6.1330520999999999E-2"/>
    <n v="16.5"/>
    <n v="178.73179999999999"/>
    <n v="3.7"/>
  </r>
  <r>
    <x v="1"/>
    <s v="NCB07"/>
    <x v="5"/>
    <n v="2011"/>
    <s v="OUT010"/>
    <s v="Tier 3"/>
    <s v="High"/>
    <s v="Grocery Store"/>
    <n v="0.12973174700000001"/>
    <n v="19.2"/>
    <n v="196.21100000000001"/>
    <n v="3.7"/>
  </r>
  <r>
    <x v="1"/>
    <s v="FDK46"/>
    <x v="6"/>
    <n v="2011"/>
    <s v="OUT010"/>
    <s v="Tier 3"/>
    <s v="High"/>
    <s v="Grocery Store"/>
    <n v="8.6145867000000001E-2"/>
    <n v="9.6"/>
    <n v="258.36200000000002"/>
    <n v="3.7"/>
  </r>
  <r>
    <x v="1"/>
    <s v="FDV09"/>
    <x v="6"/>
    <n v="2011"/>
    <s v="OUT010"/>
    <s v="Tier 3"/>
    <s v="High"/>
    <s v="Grocery Store"/>
    <n v="3.4427577000000001E-2"/>
    <n v="12.1"/>
    <n v="146.67339999999999"/>
    <n v="3.7"/>
  </r>
  <r>
    <x v="0"/>
    <s v="FDJ03"/>
    <x v="11"/>
    <n v="2011"/>
    <s v="OUT010"/>
    <s v="Tier 3"/>
    <s v="High"/>
    <s v="Grocery Store"/>
    <n v="0.121174241"/>
    <n v="12.35"/>
    <n v="47.869199999999999"/>
    <n v="3.7"/>
  </r>
  <r>
    <x v="0"/>
    <s v="FDU26"/>
    <x v="11"/>
    <n v="2011"/>
    <s v="OUT010"/>
    <s v="Tier 3"/>
    <s v="High"/>
    <s v="Grocery Store"/>
    <n v="7.1335394999999996E-2"/>
    <n v="16.7"/>
    <n v="120.37820000000001"/>
    <n v="3.7"/>
  </r>
  <r>
    <x v="0"/>
    <s v="FDO56"/>
    <x v="0"/>
    <n v="2011"/>
    <s v="OUT010"/>
    <s v="Tier 3"/>
    <s v="High"/>
    <s v="Grocery Store"/>
    <n v="7.5291576999999998E-2"/>
    <n v="10.195"/>
    <n v="119.1808"/>
    <n v="3.7"/>
  </r>
  <r>
    <x v="0"/>
    <s v="FDT15"/>
    <x v="7"/>
    <n v="2011"/>
    <s v="OUT010"/>
    <s v="Tier 3"/>
    <s v="High"/>
    <s v="Grocery Store"/>
    <n v="7.1440117999999997E-2"/>
    <n v="12.15"/>
    <n v="182.29499999999999"/>
    <n v="3.7"/>
  </r>
  <r>
    <x v="1"/>
    <s v="FDB60"/>
    <x v="13"/>
    <n v="2011"/>
    <s v="OUT010"/>
    <s v="Tier 3"/>
    <s v="Small"/>
    <s v="Grocery Store"/>
    <n v="4.7740129999999999E-2"/>
    <n v="9.3000000000000007"/>
    <n v="195.0136"/>
    <n v="3.7"/>
  </r>
  <r>
    <x v="1"/>
    <s v="FDO36"/>
    <x v="13"/>
    <n v="2014"/>
    <s v="OUT013"/>
    <s v="Tier 3"/>
    <s v="High"/>
    <s v="Supermarket Type1"/>
    <n v="7.7849003E-2"/>
    <n v="19.7"/>
    <n v="179.166"/>
    <n v="3.7"/>
  </r>
  <r>
    <x v="1"/>
    <s v="FDT25"/>
    <x v="3"/>
    <n v="2014"/>
    <s v="OUT013"/>
    <s v="Tier 3"/>
    <s v="High"/>
    <s v="Supermarket Type1"/>
    <n v="5.0708743000000001E-2"/>
    <n v="7.5"/>
    <n v="123.4072"/>
    <n v="3.7"/>
  </r>
  <r>
    <x v="1"/>
    <s v="FDR49"/>
    <x v="3"/>
    <n v="2014"/>
    <s v="OUT013"/>
    <s v="Tier 3"/>
    <s v="High"/>
    <s v="Supermarket Type1"/>
    <n v="0"/>
    <n v="8.7100000000000009"/>
    <n v="46.537599999999998"/>
    <n v="3.7"/>
  </r>
  <r>
    <x v="1"/>
    <s v="FDQ52"/>
    <x v="2"/>
    <n v="2014"/>
    <s v="OUT013"/>
    <s v="Tier 3"/>
    <s v="High"/>
    <s v="Supermarket Type1"/>
    <n v="0.119285634"/>
    <n v="17"/>
    <n v="247.4434"/>
    <n v="3.7"/>
  </r>
  <r>
    <x v="1"/>
    <s v="FDI52"/>
    <x v="2"/>
    <n v="2014"/>
    <s v="OUT013"/>
    <s v="Tier 3"/>
    <s v="High"/>
    <s v="Supermarket Type1"/>
    <n v="0.104591027"/>
    <n v="18.7"/>
    <n v="121.4072"/>
    <n v="3.7"/>
  </r>
  <r>
    <x v="1"/>
    <s v="FDX44"/>
    <x v="0"/>
    <n v="2014"/>
    <s v="OUT013"/>
    <s v="Tier 3"/>
    <s v="High"/>
    <s v="Supermarket Type1"/>
    <n v="4.2930788999999997E-2"/>
    <n v="9.3000000000000007"/>
    <n v="88.517200000000003"/>
    <n v="3.7"/>
  </r>
  <r>
    <x v="1"/>
    <s v="FDG57"/>
    <x v="0"/>
    <n v="2014"/>
    <s v="OUT013"/>
    <s v="Tier 3"/>
    <s v="High"/>
    <s v="Supermarket Type1"/>
    <n v="7.2238195000000005E-2"/>
    <n v="14.7"/>
    <n v="47.503399999999999"/>
    <n v="3.7"/>
  </r>
  <r>
    <x v="1"/>
    <s v="NCB54"/>
    <x v="1"/>
    <n v="2014"/>
    <s v="OUT013"/>
    <s v="Tier 3"/>
    <s v="High"/>
    <s v="Supermarket Type1"/>
    <n v="5.0011057999999997E-2"/>
    <n v="8.76"/>
    <n v="126.7336"/>
    <n v="3.7"/>
  </r>
  <r>
    <x v="1"/>
    <s v="NCR05"/>
    <x v="1"/>
    <n v="2014"/>
    <s v="OUT013"/>
    <s v="Tier 3"/>
    <s v="High"/>
    <s v="Supermarket Type1"/>
    <n v="5.4585372E-2"/>
    <n v="10.1"/>
    <n v="196.50839999999999"/>
    <n v="3.7"/>
  </r>
  <r>
    <x v="1"/>
    <s v="NCH07"/>
    <x v="5"/>
    <n v="2014"/>
    <s v="OUT013"/>
    <s v="Tier 3"/>
    <s v="High"/>
    <s v="Supermarket Type1"/>
    <n v="9.2589916999999994E-2"/>
    <n v="13.15"/>
    <n v="159.56039999999999"/>
    <n v="3.7"/>
  </r>
  <r>
    <x v="1"/>
    <s v="NCL42"/>
    <x v="5"/>
    <n v="2014"/>
    <s v="OUT013"/>
    <s v="Tier 3"/>
    <s v="High"/>
    <s v="Supermarket Type1"/>
    <n v="4.0338009000000001E-2"/>
    <n v="18.850000000000001"/>
    <n v="246.71440000000001"/>
    <n v="3.7"/>
  </r>
  <r>
    <x v="1"/>
    <s v="NCO30"/>
    <x v="5"/>
    <n v="2014"/>
    <s v="OUT013"/>
    <s v="Tier 3"/>
    <s v="High"/>
    <s v="Supermarket Type1"/>
    <n v="1.5711807000000001E-2"/>
    <n v="19.5"/>
    <n v="181.86080000000001"/>
    <n v="3.7"/>
  </r>
  <r>
    <x v="1"/>
    <s v="NCC07"/>
    <x v="5"/>
    <n v="2014"/>
    <s v="OUT013"/>
    <s v="Tier 3"/>
    <s v="High"/>
    <s v="Supermarket Type1"/>
    <n v="2.3931217000000001E-2"/>
    <n v="19.600000000000001"/>
    <n v="103.1964"/>
    <n v="3.7"/>
  </r>
  <r>
    <x v="1"/>
    <s v="FDK45"/>
    <x v="14"/>
    <n v="2014"/>
    <s v="OUT013"/>
    <s v="Tier 3"/>
    <s v="High"/>
    <s v="Supermarket Type1"/>
    <n v="3.3830011E-2"/>
    <n v="11.65"/>
    <n v="111.68600000000001"/>
    <n v="3.7"/>
  </r>
  <r>
    <x v="1"/>
    <s v="FDI22"/>
    <x v="6"/>
    <n v="2014"/>
    <s v="OUT013"/>
    <s v="Tier 3"/>
    <s v="High"/>
    <s v="Supermarket Type1"/>
    <n v="9.6132366999999996E-2"/>
    <n v="12.6"/>
    <n v="208.96119999999999"/>
    <n v="3.7"/>
  </r>
  <r>
    <x v="1"/>
    <s v="FDP10"/>
    <x v="6"/>
    <n v="2014"/>
    <s v="OUT013"/>
    <s v="Tier 3"/>
    <s v="High"/>
    <s v="Supermarket Type1"/>
    <n v="0.127983545"/>
    <n v="19"/>
    <n v="107.6622"/>
    <n v="3.7"/>
  </r>
  <r>
    <x v="1"/>
    <s v="DRE12"/>
    <x v="4"/>
    <n v="2014"/>
    <s v="OUT013"/>
    <s v="Tier 3"/>
    <s v="High"/>
    <s v="Supermarket Type1"/>
    <n v="7.0721655999999994E-2"/>
    <n v="4.59"/>
    <n v="113.286"/>
    <n v="3.7"/>
  </r>
  <r>
    <x v="1"/>
    <s v="DRJ49"/>
    <x v="4"/>
    <n v="2014"/>
    <s v="OUT013"/>
    <s v="Tier 3"/>
    <s v="High"/>
    <s v="Supermarket Type1"/>
    <n v="0"/>
    <n v="6.8650000000000002"/>
    <n v="129.96520000000001"/>
    <n v="3.7"/>
  </r>
  <r>
    <x v="0"/>
    <s v="FDX47"/>
    <x v="8"/>
    <n v="2014"/>
    <s v="OUT013"/>
    <s v="Tier 3"/>
    <s v="High"/>
    <s v="Supermarket Type1"/>
    <n v="3.4575545999999999E-2"/>
    <n v="6.55"/>
    <n v="156.52879999999999"/>
    <n v="3.7"/>
  </r>
  <r>
    <x v="0"/>
    <s v="FDA03"/>
    <x v="11"/>
    <n v="2014"/>
    <s v="OUT013"/>
    <s v="Tier 3"/>
    <s v="High"/>
    <s v="Supermarket Type1"/>
    <n v="4.5425938999999999E-2"/>
    <n v="18.5"/>
    <n v="144.9102"/>
    <n v="3.7"/>
  </r>
  <r>
    <x v="0"/>
    <s v="DRM49"/>
    <x v="4"/>
    <n v="2014"/>
    <s v="OUT013"/>
    <s v="Tier 3"/>
    <s v="High"/>
    <s v="Supermarket Type1"/>
    <n v="0.151827552"/>
    <n v="6.11"/>
    <n v="43.008600000000001"/>
    <n v="3.7"/>
  </r>
  <r>
    <x v="0"/>
    <s v="FDD47"/>
    <x v="15"/>
    <n v="2014"/>
    <s v="OUT013"/>
    <s v="Tier 3"/>
    <s v="High"/>
    <s v="Supermarket Type1"/>
    <n v="0.142292265"/>
    <n v="7.6"/>
    <n v="171.34479999999999"/>
    <n v="3.7"/>
  </r>
  <r>
    <x v="1"/>
    <s v="NCD06"/>
    <x v="5"/>
    <n v="2014"/>
    <s v="OUT013"/>
    <s v="Tier 3"/>
    <s v="High"/>
    <s v="Supermarket Type1"/>
    <n v="9.9242622000000003E-2"/>
    <n v="13"/>
    <n v="46.305999999999997"/>
    <n v="3.7"/>
  </r>
  <r>
    <x v="0"/>
    <s v="FDZ26"/>
    <x v="11"/>
    <n v="2014"/>
    <s v="OUT013"/>
    <s v="Tier 3"/>
    <s v="High"/>
    <s v="Supermarket Type1"/>
    <n v="0.14389755800000001"/>
    <n v="11.6"/>
    <n v="240.62219999999999"/>
    <n v="3.7"/>
  </r>
  <r>
    <x v="1"/>
    <s v="FDA44"/>
    <x v="0"/>
    <n v="2022"/>
    <s v="OUT018"/>
    <s v="Tier 3"/>
    <s v="Medium"/>
    <s v="Supermarket Type2"/>
    <n v="5.3439522000000003E-2"/>
    <n v="19.7"/>
    <n v="55.093000000000004"/>
    <n v="3.7"/>
  </r>
  <r>
    <x v="1"/>
    <s v="FDT38"/>
    <x v="11"/>
    <n v="2022"/>
    <s v="OUT018"/>
    <s v="Tier 3"/>
    <s v="Medium"/>
    <s v="Supermarket Type2"/>
    <n v="5.7771827999999997E-2"/>
    <n v="18.7"/>
    <n v="85.3566"/>
    <n v="3.7"/>
  </r>
  <r>
    <x v="1"/>
    <s v="FDT04"/>
    <x v="2"/>
    <n v="2022"/>
    <s v="OUT018"/>
    <s v="Tier 3"/>
    <s v="Medium"/>
    <s v="Supermarket Type2"/>
    <n v="0"/>
    <n v="17.25"/>
    <n v="40.882199999999997"/>
    <n v="3.7"/>
  </r>
  <r>
    <x v="1"/>
    <s v="FDK52"/>
    <x v="2"/>
    <n v="2022"/>
    <s v="OUT018"/>
    <s v="Tier 3"/>
    <s v="Medium"/>
    <s v="Supermarket Type2"/>
    <n v="0"/>
    <n v="18.25"/>
    <n v="224.1062"/>
    <n v="3.7"/>
  </r>
  <r>
    <x v="1"/>
    <s v="FDS07"/>
    <x v="0"/>
    <n v="2022"/>
    <s v="OUT018"/>
    <s v="Tier 3"/>
    <s v="Medium"/>
    <s v="Supermarket Type2"/>
    <n v="0.10016420400000001"/>
    <n v="12.35"/>
    <n v="113.65179999999999"/>
    <n v="3.7"/>
  </r>
  <r>
    <x v="1"/>
    <s v="FDF32"/>
    <x v="0"/>
    <n v="2022"/>
    <s v="OUT018"/>
    <s v="Tier 3"/>
    <s v="Medium"/>
    <s v="Supermarket Type2"/>
    <n v="0"/>
    <n v="16.350000000000001"/>
    <n v="196.3426"/>
    <n v="3.7"/>
  </r>
  <r>
    <x v="1"/>
    <s v="NCV41"/>
    <x v="1"/>
    <n v="2022"/>
    <s v="OUT018"/>
    <s v="Tier 3"/>
    <s v="Medium"/>
    <s v="Supermarket Type2"/>
    <n v="1.7108186000000001E-2"/>
    <n v="14.35"/>
    <n v="110.3228"/>
    <n v="3.7"/>
  </r>
  <r>
    <x v="1"/>
    <s v="NCH54"/>
    <x v="5"/>
    <n v="2022"/>
    <s v="OUT018"/>
    <s v="Tier 3"/>
    <s v="Medium"/>
    <s v="Supermarket Type2"/>
    <n v="7.2965143999999996E-2"/>
    <n v="13.5"/>
    <n v="160.69200000000001"/>
    <n v="3.7"/>
  </r>
  <r>
    <x v="1"/>
    <s v="FDJ07"/>
    <x v="7"/>
    <n v="2022"/>
    <s v="OUT018"/>
    <s v="Tier 3"/>
    <s v="Medium"/>
    <s v="Supermarket Type2"/>
    <n v="1.4482277999999999E-2"/>
    <n v="7.26"/>
    <n v="118.11499999999999"/>
    <n v="3.7"/>
  </r>
  <r>
    <x v="1"/>
    <s v="FDL15"/>
    <x v="7"/>
    <n v="2022"/>
    <s v="OUT018"/>
    <s v="Tier 3"/>
    <s v="Medium"/>
    <s v="Supermarket Type2"/>
    <n v="4.6824729000000002E-2"/>
    <n v="17.850000000000001"/>
    <n v="153.66820000000001"/>
    <n v="3.7"/>
  </r>
  <r>
    <x v="1"/>
    <s v="NCM07"/>
    <x v="10"/>
    <n v="2022"/>
    <s v="OUT018"/>
    <s v="Tier 3"/>
    <s v="Medium"/>
    <s v="Supermarket Type2"/>
    <n v="4.0124624999999997E-2"/>
    <n v="9.3949999999999996"/>
    <n v="85.190799999999996"/>
    <n v="3.7"/>
  </r>
  <r>
    <x v="1"/>
    <s v="FDI57"/>
    <x v="14"/>
    <n v="2022"/>
    <s v="OUT018"/>
    <s v="Tier 3"/>
    <s v="Medium"/>
    <s v="Supermarket Type2"/>
    <n v="5.4245722000000003E-2"/>
    <n v="19.850000000000001"/>
    <n v="196.07679999999999"/>
    <n v="3.7"/>
  </r>
  <r>
    <x v="1"/>
    <s v="FDA10"/>
    <x v="6"/>
    <n v="2022"/>
    <s v="OUT018"/>
    <s v="Tier 3"/>
    <s v="Medium"/>
    <s v="Supermarket Type2"/>
    <n v="0.14239371200000001"/>
    <n v="20.350000000000001"/>
    <n v="122.7072"/>
    <n v="3.7"/>
  </r>
  <r>
    <x v="1"/>
    <s v="FDL46"/>
    <x v="6"/>
    <n v="2022"/>
    <s v="OUT018"/>
    <s v="Tier 3"/>
    <s v="Medium"/>
    <s v="Supermarket Type2"/>
    <n v="5.4277131999999999E-2"/>
    <n v="20.350000000000001"/>
    <n v="117.3466"/>
    <n v="3.7"/>
  </r>
  <r>
    <x v="1"/>
    <s v="FDC35"/>
    <x v="15"/>
    <n v="2022"/>
    <s v="OUT018"/>
    <s v="Tier 3"/>
    <s v="Medium"/>
    <s v="Supermarket Type2"/>
    <n v="0.123338082"/>
    <n v="7.4349999999999996"/>
    <n v="206.16380000000001"/>
    <n v="3.7"/>
  </r>
  <r>
    <x v="0"/>
    <s v="FDI36"/>
    <x v="13"/>
    <n v="2022"/>
    <s v="OUT018"/>
    <s v="Tier 3"/>
    <s v="Medium"/>
    <s v="Supermarket Type2"/>
    <n v="6.2597392000000002E-2"/>
    <n v="12.5"/>
    <n v="196.9426"/>
    <n v="3.7"/>
  </r>
  <r>
    <x v="0"/>
    <s v="FDW02"/>
    <x v="11"/>
    <n v="2022"/>
    <s v="OUT018"/>
    <s v="Tier 3"/>
    <s v="Medium"/>
    <s v="Supermarket Type2"/>
    <n v="3.7852995E-2"/>
    <n v="4.8049999999999997"/>
    <n v="126.2704"/>
    <n v="3.7"/>
  </r>
  <r>
    <x v="0"/>
    <s v="FDZ28"/>
    <x v="2"/>
    <n v="2022"/>
    <s v="OUT018"/>
    <s v="Tier 3"/>
    <s v="Medium"/>
    <s v="Supermarket Type2"/>
    <n v="5.1702257000000001E-2"/>
    <n v="20"/>
    <n v="125.8678"/>
    <n v="3.7"/>
  </r>
  <r>
    <x v="0"/>
    <s v="FDF08"/>
    <x v="0"/>
    <n v="2022"/>
    <s v="OUT018"/>
    <s v="Tier 3"/>
    <s v="Medium"/>
    <s v="Supermarket Type2"/>
    <n v="0"/>
    <n v="14.3"/>
    <n v="89.885599999999997"/>
    <n v="3.7"/>
  </r>
  <r>
    <x v="1"/>
    <s v="FDV49"/>
    <x v="3"/>
    <n v="2022"/>
    <s v="OUT018"/>
    <s v="Tier 3"/>
    <s v="Medium"/>
    <s v="Supermarket Type2"/>
    <n v="2.5932408000000001E-2"/>
    <n v="10"/>
    <n v="264.7226"/>
    <n v="3.7"/>
  </r>
  <r>
    <x v="0"/>
    <s v="FDU19"/>
    <x v="0"/>
    <n v="2022"/>
    <s v="OUT018"/>
    <s v="Tier 3"/>
    <s v="Medium"/>
    <s v="Supermarket Type2"/>
    <n v="4.6962004000000002E-2"/>
    <n v="8.77"/>
    <n v="173.84219999999999"/>
    <n v="3.7"/>
  </r>
  <r>
    <x v="1"/>
    <s v="FDZ52"/>
    <x v="2"/>
    <n v="2018"/>
    <s v="OUT027"/>
    <s v="Tier 3"/>
    <s v="Medium"/>
    <s v="Supermarket Type3"/>
    <n v="9.9589909000000004E-2"/>
    <m/>
    <n v="109.18859999999999"/>
    <n v="3.7"/>
  </r>
  <r>
    <x v="1"/>
    <s v="NCA42"/>
    <x v="5"/>
    <n v="2018"/>
    <s v="OUT027"/>
    <s v="Tier 3"/>
    <s v="Medium"/>
    <s v="Supermarket Type3"/>
    <n v="2.8410334999999998E-2"/>
    <m/>
    <n v="158.06039999999999"/>
    <n v="3.7"/>
  </r>
  <r>
    <x v="1"/>
    <s v="NCQ50"/>
    <x v="5"/>
    <n v="2018"/>
    <s v="OUT027"/>
    <s v="Tier 3"/>
    <s v="Medium"/>
    <s v="Supermarket Type3"/>
    <n v="3.4141212999999997E-2"/>
    <m/>
    <n v="211.92179999999999"/>
    <n v="3.7"/>
  </r>
  <r>
    <x v="1"/>
    <s v="FDU39"/>
    <x v="7"/>
    <n v="2018"/>
    <s v="OUT027"/>
    <s v="Tier 3"/>
    <s v="Medium"/>
    <s v="Supermarket Type3"/>
    <n v="3.5863435999999999E-2"/>
    <m/>
    <n v="58.356200000000001"/>
    <n v="3.7"/>
  </r>
  <r>
    <x v="1"/>
    <s v="FDF58"/>
    <x v="6"/>
    <n v="2018"/>
    <s v="OUT027"/>
    <s v="Tier 3"/>
    <s v="Medium"/>
    <s v="Supermarket Type3"/>
    <n v="9.5347580000000008E-3"/>
    <m/>
    <n v="64.551000000000002"/>
    <n v="3.7"/>
  </r>
  <r>
    <x v="1"/>
    <s v="FDH34"/>
    <x v="6"/>
    <n v="2018"/>
    <s v="OUT027"/>
    <s v="Tier 3"/>
    <s v="Medium"/>
    <s v="Supermarket Type3"/>
    <n v="3.0944665999999999E-2"/>
    <m/>
    <n v="186.65819999999999"/>
    <n v="3.7"/>
  </r>
  <r>
    <x v="1"/>
    <s v="FDK57"/>
    <x v="6"/>
    <n v="2018"/>
    <s v="OUT027"/>
    <s v="Tier 3"/>
    <s v="Medium"/>
    <s v="Supermarket Type3"/>
    <n v="7.9904067999999995E-2"/>
    <m/>
    <n v="120.044"/>
    <n v="3.7"/>
  </r>
  <r>
    <x v="1"/>
    <s v="FDM10"/>
    <x v="6"/>
    <n v="2018"/>
    <s v="OUT027"/>
    <s v="Tier 3"/>
    <s v="Medium"/>
    <s v="Supermarket Type3"/>
    <n v="7.5603698999999996E-2"/>
    <m/>
    <n v="215.12180000000001"/>
    <n v="3.7"/>
  </r>
  <r>
    <x v="1"/>
    <s v="FDQ22"/>
    <x v="6"/>
    <n v="2018"/>
    <s v="OUT027"/>
    <s v="Tier 3"/>
    <s v="Medium"/>
    <s v="Supermarket Type3"/>
    <n v="2.9595637000000001E-2"/>
    <m/>
    <n v="40.982199999999999"/>
    <n v="3.7"/>
  </r>
  <r>
    <x v="1"/>
    <s v="DRI01"/>
    <x v="4"/>
    <n v="2018"/>
    <s v="OUT027"/>
    <s v="Tier 3"/>
    <s v="Medium"/>
    <s v="Supermarket Type3"/>
    <n v="3.4286109000000002E-2"/>
    <m/>
    <n v="173.1422"/>
    <n v="3.7"/>
  </r>
  <r>
    <x v="0"/>
    <s v="FDT24"/>
    <x v="13"/>
    <n v="2018"/>
    <s v="OUT027"/>
    <s v="Tier 3"/>
    <s v="Medium"/>
    <s v="Supermarket Type3"/>
    <n v="0"/>
    <m/>
    <n v="75.9328"/>
    <n v="3.7"/>
  </r>
  <r>
    <x v="0"/>
    <s v="FDT47"/>
    <x v="8"/>
    <n v="2018"/>
    <s v="OUT027"/>
    <s v="Tier 3"/>
    <s v="Medium"/>
    <s v="Supermarket Type3"/>
    <n v="2.4390149999999999E-2"/>
    <m/>
    <n v="95.906800000000004"/>
    <n v="3.7"/>
  </r>
  <r>
    <x v="0"/>
    <s v="FDD40"/>
    <x v="11"/>
    <n v="2018"/>
    <s v="OUT027"/>
    <s v="Tier 3"/>
    <s v="Medium"/>
    <s v="Supermarket Type3"/>
    <n v="1.4721718999999999E-2"/>
    <m/>
    <n v="193.61619999999999"/>
    <n v="3.7"/>
  </r>
  <r>
    <x v="0"/>
    <s v="FDG56"/>
    <x v="0"/>
    <n v="2018"/>
    <s v="OUT027"/>
    <s v="Tier 3"/>
    <s v="Medium"/>
    <s v="Supermarket Type3"/>
    <n v="7.1106549000000005E-2"/>
    <m/>
    <n v="60.553600000000003"/>
    <n v="3.7"/>
  </r>
  <r>
    <x v="0"/>
    <s v="FDQ45"/>
    <x v="6"/>
    <n v="2018"/>
    <s v="OUT027"/>
    <s v="Tier 3"/>
    <s v="Medium"/>
    <s v="Supermarket Type3"/>
    <n v="1.0864186E-2"/>
    <m/>
    <n v="185.36080000000001"/>
    <n v="3.7"/>
  </r>
  <r>
    <x v="0"/>
    <s v="DRC01"/>
    <x v="4"/>
    <n v="2018"/>
    <s v="OUT027"/>
    <s v="Tier 3"/>
    <s v="Medium"/>
    <s v="Supermarket Type3"/>
    <n v="1.9107026999999999E-2"/>
    <m/>
    <n v="48.469200000000001"/>
    <n v="3.7"/>
  </r>
  <r>
    <x v="0"/>
    <s v="FDD59"/>
    <x v="15"/>
    <n v="2018"/>
    <s v="OUT027"/>
    <s v="Tier 3"/>
    <s v="Medium"/>
    <s v="Supermarket Type3"/>
    <n v="6.5860322999999998E-2"/>
    <m/>
    <n v="81.896000000000001"/>
    <n v="3.7"/>
  </r>
  <r>
    <x v="0"/>
    <s v="FDO10"/>
    <x v="6"/>
    <n v="2014"/>
    <s v="OUT013"/>
    <s v="Tier 3"/>
    <s v="High"/>
    <s v="Supermarket Type1"/>
    <n v="1.2741089000000001E-2"/>
    <n v="13.65"/>
    <n v="57.658799999999999"/>
    <n v="3.6"/>
  </r>
  <r>
    <x v="1"/>
    <s v="FDG02"/>
    <x v="3"/>
    <n v="2020"/>
    <s v="OUT017"/>
    <s v="Tier 2"/>
    <s v="Small"/>
    <s v="Supermarket Type1"/>
    <n v="1.1324862E-2"/>
    <n v="7.8550000000000004"/>
    <n v="189.61879999999999"/>
    <n v="3.6"/>
  </r>
  <r>
    <x v="0"/>
    <s v="FDH14"/>
    <x v="3"/>
    <n v="2014"/>
    <s v="OUT013"/>
    <s v="Tier 3"/>
    <s v="High"/>
    <s v="Supermarket Type1"/>
    <n v="4.6769600000000001E-2"/>
    <n v="17.100000000000001"/>
    <n v="141.18379999999999"/>
    <n v="3.6"/>
  </r>
  <r>
    <x v="0"/>
    <s v="FDG12"/>
    <x v="13"/>
    <n v="2015"/>
    <s v="OUT045"/>
    <s v="Tier 2"/>
    <s v="Small"/>
    <s v="Supermarket Type1"/>
    <n v="0"/>
    <n v="6.6349999999999998"/>
    <n v="121.3098"/>
    <n v="3.6"/>
  </r>
  <r>
    <x v="1"/>
    <s v="NCC31"/>
    <x v="5"/>
    <n v="2017"/>
    <s v="OUT035"/>
    <s v="Tier 2"/>
    <s v="Small"/>
    <s v="Supermarket Type1"/>
    <n v="1.9866704999999998E-2"/>
    <n v="8.02"/>
    <n v="154.59719999999999"/>
    <n v="3.6"/>
  </r>
  <r>
    <x v="1"/>
    <s v="FDW11"/>
    <x v="8"/>
    <n v="2022"/>
    <s v="OUT018"/>
    <s v="Tier 3"/>
    <s v="Medium"/>
    <s v="Supermarket Type2"/>
    <n v="4.8980799999999998E-2"/>
    <n v="12.6"/>
    <n v="61.919400000000003"/>
    <n v="3.6"/>
  </r>
  <r>
    <x v="0"/>
    <s v="FDE40"/>
    <x v="11"/>
    <n v="2018"/>
    <s v="OUT027"/>
    <s v="Tier 3"/>
    <s v="Medium"/>
    <s v="Supermarket Type3"/>
    <n v="9.8663652000000004E-2"/>
    <m/>
    <n v="62.919400000000003"/>
    <n v="3.6"/>
  </r>
  <r>
    <x v="0"/>
    <s v="FDG33"/>
    <x v="14"/>
    <n v="2018"/>
    <s v="OUT027"/>
    <s v="Tier 3"/>
    <s v="Medium"/>
    <s v="Supermarket Type3"/>
    <n v="0.13956115999999999"/>
    <m/>
    <n v="170.47640000000001"/>
    <n v="3.6"/>
  </r>
  <r>
    <x v="1"/>
    <s v="FDA33"/>
    <x v="6"/>
    <n v="2015"/>
    <s v="OUT045"/>
    <s v="Tier 2"/>
    <s v="Small"/>
    <s v="Supermarket Type1"/>
    <n v="3.3968646999999998E-2"/>
    <n v="6.48"/>
    <n v="148.0076"/>
    <n v="3.6"/>
  </r>
  <r>
    <x v="1"/>
    <s v="FDC15"/>
    <x v="11"/>
    <n v="2020"/>
    <s v="OUT017"/>
    <s v="Tier 2"/>
    <s v="Small"/>
    <s v="Supermarket Type1"/>
    <n v="0.178975721"/>
    <n v="18.100000000000001"/>
    <n v="155.52879999999999"/>
    <n v="3.6"/>
  </r>
  <r>
    <x v="0"/>
    <s v="DRB48"/>
    <x v="4"/>
    <n v="2016"/>
    <s v="OUT046"/>
    <s v="Tier 1"/>
    <s v="Small"/>
    <s v="Supermarket Type1"/>
    <n v="0"/>
    <n v="16.75"/>
    <n v="39.382199999999997"/>
    <n v="3.6"/>
  </r>
  <r>
    <x v="1"/>
    <s v="FDK48"/>
    <x v="13"/>
    <n v="2016"/>
    <s v="OUT046"/>
    <s v="Tier 1"/>
    <s v="Small"/>
    <s v="Supermarket Type1"/>
    <n v="0"/>
    <n v="7.4450000000000003"/>
    <n v="76.835400000000007"/>
    <n v="3.6"/>
  </r>
  <r>
    <x v="0"/>
    <s v="FDH45"/>
    <x v="0"/>
    <n v="2017"/>
    <s v="OUT035"/>
    <s v="Tier 2"/>
    <s v="Small"/>
    <s v="Supermarket Type1"/>
    <n v="0.105646853"/>
    <n v="15.1"/>
    <n v="42.879600000000003"/>
    <n v="3.6"/>
  </r>
  <r>
    <x v="0"/>
    <s v="FDW22"/>
    <x v="6"/>
    <n v="2012"/>
    <s v="OUT049"/>
    <s v="Tier 1"/>
    <s v="Medium"/>
    <s v="Supermarket Type1"/>
    <n v="3.033748E-2"/>
    <n v="9.6950000000000003"/>
    <n v="222.91139999999999"/>
    <n v="3.6"/>
  </r>
  <r>
    <x v="0"/>
    <s v="FDO27"/>
    <x v="7"/>
    <n v="2022"/>
    <s v="OUT018"/>
    <s v="Tier 3"/>
    <s v="Medium"/>
    <s v="Supermarket Type2"/>
    <n v="0.17980696099999999"/>
    <n v="6.1749999999999998"/>
    <n v="95.275199999999998"/>
    <n v="3.6"/>
  </r>
  <r>
    <x v="0"/>
    <s v="FDS33"/>
    <x v="6"/>
    <n v="2018"/>
    <s v="OUT027"/>
    <s v="Tier 3"/>
    <s v="Medium"/>
    <s v="Supermarket Type3"/>
    <n v="0.122830885"/>
    <m/>
    <n v="86.951400000000007"/>
    <n v="3.6"/>
  </r>
  <r>
    <x v="1"/>
    <s v="NCZ06"/>
    <x v="5"/>
    <n v="2014"/>
    <s v="OUT013"/>
    <s v="Tier 3"/>
    <s v="High"/>
    <s v="Supermarket Type1"/>
    <n v="9.4083302999999993E-2"/>
    <n v="19.600000000000001"/>
    <n v="252.2698"/>
    <n v="3.6"/>
  </r>
  <r>
    <x v="0"/>
    <s v="FDA52"/>
    <x v="2"/>
    <n v="2015"/>
    <s v="OUT045"/>
    <s v="Tier 2"/>
    <s v="Medium"/>
    <s v="Supermarket Type1"/>
    <n v="0.128682722"/>
    <n v="16.2"/>
    <n v="178.43700000000001"/>
    <n v="3.6"/>
  </r>
  <r>
    <x v="0"/>
    <s v="FDM60"/>
    <x v="13"/>
    <n v="2022"/>
    <s v="OUT018"/>
    <s v="Tier 3"/>
    <s v="Medium"/>
    <s v="Supermarket Type2"/>
    <n v="4.8339408E-2"/>
    <n v="10.8"/>
    <n v="41.513800000000003"/>
    <n v="3.6"/>
  </r>
  <r>
    <x v="0"/>
    <s v="FDO10"/>
    <x v="6"/>
    <n v="2011"/>
    <s v="OUT010"/>
    <s v="Tier 3"/>
    <s v="Medium"/>
    <s v="Grocery Store"/>
    <n v="2.1343732000000001E-2"/>
    <n v="13.65"/>
    <n v="58.358800000000002"/>
    <n v="3.6"/>
  </r>
  <r>
    <x v="1"/>
    <s v="FDD36"/>
    <x v="13"/>
    <n v="2012"/>
    <s v="OUT049"/>
    <s v="Tier 1"/>
    <s v="Medium"/>
    <s v="Supermarket Type1"/>
    <n v="2.1306635000000001E-2"/>
    <n v="13.3"/>
    <n v="119.8124"/>
    <n v="3.6"/>
  </r>
  <r>
    <x v="1"/>
    <s v="FDU02"/>
    <x v="11"/>
    <n v="2012"/>
    <s v="OUT049"/>
    <s v="Tier 1"/>
    <s v="Medium"/>
    <s v="Supermarket Type1"/>
    <n v="0.102670882"/>
    <n v="13.35"/>
    <n v="228.6352"/>
    <n v="3.6"/>
  </r>
  <r>
    <x v="1"/>
    <s v="FDB08"/>
    <x v="0"/>
    <n v="2012"/>
    <s v="OUT049"/>
    <s v="Tier 1"/>
    <s v="Medium"/>
    <s v="Supermarket Type1"/>
    <n v="3.1151714E-2"/>
    <n v="6.0549999999999997"/>
    <n v="158.7578"/>
    <n v="3.6"/>
  </r>
  <r>
    <x v="1"/>
    <s v="DRM23"/>
    <x v="9"/>
    <n v="2012"/>
    <s v="OUT049"/>
    <s v="Tier 1"/>
    <s v="Medium"/>
    <s v="Supermarket Type1"/>
    <n v="0.13594424699999999"/>
    <n v="16.600000000000001"/>
    <n v="172.04220000000001"/>
    <n v="3.6"/>
  </r>
  <r>
    <x v="1"/>
    <s v="NCD31"/>
    <x v="5"/>
    <n v="2012"/>
    <s v="OUT049"/>
    <s v="Tier 1"/>
    <s v="Medium"/>
    <s v="Supermarket Type1"/>
    <n v="1.545846E-2"/>
    <n v="12.1"/>
    <n v="166.05260000000001"/>
    <n v="3.6"/>
  </r>
  <r>
    <x v="0"/>
    <s v="FDV37"/>
    <x v="3"/>
    <n v="2012"/>
    <s v="OUT049"/>
    <s v="Tier 1"/>
    <s v="Medium"/>
    <s v="Supermarket Type1"/>
    <n v="8.3643716000000007E-2"/>
    <n v="13"/>
    <n v="196.04259999999999"/>
    <n v="3.6"/>
  </r>
  <r>
    <x v="0"/>
    <s v="FDT55"/>
    <x v="0"/>
    <n v="2012"/>
    <s v="OUT049"/>
    <s v="Tier 1"/>
    <s v="Medium"/>
    <s v="Supermarket Type1"/>
    <n v="0"/>
    <n v="13.6"/>
    <n v="156.49459999999999"/>
    <n v="3.6"/>
  </r>
  <r>
    <x v="1"/>
    <s v="FDL16"/>
    <x v="2"/>
    <n v="2018"/>
    <s v="OUT019"/>
    <s v="Tier 1"/>
    <s v="Small"/>
    <s v="Grocery Store"/>
    <n v="0.29493921400000001"/>
    <m/>
    <n v="47.106000000000002"/>
    <n v="3.6"/>
  </r>
  <r>
    <x v="1"/>
    <s v="DRK11"/>
    <x v="9"/>
    <n v="2018"/>
    <s v="OUT019"/>
    <s v="Tier 1"/>
    <s v="Small"/>
    <s v="Grocery Store"/>
    <n v="1.8847114000000002E-2"/>
    <m/>
    <n v="148.03919999999999"/>
    <n v="3.6"/>
  </r>
  <r>
    <x v="1"/>
    <s v="NCM26"/>
    <x v="10"/>
    <n v="2018"/>
    <s v="OUT019"/>
    <s v="Tier 1"/>
    <s v="Small"/>
    <s v="Grocery Store"/>
    <n v="4.0520753999999999E-2"/>
    <m/>
    <n v="153.934"/>
    <n v="3.6"/>
  </r>
  <r>
    <x v="1"/>
    <s v="FDK09"/>
    <x v="6"/>
    <n v="2018"/>
    <s v="OUT019"/>
    <s v="Tier 1"/>
    <s v="Small"/>
    <s v="Grocery Store"/>
    <n v="0.160665697"/>
    <m/>
    <n v="227.5352"/>
    <n v="3.6"/>
  </r>
  <r>
    <x v="1"/>
    <s v="FDT46"/>
    <x v="6"/>
    <n v="2018"/>
    <s v="OUT019"/>
    <s v="Tier 1"/>
    <s v="Small"/>
    <s v="Grocery Store"/>
    <n v="5.3939315000000002E-2"/>
    <m/>
    <n v="52.1008"/>
    <n v="3.6"/>
  </r>
  <r>
    <x v="0"/>
    <s v="FDP13"/>
    <x v="3"/>
    <n v="2018"/>
    <s v="OUT019"/>
    <s v="Tier 1"/>
    <s v="Small"/>
    <s v="Grocery Store"/>
    <n v="0.23518320500000001"/>
    <m/>
    <n v="41.548000000000002"/>
    <n v="3.6"/>
  </r>
  <r>
    <x v="0"/>
    <s v="FDO03"/>
    <x v="7"/>
    <n v="2018"/>
    <s v="OUT019"/>
    <s v="Tier 1"/>
    <s v="Small"/>
    <s v="Grocery Store"/>
    <n v="6.4577332000000001E-2"/>
    <m/>
    <n v="230.5352"/>
    <n v="3.6"/>
  </r>
  <r>
    <x v="0"/>
    <s v="FDO09"/>
    <x v="6"/>
    <n v="2018"/>
    <s v="OUT019"/>
    <s v="Tier 1"/>
    <s v="Small"/>
    <s v="Grocery Store"/>
    <n v="0"/>
    <m/>
    <n v="262.89100000000002"/>
    <n v="3.6"/>
  </r>
  <r>
    <x v="1"/>
    <s v="FDD17"/>
    <x v="2"/>
    <n v="2016"/>
    <s v="OUT046"/>
    <s v="Tier 1"/>
    <s v="Small"/>
    <s v="Supermarket Type1"/>
    <n v="3.2626952000000001E-2"/>
    <n v="7.5"/>
    <n v="235.9906"/>
    <n v="3.6"/>
  </r>
  <r>
    <x v="1"/>
    <s v="FDC20"/>
    <x v="0"/>
    <n v="2016"/>
    <s v="OUT046"/>
    <s v="Tier 1"/>
    <s v="Small"/>
    <s v="Supermarket Type1"/>
    <n v="2.3971462999999998E-2"/>
    <n v="10.65"/>
    <n v="54.027200000000001"/>
    <n v="3.6"/>
  </r>
  <r>
    <x v="1"/>
    <s v="NCI18"/>
    <x v="5"/>
    <n v="2016"/>
    <s v="OUT046"/>
    <s v="Tier 1"/>
    <s v="Small"/>
    <s v="Supermarket Type1"/>
    <n v="1.4024027999999999E-2"/>
    <n v="18.350000000000001"/>
    <n v="224.5746"/>
    <n v="3.6"/>
  </r>
  <r>
    <x v="1"/>
    <s v="FDW13"/>
    <x v="3"/>
    <n v="2016"/>
    <s v="OUT046"/>
    <s v="Tier 1"/>
    <s v="Small"/>
    <s v="Supermarket Type1"/>
    <n v="9.7884717999999996E-2"/>
    <n v="8.5"/>
    <n v="52.532400000000003"/>
    <n v="3.6"/>
  </r>
  <r>
    <x v="1"/>
    <s v="FDA50"/>
    <x v="11"/>
    <n v="2016"/>
    <s v="OUT046"/>
    <s v="Tier 1"/>
    <s v="Small"/>
    <s v="Supermarket Type1"/>
    <n v="8.7175137E-2"/>
    <n v="16.25"/>
    <n v="98.340999999999994"/>
    <n v="3.6"/>
  </r>
  <r>
    <x v="1"/>
    <s v="FDT43"/>
    <x v="0"/>
    <n v="2016"/>
    <s v="OUT046"/>
    <s v="Tier 1"/>
    <s v="Small"/>
    <s v="Supermarket Type1"/>
    <n v="2.0547950999999998E-2"/>
    <n v="16.350000000000001"/>
    <n v="51.232399999999998"/>
    <n v="3.6"/>
  </r>
  <r>
    <x v="1"/>
    <s v="FDD57"/>
    <x v="0"/>
    <n v="2016"/>
    <s v="OUT046"/>
    <s v="Tier 1"/>
    <s v="Small"/>
    <s v="Supermarket Type1"/>
    <n v="2.2399591999999999E-2"/>
    <n v="18.100000000000001"/>
    <n v="96.009399999999999"/>
    <n v="3.6"/>
  </r>
  <r>
    <x v="1"/>
    <s v="DRG11"/>
    <x v="9"/>
    <n v="2016"/>
    <s v="OUT046"/>
    <s v="Tier 1"/>
    <s v="Small"/>
    <s v="Supermarket Type1"/>
    <n v="0"/>
    <n v="6.3849999999999998"/>
    <n v="108.95959999999999"/>
    <n v="3.6"/>
  </r>
  <r>
    <x v="1"/>
    <s v="NCB30"/>
    <x v="5"/>
    <n v="2016"/>
    <s v="OUT046"/>
    <s v="Tier 1"/>
    <s v="Small"/>
    <s v="Supermarket Type1"/>
    <n v="2.5702994E-2"/>
    <n v="14.6"/>
    <n v="199.9084"/>
    <n v="3.6"/>
  </r>
  <r>
    <x v="1"/>
    <s v="NCR50"/>
    <x v="5"/>
    <n v="2016"/>
    <s v="OUT046"/>
    <s v="Tier 1"/>
    <s v="Small"/>
    <s v="Supermarket Type1"/>
    <n v="1.1820087E-2"/>
    <n v="20.2"/>
    <n v="151.63399999999999"/>
    <n v="3.6"/>
  </r>
  <r>
    <x v="1"/>
    <s v="FDX21"/>
    <x v="6"/>
    <n v="2016"/>
    <s v="OUT046"/>
    <s v="Tier 1"/>
    <s v="Small"/>
    <s v="Supermarket Type1"/>
    <n v="8.4966021000000003E-2"/>
    <n v="7.05"/>
    <n v="111.19119999999999"/>
    <n v="3.6"/>
  </r>
  <r>
    <x v="1"/>
    <s v="FDJ46"/>
    <x v="6"/>
    <n v="2016"/>
    <s v="OUT046"/>
    <s v="Tier 1"/>
    <s v="Small"/>
    <s v="Supermarket Type1"/>
    <n v="4.4823438E-2"/>
    <n v="11.1"/>
    <n v="174.2054"/>
    <n v="3.6"/>
  </r>
  <r>
    <x v="1"/>
    <s v="FDX45"/>
    <x v="6"/>
    <n v="2016"/>
    <s v="OUT046"/>
    <s v="Tier 1"/>
    <s v="Small"/>
    <s v="Supermarket Type1"/>
    <n v="0"/>
    <n v="16.75"/>
    <n v="156.16300000000001"/>
    <n v="3.6"/>
  </r>
  <r>
    <x v="0"/>
    <s v="FDN23"/>
    <x v="8"/>
    <n v="2016"/>
    <s v="OUT046"/>
    <s v="Tier 1"/>
    <s v="Small"/>
    <s v="Supermarket Type1"/>
    <n v="7.5507757999999994E-2"/>
    <n v="6.5750000000000002"/>
    <n v="146.4444"/>
    <n v="3.6"/>
  </r>
  <r>
    <x v="0"/>
    <s v="FDV52"/>
    <x v="2"/>
    <n v="2016"/>
    <s v="OUT046"/>
    <s v="Tier 1"/>
    <s v="Small"/>
    <s v="Supermarket Type1"/>
    <n v="0.12152072"/>
    <n v="20.7"/>
    <n v="118.0466"/>
    <n v="3.6"/>
  </r>
  <r>
    <x v="0"/>
    <s v="FDQ07"/>
    <x v="0"/>
    <n v="2016"/>
    <s v="OUT046"/>
    <s v="Tier 1"/>
    <s v="Small"/>
    <s v="Supermarket Type1"/>
    <n v="8.7406863000000001E-2"/>
    <n v="15.1"/>
    <n v="221.84559999999999"/>
    <n v="3.6"/>
  </r>
  <r>
    <x v="0"/>
    <s v="FDX56"/>
    <x v="0"/>
    <n v="2016"/>
    <s v="OUT046"/>
    <s v="Tier 1"/>
    <s v="Small"/>
    <s v="Supermarket Type1"/>
    <n v="7.4059474E-2"/>
    <n v="17.100000000000001"/>
    <n v="209.06379999999999"/>
    <n v="3.6"/>
  </r>
  <r>
    <x v="1"/>
    <s v="NCE43"/>
    <x v="5"/>
    <n v="2016"/>
    <s v="OUT046"/>
    <s v="Tier 1"/>
    <s v="Small"/>
    <s v="Supermarket Type1"/>
    <n v="0.103442268"/>
    <n v="12.5"/>
    <n v="170.84479999999999"/>
    <n v="3.6"/>
  </r>
  <r>
    <x v="1"/>
    <s v="NCD07"/>
    <x v="5"/>
    <n v="2020"/>
    <s v="OUT017"/>
    <s v="Tier 2"/>
    <s v="Medium"/>
    <s v="Supermarket Type1"/>
    <n v="0"/>
    <n v="9.1"/>
    <n v="115.45180000000001"/>
    <n v="3.6"/>
  </r>
  <r>
    <x v="1"/>
    <s v="FDX13"/>
    <x v="3"/>
    <n v="2015"/>
    <s v="OUT045"/>
    <s v="Tier 2"/>
    <s v="Medium"/>
    <s v="Supermarket Type1"/>
    <n v="4.7879864000000001E-2"/>
    <n v="7.7249999999999996"/>
    <n v="250.20920000000001"/>
    <n v="3.6"/>
  </r>
  <r>
    <x v="1"/>
    <s v="FDR26"/>
    <x v="11"/>
    <n v="2015"/>
    <s v="OUT045"/>
    <s v="Tier 2"/>
    <s v="Medium"/>
    <s v="Supermarket Type1"/>
    <n v="4.2923652E-2"/>
    <n v="20.7"/>
    <n v="178.30279999999999"/>
    <n v="3.6"/>
  </r>
  <r>
    <x v="1"/>
    <s v="FDD05"/>
    <x v="2"/>
    <n v="2015"/>
    <s v="OUT045"/>
    <s v="Tier 2"/>
    <s v="Medium"/>
    <s v="Supermarket Type1"/>
    <n v="1.6645164E-2"/>
    <n v="19.350000000000001"/>
    <n v="120.9098"/>
    <n v="3.6"/>
  </r>
  <r>
    <x v="1"/>
    <s v="FDQ20"/>
    <x v="0"/>
    <n v="2015"/>
    <s v="OUT045"/>
    <s v="Tier 2"/>
    <s v="Medium"/>
    <s v="Supermarket Type1"/>
    <n v="2.9845243E-2"/>
    <n v="8.3249999999999993"/>
    <n v="41.613799999999998"/>
    <n v="3.6"/>
  </r>
  <r>
    <x v="1"/>
    <s v="NCI29"/>
    <x v="1"/>
    <n v="2015"/>
    <s v="OUT045"/>
    <s v="Tier 2"/>
    <s v="Small"/>
    <s v="Supermarket Type1"/>
    <n v="3.2687701999999999E-2"/>
    <n v="8.6"/>
    <n v="140.91540000000001"/>
    <n v="3.6"/>
  </r>
  <r>
    <x v="1"/>
    <s v="NCP55"/>
    <x v="10"/>
    <n v="2015"/>
    <s v="OUT045"/>
    <s v="Tier 2"/>
    <s v="Small"/>
    <s v="Supermarket Type1"/>
    <n v="1.1212718999999999E-2"/>
    <n v="14.65"/>
    <n v="55.6614"/>
    <n v="3.6"/>
  </r>
  <r>
    <x v="1"/>
    <s v="FDI46"/>
    <x v="6"/>
    <n v="2015"/>
    <s v="OUT045"/>
    <s v="Tier 2"/>
    <s v="Small"/>
    <s v="Supermarket Type1"/>
    <n v="7.4496042999999998E-2"/>
    <n v="9.5"/>
    <n v="251.97239999999999"/>
    <n v="3.6"/>
  </r>
  <r>
    <x v="1"/>
    <s v="FDI33"/>
    <x v="6"/>
    <n v="2015"/>
    <s v="OUT045"/>
    <s v="Tier 2"/>
    <s v="Small"/>
    <s v="Supermarket Type1"/>
    <n v="2.8476451E-2"/>
    <n v="16.5"/>
    <n v="91.014600000000002"/>
    <n v="3.6"/>
  </r>
  <r>
    <x v="1"/>
    <s v="DRE49"/>
    <x v="4"/>
    <n v="2015"/>
    <s v="OUT045"/>
    <s v="Tier 2"/>
    <s v="Small"/>
    <s v="Supermarket Type1"/>
    <n v="2.1293097E-2"/>
    <n v="20.75"/>
    <n v="151.9024"/>
    <n v="3.6"/>
  </r>
  <r>
    <x v="1"/>
    <s v="FDF02"/>
    <x v="3"/>
    <n v="2020"/>
    <s v="OUT017"/>
    <s v="Tier 2"/>
    <s v="Small"/>
    <s v="Supermarket Type1"/>
    <n v="0.104058452"/>
    <n v="16.2"/>
    <n v="102.499"/>
    <n v="3.6"/>
  </r>
  <r>
    <x v="1"/>
    <s v="NCP05"/>
    <x v="1"/>
    <n v="2020"/>
    <s v="OUT017"/>
    <s v="Tier 2"/>
    <s v="Small"/>
    <s v="Supermarket Type1"/>
    <n v="2.5429614E-2"/>
    <n v="19.600000000000001"/>
    <n v="151.70240000000001"/>
    <n v="3.6"/>
  </r>
  <r>
    <x v="1"/>
    <s v="NCW30"/>
    <x v="5"/>
    <n v="2020"/>
    <s v="OUT017"/>
    <s v="Tier 2"/>
    <s v="Small"/>
    <s v="Supermarket Type1"/>
    <n v="1.1072172999999999E-2"/>
    <n v="5.21"/>
    <n v="257.89620000000002"/>
    <n v="3.6"/>
  </r>
  <r>
    <x v="1"/>
    <s v="NCL54"/>
    <x v="5"/>
    <n v="2020"/>
    <s v="OUT017"/>
    <s v="Tier 2"/>
    <s v="Small"/>
    <s v="Supermarket Type1"/>
    <n v="8.3221903999999999E-2"/>
    <n v="12.6"/>
    <n v="174.50540000000001"/>
    <n v="3.6"/>
  </r>
  <r>
    <x v="1"/>
    <s v="NCF42"/>
    <x v="5"/>
    <n v="2020"/>
    <s v="OUT017"/>
    <s v="Tier 2"/>
    <s v="High"/>
    <s v="Supermarket Type1"/>
    <n v="0.168329848"/>
    <n v="17.350000000000001"/>
    <n v="176.77119999999999"/>
    <n v="3.6"/>
  </r>
  <r>
    <x v="1"/>
    <s v="NCP30"/>
    <x v="5"/>
    <n v="2020"/>
    <s v="OUT017"/>
    <s v="Tier 2"/>
    <s v="High"/>
    <s v="Supermarket Type1"/>
    <n v="3.2954044000000002E-2"/>
    <n v="20.5"/>
    <n v="39.382199999999997"/>
    <n v="3.6"/>
  </r>
  <r>
    <x v="1"/>
    <s v="NCO43"/>
    <x v="10"/>
    <n v="2020"/>
    <s v="OUT017"/>
    <s v="Tier 2"/>
    <s v="High"/>
    <s v="Supermarket Type1"/>
    <n v="4.7364616999999998E-2"/>
    <n v="5.5"/>
    <n v="100.0016"/>
    <n v="3.6"/>
  </r>
  <r>
    <x v="1"/>
    <s v="FDC46"/>
    <x v="6"/>
    <n v="2020"/>
    <s v="OUT017"/>
    <s v="Tier 2"/>
    <s v="High"/>
    <s v="Supermarket Type1"/>
    <n v="0.11720169599999999"/>
    <n v="17.7"/>
    <n v="184.0266"/>
    <n v="3.6"/>
  </r>
  <r>
    <x v="0"/>
    <s v="FDL13"/>
    <x v="12"/>
    <n v="2015"/>
    <s v="OUT045"/>
    <s v="Tier 2"/>
    <s v="High"/>
    <s v="Supermarket Type1"/>
    <n v="5.6432784E-2"/>
    <n v="13.85"/>
    <n v="234.93"/>
    <n v="3.6"/>
  </r>
  <r>
    <x v="0"/>
    <s v="FDE41"/>
    <x v="2"/>
    <n v="2015"/>
    <s v="OUT045"/>
    <s v="Tier 2"/>
    <s v="High"/>
    <s v="Supermarket Type1"/>
    <n v="6.4143994999999995E-2"/>
    <n v="9.1950000000000003"/>
    <n v="85.956599999999995"/>
    <n v="3.6"/>
  </r>
  <r>
    <x v="0"/>
    <s v="FDR27"/>
    <x v="7"/>
    <n v="2015"/>
    <s v="OUT045"/>
    <s v="Tier 2"/>
    <s v="High"/>
    <s v="Supermarket Type1"/>
    <n v="9.6295326000000001E-2"/>
    <n v="15.1"/>
    <n v="133.49420000000001"/>
    <n v="3.6"/>
  </r>
  <r>
    <x v="0"/>
    <s v="FDL21"/>
    <x v="6"/>
    <n v="2015"/>
    <s v="OUT045"/>
    <s v="Tier 2"/>
    <s v="High"/>
    <s v="Supermarket Type1"/>
    <n v="7.1609079999999997E-3"/>
    <n v="15.85"/>
    <n v="39.347999999999999"/>
    <n v="3.6"/>
  </r>
  <r>
    <x v="0"/>
    <s v="FDZ36"/>
    <x v="13"/>
    <n v="2020"/>
    <s v="OUT017"/>
    <s v="Tier 2"/>
    <s v="High"/>
    <s v="Supermarket Type1"/>
    <n v="6.6155882999999999E-2"/>
    <n v="6.0350000000000001"/>
    <n v="184.42400000000001"/>
    <n v="3.6"/>
  </r>
  <r>
    <x v="0"/>
    <s v="FDW12"/>
    <x v="13"/>
    <n v="2020"/>
    <s v="OUT017"/>
    <s v="Tier 2"/>
    <s v="High"/>
    <s v="Supermarket Type1"/>
    <n v="3.5773394E-2"/>
    <n v="8.3149999999999995"/>
    <n v="144.34440000000001"/>
    <n v="3.6"/>
  </r>
  <r>
    <x v="0"/>
    <s v="FDK25"/>
    <x v="12"/>
    <n v="2020"/>
    <s v="OUT017"/>
    <s v="Tier 2"/>
    <s v="High"/>
    <s v="Supermarket Type1"/>
    <n v="0.15771893100000001"/>
    <n v="11.6"/>
    <n v="168.34739999999999"/>
    <n v="3.6"/>
  </r>
  <r>
    <x v="0"/>
    <s v="FDP08"/>
    <x v="0"/>
    <n v="2020"/>
    <s v="OUT017"/>
    <s v="Tier 2"/>
    <s v="Medium"/>
    <s v="Supermarket Type1"/>
    <n v="0.113045883"/>
    <n v="20.5"/>
    <n v="194.14779999999999"/>
    <n v="3.6"/>
  </r>
  <r>
    <x v="0"/>
    <s v="FDM15"/>
    <x v="7"/>
    <n v="2020"/>
    <s v="OUT017"/>
    <s v="Tier 2"/>
    <s v="Medium"/>
    <s v="Supermarket Type1"/>
    <n v="5.7746381999999999E-2"/>
    <n v="11.8"/>
    <n v="152.4366"/>
    <n v="3.6"/>
  </r>
  <r>
    <x v="1"/>
    <s v="DRF60"/>
    <x v="4"/>
    <n v="2015"/>
    <s v="OUT045"/>
    <s v="Tier 2"/>
    <s v="Medium"/>
    <s v="Supermarket Type1"/>
    <n v="5.2174318999999997E-2"/>
    <n v="10.8"/>
    <n v="240.35640000000001"/>
    <n v="3.6"/>
  </r>
  <r>
    <x v="1"/>
    <s v="FDX58"/>
    <x v="6"/>
    <n v="2020"/>
    <s v="OUT017"/>
    <s v="Tier 2"/>
    <s v="Medium"/>
    <s v="Supermarket Type1"/>
    <n v="4.4011225000000001E-2"/>
    <n v="13.15"/>
    <n v="181.29499999999999"/>
    <n v="3.6"/>
  </r>
  <r>
    <x v="1"/>
    <s v="FDP11"/>
    <x v="8"/>
    <n v="2017"/>
    <s v="OUT035"/>
    <s v="Tier 2"/>
    <s v="Small"/>
    <s v="Supermarket Type1"/>
    <n v="6.9087481000000006E-2"/>
    <n v="15.85"/>
    <n v="218.7166"/>
    <n v="3.6"/>
  </r>
  <r>
    <x v="1"/>
    <s v="DRI39"/>
    <x v="11"/>
    <n v="2017"/>
    <s v="OUT035"/>
    <s v="Tier 2"/>
    <s v="Small"/>
    <s v="Supermarket Type1"/>
    <n v="9.7043739000000004E-2"/>
    <n v="13.8"/>
    <n v="57.493000000000002"/>
    <n v="3.6"/>
  </r>
  <r>
    <x v="1"/>
    <s v="FDF04"/>
    <x v="2"/>
    <n v="2017"/>
    <s v="OUT035"/>
    <s v="Tier 2"/>
    <s v="Small"/>
    <s v="Supermarket Type1"/>
    <n v="1.3634468E-2"/>
    <n v="17.5"/>
    <n v="256.43040000000002"/>
    <n v="3.6"/>
  </r>
  <r>
    <x v="1"/>
    <s v="FDY31"/>
    <x v="0"/>
    <n v="2017"/>
    <s v="OUT035"/>
    <s v="Tier 2"/>
    <s v="Small"/>
    <s v="Supermarket Type1"/>
    <n v="4.3554613999999998E-2"/>
    <n v="5.98"/>
    <n v="148.24180000000001"/>
    <n v="3.6"/>
  </r>
  <r>
    <x v="1"/>
    <s v="FDR43"/>
    <x v="0"/>
    <n v="2017"/>
    <s v="OUT035"/>
    <s v="Tier 2"/>
    <s v="Small"/>
    <s v="Supermarket Type1"/>
    <n v="0.16145897300000001"/>
    <n v="18.2"/>
    <n v="37.819000000000003"/>
    <n v="3.6"/>
  </r>
  <r>
    <x v="1"/>
    <s v="NCC30"/>
    <x v="5"/>
    <n v="2017"/>
    <s v="OUT035"/>
    <s v="Tier 2"/>
    <s v="Small"/>
    <s v="Supermarket Type1"/>
    <n v="2.7573983E-2"/>
    <n v="16.600000000000001"/>
    <n v="176.6344"/>
    <n v="3.6"/>
  </r>
  <r>
    <x v="1"/>
    <s v="FDQ10"/>
    <x v="6"/>
    <n v="2017"/>
    <s v="OUT035"/>
    <s v="Tier 2"/>
    <s v="Small"/>
    <s v="Supermarket Type1"/>
    <n v="3.3172957000000003E-2"/>
    <n v="12.85"/>
    <n v="172.04220000000001"/>
    <n v="3.6"/>
  </r>
  <r>
    <x v="1"/>
    <s v="FDL22"/>
    <x v="6"/>
    <n v="2017"/>
    <s v="OUT035"/>
    <s v="Tier 2"/>
    <s v="Small"/>
    <s v="Supermarket Type1"/>
    <n v="3.6383292999999997E-2"/>
    <n v="16.850000000000001"/>
    <n v="91.0488"/>
    <n v="3.6"/>
  </r>
  <r>
    <x v="1"/>
    <s v="DRG13"/>
    <x v="4"/>
    <n v="2017"/>
    <s v="OUT035"/>
    <s v="Tier 2"/>
    <s v="Small"/>
    <s v="Supermarket Type1"/>
    <n v="3.7179120000000003E-2"/>
    <n v="17.25"/>
    <n v="162.55260000000001"/>
    <n v="3.6"/>
  </r>
  <r>
    <x v="0"/>
    <s v="FDM04"/>
    <x v="2"/>
    <n v="2017"/>
    <s v="OUT035"/>
    <s v="Tier 2"/>
    <s v="Small"/>
    <s v="Supermarket Type1"/>
    <n v="4.7111699999999999E-2"/>
    <n v="9.1950000000000003"/>
    <n v="52.066600000000001"/>
    <n v="3.6"/>
  </r>
  <r>
    <x v="0"/>
    <s v="FDA04"/>
    <x v="2"/>
    <n v="2017"/>
    <s v="OUT035"/>
    <s v="Tier 2"/>
    <s v="Small"/>
    <s v="Supermarket Type1"/>
    <n v="6.6717377999999994E-2"/>
    <n v="11.3"/>
    <n v="260.89620000000002"/>
    <n v="3.6"/>
  </r>
  <r>
    <x v="1"/>
    <s v="FDE26"/>
    <x v="3"/>
    <n v="2011"/>
    <s v="OUT010"/>
    <s v="Tier 3"/>
    <s v="Medium"/>
    <s v="Grocery Store"/>
    <n v="0.14897741"/>
    <n v="9.3000000000000007"/>
    <n v="143.07859999999999"/>
    <n v="3.6"/>
  </r>
  <r>
    <x v="1"/>
    <s v="FDA19"/>
    <x v="0"/>
    <n v="2011"/>
    <s v="OUT010"/>
    <s v="Tier 3"/>
    <s v="Medium"/>
    <s v="Grocery Store"/>
    <n v="9.2272132000000007E-2"/>
    <n v="7.52"/>
    <n v="128.79939999999999"/>
    <n v="3.6"/>
  </r>
  <r>
    <x v="1"/>
    <s v="NCJ30"/>
    <x v="5"/>
    <n v="2011"/>
    <s v="OUT010"/>
    <s v="Tier 3"/>
    <s v="Medium"/>
    <s v="Grocery Store"/>
    <n v="0.13497562799999999"/>
    <n v="5.82"/>
    <n v="170.57900000000001"/>
    <n v="3.6"/>
  </r>
  <r>
    <x v="1"/>
    <s v="NCF18"/>
    <x v="5"/>
    <n v="2011"/>
    <s v="OUT010"/>
    <s v="Tier 3"/>
    <s v="Medium"/>
    <s v="Grocery Store"/>
    <n v="0.14893862399999999"/>
    <n v="18.350000000000001"/>
    <n v="191.9504"/>
    <n v="3.6"/>
  </r>
  <r>
    <x v="1"/>
    <s v="DRA12"/>
    <x v="4"/>
    <n v="2011"/>
    <s v="OUT010"/>
    <s v="Tier 3"/>
    <s v="High"/>
    <s v="Grocery Store"/>
    <n v="6.8535039000000006E-2"/>
    <n v="11.6"/>
    <n v="143.0154"/>
    <n v="3.6"/>
  </r>
  <r>
    <x v="0"/>
    <s v="FDN03"/>
    <x v="7"/>
    <n v="2011"/>
    <s v="OUT010"/>
    <s v="Tier 3"/>
    <s v="High"/>
    <s v="Grocery Store"/>
    <n v="2.5257508000000001E-2"/>
    <n v="9.8000000000000007"/>
    <n v="248.54079999999999"/>
    <n v="3.6"/>
  </r>
  <r>
    <x v="0"/>
    <s v="FDV22"/>
    <x v="6"/>
    <n v="2011"/>
    <s v="OUT010"/>
    <s v="Tier 3"/>
    <s v="Small"/>
    <s v="Grocery Store"/>
    <n v="1.6635488E-2"/>
    <n v="14.85"/>
    <n v="157.56299999999999"/>
    <n v="3.6"/>
  </r>
  <r>
    <x v="1"/>
    <s v="NCA17"/>
    <x v="1"/>
    <n v="2014"/>
    <s v="OUT013"/>
    <s v="Tier 3"/>
    <s v="High"/>
    <s v="Supermarket Type1"/>
    <n v="4.5380403999999999E-2"/>
    <n v="20.6"/>
    <n v="148.4392"/>
    <n v="3.6"/>
  </r>
  <r>
    <x v="1"/>
    <s v="FDP38"/>
    <x v="3"/>
    <n v="2014"/>
    <s v="OUT013"/>
    <s v="Tier 3"/>
    <s v="High"/>
    <s v="Supermarket Type1"/>
    <n v="3.2075379000000001E-2"/>
    <n v="10.1"/>
    <n v="50.900799999999997"/>
    <n v="3.6"/>
  </r>
  <r>
    <x v="1"/>
    <s v="FDD50"/>
    <x v="3"/>
    <n v="2014"/>
    <s v="OUT013"/>
    <s v="Tier 3"/>
    <s v="High"/>
    <s v="Supermarket Type1"/>
    <n v="0.14152434799999999"/>
    <n v="18.850000000000001"/>
    <n v="168.41319999999999"/>
    <n v="3.6"/>
  </r>
  <r>
    <x v="1"/>
    <s v="FDA50"/>
    <x v="11"/>
    <n v="2014"/>
    <s v="OUT013"/>
    <s v="Tier 3"/>
    <s v="High"/>
    <s v="Supermarket Type1"/>
    <n v="8.7102593000000006E-2"/>
    <n v="16.25"/>
    <n v="96.040999999999997"/>
    <n v="3.6"/>
  </r>
  <r>
    <x v="1"/>
    <s v="FDX20"/>
    <x v="0"/>
    <n v="2014"/>
    <s v="OUT013"/>
    <s v="Tier 3"/>
    <s v="High"/>
    <s v="Supermarket Type1"/>
    <n v="4.2524834999999997E-2"/>
    <n v="7.3650000000000002"/>
    <n v="228.37200000000001"/>
    <n v="3.6"/>
  </r>
  <r>
    <x v="1"/>
    <s v="FDA56"/>
    <x v="0"/>
    <n v="2014"/>
    <s v="OUT013"/>
    <s v="Tier 3"/>
    <s v="High"/>
    <s v="Supermarket Type1"/>
    <n v="8.7574920000000004E-3"/>
    <n v="9.2100000000000009"/>
    <n v="120.84139999999999"/>
    <n v="3.6"/>
  </r>
  <r>
    <x v="1"/>
    <s v="FDB33"/>
    <x v="0"/>
    <n v="2014"/>
    <s v="OUT013"/>
    <s v="Tier 3"/>
    <s v="High"/>
    <s v="Supermarket Type1"/>
    <n v="1.4568035999999999E-2"/>
    <n v="17.75"/>
    <n v="158.12620000000001"/>
    <n v="3.6"/>
  </r>
  <r>
    <x v="1"/>
    <s v="FDL44"/>
    <x v="0"/>
    <n v="2014"/>
    <s v="OUT013"/>
    <s v="Tier 3"/>
    <s v="High"/>
    <s v="Supermarket Type1"/>
    <n v="1.2264903000000001E-2"/>
    <n v="18.25"/>
    <n v="162.88939999999999"/>
    <n v="3.6"/>
  </r>
  <r>
    <x v="1"/>
    <s v="DRH23"/>
    <x v="9"/>
    <n v="2014"/>
    <s v="OUT013"/>
    <s v="Tier 3"/>
    <s v="High"/>
    <s v="Supermarket Type1"/>
    <n v="0.170176516"/>
    <n v="14.65"/>
    <n v="55.261400000000002"/>
    <n v="3.6"/>
  </r>
  <r>
    <x v="1"/>
    <s v="NCK29"/>
    <x v="1"/>
    <n v="2014"/>
    <s v="OUT013"/>
    <s v="Tier 3"/>
    <s v="High"/>
    <s v="Supermarket Type1"/>
    <n v="0.12566436"/>
    <n v="5.6150000000000002"/>
    <n v="123.473"/>
    <n v="3.6"/>
  </r>
  <r>
    <x v="1"/>
    <s v="NCN43"/>
    <x v="10"/>
    <n v="2014"/>
    <s v="OUT013"/>
    <s v="Tier 3"/>
    <s v="High"/>
    <s v="Supermarket Type1"/>
    <n v="6.7541169999999996E-3"/>
    <n v="12.15"/>
    <n v="122.173"/>
    <n v="3.6"/>
  </r>
  <r>
    <x v="1"/>
    <s v="NCM19"/>
    <x v="10"/>
    <n v="2014"/>
    <s v="OUT013"/>
    <s v="Tier 3"/>
    <s v="High"/>
    <s v="Supermarket Type1"/>
    <n v="4.7197936000000003E-2"/>
    <n v="12.65"/>
    <n v="114.1202"/>
    <n v="3.6"/>
  </r>
  <r>
    <x v="1"/>
    <s v="FDC47"/>
    <x v="6"/>
    <n v="2014"/>
    <s v="OUT013"/>
    <s v="Tier 3"/>
    <s v="High"/>
    <s v="Supermarket Type1"/>
    <n v="0.118791698"/>
    <n v="15"/>
    <n v="229.96940000000001"/>
    <n v="3.6"/>
  </r>
  <r>
    <x v="1"/>
    <s v="FDR10"/>
    <x v="6"/>
    <n v="2014"/>
    <s v="OUT013"/>
    <s v="Tier 3"/>
    <s v="High"/>
    <s v="Supermarket Type1"/>
    <n v="1.0031539000000001E-2"/>
    <n v="17.600000000000001"/>
    <n v="161.55520000000001"/>
    <n v="3.6"/>
  </r>
  <r>
    <x v="0"/>
    <s v="FDP36"/>
    <x v="13"/>
    <n v="2014"/>
    <s v="OUT013"/>
    <s v="Tier 3"/>
    <s v="High"/>
    <s v="Supermarket Type1"/>
    <n v="9.1096530999999994E-2"/>
    <n v="10.395"/>
    <n v="52.300800000000002"/>
    <n v="3.6"/>
  </r>
  <r>
    <x v="0"/>
    <s v="FDI04"/>
    <x v="2"/>
    <n v="2014"/>
    <s v="OUT013"/>
    <s v="Tier 3"/>
    <s v="High"/>
    <s v="Supermarket Type1"/>
    <n v="7.2851756000000004E-2"/>
    <n v="13.65"/>
    <n v="197.14259999999999"/>
    <n v="3.6"/>
  </r>
  <r>
    <x v="0"/>
    <s v="FDU16"/>
    <x v="2"/>
    <n v="2014"/>
    <s v="OUT013"/>
    <s v="Tier 3"/>
    <s v="High"/>
    <s v="Supermarket Type1"/>
    <n v="5.8226608999999999E-2"/>
    <n v="19.25"/>
    <n v="85.290800000000004"/>
    <n v="3.6"/>
  </r>
  <r>
    <x v="0"/>
    <s v="FDG56"/>
    <x v="0"/>
    <n v="2014"/>
    <s v="OUT013"/>
    <s v="Tier 3"/>
    <s v="High"/>
    <s v="Supermarket Type1"/>
    <n v="7.1393100000000001E-2"/>
    <n v="13.3"/>
    <n v="61.053600000000003"/>
    <n v="3.6"/>
  </r>
  <r>
    <x v="0"/>
    <s v="FDF08"/>
    <x v="0"/>
    <n v="2014"/>
    <s v="OUT013"/>
    <s v="Tier 3"/>
    <s v="High"/>
    <s v="Supermarket Type1"/>
    <n v="6.5153295E-2"/>
    <n v="14.3"/>
    <n v="88.485600000000005"/>
    <n v="3.6"/>
  </r>
  <r>
    <x v="1"/>
    <s v="NCM54"/>
    <x v="5"/>
    <n v="2022"/>
    <s v="OUT018"/>
    <s v="Tier 3"/>
    <s v="Medium"/>
    <s v="Supermarket Type2"/>
    <n v="5.1146564999999998E-2"/>
    <n v="17.7"/>
    <n v="127.3678"/>
    <n v="3.6"/>
  </r>
  <r>
    <x v="1"/>
    <s v="FDV21"/>
    <x v="6"/>
    <n v="2022"/>
    <s v="OUT018"/>
    <s v="Tier 3"/>
    <s v="Medium"/>
    <s v="Supermarket Type2"/>
    <n v="0.171779865"/>
    <n v="11.5"/>
    <n v="126.07040000000001"/>
    <n v="3.6"/>
  </r>
  <r>
    <x v="1"/>
    <s v="FDS12"/>
    <x v="13"/>
    <n v="2022"/>
    <s v="OUT018"/>
    <s v="Tier 3"/>
    <s v="Medium"/>
    <s v="Supermarket Type2"/>
    <n v="0.17482783499999999"/>
    <n v="9.1"/>
    <n v="127.2362"/>
    <n v="3.6"/>
  </r>
  <r>
    <x v="1"/>
    <s v="FDX16"/>
    <x v="2"/>
    <n v="2022"/>
    <s v="OUT018"/>
    <s v="Tier 3"/>
    <s v="Medium"/>
    <s v="Supermarket Type2"/>
    <n v="0"/>
    <n v="17.850000000000001"/>
    <n v="148.005"/>
    <n v="3.6"/>
  </r>
  <r>
    <x v="1"/>
    <s v="FDM32"/>
    <x v="0"/>
    <n v="2022"/>
    <s v="OUT018"/>
    <s v="Tier 3"/>
    <s v="Medium"/>
    <s v="Supermarket Type2"/>
    <n v="2.0688969000000001E-2"/>
    <n v="20.5"/>
    <n v="88.183000000000007"/>
    <n v="3.6"/>
  </r>
  <r>
    <x v="1"/>
    <s v="NCM06"/>
    <x v="5"/>
    <n v="2022"/>
    <s v="OUT018"/>
    <s v="Tier 3"/>
    <s v="Medium"/>
    <s v="Supermarket Type2"/>
    <n v="7.6036381E-2"/>
    <n v="7.4749999999999996"/>
    <n v="153.96559999999999"/>
    <n v="3.6"/>
  </r>
  <r>
    <x v="1"/>
    <s v="NCN18"/>
    <x v="5"/>
    <n v="2022"/>
    <s v="OUT018"/>
    <s v="Tier 3"/>
    <s v="Medium"/>
    <s v="Supermarket Type2"/>
    <n v="0.12522270499999999"/>
    <n v="8.8949999999999996"/>
    <n v="113.3544"/>
    <n v="3.6"/>
  </r>
  <r>
    <x v="1"/>
    <s v="NCF07"/>
    <x v="5"/>
    <n v="2022"/>
    <s v="OUT018"/>
    <s v="Tier 3"/>
    <s v="Medium"/>
    <s v="Supermarket Type2"/>
    <n v="3.2152980999999997E-2"/>
    <n v="9"/>
    <n v="102.0016"/>
    <n v="3.6"/>
  </r>
  <r>
    <x v="1"/>
    <s v="NCB43"/>
    <x v="5"/>
    <n v="2022"/>
    <s v="OUT018"/>
    <s v="Tier 3"/>
    <s v="Medium"/>
    <s v="Supermarket Type2"/>
    <n v="0.10031931700000001"/>
    <n v="20.2"/>
    <n v="188.68979999999999"/>
    <n v="3.6"/>
  </r>
  <r>
    <x v="1"/>
    <s v="FDV15"/>
    <x v="7"/>
    <n v="2022"/>
    <s v="OUT018"/>
    <s v="Tier 3"/>
    <s v="Medium"/>
    <s v="Supermarket Type2"/>
    <n v="0.14676789700000001"/>
    <n v="10.3"/>
    <n v="102.3648"/>
    <n v="3.6"/>
  </r>
  <r>
    <x v="1"/>
    <s v="FDX34"/>
    <x v="6"/>
    <n v="2022"/>
    <s v="OUT018"/>
    <s v="Tier 3"/>
    <s v="Medium"/>
    <s v="Supermarket Type2"/>
    <n v="7.2278769000000007E-2"/>
    <n v="6.1950000000000003"/>
    <n v="120.60980000000001"/>
    <n v="3.6"/>
  </r>
  <r>
    <x v="1"/>
    <s v="DRJ24"/>
    <x v="4"/>
    <n v="2022"/>
    <s v="OUT018"/>
    <s v="Tier 3"/>
    <s v="Medium"/>
    <s v="Supermarket Type2"/>
    <n v="0.113790879"/>
    <n v="11.8"/>
    <n v="185.39240000000001"/>
    <n v="3.6"/>
  </r>
  <r>
    <x v="0"/>
    <s v="FDT14"/>
    <x v="11"/>
    <n v="2022"/>
    <s v="OUT018"/>
    <s v="Tier 3"/>
    <s v="Medium"/>
    <s v="Supermarket Type2"/>
    <n v="0.12824740800000001"/>
    <n v="10.695"/>
    <n v="121.84399999999999"/>
    <n v="3.6"/>
  </r>
  <r>
    <x v="0"/>
    <s v="FDT19"/>
    <x v="0"/>
    <n v="2022"/>
    <s v="OUT018"/>
    <s v="Tier 3"/>
    <s v="Medium"/>
    <s v="Supermarket Type2"/>
    <n v="0.14563169500000001"/>
    <n v="7.59"/>
    <n v="172.80799999999999"/>
    <n v="3.6"/>
  </r>
  <r>
    <x v="0"/>
    <s v="FDI34"/>
    <x v="6"/>
    <n v="2022"/>
    <s v="OUT018"/>
    <s v="Tier 3"/>
    <s v="Medium"/>
    <s v="Supermarket Type2"/>
    <n v="8.5482761000000004E-2"/>
    <n v="10.65"/>
    <n v="231.46680000000001"/>
    <n v="3.6"/>
  </r>
  <r>
    <x v="1"/>
    <s v="DRH51"/>
    <x v="11"/>
    <n v="2018"/>
    <s v="OUT027"/>
    <s v="Tier 3"/>
    <s v="Medium"/>
    <s v="Supermarket Type3"/>
    <n v="0"/>
    <m/>
    <n v="89.185599999999994"/>
    <n v="3.6"/>
  </r>
  <r>
    <x v="1"/>
    <s v="FDU38"/>
    <x v="11"/>
    <n v="2018"/>
    <s v="OUT027"/>
    <s v="Tier 3"/>
    <s v="Medium"/>
    <s v="Supermarket Type3"/>
    <n v="8.2150144999999994E-2"/>
    <m/>
    <n v="192.9504"/>
    <n v="3.6"/>
  </r>
  <r>
    <x v="1"/>
    <s v="FDB32"/>
    <x v="0"/>
    <n v="2018"/>
    <s v="OUT027"/>
    <s v="Tier 3"/>
    <s v="Medium"/>
    <s v="Supermarket Type3"/>
    <n v="2.3339367E-2"/>
    <m/>
    <n v="94.877799999999993"/>
    <n v="3.6"/>
  </r>
  <r>
    <x v="1"/>
    <s v="FDS08"/>
    <x v="0"/>
    <n v="2018"/>
    <s v="OUT027"/>
    <s v="Tier 3"/>
    <s v="Medium"/>
    <s v="Supermarket Type3"/>
    <n v="5.6685382999999999E-2"/>
    <m/>
    <n v="178.43700000000001"/>
    <n v="3.6"/>
  </r>
  <r>
    <x v="1"/>
    <s v="DRG23"/>
    <x v="9"/>
    <n v="2018"/>
    <s v="OUT027"/>
    <s v="Tier 3"/>
    <s v="Medium"/>
    <s v="Supermarket Type3"/>
    <n v="8.6360961999999999E-2"/>
    <m/>
    <n v="151.26820000000001"/>
    <n v="3.6"/>
  </r>
  <r>
    <x v="1"/>
    <s v="NCK18"/>
    <x v="5"/>
    <n v="2018"/>
    <s v="OUT027"/>
    <s v="Tier 3"/>
    <s v="Medium"/>
    <s v="Supermarket Type3"/>
    <n v="6.6656670000000001E-3"/>
    <m/>
    <n v="164.11840000000001"/>
    <n v="3.6"/>
  </r>
  <r>
    <x v="1"/>
    <s v="NCT42"/>
    <x v="5"/>
    <n v="2018"/>
    <s v="OUT027"/>
    <s v="Tier 3"/>
    <s v="Medium"/>
    <s v="Supermarket Type3"/>
    <n v="2.4766802000000001E-2"/>
    <m/>
    <n v="151.03919999999999"/>
    <n v="3.6"/>
  </r>
  <r>
    <x v="1"/>
    <s v="NCV30"/>
    <x v="5"/>
    <n v="2018"/>
    <s v="OUT027"/>
    <s v="Tier 3"/>
    <s v="Medium"/>
    <s v="Supermarket Type3"/>
    <n v="6.5612807999999995E-2"/>
    <m/>
    <n v="62.350999999999999"/>
    <n v="3.6"/>
  </r>
  <r>
    <x v="0"/>
    <s v="FDL48"/>
    <x v="13"/>
    <n v="2018"/>
    <s v="OUT027"/>
    <s v="Tier 3"/>
    <s v="Medium"/>
    <s v="Supermarket Type3"/>
    <n v="8.1868040000000003E-2"/>
    <m/>
    <n v="46.803400000000003"/>
    <n v="3.6"/>
  </r>
  <r>
    <x v="0"/>
    <s v="FDA02"/>
    <x v="11"/>
    <n v="2018"/>
    <s v="OUT027"/>
    <s v="Tier 3"/>
    <s v="Medium"/>
    <s v="Supermarket Type3"/>
    <n v="2.9578726E-2"/>
    <m/>
    <n v="143.57859999999999"/>
    <n v="3.6"/>
  </r>
  <r>
    <x v="0"/>
    <s v="FDR32"/>
    <x v="0"/>
    <n v="2018"/>
    <s v="OUT027"/>
    <s v="Tier 3"/>
    <s v="Medium"/>
    <s v="Supermarket Type3"/>
    <n v="8.5392428000000006E-2"/>
    <m/>
    <n v="226.76939999999999"/>
    <n v="3.6"/>
  </r>
  <r>
    <x v="0"/>
    <s v="FDZ39"/>
    <x v="7"/>
    <n v="2018"/>
    <s v="OUT027"/>
    <s v="Tier 3"/>
    <s v="Medium"/>
    <s v="Supermarket Type3"/>
    <n v="1.7937483000000001E-2"/>
    <m/>
    <n v="103.499"/>
    <n v="3.6"/>
  </r>
  <r>
    <x v="0"/>
    <s v="FDI21"/>
    <x v="6"/>
    <n v="2018"/>
    <s v="OUT027"/>
    <s v="Tier 3"/>
    <s v="Medium"/>
    <s v="Supermarket Type3"/>
    <n v="5.6328717E-2"/>
    <m/>
    <n v="63.916800000000002"/>
    <n v="3.6"/>
  </r>
  <r>
    <x v="0"/>
    <s v="FDO46"/>
    <x v="6"/>
    <n v="2018"/>
    <s v="OUT027"/>
    <s v="Tier 3"/>
    <s v="Medium"/>
    <s v="Supermarket Type3"/>
    <n v="1.4143673000000001E-2"/>
    <m/>
    <n v="187.38720000000001"/>
    <n v="3.6"/>
  </r>
  <r>
    <x v="0"/>
    <s v="FDW21"/>
    <x v="6"/>
    <n v="2018"/>
    <s v="OUT027"/>
    <s v="Tier 3"/>
    <s v="Medium"/>
    <s v="Supermarket Type3"/>
    <n v="5.9350009999999996E-3"/>
    <m/>
    <n v="98.835800000000006"/>
    <n v="3.6"/>
  </r>
  <r>
    <x v="0"/>
    <s v="FDI16"/>
    <x v="2"/>
    <n v="2018"/>
    <s v="OUT027"/>
    <s v="Tier 3"/>
    <s v="Medium"/>
    <s v="Supermarket Type3"/>
    <n v="0.13511820199999999"/>
    <m/>
    <n v="52.564"/>
    <n v="3.6"/>
  </r>
  <r>
    <x v="0"/>
    <s v="FDH17"/>
    <x v="2"/>
    <n v="2015"/>
    <s v="OUT045"/>
    <s v="Tier 2"/>
    <s v="Small"/>
    <s v="Supermarket Type1"/>
    <n v="1.6687113999999999E-2"/>
    <n v="16.2"/>
    <n v="96.9726"/>
    <n v="3.5"/>
  </r>
  <r>
    <x v="0"/>
    <s v="FDV10"/>
    <x v="6"/>
    <n v="2017"/>
    <s v="OUT035"/>
    <s v="Tier 2"/>
    <s v="Small"/>
    <s v="Supermarket Type1"/>
    <n v="6.6693436999999994E-2"/>
    <n v="7.6449999999999996"/>
    <n v="42.311199999999999"/>
    <n v="3.5"/>
  </r>
  <r>
    <x v="1"/>
    <s v="FDM20"/>
    <x v="0"/>
    <n v="2022"/>
    <s v="OUT018"/>
    <s v="Tier 3"/>
    <s v="Medium"/>
    <s v="Supermarket Type2"/>
    <n v="0"/>
    <n v="10"/>
    <n v="246.9144"/>
    <n v="3.5"/>
  </r>
  <r>
    <x v="1"/>
    <s v="FDH35"/>
    <x v="15"/>
    <n v="2015"/>
    <s v="OUT045"/>
    <s v="Tier 2"/>
    <s v="Small"/>
    <s v="Supermarket Type1"/>
    <n v="0"/>
    <n v="18.25"/>
    <n v="164.7526"/>
    <n v="3.5"/>
  </r>
  <r>
    <x v="0"/>
    <s v="FDI04"/>
    <x v="2"/>
    <n v="2022"/>
    <s v="OUT018"/>
    <s v="Tier 3"/>
    <s v="Medium"/>
    <s v="Supermarket Type2"/>
    <n v="7.3209446999999997E-2"/>
    <n v="13.65"/>
    <n v="197.64259999999999"/>
    <n v="3.5"/>
  </r>
  <r>
    <x v="1"/>
    <s v="NCD06"/>
    <x v="5"/>
    <n v="2016"/>
    <s v="OUT046"/>
    <s v="Tier 1"/>
    <s v="Small"/>
    <s v="Supermarket Type1"/>
    <n v="9.9325278000000003E-2"/>
    <n v="13"/>
    <n v="45.405999999999999"/>
    <n v="3.5"/>
  </r>
  <r>
    <x v="0"/>
    <s v="FDB35"/>
    <x v="15"/>
    <n v="2014"/>
    <s v="OUT013"/>
    <s v="Tier 3"/>
    <s v="High"/>
    <s v="Supermarket Type1"/>
    <n v="6.4565202000000002E-2"/>
    <n v="12.3"/>
    <n v="92.980400000000003"/>
    <n v="3.5"/>
  </r>
  <r>
    <x v="1"/>
    <s v="DRE49"/>
    <x v="4"/>
    <n v="2020"/>
    <s v="OUT017"/>
    <s v="Tier 2"/>
    <s v="Small"/>
    <s v="Supermarket Type1"/>
    <n v="2.1370200999999998E-2"/>
    <n v="20.75"/>
    <n v="153.00239999999999"/>
    <n v="3.5"/>
  </r>
  <r>
    <x v="1"/>
    <s v="FDU55"/>
    <x v="0"/>
    <n v="2015"/>
    <s v="OUT045"/>
    <s v="Tier 2"/>
    <s v="Small"/>
    <s v="Supermarket Type1"/>
    <n v="3.5984104000000003E-2"/>
    <n v="16.2"/>
    <n v="260.62779999999998"/>
    <n v="3.5"/>
  </r>
  <r>
    <x v="1"/>
    <s v="FDL27"/>
    <x v="7"/>
    <n v="2012"/>
    <s v="OUT049"/>
    <s v="Tier 1"/>
    <s v="Medium"/>
    <s v="Supermarket Type1"/>
    <n v="1.0647477000000001E-2"/>
    <n v="6.17"/>
    <n v="66.382599999999996"/>
    <n v="3.5"/>
  </r>
  <r>
    <x v="1"/>
    <s v="FDB27"/>
    <x v="11"/>
    <n v="2016"/>
    <s v="OUT046"/>
    <s v="Tier 1"/>
    <s v="Small"/>
    <s v="Supermarket Type1"/>
    <n v="5.5390121E-2"/>
    <n v="7.5750000000000002"/>
    <n v="195.27680000000001"/>
    <n v="3.5"/>
  </r>
  <r>
    <x v="1"/>
    <s v="FDH19"/>
    <x v="7"/>
    <n v="2016"/>
    <s v="OUT046"/>
    <s v="Tier 1"/>
    <s v="Small"/>
    <s v="Supermarket Type1"/>
    <n v="3.3088472000000001E-2"/>
    <n v="19.350000000000001"/>
    <n v="175.47380000000001"/>
    <n v="3.5"/>
  </r>
  <r>
    <x v="0"/>
    <s v="FDZ13"/>
    <x v="3"/>
    <n v="2022"/>
    <s v="OUT018"/>
    <s v="Tier 3"/>
    <s v="Medium"/>
    <s v="Supermarket Type2"/>
    <n v="0.15412025200000001"/>
    <n v="7.84"/>
    <n v="51.935000000000002"/>
    <n v="3.5"/>
  </r>
  <r>
    <x v="1"/>
    <s v="FDH57"/>
    <x v="0"/>
    <n v="2016"/>
    <s v="OUT046"/>
    <s v="Tier 1"/>
    <s v="Small"/>
    <s v="Supermarket Type1"/>
    <n v="3.5747521999999997E-2"/>
    <n v="10.895"/>
    <n v="133.6284"/>
    <n v="3.5"/>
  </r>
  <r>
    <x v="0"/>
    <s v="FDL52"/>
    <x v="2"/>
    <n v="2014"/>
    <s v="OUT013"/>
    <s v="Tier 3"/>
    <s v="High"/>
    <s v="Supermarket Type1"/>
    <n v="0"/>
    <n v="6.6349999999999998"/>
    <n v="39.750599999999999"/>
    <n v="3.5"/>
  </r>
  <r>
    <x v="1"/>
    <s v="FDC15"/>
    <x v="11"/>
    <n v="2011"/>
    <s v="OUT010"/>
    <s v="Tier 3"/>
    <s v="Medium"/>
    <s v="Grocery Store"/>
    <n v="0.29788371200000002"/>
    <n v="18.100000000000001"/>
    <n v="156.72880000000001"/>
    <n v="3.5"/>
  </r>
  <r>
    <x v="0"/>
    <s v="FDU21"/>
    <x v="6"/>
    <n v="2017"/>
    <s v="OUT035"/>
    <s v="Tier 2"/>
    <s v="Small"/>
    <s v="Supermarket Type1"/>
    <n v="7.6705947999999996E-2"/>
    <n v="11.8"/>
    <n v="34.755800000000001"/>
    <n v="3.5"/>
  </r>
  <r>
    <x v="1"/>
    <s v="FDL08"/>
    <x v="0"/>
    <n v="2014"/>
    <s v="OUT013"/>
    <s v="Tier 3"/>
    <s v="High"/>
    <s v="Supermarket Type1"/>
    <n v="4.9677651000000003E-2"/>
    <n v="10.8"/>
    <n v="245.9144"/>
    <n v="3.5"/>
  </r>
  <r>
    <x v="1"/>
    <s v="NCQ05"/>
    <x v="1"/>
    <n v="2014"/>
    <s v="OUT013"/>
    <s v="Tier 3"/>
    <s v="High"/>
    <s v="Supermarket Type1"/>
    <n v="0"/>
    <n v="11.395"/>
    <n v="151.67080000000001"/>
    <n v="3.5"/>
  </r>
  <r>
    <x v="1"/>
    <s v="FDD58"/>
    <x v="6"/>
    <n v="2017"/>
    <s v="OUT035"/>
    <s v="Tier 2"/>
    <s v="Small"/>
    <s v="Supermarket Type1"/>
    <n v="5.9341019000000002E-2"/>
    <n v="7.76"/>
    <n v="99.77"/>
    <n v="3.5"/>
  </r>
  <r>
    <x v="1"/>
    <s v="FDV45"/>
    <x v="6"/>
    <n v="2016"/>
    <s v="OUT046"/>
    <s v="Tier 1"/>
    <s v="Small"/>
    <s v="Supermarket Type1"/>
    <n v="4.5047439000000002E-2"/>
    <n v="16.75"/>
    <n v="186.4556"/>
    <n v="3.5"/>
  </r>
  <r>
    <x v="1"/>
    <s v="NCX42"/>
    <x v="5"/>
    <n v="2014"/>
    <s v="OUT013"/>
    <s v="Tier 3"/>
    <s v="High"/>
    <s v="Supermarket Type1"/>
    <n v="5.9736199999999998E-3"/>
    <n v="6.36"/>
    <n v="164.55260000000001"/>
    <n v="3.5"/>
  </r>
  <r>
    <x v="1"/>
    <s v="FDP19"/>
    <x v="0"/>
    <n v="2016"/>
    <s v="OUT046"/>
    <s v="Tier 1"/>
    <s v="Small"/>
    <s v="Supermarket Type1"/>
    <n v="0.173516063"/>
    <n v="11.5"/>
    <n v="128.1652"/>
    <n v="3.5"/>
  </r>
  <r>
    <x v="0"/>
    <s v="FDL38"/>
    <x v="3"/>
    <n v="2018"/>
    <s v="OUT019"/>
    <s v="Tier 1"/>
    <s v="Small"/>
    <s v="Grocery Store"/>
    <n v="2.5795769999999999E-2"/>
    <m/>
    <n v="88.417199999999994"/>
    <n v="3.5"/>
  </r>
  <r>
    <x v="1"/>
    <s v="DRF23"/>
    <x v="9"/>
    <n v="2011"/>
    <s v="OUT010"/>
    <s v="Tier 3"/>
    <s v="Medium"/>
    <s v="Grocery Store"/>
    <n v="0.20529482700000001"/>
    <n v="4.6100000000000003"/>
    <n v="172.83959999999999"/>
    <n v="3.5"/>
  </r>
  <r>
    <x v="1"/>
    <s v="FDH12"/>
    <x v="13"/>
    <n v="2012"/>
    <s v="OUT049"/>
    <s v="Tier 1"/>
    <s v="Medium"/>
    <s v="Supermarket Type1"/>
    <n v="8.5085743000000005E-2"/>
    <n v="9.6"/>
    <n v="105.128"/>
    <n v="3.5"/>
  </r>
  <r>
    <x v="1"/>
    <s v="FDM39"/>
    <x v="11"/>
    <n v="2012"/>
    <s v="OUT049"/>
    <s v="Tier 1"/>
    <s v="Medium"/>
    <s v="Supermarket Type1"/>
    <n v="5.3553794000000002E-2"/>
    <n v="6.42"/>
    <n v="178.6002"/>
    <n v="3.5"/>
  </r>
  <r>
    <x v="1"/>
    <s v="NCC43"/>
    <x v="5"/>
    <n v="2012"/>
    <s v="OUT049"/>
    <s v="Tier 1"/>
    <s v="Medium"/>
    <s v="Supermarket Type1"/>
    <n v="9.2927148000000001E-2"/>
    <n v="7.39"/>
    <n v="249.50659999999999"/>
    <n v="3.5"/>
  </r>
  <r>
    <x v="1"/>
    <s v="NCP54"/>
    <x v="5"/>
    <n v="2012"/>
    <s v="OUT049"/>
    <s v="Tier 1"/>
    <s v="Medium"/>
    <s v="Supermarket Type1"/>
    <n v="3.5204318999999998E-2"/>
    <n v="15.35"/>
    <n v="122.873"/>
    <n v="3.5"/>
  </r>
  <r>
    <x v="1"/>
    <s v="NCG30"/>
    <x v="5"/>
    <n v="2012"/>
    <s v="OUT049"/>
    <s v="Tier 1"/>
    <s v="Medium"/>
    <s v="Supermarket Type1"/>
    <n v="0.112495847"/>
    <n v="20.2"/>
    <n v="124.4046"/>
    <n v="3.5"/>
  </r>
  <r>
    <x v="1"/>
    <s v="NCN07"/>
    <x v="10"/>
    <n v="2012"/>
    <s v="OUT049"/>
    <s v="Tier 1"/>
    <s v="Medium"/>
    <s v="Supermarket Type1"/>
    <n v="3.3997473E-2"/>
    <n v="18.5"/>
    <n v="129.92840000000001"/>
    <n v="3.5"/>
  </r>
  <r>
    <x v="1"/>
    <s v="FDP34"/>
    <x v="6"/>
    <n v="2012"/>
    <s v="OUT049"/>
    <s v="Tier 1"/>
    <s v="Medium"/>
    <s v="Supermarket Type1"/>
    <n v="0.13744120100000001"/>
    <n v="12.85"/>
    <n v="157.66300000000001"/>
    <n v="3.5"/>
  </r>
  <r>
    <x v="1"/>
    <s v="DRD13"/>
    <x v="4"/>
    <n v="2012"/>
    <s v="OUT049"/>
    <s v="Tier 1"/>
    <s v="Medium"/>
    <s v="Supermarket Type1"/>
    <n v="4.9155769000000002E-2"/>
    <n v="15"/>
    <n v="65.216800000000006"/>
    <n v="3.5"/>
  </r>
  <r>
    <x v="0"/>
    <s v="FDR37"/>
    <x v="12"/>
    <n v="2012"/>
    <s v="OUT049"/>
    <s v="Tier 1"/>
    <s v="Medium"/>
    <s v="Supermarket Type1"/>
    <n v="6.6352551999999995E-2"/>
    <n v="16.5"/>
    <n v="181.22919999999999"/>
    <n v="3.5"/>
  </r>
  <r>
    <x v="0"/>
    <s v="FDS16"/>
    <x v="2"/>
    <n v="2012"/>
    <s v="OUT049"/>
    <s v="Tier 1"/>
    <s v="Medium"/>
    <s v="Supermarket Type1"/>
    <n v="6.6279831999999997E-2"/>
    <n v="15.15"/>
    <n v="147.876"/>
    <n v="3.5"/>
  </r>
  <r>
    <x v="0"/>
    <s v="FDF21"/>
    <x v="0"/>
    <n v="2012"/>
    <s v="OUT049"/>
    <s v="Tier 1"/>
    <s v="Medium"/>
    <s v="Supermarket Type1"/>
    <n v="5.8918843999999998E-2"/>
    <n v="10.3"/>
    <n v="191.65299999999999"/>
    <n v="3.5"/>
  </r>
  <r>
    <x v="0"/>
    <s v="FDR19"/>
    <x v="0"/>
    <n v="2012"/>
    <s v="OUT049"/>
    <s v="Tier 1"/>
    <s v="Medium"/>
    <s v="Supermarket Type1"/>
    <n v="0.159968994"/>
    <n v="13.5"/>
    <n v="147.61019999999999"/>
    <n v="3.5"/>
  </r>
  <r>
    <x v="0"/>
    <s v="FDS33"/>
    <x v="6"/>
    <n v="2012"/>
    <s v="OUT049"/>
    <s v="Tier 1"/>
    <s v="Medium"/>
    <s v="Supermarket Type1"/>
    <n v="0.123620492"/>
    <n v="6.67"/>
    <n v="90.051400000000001"/>
    <n v="3.5"/>
  </r>
  <r>
    <x v="0"/>
    <s v="FDT33"/>
    <x v="6"/>
    <n v="2012"/>
    <s v="OUT049"/>
    <s v="Tier 1"/>
    <s v="Medium"/>
    <s v="Supermarket Type1"/>
    <n v="3.4043503000000003E-2"/>
    <n v="7.81"/>
    <n v="168.7158"/>
    <n v="3.5"/>
  </r>
  <r>
    <x v="0"/>
    <s v="FDI10"/>
    <x v="6"/>
    <n v="2012"/>
    <s v="OUT049"/>
    <s v="Tier 1"/>
    <s v="Medium"/>
    <s v="Supermarket Type1"/>
    <n v="7.8526225000000005E-2"/>
    <n v="8.51"/>
    <n v="173.54220000000001"/>
    <n v="3.5"/>
  </r>
  <r>
    <x v="1"/>
    <s v="FDY52"/>
    <x v="2"/>
    <n v="2018"/>
    <s v="OUT019"/>
    <s v="Tier 1"/>
    <s v="Small"/>
    <s v="Grocery Store"/>
    <n v="1.2865901000000001E-2"/>
    <m/>
    <n v="59.3536"/>
    <n v="3.5"/>
  </r>
  <r>
    <x v="1"/>
    <s v="FDY09"/>
    <x v="6"/>
    <n v="2018"/>
    <s v="OUT019"/>
    <s v="Tier 1"/>
    <s v="Small"/>
    <s v="Grocery Store"/>
    <n v="4.4122209000000003E-2"/>
    <m/>
    <n v="173.80539999999999"/>
    <n v="3.5"/>
  </r>
  <r>
    <x v="0"/>
    <s v="FDH31"/>
    <x v="7"/>
    <n v="2018"/>
    <s v="OUT019"/>
    <s v="Tier 1"/>
    <s v="Small"/>
    <s v="Grocery Store"/>
    <n v="0"/>
    <m/>
    <n v="98.2042"/>
    <n v="3.5"/>
  </r>
  <r>
    <x v="0"/>
    <s v="DRA24"/>
    <x v="4"/>
    <n v="2018"/>
    <s v="OUT019"/>
    <s v="Tier 1"/>
    <s v="Small"/>
    <s v="Grocery Store"/>
    <n v="6.9909187999999997E-2"/>
    <m/>
    <n v="163.2868"/>
    <n v="3.5"/>
  </r>
  <r>
    <x v="1"/>
    <s v="FDO24"/>
    <x v="13"/>
    <n v="2016"/>
    <s v="OUT046"/>
    <s v="Tier 1"/>
    <s v="Small"/>
    <s v="Supermarket Type1"/>
    <n v="0.17621566499999999"/>
    <n v="11.1"/>
    <n v="158.8604"/>
    <n v="3.5"/>
  </r>
  <r>
    <x v="1"/>
    <s v="FDL04"/>
    <x v="2"/>
    <n v="2016"/>
    <s v="OUT046"/>
    <s v="Tier 1"/>
    <s v="Small"/>
    <s v="Supermarket Type1"/>
    <n v="0.11192342199999999"/>
    <n v="19"/>
    <n v="106.5622"/>
    <n v="3.5"/>
  </r>
  <r>
    <x v="1"/>
    <s v="FDZ44"/>
    <x v="0"/>
    <n v="2016"/>
    <s v="OUT046"/>
    <s v="Tier 1"/>
    <s v="Small"/>
    <s v="Supermarket Type1"/>
    <n v="3.8729056999999997E-2"/>
    <n v="8.1850000000000005"/>
    <n v="117.1808"/>
    <n v="3.5"/>
  </r>
  <r>
    <x v="1"/>
    <s v="FDA56"/>
    <x v="0"/>
    <n v="2016"/>
    <s v="OUT046"/>
    <s v="Tier 1"/>
    <s v="Small"/>
    <s v="Supermarket Type1"/>
    <n v="8.7647860000000001E-3"/>
    <n v="9.2100000000000009"/>
    <n v="123.1414"/>
    <n v="3.5"/>
  </r>
  <r>
    <x v="1"/>
    <s v="DRN47"/>
    <x v="9"/>
    <n v="2016"/>
    <s v="OUT046"/>
    <s v="Tier 1"/>
    <s v="Small"/>
    <s v="Supermarket Type1"/>
    <n v="1.6826747999999999E-2"/>
    <n v="12.1"/>
    <n v="179.166"/>
    <n v="3.5"/>
  </r>
  <r>
    <x v="1"/>
    <s v="NCA17"/>
    <x v="1"/>
    <n v="2016"/>
    <s v="OUT046"/>
    <s v="Tier 1"/>
    <s v="Small"/>
    <s v="Supermarket Type1"/>
    <n v="0"/>
    <n v="20.6"/>
    <n v="148.83920000000001"/>
    <n v="3.5"/>
  </r>
  <r>
    <x v="1"/>
    <s v="NCL07"/>
    <x v="10"/>
    <n v="2016"/>
    <s v="OUT046"/>
    <s v="Tier 1"/>
    <s v="Small"/>
    <s v="Supermarket Type1"/>
    <n v="3.1338558000000002E-2"/>
    <n v="13.85"/>
    <n v="41.048000000000002"/>
    <n v="3.5"/>
  </r>
  <r>
    <x v="1"/>
    <s v="FDM46"/>
    <x v="6"/>
    <n v="2016"/>
    <s v="OUT046"/>
    <s v="Tier 1"/>
    <s v="Small"/>
    <s v="Supermarket Type1"/>
    <n v="0.159967845"/>
    <n v="7.3650000000000002"/>
    <n v="94.712000000000003"/>
    <n v="3.5"/>
  </r>
  <r>
    <x v="0"/>
    <s v="FDT24"/>
    <x v="13"/>
    <n v="2016"/>
    <s v="OUT046"/>
    <s v="Tier 1"/>
    <s v="Small"/>
    <s v="Supermarket Type1"/>
    <n v="0"/>
    <n v="12.35"/>
    <n v="76.232799999999997"/>
    <n v="3.5"/>
  </r>
  <r>
    <x v="0"/>
    <s v="FDX35"/>
    <x v="8"/>
    <n v="2016"/>
    <s v="OUT046"/>
    <s v="Tier 1"/>
    <s v="Small"/>
    <s v="Supermarket Type1"/>
    <n v="0"/>
    <n v="5.0350000000000001"/>
    <n v="228.20359999999999"/>
    <n v="3.5"/>
  </r>
  <r>
    <x v="0"/>
    <s v="FDL02"/>
    <x v="3"/>
    <n v="2016"/>
    <s v="OUT046"/>
    <s v="Tier 1"/>
    <s v="Small"/>
    <s v="Supermarket Type1"/>
    <n v="0.10408337600000001"/>
    <n v="20"/>
    <n v="107.4622"/>
    <n v="3.5"/>
  </r>
  <r>
    <x v="0"/>
    <s v="FDT52"/>
    <x v="2"/>
    <n v="2016"/>
    <s v="OUT046"/>
    <s v="Tier 1"/>
    <s v="Small"/>
    <s v="Supermarket Type1"/>
    <n v="4.7429578E-2"/>
    <n v="9.6950000000000003"/>
    <n v="245.81440000000001"/>
    <n v="3.5"/>
  </r>
  <r>
    <x v="0"/>
    <s v="FDN16"/>
    <x v="2"/>
    <n v="2016"/>
    <s v="OUT046"/>
    <s v="Tier 1"/>
    <s v="Small"/>
    <s v="Supermarket Type1"/>
    <n v="6.2700289000000006E-2"/>
    <n v="12.6"/>
    <n v="102.199"/>
    <n v="3.5"/>
  </r>
  <r>
    <x v="0"/>
    <s v="FDA28"/>
    <x v="2"/>
    <n v="2016"/>
    <s v="OUT046"/>
    <s v="Tier 1"/>
    <s v="Small"/>
    <s v="Supermarket Type1"/>
    <n v="4.7801883000000003E-2"/>
    <n v="16.100000000000001"/>
    <n v="127.4362"/>
    <n v="3.5"/>
  </r>
  <r>
    <x v="0"/>
    <s v="FDW55"/>
    <x v="0"/>
    <n v="2016"/>
    <s v="OUT046"/>
    <s v="Tier 1"/>
    <s v="Small"/>
    <s v="Supermarket Type1"/>
    <n v="2.1969895999999999E-2"/>
    <n v="12.6"/>
    <n v="248.60919999999999"/>
    <n v="3.5"/>
  </r>
  <r>
    <x v="0"/>
    <s v="FDG58"/>
    <x v="6"/>
    <n v="2016"/>
    <s v="OUT046"/>
    <s v="Tier 1"/>
    <s v="Small"/>
    <s v="Supermarket Type1"/>
    <n v="0"/>
    <n v="10.695"/>
    <n v="156.19720000000001"/>
    <n v="3.5"/>
  </r>
  <r>
    <x v="1"/>
    <s v="FDV32"/>
    <x v="0"/>
    <n v="2015"/>
    <s v="OUT045"/>
    <s v="Tier 2"/>
    <s v="Medium"/>
    <s v="Supermarket Type1"/>
    <n v="8.8888290999999994E-2"/>
    <n v="7.7850000000000001"/>
    <n v="64.751000000000005"/>
    <n v="3.5"/>
  </r>
  <r>
    <x v="1"/>
    <s v="FDP04"/>
    <x v="2"/>
    <n v="2015"/>
    <s v="OUT045"/>
    <s v="Tier 2"/>
    <s v="Medium"/>
    <s v="Supermarket Type1"/>
    <n v="1.3840784E-2"/>
    <n v="15.35"/>
    <n v="65.216800000000006"/>
    <n v="3.5"/>
  </r>
  <r>
    <x v="1"/>
    <s v="FDG45"/>
    <x v="0"/>
    <n v="2015"/>
    <s v="OUT045"/>
    <s v="Tier 2"/>
    <s v="Medium"/>
    <s v="Supermarket Type1"/>
    <n v="0.12829573"/>
    <n v="8.1"/>
    <n v="210.49019999999999"/>
    <n v="3.5"/>
  </r>
  <r>
    <x v="1"/>
    <s v="FDS20"/>
    <x v="0"/>
    <n v="2015"/>
    <s v="OUT045"/>
    <s v="Tier 2"/>
    <s v="Medium"/>
    <s v="Supermarket Type1"/>
    <n v="5.3976155999999997E-2"/>
    <n v="8.85"/>
    <n v="181.5292"/>
    <n v="3.5"/>
  </r>
  <r>
    <x v="1"/>
    <s v="FDN31"/>
    <x v="0"/>
    <n v="2015"/>
    <s v="OUT045"/>
    <s v="Tier 2"/>
    <s v="Medium"/>
    <s v="Supermarket Type1"/>
    <n v="7.3029340999999998E-2"/>
    <n v="11.5"/>
    <n v="187.953"/>
    <n v="3.5"/>
  </r>
  <r>
    <x v="1"/>
    <s v="FDC44"/>
    <x v="0"/>
    <n v="2015"/>
    <s v="OUT045"/>
    <s v="Tier 2"/>
    <s v="Medium"/>
    <s v="Supermarket Type1"/>
    <n v="0.17294691600000001"/>
    <n v="15.6"/>
    <n v="114.15179999999999"/>
    <n v="3.5"/>
  </r>
  <r>
    <x v="1"/>
    <s v="DRH36"/>
    <x v="4"/>
    <n v="2015"/>
    <s v="OUT045"/>
    <s v="Tier 2"/>
    <s v="Small"/>
    <s v="Supermarket Type1"/>
    <n v="3.3447756000000002E-2"/>
    <n v="16.2"/>
    <n v="73.9696"/>
    <n v="3.5"/>
  </r>
  <r>
    <x v="1"/>
    <s v="DRF37"/>
    <x v="4"/>
    <n v="2015"/>
    <s v="OUT045"/>
    <s v="Tier 2"/>
    <s v="Small"/>
    <s v="Supermarket Type1"/>
    <n v="0"/>
    <n v="17.25"/>
    <n v="263.59100000000001"/>
    <n v="3.5"/>
  </r>
  <r>
    <x v="1"/>
    <s v="FDS35"/>
    <x v="8"/>
    <n v="2020"/>
    <s v="OUT017"/>
    <s v="Tier 2"/>
    <s v="Small"/>
    <s v="Supermarket Type1"/>
    <n v="0.11184963000000001"/>
    <n v="9.3000000000000007"/>
    <n v="64.682599999999994"/>
    <n v="3.5"/>
  </r>
  <r>
    <x v="1"/>
    <s v="FDG50"/>
    <x v="3"/>
    <n v="2020"/>
    <s v="OUT017"/>
    <s v="Tier 2"/>
    <s v="Small"/>
    <s v="Supermarket Type1"/>
    <n v="1.5358175999999999E-2"/>
    <n v="7.4050000000000002"/>
    <n v="92.414599999999993"/>
    <n v="3.5"/>
  </r>
  <r>
    <x v="1"/>
    <s v="FDF14"/>
    <x v="3"/>
    <n v="2020"/>
    <s v="OUT017"/>
    <s v="Tier 2"/>
    <s v="Small"/>
    <s v="Supermarket Type1"/>
    <n v="2.7323500000000001E-2"/>
    <n v="7.55"/>
    <n v="151.934"/>
    <n v="3.5"/>
  </r>
  <r>
    <x v="1"/>
    <s v="FDN02"/>
    <x v="3"/>
    <n v="2020"/>
    <s v="OUT017"/>
    <s v="Tier 2"/>
    <s v="Small"/>
    <s v="Supermarket Type1"/>
    <n v="7.4245348000000003E-2"/>
    <n v="16.5"/>
    <n v="208.2638"/>
    <n v="3.5"/>
  </r>
  <r>
    <x v="1"/>
    <s v="FDX19"/>
    <x v="0"/>
    <n v="2020"/>
    <s v="OUT017"/>
    <s v="Tier 2"/>
    <s v="Small"/>
    <s v="Supermarket Type1"/>
    <n v="9.7280981000000002E-2"/>
    <n v="19.100000000000001"/>
    <n v="232.69579999999999"/>
    <n v="3.5"/>
  </r>
  <r>
    <x v="1"/>
    <s v="DRN59"/>
    <x v="9"/>
    <n v="2020"/>
    <s v="OUT017"/>
    <s v="Tier 2"/>
    <s v="Small"/>
    <s v="Supermarket Type1"/>
    <n v="6.4504433E-2"/>
    <n v="15"/>
    <n v="47.305999999999997"/>
    <n v="3.5"/>
  </r>
  <r>
    <x v="1"/>
    <s v="NCB54"/>
    <x v="1"/>
    <n v="2020"/>
    <s v="OUT017"/>
    <s v="Tier 2"/>
    <s v="Small"/>
    <s v="Supermarket Type1"/>
    <n v="5.0335828999999999E-2"/>
    <n v="8.76"/>
    <n v="126.2336"/>
    <n v="3.5"/>
  </r>
  <r>
    <x v="1"/>
    <s v="NCK53"/>
    <x v="1"/>
    <n v="2020"/>
    <s v="OUT017"/>
    <s v="Tier 2"/>
    <s v="Small"/>
    <s v="Supermarket Type1"/>
    <n v="3.7793818E-2"/>
    <n v="11.6"/>
    <n v="99.304199999999994"/>
    <n v="3.5"/>
  </r>
  <r>
    <x v="1"/>
    <s v="NCB19"/>
    <x v="5"/>
    <n v="2020"/>
    <s v="OUT017"/>
    <s v="Tier 2"/>
    <s v="Small"/>
    <s v="Supermarket Type1"/>
    <n v="9.0806456999999993E-2"/>
    <n v="6.5250000000000004"/>
    <n v="86.488200000000006"/>
    <n v="3.5"/>
  </r>
  <r>
    <x v="1"/>
    <s v="NCU18"/>
    <x v="5"/>
    <n v="2020"/>
    <s v="OUT017"/>
    <s v="Tier 2"/>
    <s v="High"/>
    <s v="Supermarket Type1"/>
    <n v="5.6155908999999997E-2"/>
    <n v="15.1"/>
    <n v="140.5496"/>
    <n v="3.5"/>
  </r>
  <r>
    <x v="1"/>
    <s v="NCW06"/>
    <x v="5"/>
    <n v="2020"/>
    <s v="OUT017"/>
    <s v="Tier 2"/>
    <s v="High"/>
    <s v="Supermarket Type1"/>
    <n v="5.0625181999999998E-2"/>
    <n v="16.2"/>
    <n v="193.11619999999999"/>
    <n v="3.5"/>
  </r>
  <r>
    <x v="1"/>
    <s v="NCN14"/>
    <x v="10"/>
    <n v="2020"/>
    <s v="OUT017"/>
    <s v="Tier 2"/>
    <s v="High"/>
    <s v="Supermarket Type1"/>
    <n v="9.2437711000000006E-2"/>
    <n v="19.100000000000001"/>
    <n v="185.26079999999999"/>
    <n v="3.5"/>
  </r>
  <r>
    <x v="1"/>
    <s v="FDZ58"/>
    <x v="6"/>
    <n v="2020"/>
    <s v="OUT017"/>
    <s v="Tier 2"/>
    <s v="High"/>
    <s v="Supermarket Type1"/>
    <n v="5.2471995E-2"/>
    <n v="17.850000000000001"/>
    <n v="123.7072"/>
    <n v="3.5"/>
  </r>
  <r>
    <x v="1"/>
    <s v="DRJ37"/>
    <x v="4"/>
    <n v="2020"/>
    <s v="OUT017"/>
    <s v="Tier 2"/>
    <s v="High"/>
    <s v="Supermarket Type1"/>
    <n v="6.1446997000000003E-2"/>
    <n v="10.8"/>
    <n v="150.4024"/>
    <n v="3.5"/>
  </r>
  <r>
    <x v="0"/>
    <s v="FDU19"/>
    <x v="0"/>
    <n v="2015"/>
    <s v="OUT045"/>
    <s v="Tier 2"/>
    <s v="High"/>
    <s v="Supermarket Type1"/>
    <n v="4.6866330999999997E-2"/>
    <n v="8.77"/>
    <n v="170.54220000000001"/>
    <n v="3.5"/>
  </r>
  <r>
    <x v="0"/>
    <s v="FDT56"/>
    <x v="0"/>
    <n v="2015"/>
    <s v="OUT045"/>
    <s v="Tier 2"/>
    <s v="High"/>
    <s v="Supermarket Type1"/>
    <n v="0.115826834"/>
    <n v="16"/>
    <n v="56.0246"/>
    <n v="3.5"/>
  </r>
  <r>
    <x v="0"/>
    <s v="FDX46"/>
    <x v="6"/>
    <n v="2015"/>
    <s v="OUT045"/>
    <s v="Tier 2"/>
    <s v="High"/>
    <s v="Supermarket Type1"/>
    <n v="5.8234621E-2"/>
    <n v="12.3"/>
    <n v="58.7562"/>
    <n v="3.5"/>
  </r>
  <r>
    <x v="0"/>
    <s v="DRZ11"/>
    <x v="4"/>
    <n v="2015"/>
    <s v="OUT045"/>
    <s v="Tier 2"/>
    <s v="High"/>
    <s v="Supermarket Type1"/>
    <n v="0.112893431"/>
    <n v="8.85"/>
    <n v="123.33880000000001"/>
    <n v="3.5"/>
  </r>
  <r>
    <x v="0"/>
    <s v="FDE35"/>
    <x v="15"/>
    <n v="2015"/>
    <s v="OUT045"/>
    <s v="Tier 2"/>
    <s v="High"/>
    <s v="Supermarket Type1"/>
    <n v="4.3989428999999997E-2"/>
    <n v="7.06"/>
    <n v="60.290399999999998"/>
    <n v="3.5"/>
  </r>
  <r>
    <x v="0"/>
    <s v="FDI48"/>
    <x v="13"/>
    <n v="2020"/>
    <s v="OUT017"/>
    <s v="Tier 2"/>
    <s v="High"/>
    <s v="Supermarket Type1"/>
    <n v="5.6033565E-2"/>
    <n v="11.85"/>
    <n v="51.4666"/>
    <n v="3.5"/>
  </r>
  <r>
    <x v="0"/>
    <s v="FDP01"/>
    <x v="12"/>
    <n v="2020"/>
    <s v="OUT017"/>
    <s v="Tier 2"/>
    <s v="High"/>
    <s v="Supermarket Type1"/>
    <n v="6.3684144999999998E-2"/>
    <n v="20.75"/>
    <n v="151.76820000000001"/>
    <n v="3.5"/>
  </r>
  <r>
    <x v="0"/>
    <s v="FDH40"/>
    <x v="2"/>
    <n v="2020"/>
    <s v="OUT017"/>
    <s v="Tier 2"/>
    <s v="High"/>
    <s v="Supermarket Type1"/>
    <n v="7.9376029000000001E-2"/>
    <n v="11.6"/>
    <n v="81.727599999999995"/>
    <n v="3.5"/>
  </r>
  <r>
    <x v="0"/>
    <s v="FDP52"/>
    <x v="2"/>
    <n v="2020"/>
    <s v="OUT017"/>
    <s v="Tier 2"/>
    <s v="High"/>
    <s v="Supermarket Type1"/>
    <n v="7.1091590999999996E-2"/>
    <n v="18.7"/>
    <n v="228.601"/>
    <n v="3.5"/>
  </r>
  <r>
    <x v="0"/>
    <s v="FDG56"/>
    <x v="0"/>
    <n v="2020"/>
    <s v="OUT017"/>
    <s v="Tier 2"/>
    <s v="Medium"/>
    <s v="Supermarket Type1"/>
    <n v="7.1856725999999996E-2"/>
    <n v="13.3"/>
    <n v="63.253599999999999"/>
    <n v="3.5"/>
  </r>
  <r>
    <x v="0"/>
    <s v="FDZ51"/>
    <x v="7"/>
    <n v="2020"/>
    <s v="OUT017"/>
    <s v="Tier 2"/>
    <s v="Medium"/>
    <s v="Supermarket Type1"/>
    <n v="5.4861393000000001E-2"/>
    <n v="11.3"/>
    <n v="96.909400000000005"/>
    <n v="3.5"/>
  </r>
  <r>
    <x v="1"/>
    <s v="NCI54"/>
    <x v="5"/>
    <n v="2015"/>
    <s v="OUT045"/>
    <s v="Tier 2"/>
    <s v="Medium"/>
    <s v="Supermarket Type1"/>
    <n v="3.3667179999999998E-2"/>
    <n v="15.2"/>
    <n v="109.69119999999999"/>
    <n v="3.5"/>
  </r>
  <r>
    <x v="0"/>
    <s v="FDW04"/>
    <x v="2"/>
    <n v="2015"/>
    <s v="OUT045"/>
    <s v="Tier 2"/>
    <s v="Medium"/>
    <s v="Supermarket Type1"/>
    <n v="5.7944375999999999E-2"/>
    <n v="8.9849999999999994"/>
    <n v="131.53100000000001"/>
    <n v="3.5"/>
  </r>
  <r>
    <x v="1"/>
    <s v="FDY59"/>
    <x v="13"/>
    <n v="2017"/>
    <s v="OUT035"/>
    <s v="Tier 2"/>
    <s v="Small"/>
    <s v="Supermarket Type1"/>
    <n v="3.1397503E-2"/>
    <n v="8.1950000000000003"/>
    <n v="91.346199999999996"/>
    <n v="3.5"/>
  </r>
  <r>
    <x v="1"/>
    <s v="FDY48"/>
    <x v="13"/>
    <n v="2017"/>
    <s v="OUT035"/>
    <s v="Tier 2"/>
    <s v="Small"/>
    <s v="Supermarket Type1"/>
    <n v="2.3730384E-2"/>
    <n v="14"/>
    <n v="104.33320000000001"/>
    <n v="3.5"/>
  </r>
  <r>
    <x v="1"/>
    <s v="FDW01"/>
    <x v="3"/>
    <n v="2017"/>
    <s v="OUT035"/>
    <s v="Tier 2"/>
    <s v="Small"/>
    <s v="Supermarket Type1"/>
    <n v="6.4048405000000003E-2"/>
    <n v="14.5"/>
    <n v="153.4682"/>
    <n v="3.5"/>
  </r>
  <r>
    <x v="1"/>
    <s v="FDG53"/>
    <x v="2"/>
    <n v="2017"/>
    <s v="OUT035"/>
    <s v="Tier 2"/>
    <s v="Small"/>
    <s v="Supermarket Type1"/>
    <n v="4.5848263E-2"/>
    <n v="10"/>
    <n v="138.518"/>
    <n v="3.5"/>
  </r>
  <r>
    <x v="1"/>
    <s v="FDB32"/>
    <x v="0"/>
    <n v="2017"/>
    <s v="OUT035"/>
    <s v="Tier 2"/>
    <s v="Small"/>
    <s v="Supermarket Type1"/>
    <n v="2.3448503999999998E-2"/>
    <n v="20.6"/>
    <n v="93.977800000000002"/>
    <n v="3.5"/>
  </r>
  <r>
    <x v="1"/>
    <s v="NCP43"/>
    <x v="10"/>
    <n v="2017"/>
    <s v="OUT035"/>
    <s v="Tier 2"/>
    <s v="Small"/>
    <s v="Supermarket Type1"/>
    <n v="3.0501281000000002E-2"/>
    <n v="17.75"/>
    <n v="180.566"/>
    <n v="3.5"/>
  </r>
  <r>
    <x v="1"/>
    <s v="NCI31"/>
    <x v="10"/>
    <n v="2017"/>
    <s v="OUT035"/>
    <s v="Tier 2"/>
    <s v="Small"/>
    <s v="Supermarket Type1"/>
    <n v="8.131178E-2"/>
    <n v="20"/>
    <n v="37.819000000000003"/>
    <n v="3.5"/>
  </r>
  <r>
    <x v="1"/>
    <s v="FDF22"/>
    <x v="6"/>
    <n v="2017"/>
    <s v="OUT035"/>
    <s v="Tier 2"/>
    <s v="Small"/>
    <s v="Supermarket Type1"/>
    <n v="5.6819936000000001E-2"/>
    <n v="6.8650000000000002"/>
    <n v="212.62180000000001"/>
    <n v="3.5"/>
  </r>
  <r>
    <x v="1"/>
    <s v="FDT34"/>
    <x v="6"/>
    <n v="2017"/>
    <s v="OUT035"/>
    <s v="Tier 2"/>
    <s v="Small"/>
    <s v="Supermarket Type1"/>
    <n v="0.174317307"/>
    <n v="9.3000000000000007"/>
    <n v="106.79640000000001"/>
    <n v="3.5"/>
  </r>
  <r>
    <x v="1"/>
    <s v="FDJ46"/>
    <x v="6"/>
    <n v="2017"/>
    <s v="OUT035"/>
    <s v="Tier 2"/>
    <s v="Small"/>
    <s v="Supermarket Type1"/>
    <n v="4.4814962E-2"/>
    <n v="11.1"/>
    <n v="174.40539999999999"/>
    <n v="3.5"/>
  </r>
  <r>
    <x v="1"/>
    <s v="DRC49"/>
    <x v="4"/>
    <n v="2017"/>
    <s v="OUT035"/>
    <s v="Tier 2"/>
    <s v="Small"/>
    <s v="Supermarket Type1"/>
    <n v="6.5424207999999998E-2"/>
    <n v="8.67"/>
    <n v="145.81280000000001"/>
    <n v="3.5"/>
  </r>
  <r>
    <x v="1"/>
    <s v="FDZ34"/>
    <x v="15"/>
    <n v="2017"/>
    <s v="OUT035"/>
    <s v="Tier 2"/>
    <s v="Small"/>
    <s v="Supermarket Type1"/>
    <n v="7.5864170999999994E-2"/>
    <n v="6.6950000000000003"/>
    <n v="192.08199999999999"/>
    <n v="3.5"/>
  </r>
  <r>
    <x v="1"/>
    <s v="FDA22"/>
    <x v="15"/>
    <n v="2017"/>
    <s v="OUT035"/>
    <s v="Tier 2"/>
    <s v="Small"/>
    <s v="Supermarket Type1"/>
    <n v="8.4436393999999998E-2"/>
    <n v="7.4349999999999996"/>
    <n v="168.61580000000001"/>
    <n v="3.5"/>
  </r>
  <r>
    <x v="1"/>
    <s v="FDG47"/>
    <x v="15"/>
    <n v="2017"/>
    <s v="OUT035"/>
    <s v="Tier 2"/>
    <s v="Small"/>
    <s v="Supermarket Type1"/>
    <n v="6.9605676000000005E-2"/>
    <n v="12.8"/>
    <n v="261.92520000000002"/>
    <n v="3.5"/>
  </r>
  <r>
    <x v="0"/>
    <s v="FDR37"/>
    <x v="12"/>
    <n v="2017"/>
    <s v="OUT035"/>
    <s v="Tier 2"/>
    <s v="Small"/>
    <s v="Supermarket Type1"/>
    <n v="6.6237024000000005E-2"/>
    <n v="16.5"/>
    <n v="183.1292"/>
    <n v="3.5"/>
  </r>
  <r>
    <x v="0"/>
    <s v="FDX46"/>
    <x v="6"/>
    <n v="2017"/>
    <s v="OUT035"/>
    <s v="Tier 2"/>
    <s v="Small"/>
    <s v="Supermarket Type1"/>
    <n v="5.8105769000000002E-2"/>
    <n v="12.3"/>
    <n v="60.456200000000003"/>
    <n v="3.5"/>
  </r>
  <r>
    <x v="1"/>
    <s v="FDS12"/>
    <x v="13"/>
    <n v="2011"/>
    <s v="OUT010"/>
    <s v="Tier 3"/>
    <s v="Medium"/>
    <s v="Grocery Store"/>
    <n v="0.29143875499999999"/>
    <n v="9.1"/>
    <n v="126.83620000000001"/>
    <n v="3.5"/>
  </r>
  <r>
    <x v="1"/>
    <s v="FDG50"/>
    <x v="3"/>
    <n v="2011"/>
    <s v="OUT010"/>
    <s v="Tier 3"/>
    <s v="Medium"/>
    <s v="Grocery Store"/>
    <n v="2.5561850000000001E-2"/>
    <n v="7.4050000000000002"/>
    <n v="89.714600000000004"/>
    <n v="3.5"/>
  </r>
  <r>
    <x v="1"/>
    <s v="FDP25"/>
    <x v="3"/>
    <n v="2011"/>
    <s v="OUT010"/>
    <s v="Tier 3"/>
    <s v="Medium"/>
    <s v="Grocery Store"/>
    <n v="3.5497039000000001E-2"/>
    <n v="15.2"/>
    <n v="216.7824"/>
    <n v="3.5"/>
  </r>
  <r>
    <x v="1"/>
    <s v="FDA15"/>
    <x v="11"/>
    <n v="2011"/>
    <s v="OUT010"/>
    <s v="Tier 3"/>
    <s v="Medium"/>
    <s v="Grocery Store"/>
    <n v="2.6818195999999999E-2"/>
    <n v="9.3000000000000007"/>
    <n v="248.9092"/>
    <n v="3.5"/>
  </r>
  <r>
    <x v="1"/>
    <s v="FDI56"/>
    <x v="0"/>
    <n v="2011"/>
    <s v="OUT010"/>
    <s v="Tier 3"/>
    <s v="Medium"/>
    <s v="Grocery Store"/>
    <n v="0.15630798300000001"/>
    <n v="7.3250000000000002"/>
    <n v="92.214600000000004"/>
    <n v="3.5"/>
  </r>
  <r>
    <x v="1"/>
    <s v="DRD25"/>
    <x v="4"/>
    <n v="2011"/>
    <s v="OUT010"/>
    <s v="Tier 3"/>
    <s v="High"/>
    <s v="Grocery Store"/>
    <n v="0.13218302900000001"/>
    <n v="6.1349999999999998"/>
    <n v="115.086"/>
    <n v="3.5"/>
  </r>
  <r>
    <x v="1"/>
    <s v="DRJ24"/>
    <x v="4"/>
    <n v="2011"/>
    <s v="OUT010"/>
    <s v="Tier 3"/>
    <s v="High"/>
    <s v="Grocery Store"/>
    <n v="0.189689886"/>
    <n v="11.8"/>
    <n v="184.39240000000001"/>
    <n v="3.5"/>
  </r>
  <r>
    <x v="0"/>
    <s v="FDP59"/>
    <x v="8"/>
    <n v="2011"/>
    <s v="OUT010"/>
    <s v="Tier 3"/>
    <s v="High"/>
    <s v="Grocery Store"/>
    <n v="9.4512028999999997E-2"/>
    <n v="20.85"/>
    <n v="104.56480000000001"/>
    <n v="3.5"/>
  </r>
  <r>
    <x v="0"/>
    <s v="FDA07"/>
    <x v="0"/>
    <n v="2011"/>
    <s v="OUT010"/>
    <s v="Tier 3"/>
    <s v="High"/>
    <s v="Grocery Store"/>
    <n v="5.1794958000000002E-2"/>
    <n v="7.55"/>
    <n v="122.60720000000001"/>
    <n v="3.5"/>
  </r>
  <r>
    <x v="0"/>
    <s v="FDU33"/>
    <x v="6"/>
    <n v="2011"/>
    <s v="OUT010"/>
    <s v="Tier 3"/>
    <s v="High"/>
    <s v="Grocery Store"/>
    <n v="0.22547652800000001"/>
    <n v="7.63"/>
    <n v="45.1402"/>
    <n v="3.5"/>
  </r>
  <r>
    <x v="0"/>
    <s v="FDV34"/>
    <x v="6"/>
    <n v="2011"/>
    <s v="OUT010"/>
    <s v="Tier 3"/>
    <s v="High"/>
    <s v="Grocery Store"/>
    <n v="1.9123873999999999E-2"/>
    <n v="10.695"/>
    <n v="73.003799999999998"/>
    <n v="3.5"/>
  </r>
  <r>
    <x v="1"/>
    <s v="DRF15"/>
    <x v="11"/>
    <n v="2014"/>
    <s v="OUT013"/>
    <s v="Tier 3"/>
    <s v="High"/>
    <s v="Supermarket Type1"/>
    <n v="0"/>
    <n v="18.350000000000001"/>
    <n v="151.934"/>
    <n v="3.5"/>
  </r>
  <r>
    <x v="1"/>
    <s v="FDX09"/>
    <x v="6"/>
    <n v="2014"/>
    <s v="OUT013"/>
    <s v="Tier 3"/>
    <s v="High"/>
    <s v="Supermarket Type1"/>
    <n v="6.5194971000000004E-2"/>
    <n v="9"/>
    <n v="177.73699999999999"/>
    <n v="3.5"/>
  </r>
  <r>
    <x v="1"/>
    <s v="FDH41"/>
    <x v="2"/>
    <n v="2014"/>
    <s v="OUT013"/>
    <s v="Tier 3"/>
    <s v="High"/>
    <s v="Supermarket Type1"/>
    <n v="8.1943272999999997E-2"/>
    <n v="9"/>
    <n v="214.55340000000001"/>
    <n v="3.5"/>
  </r>
  <r>
    <x v="1"/>
    <s v="FDN31"/>
    <x v="0"/>
    <n v="2014"/>
    <s v="OUT013"/>
    <s v="Tier 3"/>
    <s v="High"/>
    <s v="Supermarket Type1"/>
    <n v="7.2820885000000002E-2"/>
    <n v="11.5"/>
    <n v="191.25299999999999"/>
    <n v="3.5"/>
  </r>
  <r>
    <x v="1"/>
    <s v="DRK47"/>
    <x v="9"/>
    <n v="2014"/>
    <s v="OUT013"/>
    <s v="Tier 3"/>
    <s v="High"/>
    <s v="Supermarket Type1"/>
    <n v="6.4011067000000005E-2"/>
    <n v="7.9050000000000002"/>
    <n v="230.26939999999999"/>
    <n v="3.5"/>
  </r>
  <r>
    <x v="1"/>
    <s v="NCK54"/>
    <x v="5"/>
    <n v="2014"/>
    <s v="OUT013"/>
    <s v="Tier 3"/>
    <s v="High"/>
    <s v="Supermarket Type1"/>
    <n v="0"/>
    <n v="12.15"/>
    <n v="117.61499999999999"/>
    <n v="3.5"/>
  </r>
  <r>
    <x v="1"/>
    <s v="NCG18"/>
    <x v="5"/>
    <n v="2014"/>
    <s v="OUT013"/>
    <s v="Tier 3"/>
    <s v="High"/>
    <s v="Supermarket Type1"/>
    <n v="2.2958780000000002E-2"/>
    <n v="15.3"/>
    <n v="101.6332"/>
    <n v="3.5"/>
  </r>
  <r>
    <x v="1"/>
    <s v="FDC58"/>
    <x v="6"/>
    <n v="2014"/>
    <s v="OUT013"/>
    <s v="Tier 3"/>
    <s v="High"/>
    <s v="Supermarket Type1"/>
    <n v="4.1907413999999997E-2"/>
    <n v="10.195"/>
    <n v="43.842799999999997"/>
    <n v="3.5"/>
  </r>
  <r>
    <x v="1"/>
    <s v="FDA45"/>
    <x v="6"/>
    <n v="2014"/>
    <s v="OUT013"/>
    <s v="Tier 3"/>
    <s v="High"/>
    <s v="Supermarket Type1"/>
    <n v="0.15525037699999999"/>
    <n v="21.25"/>
    <n v="175.73699999999999"/>
    <n v="3.5"/>
  </r>
  <r>
    <x v="1"/>
    <s v="DRF37"/>
    <x v="4"/>
    <n v="2014"/>
    <s v="OUT013"/>
    <s v="Tier 3"/>
    <s v="High"/>
    <s v="Supermarket Type1"/>
    <n v="8.4262457999999998E-2"/>
    <n v="17.25"/>
    <n v="261.59100000000001"/>
    <n v="3.5"/>
  </r>
  <r>
    <x v="0"/>
    <s v="FDM36"/>
    <x v="13"/>
    <n v="2014"/>
    <s v="OUT013"/>
    <s v="Tier 3"/>
    <s v="High"/>
    <s v="Supermarket Type1"/>
    <n v="5.8681957E-2"/>
    <n v="11.65"/>
    <n v="170.44220000000001"/>
    <n v="3.5"/>
  </r>
  <r>
    <x v="0"/>
    <s v="FDB37"/>
    <x v="13"/>
    <n v="2014"/>
    <s v="OUT013"/>
    <s v="Tier 3"/>
    <s v="High"/>
    <s v="Supermarket Type1"/>
    <n v="2.2921734999999999E-2"/>
    <n v="20.25"/>
    <n v="240.75380000000001"/>
    <n v="3.5"/>
  </r>
  <r>
    <x v="0"/>
    <s v="FDY38"/>
    <x v="11"/>
    <n v="2014"/>
    <s v="OUT013"/>
    <s v="Tier 3"/>
    <s v="High"/>
    <s v="Supermarket Type1"/>
    <n v="0.11907725500000001"/>
    <n v="13.6"/>
    <n v="231.23"/>
    <n v="3.5"/>
  </r>
  <r>
    <x v="0"/>
    <s v="FDA02"/>
    <x v="11"/>
    <n v="2014"/>
    <s v="OUT013"/>
    <s v="Tier 3"/>
    <s v="High"/>
    <s v="Supermarket Type1"/>
    <n v="2.9697925E-2"/>
    <n v="14"/>
    <n v="143.07859999999999"/>
    <n v="3.5"/>
  </r>
  <r>
    <x v="0"/>
    <s v="FDK08"/>
    <x v="0"/>
    <n v="2014"/>
    <s v="OUT013"/>
    <s v="Tier 3"/>
    <s v="High"/>
    <s v="Supermarket Type1"/>
    <n v="0.12220294600000001"/>
    <n v="9.1950000000000003"/>
    <n v="100.1016"/>
    <n v="3.5"/>
  </r>
  <r>
    <x v="1"/>
    <s v="FDJ22"/>
    <x v="6"/>
    <n v="2014"/>
    <s v="OUT013"/>
    <s v="Tier 3"/>
    <s v="High"/>
    <s v="Supermarket Type1"/>
    <n v="5.2766296999999997E-2"/>
    <n v="18.75"/>
    <n v="189.75040000000001"/>
    <n v="3.5"/>
  </r>
  <r>
    <x v="1"/>
    <s v="FDF02"/>
    <x v="3"/>
    <n v="2022"/>
    <s v="OUT018"/>
    <s v="Tier 3"/>
    <s v="Medium"/>
    <s v="Supermarket Type2"/>
    <n v="0.10389467099999999"/>
    <n v="16.2"/>
    <n v="101.29900000000001"/>
    <n v="3.5"/>
  </r>
  <r>
    <x v="1"/>
    <s v="FDF41"/>
    <x v="2"/>
    <n v="2022"/>
    <s v="OUT018"/>
    <s v="Tier 3"/>
    <s v="Medium"/>
    <s v="Supermarket Type2"/>
    <n v="0.13171418300000001"/>
    <n v="12.15"/>
    <n v="245.846"/>
    <n v="3.5"/>
  </r>
  <r>
    <x v="1"/>
    <s v="FDG04"/>
    <x v="2"/>
    <n v="2022"/>
    <s v="OUT018"/>
    <s v="Tier 3"/>
    <s v="Medium"/>
    <s v="Supermarket Type2"/>
    <n v="6.0874090000000002E-3"/>
    <n v="13.1"/>
    <n v="185.0898"/>
    <n v="3.5"/>
  </r>
  <r>
    <x v="1"/>
    <s v="FDC56"/>
    <x v="0"/>
    <n v="2022"/>
    <s v="OUT018"/>
    <s v="Tier 3"/>
    <s v="Medium"/>
    <s v="Supermarket Type2"/>
    <n v="0.122015744"/>
    <n v="7.72"/>
    <n v="121.744"/>
    <n v="3.5"/>
  </r>
  <r>
    <x v="1"/>
    <s v="DRK47"/>
    <x v="9"/>
    <n v="2022"/>
    <s v="OUT018"/>
    <s v="Tier 3"/>
    <s v="Medium"/>
    <s v="Supermarket Type2"/>
    <n v="6.4325351000000003E-2"/>
    <n v="7.9050000000000002"/>
    <n v="230.26939999999999"/>
    <n v="3.5"/>
  </r>
  <r>
    <x v="1"/>
    <s v="NCV53"/>
    <x v="1"/>
    <n v="2022"/>
    <s v="OUT018"/>
    <s v="Tier 3"/>
    <s v="Medium"/>
    <s v="Supermarket Type2"/>
    <n v="1.8890239999999999E-2"/>
    <n v="8.27"/>
    <n v="238.18799999999999"/>
    <n v="3.5"/>
  </r>
  <r>
    <x v="1"/>
    <s v="NCN30"/>
    <x v="5"/>
    <n v="2022"/>
    <s v="OUT018"/>
    <s v="Tier 3"/>
    <s v="Medium"/>
    <s v="Supermarket Type2"/>
    <n v="1.7062427000000002E-2"/>
    <n v="16.350000000000001"/>
    <n v="98.141000000000005"/>
    <n v="3.5"/>
  </r>
  <r>
    <x v="1"/>
    <s v="NCO42"/>
    <x v="5"/>
    <n v="2022"/>
    <s v="OUT018"/>
    <s v="Tier 3"/>
    <s v="Medium"/>
    <s v="Supermarket Type2"/>
    <n v="2.4756031000000001E-2"/>
    <n v="21.25"/>
    <n v="146.71019999999999"/>
    <n v="3.5"/>
  </r>
  <r>
    <x v="1"/>
    <s v="FDA34"/>
    <x v="15"/>
    <n v="2022"/>
    <s v="OUT018"/>
    <s v="Tier 3"/>
    <s v="Medium"/>
    <s v="Supermarket Type2"/>
    <n v="1.4921093E-2"/>
    <n v="11.5"/>
    <n v="173.90799999999999"/>
    <n v="3.5"/>
  </r>
  <r>
    <x v="1"/>
    <s v="FDG47"/>
    <x v="15"/>
    <n v="2022"/>
    <s v="OUT018"/>
    <s v="Tier 3"/>
    <s v="Medium"/>
    <s v="Supermarket Type2"/>
    <n v="6.9902437999999997E-2"/>
    <n v="12.8"/>
    <n v="261.3252"/>
    <n v="3.5"/>
  </r>
  <r>
    <x v="0"/>
    <s v="FDI60"/>
    <x v="13"/>
    <n v="2022"/>
    <s v="OUT018"/>
    <s v="Tier 3"/>
    <s v="Medium"/>
    <s v="Supermarket Type2"/>
    <n v="3.8477325E-2"/>
    <n v="7.22"/>
    <n v="62.951000000000001"/>
    <n v="3.5"/>
  </r>
  <r>
    <x v="0"/>
    <s v="FDF24"/>
    <x v="13"/>
    <n v="2022"/>
    <s v="OUT018"/>
    <s v="Tier 3"/>
    <s v="Medium"/>
    <s v="Supermarket Type2"/>
    <n v="2.5473816E-2"/>
    <n v="15.5"/>
    <n v="83.193399999999997"/>
    <n v="3.5"/>
  </r>
  <r>
    <x v="0"/>
    <s v="FDG20"/>
    <x v="0"/>
    <n v="2022"/>
    <s v="OUT018"/>
    <s v="Tier 3"/>
    <s v="Medium"/>
    <s v="Supermarket Type2"/>
    <n v="0.12619991699999999"/>
    <n v="15.5"/>
    <n v="178.40280000000001"/>
    <n v="3.5"/>
  </r>
  <r>
    <x v="0"/>
    <s v="FDG09"/>
    <x v="0"/>
    <n v="2022"/>
    <s v="OUT018"/>
    <s v="Tier 3"/>
    <s v="Medium"/>
    <s v="Supermarket Type2"/>
    <n v="4.8131555999999999E-2"/>
    <n v="20.6"/>
    <n v="187.15559999999999"/>
    <n v="3.5"/>
  </r>
  <r>
    <x v="0"/>
    <s v="FDE10"/>
    <x v="6"/>
    <n v="2022"/>
    <s v="OUT018"/>
    <s v="Tier 3"/>
    <s v="Medium"/>
    <s v="Supermarket Type2"/>
    <n v="9.0314530000000004E-2"/>
    <n v="6.67"/>
    <n v="130.5626"/>
    <n v="3.5"/>
  </r>
  <r>
    <x v="1"/>
    <s v="FDV23"/>
    <x v="8"/>
    <n v="2018"/>
    <s v="OUT027"/>
    <s v="Tier 3"/>
    <s v="Medium"/>
    <s v="Supermarket Type3"/>
    <n v="0.105324246"/>
    <m/>
    <n v="125.7046"/>
    <n v="3.5"/>
  </r>
  <r>
    <x v="1"/>
    <s v="FDX13"/>
    <x v="3"/>
    <n v="2018"/>
    <s v="OUT027"/>
    <s v="Tier 3"/>
    <s v="Medium"/>
    <s v="Supermarket Type3"/>
    <n v="4.7551568000000002E-2"/>
    <m/>
    <n v="249.10919999999999"/>
    <n v="3.5"/>
  </r>
  <r>
    <x v="1"/>
    <s v="FDD51"/>
    <x v="11"/>
    <n v="2018"/>
    <s v="OUT027"/>
    <s v="Tier 3"/>
    <s v="Medium"/>
    <s v="Supermarket Type3"/>
    <n v="0.119371835"/>
    <m/>
    <n v="45.2744"/>
    <n v="3.5"/>
  </r>
  <r>
    <x v="1"/>
    <s v="FDY50"/>
    <x v="11"/>
    <n v="2018"/>
    <s v="OUT027"/>
    <s v="Tier 3"/>
    <s v="Medium"/>
    <s v="Supermarket Type3"/>
    <n v="0.13032165200000001"/>
    <m/>
    <n v="88.717200000000005"/>
    <n v="3.5"/>
  </r>
  <r>
    <x v="1"/>
    <s v="FDE32"/>
    <x v="0"/>
    <n v="2018"/>
    <s v="OUT027"/>
    <s v="Tier 3"/>
    <s v="Medium"/>
    <s v="Supermarket Type3"/>
    <n v="4.8522793000000002E-2"/>
    <m/>
    <n v="39.650599999999997"/>
    <n v="3.5"/>
  </r>
  <r>
    <x v="1"/>
    <s v="FDG44"/>
    <x v="0"/>
    <n v="2018"/>
    <s v="OUT027"/>
    <s v="Tier 3"/>
    <s v="Medium"/>
    <s v="Supermarket Type3"/>
    <n v="0"/>
    <m/>
    <n v="55.729799999999997"/>
    <n v="3.5"/>
  </r>
  <r>
    <x v="1"/>
    <s v="FDL44"/>
    <x v="0"/>
    <n v="2018"/>
    <s v="OUT027"/>
    <s v="Tier 3"/>
    <s v="Medium"/>
    <s v="Supermarket Type3"/>
    <n v="1.2215675E-2"/>
    <m/>
    <n v="162.7894"/>
    <n v="3.5"/>
  </r>
  <r>
    <x v="1"/>
    <s v="NCO41"/>
    <x v="1"/>
    <n v="2018"/>
    <s v="OUT027"/>
    <s v="Tier 3"/>
    <s v="Medium"/>
    <s v="Supermarket Type3"/>
    <n v="1.8757586E-2"/>
    <m/>
    <n v="96.938400000000001"/>
    <n v="3.5"/>
  </r>
  <r>
    <x v="1"/>
    <s v="NCU29"/>
    <x v="1"/>
    <n v="2018"/>
    <s v="OUT027"/>
    <s v="Tier 3"/>
    <s v="Medium"/>
    <s v="Supermarket Type3"/>
    <n v="2.5354071999999998E-2"/>
    <m/>
    <n v="144.476"/>
    <n v="3.5"/>
  </r>
  <r>
    <x v="1"/>
    <s v="NCD55"/>
    <x v="5"/>
    <n v="2018"/>
    <s v="OUT027"/>
    <s v="Tier 3"/>
    <s v="Medium"/>
    <s v="Supermarket Type3"/>
    <n v="2.4213353999999999E-2"/>
    <m/>
    <n v="42.445399999999999"/>
    <n v="3.5"/>
  </r>
  <r>
    <x v="1"/>
    <s v="NCG54"/>
    <x v="5"/>
    <n v="2018"/>
    <s v="OUT027"/>
    <s v="Tier 3"/>
    <s v="Medium"/>
    <s v="Supermarket Type3"/>
    <n v="7.9419800999999998E-2"/>
    <m/>
    <n v="172.31059999999999"/>
    <n v="3.5"/>
  </r>
  <r>
    <x v="1"/>
    <s v="FDK33"/>
    <x v="6"/>
    <n v="2018"/>
    <s v="OUT027"/>
    <s v="Tier 3"/>
    <s v="Medium"/>
    <s v="Supermarket Type3"/>
    <n v="1.1180842999999999E-2"/>
    <m/>
    <n v="213.45599999999999"/>
    <n v="3.5"/>
  </r>
  <r>
    <x v="1"/>
    <s v="DRG01"/>
    <x v="4"/>
    <n v="2018"/>
    <s v="OUT027"/>
    <s v="Tier 3"/>
    <s v="Medium"/>
    <s v="Supermarket Type3"/>
    <n v="4.4660955000000002E-2"/>
    <m/>
    <n v="74.766999999999996"/>
    <n v="3.5"/>
  </r>
  <r>
    <x v="1"/>
    <s v="DRH01"/>
    <x v="4"/>
    <n v="2018"/>
    <s v="OUT027"/>
    <s v="Tier 3"/>
    <s v="Medium"/>
    <s v="Supermarket Type3"/>
    <n v="9.7429924000000001E-2"/>
    <m/>
    <n v="172.87379999999999"/>
    <n v="3.5"/>
  </r>
  <r>
    <x v="0"/>
    <s v="FDW60"/>
    <x v="13"/>
    <n v="2018"/>
    <s v="OUT027"/>
    <s v="Tier 3"/>
    <s v="Medium"/>
    <s v="Supermarket Type3"/>
    <n v="1.6979325999999999E-2"/>
    <m/>
    <n v="177.03700000000001"/>
    <n v="3.5"/>
  </r>
  <r>
    <x v="0"/>
    <s v="FDZ50"/>
    <x v="11"/>
    <n v="2018"/>
    <s v="OUT027"/>
    <s v="Tier 3"/>
    <s v="Medium"/>
    <s v="Supermarket Type3"/>
    <n v="0"/>
    <m/>
    <n v="184.26079999999999"/>
    <n v="3.5"/>
  </r>
  <r>
    <x v="0"/>
    <s v="FDA52"/>
    <x v="2"/>
    <n v="2018"/>
    <s v="OUT027"/>
    <s v="Tier 3"/>
    <s v="Medium"/>
    <s v="Supermarket Type3"/>
    <n v="0.12780038799999999"/>
    <m/>
    <n v="177.03700000000001"/>
    <n v="3.5"/>
  </r>
  <r>
    <x v="0"/>
    <s v="FDG10"/>
    <x v="6"/>
    <n v="2018"/>
    <s v="OUT027"/>
    <s v="Tier 3"/>
    <s v="Medium"/>
    <s v="Supermarket Type3"/>
    <n v="1.0886323999999999E-2"/>
    <m/>
    <n v="57.258800000000001"/>
    <n v="3.5"/>
  </r>
  <r>
    <x v="1"/>
    <s v="FDN15"/>
    <x v="7"/>
    <n v="2012"/>
    <s v="OUT049"/>
    <s v="Tier 1"/>
    <s v="Medium"/>
    <s v="Supermarket Type1"/>
    <n v="1.6760074999999999E-2"/>
    <n v="17.5"/>
    <n v="141.61799999999999"/>
    <n v="3.4"/>
  </r>
  <r>
    <x v="1"/>
    <s v="FDP33"/>
    <x v="6"/>
    <n v="2022"/>
    <s v="OUT018"/>
    <s v="Tier 3"/>
    <s v="Medium"/>
    <s v="Supermarket Type2"/>
    <n v="0"/>
    <n v="18.7"/>
    <n v="256.66719999999998"/>
    <n v="3.4"/>
  </r>
  <r>
    <x v="1"/>
    <s v="NCW29"/>
    <x v="1"/>
    <n v="2012"/>
    <s v="OUT049"/>
    <s v="Tier 1"/>
    <s v="Medium"/>
    <s v="Supermarket Type1"/>
    <n v="2.8907832000000001E-2"/>
    <n v="14"/>
    <n v="130.43100000000001"/>
    <n v="3.4"/>
  </r>
  <r>
    <x v="1"/>
    <s v="FDX25"/>
    <x v="3"/>
    <n v="2022"/>
    <s v="OUT018"/>
    <s v="Tier 3"/>
    <s v="Medium"/>
    <s v="Supermarket Type2"/>
    <n v="0"/>
    <n v="16.7"/>
    <n v="181.22919999999999"/>
    <n v="3.4"/>
  </r>
  <r>
    <x v="1"/>
    <s v="FDQ56"/>
    <x v="0"/>
    <n v="2012"/>
    <s v="OUT049"/>
    <s v="Tier 1"/>
    <s v="Medium"/>
    <s v="Supermarket Type1"/>
    <n v="0.105761491"/>
    <n v="6.59"/>
    <n v="84.890799999999999"/>
    <n v="3.4"/>
  </r>
  <r>
    <x v="0"/>
    <s v="FDM24"/>
    <x v="13"/>
    <n v="2015"/>
    <s v="OUT045"/>
    <s v="Tier 2"/>
    <s v="Small"/>
    <s v="Supermarket Type1"/>
    <n v="0"/>
    <n v="6.1349999999999998"/>
    <n v="151.3366"/>
    <n v="3.4"/>
  </r>
  <r>
    <x v="1"/>
    <s v="FDB44"/>
    <x v="0"/>
    <n v="2014"/>
    <s v="OUT013"/>
    <s v="Tier 3"/>
    <s v="High"/>
    <s v="Supermarket Type1"/>
    <n v="1.6944719E-2"/>
    <n v="6.6550000000000002"/>
    <n v="209.2586"/>
    <n v="3.4"/>
  </r>
  <r>
    <x v="0"/>
    <s v="FDZ23"/>
    <x v="13"/>
    <n v="2011"/>
    <s v="OUT010"/>
    <s v="Tier 3"/>
    <s v="Medium"/>
    <s v="Grocery Store"/>
    <n v="0.112985849"/>
    <n v="17.75"/>
    <n v="185.42400000000001"/>
    <n v="3.4"/>
  </r>
  <r>
    <x v="1"/>
    <s v="DRJ39"/>
    <x v="11"/>
    <n v="2017"/>
    <s v="OUT035"/>
    <s v="Tier 2"/>
    <s v="Small"/>
    <s v="Supermarket Type1"/>
    <n v="3.6319194999999999E-2"/>
    <n v="20.25"/>
    <n v="219.34819999999999"/>
    <n v="3.4"/>
  </r>
  <r>
    <x v="1"/>
    <s v="FDT38"/>
    <x v="11"/>
    <n v="2012"/>
    <s v="OUT049"/>
    <s v="Tier 1"/>
    <s v="Medium"/>
    <s v="Supermarket Type1"/>
    <n v="5.7626900000000002E-2"/>
    <n v="18.7"/>
    <n v="83.3566"/>
    <n v="3.4"/>
  </r>
  <r>
    <x v="1"/>
    <s v="DRD27"/>
    <x v="11"/>
    <n v="2012"/>
    <s v="OUT049"/>
    <s v="Tier 1"/>
    <s v="Medium"/>
    <s v="Supermarket Type1"/>
    <n v="2.3876985E-2"/>
    <n v="18.75"/>
    <n v="97.404200000000003"/>
    <n v="3.4"/>
  </r>
  <r>
    <x v="1"/>
    <s v="FDX44"/>
    <x v="0"/>
    <n v="2012"/>
    <s v="OUT049"/>
    <s v="Tier 1"/>
    <s v="Medium"/>
    <s v="Supermarket Type1"/>
    <n v="4.3033346E-2"/>
    <n v="9.3000000000000007"/>
    <n v="89.417199999999994"/>
    <n v="3.4"/>
  </r>
  <r>
    <x v="1"/>
    <s v="FDX19"/>
    <x v="0"/>
    <n v="2012"/>
    <s v="OUT049"/>
    <s v="Tier 1"/>
    <s v="Medium"/>
    <s v="Supermarket Type1"/>
    <n v="9.6884209999999998E-2"/>
    <n v="19.100000000000001"/>
    <n v="233.5958"/>
    <n v="3.4"/>
  </r>
  <r>
    <x v="1"/>
    <s v="NCO42"/>
    <x v="5"/>
    <n v="2012"/>
    <s v="OUT049"/>
    <s v="Tier 1"/>
    <s v="Medium"/>
    <s v="Supermarket Type1"/>
    <n v="2.4693927000000001E-2"/>
    <n v="21.25"/>
    <n v="144.11019999999999"/>
    <n v="3.4"/>
  </r>
  <r>
    <x v="1"/>
    <s v="FDF59"/>
    <x v="15"/>
    <n v="2012"/>
    <s v="OUT049"/>
    <s v="Tier 1"/>
    <s v="Medium"/>
    <s v="Supermarket Type1"/>
    <n v="7.1354773999999996E-2"/>
    <n v="12.5"/>
    <n v="125.702"/>
    <n v="3.4"/>
  </r>
  <r>
    <x v="0"/>
    <s v="FDE04"/>
    <x v="2"/>
    <n v="2012"/>
    <s v="OUT049"/>
    <s v="Tier 1"/>
    <s v="Medium"/>
    <s v="Supermarket Type1"/>
    <n v="1.8051090999999998E-2"/>
    <n v="19.75"/>
    <n v="179.86600000000001"/>
    <n v="3.4"/>
  </r>
  <r>
    <x v="0"/>
    <s v="DRZ11"/>
    <x v="4"/>
    <n v="2012"/>
    <s v="OUT049"/>
    <s v="Tier 1"/>
    <s v="Medium"/>
    <s v="Supermarket Type1"/>
    <n v="0.11284010799999999"/>
    <n v="8.85"/>
    <n v="122.03879999999999"/>
    <n v="3.4"/>
  </r>
  <r>
    <x v="1"/>
    <s v="DRL59"/>
    <x v="9"/>
    <n v="2018"/>
    <s v="OUT019"/>
    <s v="Tier 1"/>
    <s v="Small"/>
    <s v="Grocery Store"/>
    <n v="3.7160705000000002E-2"/>
    <m/>
    <n v="54.229799999999997"/>
    <n v="3.4"/>
  </r>
  <r>
    <x v="1"/>
    <s v="FDO57"/>
    <x v="6"/>
    <n v="2018"/>
    <s v="OUT019"/>
    <s v="Tier 1"/>
    <s v="Small"/>
    <s v="Grocery Store"/>
    <n v="0.19033746000000001"/>
    <m/>
    <n v="159.45779999999999"/>
    <n v="3.4"/>
  </r>
  <r>
    <x v="0"/>
    <s v="FDU45"/>
    <x v="6"/>
    <n v="2018"/>
    <s v="OUT019"/>
    <s v="Tier 1"/>
    <s v="Small"/>
    <s v="Grocery Store"/>
    <n v="6.216667E-2"/>
    <m/>
    <n v="112.3518"/>
    <n v="3.4"/>
  </r>
  <r>
    <x v="1"/>
    <s v="FDJ48"/>
    <x v="13"/>
    <n v="2016"/>
    <s v="OUT046"/>
    <s v="Tier 1"/>
    <s v="Small"/>
    <s v="Supermarket Type1"/>
    <n v="5.6434816999999998E-2"/>
    <n v="11.3"/>
    <n v="247.81180000000001"/>
    <n v="3.4"/>
  </r>
  <r>
    <x v="1"/>
    <s v="NCK29"/>
    <x v="1"/>
    <n v="2016"/>
    <s v="OUT046"/>
    <s v="Tier 1"/>
    <s v="Small"/>
    <s v="Supermarket Type1"/>
    <n v="0"/>
    <n v="5.6150000000000002"/>
    <n v="121.973"/>
    <n v="3.4"/>
  </r>
  <r>
    <x v="1"/>
    <s v="FDV39"/>
    <x v="7"/>
    <n v="2016"/>
    <s v="OUT046"/>
    <s v="Tier 1"/>
    <s v="Small"/>
    <s v="Supermarket Type1"/>
    <n v="7.2798890000000003E-3"/>
    <n v="11.3"/>
    <n v="199.3426"/>
    <n v="3.4"/>
  </r>
  <r>
    <x v="1"/>
    <s v="FDV55"/>
    <x v="0"/>
    <n v="2016"/>
    <s v="OUT046"/>
    <s v="Tier 1"/>
    <s v="Small"/>
    <s v="Supermarket Type1"/>
    <n v="5.507343E-2"/>
    <n v="17.75"/>
    <n v="145.14439999999999"/>
    <n v="3.4"/>
  </r>
  <r>
    <x v="0"/>
    <s v="FDA35"/>
    <x v="13"/>
    <n v="2016"/>
    <s v="OUT046"/>
    <s v="Tier 1"/>
    <s v="Small"/>
    <s v="Supermarket Type1"/>
    <n v="5.3837560999999999E-2"/>
    <n v="14.85"/>
    <n v="120.80719999999999"/>
    <n v="3.4"/>
  </r>
  <r>
    <x v="0"/>
    <s v="FDZ57"/>
    <x v="6"/>
    <n v="2016"/>
    <s v="OUT046"/>
    <s v="Tier 1"/>
    <s v="Small"/>
    <s v="Supermarket Type1"/>
    <n v="3.7764306999999997E-2"/>
    <n v="10"/>
    <n v="127.29940000000001"/>
    <n v="3.4"/>
  </r>
  <r>
    <x v="0"/>
    <s v="FDO49"/>
    <x v="12"/>
    <n v="2016"/>
    <s v="OUT046"/>
    <s v="Tier 1"/>
    <s v="Small"/>
    <s v="Supermarket Type1"/>
    <n v="3.3052168E-2"/>
    <n v="10.6"/>
    <n v="49.700800000000001"/>
    <n v="3.4"/>
  </r>
  <r>
    <x v="1"/>
    <s v="DRL47"/>
    <x v="9"/>
    <n v="2015"/>
    <s v="OUT045"/>
    <s v="Tier 2"/>
    <s v="Medium"/>
    <s v="Supermarket Type1"/>
    <n v="3.8815341000000003E-2"/>
    <n v="19.7"/>
    <n v="124.2362"/>
    <n v="3.4"/>
  </r>
  <r>
    <x v="1"/>
    <s v="NCM26"/>
    <x v="10"/>
    <n v="2020"/>
    <s v="OUT017"/>
    <s v="Tier 2"/>
    <s v="Medium"/>
    <s v="Supermarket Type1"/>
    <n v="2.3274106999999999E-2"/>
    <n v="20.5"/>
    <n v="154.13399999999999"/>
    <n v="3.4"/>
  </r>
  <r>
    <x v="1"/>
    <s v="FDS13"/>
    <x v="3"/>
    <n v="2015"/>
    <s v="OUT045"/>
    <s v="Tier 2"/>
    <s v="Medium"/>
    <s v="Supermarket Type1"/>
    <n v="0.124758619"/>
    <n v="6.4649999999999999"/>
    <n v="264.1884"/>
    <n v="3.4"/>
  </r>
  <r>
    <x v="1"/>
    <s v="FDF52"/>
    <x v="2"/>
    <n v="2015"/>
    <s v="OUT045"/>
    <s v="Tier 2"/>
    <s v="Medium"/>
    <s v="Supermarket Type1"/>
    <n v="6.6918730999999995E-2"/>
    <n v="9.3000000000000007"/>
    <n v="184.22919999999999"/>
    <n v="3.4"/>
  </r>
  <r>
    <x v="1"/>
    <s v="FDC20"/>
    <x v="0"/>
    <n v="2015"/>
    <s v="OUT045"/>
    <s v="Tier 2"/>
    <s v="Medium"/>
    <s v="Supermarket Type1"/>
    <n v="2.4020078E-2"/>
    <n v="10.65"/>
    <n v="57.227200000000003"/>
    <n v="3.4"/>
  </r>
  <r>
    <x v="1"/>
    <s v="DRI11"/>
    <x v="9"/>
    <n v="2015"/>
    <s v="OUT045"/>
    <s v="Tier 2"/>
    <s v="Medium"/>
    <s v="Supermarket Type1"/>
    <n v="3.4474060000000001E-2"/>
    <n v="8.26"/>
    <n v="117.0834"/>
    <n v="3.4"/>
  </r>
  <r>
    <x v="1"/>
    <s v="DRO35"/>
    <x v="9"/>
    <n v="2015"/>
    <s v="OUT045"/>
    <s v="Tier 2"/>
    <s v="Small"/>
    <s v="Supermarket Type1"/>
    <n v="3.4640466000000002E-2"/>
    <n v="13.85"/>
    <n v="116.14919999999999"/>
    <n v="3.4"/>
  </r>
  <r>
    <x v="1"/>
    <s v="NCA42"/>
    <x v="5"/>
    <n v="2015"/>
    <s v="OUT045"/>
    <s v="Tier 2"/>
    <s v="Small"/>
    <s v="Supermarket Type1"/>
    <n v="0"/>
    <n v="6.9649999999999999"/>
    <n v="159.66040000000001"/>
    <n v="3.4"/>
  </r>
  <r>
    <x v="1"/>
    <s v="FDL27"/>
    <x v="7"/>
    <n v="2015"/>
    <s v="OUT045"/>
    <s v="Tier 2"/>
    <s v="Small"/>
    <s v="Supermarket Type1"/>
    <n v="1.0652508E-2"/>
    <n v="6.17"/>
    <n v="65.682599999999994"/>
    <n v="3.4"/>
  </r>
  <r>
    <x v="1"/>
    <s v="FDT03"/>
    <x v="7"/>
    <n v="2015"/>
    <s v="OUT045"/>
    <s v="Tier 2"/>
    <s v="Small"/>
    <s v="Supermarket Type1"/>
    <n v="1.001904E-2"/>
    <n v="21.25"/>
    <n v="184.66079999999999"/>
    <n v="3.4"/>
  </r>
  <r>
    <x v="1"/>
    <s v="FDY21"/>
    <x v="6"/>
    <n v="2015"/>
    <s v="OUT045"/>
    <s v="Tier 2"/>
    <s v="Small"/>
    <s v="Supermarket Type1"/>
    <n v="0.173833129"/>
    <n v="15.1"/>
    <n v="196.511"/>
    <n v="3.4"/>
  </r>
  <r>
    <x v="1"/>
    <s v="FDB15"/>
    <x v="11"/>
    <n v="2020"/>
    <s v="OUT017"/>
    <s v="Tier 2"/>
    <s v="Small"/>
    <s v="Supermarket Type1"/>
    <n v="0.137584599"/>
    <n v="10.895"/>
    <n v="262.2568"/>
    <n v="3.4"/>
  </r>
  <r>
    <x v="1"/>
    <s v="DRH01"/>
    <x v="4"/>
    <n v="2020"/>
    <s v="OUT017"/>
    <s v="Tier 2"/>
    <s v="High"/>
    <s v="Supermarket Type1"/>
    <n v="9.8457814000000005E-2"/>
    <n v="17.5"/>
    <n v="171.77379999999999"/>
    <n v="3.4"/>
  </r>
  <r>
    <x v="0"/>
    <s v="FDN23"/>
    <x v="8"/>
    <n v="2015"/>
    <s v="OUT045"/>
    <s v="Tier 2"/>
    <s v="High"/>
    <s v="Supermarket Type1"/>
    <n v="7.5660889999999995E-2"/>
    <n v="6.5750000000000002"/>
    <n v="145.4444"/>
    <n v="3.4"/>
  </r>
  <r>
    <x v="0"/>
    <s v="FDN38"/>
    <x v="3"/>
    <n v="2015"/>
    <s v="OUT045"/>
    <s v="Tier 2"/>
    <s v="High"/>
    <s v="Supermarket Type1"/>
    <n v="9.2158377E-2"/>
    <n v="6.6150000000000002"/>
    <n v="251.14080000000001"/>
    <n v="3.4"/>
  </r>
  <r>
    <x v="0"/>
    <s v="FDA01"/>
    <x v="3"/>
    <n v="2015"/>
    <s v="OUT045"/>
    <s v="Tier 2"/>
    <s v="High"/>
    <s v="Supermarket Type1"/>
    <n v="5.4488533999999998E-2"/>
    <n v="15"/>
    <n v="57.590400000000002"/>
    <n v="3.4"/>
  </r>
  <r>
    <x v="0"/>
    <s v="FDB14"/>
    <x v="3"/>
    <n v="2015"/>
    <s v="OUT045"/>
    <s v="Tier 2"/>
    <s v="High"/>
    <s v="Supermarket Type1"/>
    <n v="0.10293224600000001"/>
    <n v="20.25"/>
    <n v="93.212000000000003"/>
    <n v="3.4"/>
  </r>
  <r>
    <x v="0"/>
    <s v="FDS33"/>
    <x v="6"/>
    <n v="2015"/>
    <s v="OUT045"/>
    <s v="Tier 2"/>
    <s v="High"/>
    <s v="Supermarket Type1"/>
    <n v="0.12367891"/>
    <n v="6.67"/>
    <n v="88.951400000000007"/>
    <n v="3.4"/>
  </r>
  <r>
    <x v="0"/>
    <s v="FDU57"/>
    <x v="6"/>
    <n v="2015"/>
    <s v="OUT045"/>
    <s v="Tier 2"/>
    <s v="High"/>
    <s v="Supermarket Type1"/>
    <n v="8.9735804000000002E-2"/>
    <n v="8.27"/>
    <n v="148.77080000000001"/>
    <n v="3.4"/>
  </r>
  <r>
    <x v="0"/>
    <s v="FDJ38"/>
    <x v="3"/>
    <n v="2020"/>
    <s v="OUT017"/>
    <s v="Tier 2"/>
    <s v="High"/>
    <s v="Supermarket Type1"/>
    <n v="4.0432954E-2"/>
    <n v="8.6"/>
    <n v="191.65299999999999"/>
    <n v="3.4"/>
  </r>
  <r>
    <x v="0"/>
    <s v="FDH14"/>
    <x v="3"/>
    <n v="2020"/>
    <s v="OUT017"/>
    <s v="Tier 2"/>
    <s v="High"/>
    <s v="Supermarket Type1"/>
    <n v="4.7073322000000001E-2"/>
    <n v="17.100000000000001"/>
    <n v="138.68379999999999"/>
    <n v="3.4"/>
  </r>
  <r>
    <x v="0"/>
    <s v="FDV16"/>
    <x v="2"/>
    <n v="2020"/>
    <s v="OUT017"/>
    <s v="Tier 2"/>
    <s v="High"/>
    <s v="Supermarket Type1"/>
    <n v="8.3399788000000002E-2"/>
    <n v="7.75"/>
    <n v="34.555799999999998"/>
    <n v="3.4"/>
  </r>
  <r>
    <x v="1"/>
    <s v="NCB19"/>
    <x v="5"/>
    <n v="2017"/>
    <s v="OUT035"/>
    <s v="Tier 2"/>
    <s v="Small"/>
    <s v="Supermarket Type1"/>
    <n v="9.0278633999999996E-2"/>
    <n v="6.5250000000000004"/>
    <n v="86.788200000000003"/>
    <n v="3.4"/>
  </r>
  <r>
    <x v="1"/>
    <s v="FDD11"/>
    <x v="15"/>
    <n v="2017"/>
    <s v="OUT035"/>
    <s v="Tier 2"/>
    <s v="Small"/>
    <s v="Supermarket Type1"/>
    <n v="0"/>
    <n v="12.85"/>
    <n v="254.70400000000001"/>
    <n v="3.4"/>
  </r>
  <r>
    <x v="1"/>
    <s v="NCR29"/>
    <x v="1"/>
    <n v="2017"/>
    <s v="OUT035"/>
    <s v="Tier 2"/>
    <s v="Small"/>
    <s v="Supermarket Type1"/>
    <n v="5.4630544000000003E-2"/>
    <n v="7.5650000000000004"/>
    <n v="57.393000000000001"/>
    <n v="3.4"/>
  </r>
  <r>
    <x v="1"/>
    <s v="NCM54"/>
    <x v="5"/>
    <n v="2017"/>
    <s v="OUT035"/>
    <s v="Tier 2"/>
    <s v="Small"/>
    <s v="Supermarket Type1"/>
    <n v="5.0929428999999998E-2"/>
    <n v="17.7"/>
    <n v="129.1678"/>
    <n v="3.4"/>
  </r>
  <r>
    <x v="1"/>
    <s v="DRB24"/>
    <x v="4"/>
    <n v="2017"/>
    <s v="OUT035"/>
    <s v="Tier 2"/>
    <s v="Small"/>
    <s v="Supermarket Type1"/>
    <n v="2.0573333999999999E-2"/>
    <n v="8.7850000000000001"/>
    <n v="156.46559999999999"/>
    <n v="3.4"/>
  </r>
  <r>
    <x v="1"/>
    <s v="DRE49"/>
    <x v="4"/>
    <n v="2017"/>
    <s v="OUT035"/>
    <s v="Tier 2"/>
    <s v="Small"/>
    <s v="Supermarket Type1"/>
    <n v="0"/>
    <n v="20.75"/>
    <n v="153.00239999999999"/>
    <n v="3.4"/>
  </r>
  <r>
    <x v="0"/>
    <s v="FDC16"/>
    <x v="11"/>
    <n v="2017"/>
    <s v="OUT035"/>
    <s v="Tier 2"/>
    <s v="Small"/>
    <s v="Supermarket Type1"/>
    <n v="2.0565921000000001E-2"/>
    <n v="11.5"/>
    <n v="86.054000000000002"/>
    <n v="3.4"/>
  </r>
  <r>
    <x v="1"/>
    <s v="FDW47"/>
    <x v="8"/>
    <n v="2011"/>
    <s v="OUT010"/>
    <s v="Tier 3"/>
    <s v="Medium"/>
    <s v="Grocery Store"/>
    <n v="7.7622622000000002E-2"/>
    <n v="15"/>
    <n v="121.84139999999999"/>
    <n v="3.4"/>
  </r>
  <r>
    <x v="1"/>
    <s v="DRO47"/>
    <x v="9"/>
    <n v="2011"/>
    <s v="OUT010"/>
    <s v="Tier 3"/>
    <s v="Medium"/>
    <s v="Grocery Store"/>
    <n v="0.18784108199999999"/>
    <n v="10.195"/>
    <n v="112.486"/>
    <n v="3.4"/>
  </r>
  <r>
    <x v="1"/>
    <s v="NCK53"/>
    <x v="1"/>
    <n v="2011"/>
    <s v="OUT010"/>
    <s v="Tier 3"/>
    <s v="Medium"/>
    <s v="Grocery Store"/>
    <n v="6.2903296999999997E-2"/>
    <n v="11.6"/>
    <n v="100.4042"/>
    <n v="3.4"/>
  </r>
  <r>
    <x v="1"/>
    <s v="FDY21"/>
    <x v="6"/>
    <n v="2011"/>
    <s v="OUT010"/>
    <s v="Tier 3"/>
    <s v="High"/>
    <s v="Grocery Store"/>
    <n v="0"/>
    <n v="15.1"/>
    <n v="197.21100000000001"/>
    <n v="3.4"/>
  </r>
  <r>
    <x v="0"/>
    <s v="FDS56"/>
    <x v="0"/>
    <n v="2011"/>
    <s v="OUT010"/>
    <s v="Tier 3"/>
    <s v="High"/>
    <s v="Grocery Store"/>
    <n v="6.4871045000000002E-2"/>
    <n v="5.7850000000000001"/>
    <n v="262.12520000000001"/>
    <n v="3.4"/>
  </r>
  <r>
    <x v="1"/>
    <s v="FDX23"/>
    <x v="13"/>
    <n v="2014"/>
    <s v="OUT013"/>
    <s v="Tier 3"/>
    <s v="High"/>
    <s v="Supermarket Type1"/>
    <n v="2.9667052999999999E-2"/>
    <n v="6.4450000000000003"/>
    <n v="94.443600000000004"/>
    <n v="3.4"/>
  </r>
  <r>
    <x v="1"/>
    <s v="FDF12"/>
    <x v="13"/>
    <n v="2014"/>
    <s v="OUT013"/>
    <s v="Tier 3"/>
    <s v="High"/>
    <s v="Supermarket Type1"/>
    <n v="8.2359260000000004E-2"/>
    <n v="8.2349999999999994"/>
    <n v="147.60759999999999"/>
    <n v="3.4"/>
  </r>
  <r>
    <x v="1"/>
    <s v="FDS13"/>
    <x v="3"/>
    <n v="2014"/>
    <s v="OUT013"/>
    <s v="Tier 3"/>
    <s v="High"/>
    <s v="Supermarket Type1"/>
    <n v="0.124402507"/>
    <n v="6.4649999999999999"/>
    <n v="266.1884"/>
    <n v="3.4"/>
  </r>
  <r>
    <x v="1"/>
    <s v="FDS20"/>
    <x v="0"/>
    <n v="2014"/>
    <s v="OUT013"/>
    <s v="Tier 3"/>
    <s v="High"/>
    <s v="Supermarket Type1"/>
    <n v="5.3822085999999998E-2"/>
    <n v="8.85"/>
    <n v="183.82919999999999"/>
    <n v="3.4"/>
  </r>
  <r>
    <x v="1"/>
    <s v="FDU08"/>
    <x v="0"/>
    <n v="2014"/>
    <s v="OUT013"/>
    <s v="Tier 3"/>
    <s v="High"/>
    <s v="Supermarket Type1"/>
    <n v="2.7292686E-2"/>
    <n v="10.3"/>
    <n v="101.2042"/>
    <n v="3.4"/>
  </r>
  <r>
    <x v="1"/>
    <s v="NCS17"/>
    <x v="1"/>
    <n v="2014"/>
    <s v="OUT013"/>
    <s v="Tier 3"/>
    <s v="High"/>
    <s v="Supermarket Type1"/>
    <n v="8.0434451000000004E-2"/>
    <n v="18.600000000000001"/>
    <n v="93.443600000000004"/>
    <n v="3.4"/>
  </r>
  <r>
    <x v="1"/>
    <s v="FDW45"/>
    <x v="6"/>
    <n v="2014"/>
    <s v="OUT013"/>
    <s v="Tier 3"/>
    <s v="High"/>
    <s v="Supermarket Type1"/>
    <n v="3.8978525999999999E-2"/>
    <n v="18"/>
    <n v="148.64179999999999"/>
    <n v="3.4"/>
  </r>
  <r>
    <x v="1"/>
    <s v="DRH36"/>
    <x v="4"/>
    <n v="2014"/>
    <s v="OUT013"/>
    <s v="Tier 3"/>
    <s v="High"/>
    <s v="Supermarket Type1"/>
    <n v="0"/>
    <n v="16.2"/>
    <n v="73.4696"/>
    <n v="3.4"/>
  </r>
  <r>
    <x v="0"/>
    <s v="FDP40"/>
    <x v="2"/>
    <n v="2014"/>
    <s v="OUT013"/>
    <s v="Tier 3"/>
    <s v="High"/>
    <s v="Supermarket Type1"/>
    <n v="3.4328577999999998E-2"/>
    <n v="4.5549999999999997"/>
    <n v="110.1544"/>
    <n v="3.4"/>
  </r>
  <r>
    <x v="0"/>
    <s v="FDV20"/>
    <x v="0"/>
    <n v="2014"/>
    <s v="OUT013"/>
    <s v="Tier 3"/>
    <s v="High"/>
    <s v="Supermarket Type1"/>
    <n v="5.9751638000000003E-2"/>
    <n v="20.2"/>
    <n v="129.1678"/>
    <n v="3.4"/>
  </r>
  <r>
    <x v="0"/>
    <s v="FDB57"/>
    <x v="0"/>
    <n v="2014"/>
    <s v="OUT013"/>
    <s v="Tier 3"/>
    <s v="High"/>
    <s v="Supermarket Type1"/>
    <n v="1.8789455E-2"/>
    <n v="20.25"/>
    <n v="222.0772"/>
    <n v="3.4"/>
  </r>
  <r>
    <x v="0"/>
    <s v="FDX31"/>
    <x v="0"/>
    <n v="2014"/>
    <s v="OUT013"/>
    <s v="Tier 3"/>
    <s v="High"/>
    <s v="Supermarket Type1"/>
    <n v="1.4813267999999999E-2"/>
    <n v="20.350000000000001"/>
    <n v="234.9958"/>
    <n v="3.4"/>
  </r>
  <r>
    <x v="1"/>
    <s v="FDO40"/>
    <x v="2"/>
    <n v="2022"/>
    <s v="OUT018"/>
    <s v="Tier 3"/>
    <s v="Medium"/>
    <s v="Supermarket Type2"/>
    <n v="3.2761024E-2"/>
    <n v="17.100000000000001"/>
    <n v="148.83920000000001"/>
    <n v="3.4"/>
  </r>
  <r>
    <x v="1"/>
    <s v="FDZ52"/>
    <x v="2"/>
    <n v="2022"/>
    <s v="OUT018"/>
    <s v="Tier 3"/>
    <s v="Medium"/>
    <s v="Supermarket Type2"/>
    <n v="0.100482186"/>
    <n v="19.2"/>
    <n v="111.8886"/>
    <n v="3.4"/>
  </r>
  <r>
    <x v="1"/>
    <s v="FDX20"/>
    <x v="0"/>
    <n v="2022"/>
    <s v="OUT018"/>
    <s v="Tier 3"/>
    <s v="Medium"/>
    <s v="Supermarket Type2"/>
    <n v="4.2733624999999997E-2"/>
    <n v="7.3650000000000002"/>
    <n v="226.97200000000001"/>
    <n v="3.4"/>
  </r>
  <r>
    <x v="0"/>
    <s v="FDF29"/>
    <x v="2"/>
    <n v="2022"/>
    <s v="OUT018"/>
    <s v="Tier 3"/>
    <s v="Medium"/>
    <s v="Supermarket Type2"/>
    <n v="2.0015391E-2"/>
    <n v="15.1"/>
    <n v="128.83099999999999"/>
    <n v="3.4"/>
  </r>
  <r>
    <x v="0"/>
    <s v="FDQ07"/>
    <x v="0"/>
    <n v="2022"/>
    <s v="OUT018"/>
    <s v="Tier 3"/>
    <s v="Medium"/>
    <s v="Supermarket Type2"/>
    <n v="8.7762921999999993E-2"/>
    <n v="15.1"/>
    <n v="221.54560000000001"/>
    <n v="3.4"/>
  </r>
  <r>
    <x v="1"/>
    <s v="FDX45"/>
    <x v="6"/>
    <n v="2022"/>
    <s v="OUT018"/>
    <s v="Tier 3"/>
    <s v="Medium"/>
    <s v="Supermarket Type2"/>
    <n v="0.105282932"/>
    <n v="16.75"/>
    <n v="156.96299999999999"/>
    <n v="3.4"/>
  </r>
  <r>
    <x v="1"/>
    <s v="FDP60"/>
    <x v="13"/>
    <n v="2018"/>
    <s v="OUT027"/>
    <s v="Tier 3"/>
    <s v="Medium"/>
    <s v="Supermarket Type3"/>
    <n v="5.5648052000000003E-2"/>
    <m/>
    <n v="100.30159999999999"/>
    <n v="3.4"/>
  </r>
  <r>
    <x v="1"/>
    <s v="NCI43"/>
    <x v="5"/>
    <n v="2018"/>
    <s v="OUT027"/>
    <s v="Tier 3"/>
    <s v="Medium"/>
    <s v="Supermarket Type3"/>
    <n v="2.5842950999999999E-2"/>
    <m/>
    <n v="48.637599999999999"/>
    <n v="3.4"/>
  </r>
  <r>
    <x v="1"/>
    <s v="FDG31"/>
    <x v="7"/>
    <n v="2018"/>
    <s v="OUT027"/>
    <s v="Tier 3"/>
    <s v="Medium"/>
    <s v="Supermarket Type3"/>
    <n v="3.7712875E-2"/>
    <m/>
    <n v="64.482600000000005"/>
    <n v="3.4"/>
  </r>
  <r>
    <x v="0"/>
    <s v="FDW38"/>
    <x v="11"/>
    <n v="2018"/>
    <s v="OUT027"/>
    <s v="Tier 3"/>
    <s v="Medium"/>
    <s v="Supermarket Type3"/>
    <n v="0.13800843099999999"/>
    <m/>
    <n v="54.829799999999999"/>
    <n v="3.4"/>
  </r>
  <r>
    <x v="0"/>
    <s v="FDP36"/>
    <x v="13"/>
    <n v="2022"/>
    <s v="OUT018"/>
    <s v="Tier 3"/>
    <s v="Medium"/>
    <s v="Supermarket Type2"/>
    <n v="0"/>
    <n v="10.395"/>
    <n v="51.400799999999997"/>
    <n v="3.3"/>
  </r>
  <r>
    <x v="1"/>
    <s v="NCD06"/>
    <x v="5"/>
    <n v="2020"/>
    <s v="OUT017"/>
    <s v="Tier 2"/>
    <s v="Small"/>
    <s v="Supermarket Type1"/>
    <n v="9.9887103000000005E-2"/>
    <n v="13"/>
    <n v="45.905999999999999"/>
    <n v="3.3"/>
  </r>
  <r>
    <x v="1"/>
    <s v="DRE60"/>
    <x v="4"/>
    <n v="2018"/>
    <s v="OUT019"/>
    <s v="Tier 1"/>
    <s v="Small"/>
    <s v="Grocery Store"/>
    <n v="0.27897407499999999"/>
    <m/>
    <n v="225.37200000000001"/>
    <n v="3.3"/>
  </r>
  <r>
    <x v="1"/>
    <s v="NCO26"/>
    <x v="5"/>
    <n v="2017"/>
    <s v="OUT035"/>
    <s v="Tier 2"/>
    <s v="Small"/>
    <s v="Supermarket Type1"/>
    <n v="7.6841094999999998E-2"/>
    <n v="7.2350000000000003"/>
    <n v="117.5492"/>
    <n v="3.3"/>
  </r>
  <r>
    <x v="1"/>
    <s v="FDF20"/>
    <x v="0"/>
    <n v="2015"/>
    <s v="OUT045"/>
    <s v="Tier 2"/>
    <s v="Small"/>
    <s v="Supermarket Type1"/>
    <n v="3.3287540999999997E-2"/>
    <n v="12.85"/>
    <n v="198.4768"/>
    <n v="3.3"/>
  </r>
  <r>
    <x v="1"/>
    <s v="FDT59"/>
    <x v="8"/>
    <n v="2017"/>
    <s v="OUT035"/>
    <s v="Tier 2"/>
    <s v="Small"/>
    <s v="Supermarket Type1"/>
    <n v="1.5908424000000001E-2"/>
    <n v="13.65"/>
    <n v="231.16679999999999"/>
    <n v="3.3"/>
  </r>
  <r>
    <x v="1"/>
    <s v="NCR41"/>
    <x v="1"/>
    <n v="2015"/>
    <s v="OUT045"/>
    <s v="Tier 2"/>
    <s v="Medium"/>
    <s v="Supermarket Type1"/>
    <n v="1.8060550000000002E-2"/>
    <n v="17.850000000000001"/>
    <n v="97.009399999999999"/>
    <n v="3.3"/>
  </r>
  <r>
    <x v="0"/>
    <s v="FDF53"/>
    <x v="2"/>
    <n v="2017"/>
    <s v="OUT035"/>
    <s v="Tier 2"/>
    <s v="Small"/>
    <s v="Supermarket Type1"/>
    <n v="8.3590755000000003E-2"/>
    <n v="20.75"/>
    <n v="182.23179999999999"/>
    <n v="3.3"/>
  </r>
  <r>
    <x v="1"/>
    <s v="DRF15"/>
    <x v="11"/>
    <n v="2022"/>
    <s v="OUT018"/>
    <s v="Tier 3"/>
    <s v="Medium"/>
    <s v="Supermarket Type2"/>
    <n v="3.3349289999999997E-2"/>
    <n v="18.350000000000001"/>
    <n v="155.03399999999999"/>
    <n v="3.3"/>
  </r>
  <r>
    <x v="1"/>
    <s v="NCL53"/>
    <x v="1"/>
    <n v="2016"/>
    <s v="OUT046"/>
    <s v="Tier 1"/>
    <s v="Small"/>
    <s v="Supermarket Type1"/>
    <n v="3.6234917999999998E-2"/>
    <n v="7.5"/>
    <n v="175.30279999999999"/>
    <n v="3.3"/>
  </r>
  <r>
    <x v="1"/>
    <s v="DRE12"/>
    <x v="4"/>
    <n v="2018"/>
    <s v="OUT027"/>
    <s v="Tier 3"/>
    <s v="Medium"/>
    <s v="Supermarket Type3"/>
    <n v="7.0437799999999995E-2"/>
    <m/>
    <n v="112.886"/>
    <n v="3.3"/>
  </r>
  <r>
    <x v="1"/>
    <s v="FDS51"/>
    <x v="7"/>
    <n v="2012"/>
    <s v="OUT049"/>
    <s v="Tier 1"/>
    <s v="Medium"/>
    <s v="Supermarket Type1"/>
    <n v="3.2230526000000002E-2"/>
    <n v="13.35"/>
    <n v="61.419400000000003"/>
    <n v="3.3"/>
  </r>
  <r>
    <x v="1"/>
    <s v="FDX59"/>
    <x v="8"/>
    <n v="2018"/>
    <s v="OUT027"/>
    <s v="Tier 3"/>
    <s v="Medium"/>
    <s v="Supermarket Type3"/>
    <n v="5.1411100000000001E-2"/>
    <m/>
    <n v="33.055799999999998"/>
    <n v="3.3"/>
  </r>
  <r>
    <x v="1"/>
    <s v="FDC26"/>
    <x v="3"/>
    <n v="2012"/>
    <s v="OUT049"/>
    <s v="Tier 1"/>
    <s v="Medium"/>
    <s v="Supermarket Type1"/>
    <n v="0.12657958599999999"/>
    <n v="10.195"/>
    <n v="112.2886"/>
    <n v="3.3"/>
  </r>
  <r>
    <x v="1"/>
    <s v="FDI44"/>
    <x v="0"/>
    <n v="2012"/>
    <s v="OUT049"/>
    <s v="Tier 1"/>
    <s v="Medium"/>
    <s v="Supermarket Type1"/>
    <n v="0.10038870599999999"/>
    <n v="16.100000000000001"/>
    <n v="76.032799999999995"/>
    <n v="3.3"/>
  </r>
  <r>
    <x v="1"/>
    <s v="NCQ53"/>
    <x v="1"/>
    <n v="2012"/>
    <s v="OUT049"/>
    <s v="Tier 1"/>
    <s v="Medium"/>
    <s v="Supermarket Type1"/>
    <n v="1.8934718999999999E-2"/>
    <n v="17.600000000000001"/>
    <n v="237.75899999999999"/>
    <n v="3.3"/>
  </r>
  <r>
    <x v="0"/>
    <s v="FDN25"/>
    <x v="12"/>
    <n v="2012"/>
    <s v="OUT049"/>
    <s v="Tier 1"/>
    <s v="Medium"/>
    <s v="Supermarket Type1"/>
    <n v="6.1270646999999998E-2"/>
    <n v="7.8949999999999996"/>
    <n v="56.758800000000001"/>
    <n v="3.3"/>
  </r>
  <r>
    <x v="0"/>
    <s v="FDZ08"/>
    <x v="0"/>
    <n v="2012"/>
    <s v="OUT049"/>
    <s v="Tier 1"/>
    <s v="Medium"/>
    <s v="Supermarket Type1"/>
    <n v="0.110163385"/>
    <n v="12.5"/>
    <n v="83.659199999999998"/>
    <n v="3.3"/>
  </r>
  <r>
    <x v="0"/>
    <s v="FDG33"/>
    <x v="14"/>
    <n v="2012"/>
    <s v="OUT049"/>
    <s v="Tier 1"/>
    <s v="Medium"/>
    <s v="Supermarket Type1"/>
    <n v="0.140458316"/>
    <n v="5.3650000000000002"/>
    <n v="169.7764"/>
    <n v="3.3"/>
  </r>
  <r>
    <x v="0"/>
    <s v="FDU46"/>
    <x v="6"/>
    <n v="2012"/>
    <s v="OUT049"/>
    <s v="Tier 1"/>
    <s v="Medium"/>
    <s v="Supermarket Type1"/>
    <n v="1.1143599000000001E-2"/>
    <n v="10.3"/>
    <n v="88.254000000000005"/>
    <n v="3.3"/>
  </r>
  <r>
    <x v="0"/>
    <s v="FDC59"/>
    <x v="15"/>
    <n v="2012"/>
    <s v="OUT049"/>
    <s v="Tier 1"/>
    <s v="Medium"/>
    <s v="Supermarket Type1"/>
    <n v="0"/>
    <n v="16.7"/>
    <n v="63.616799999999998"/>
    <n v="3.3"/>
  </r>
  <r>
    <x v="0"/>
    <s v="FDZ07"/>
    <x v="0"/>
    <n v="2012"/>
    <s v="OUT049"/>
    <s v="Tier 1"/>
    <s v="Medium"/>
    <s v="Supermarket Type1"/>
    <n v="9.4037290999999995E-2"/>
    <n v="15.1"/>
    <n v="62.319400000000002"/>
    <n v="3.3"/>
  </r>
  <r>
    <x v="1"/>
    <s v="FDU38"/>
    <x v="11"/>
    <n v="2018"/>
    <s v="OUT019"/>
    <s v="Tier 1"/>
    <s v="Small"/>
    <s v="Grocery Store"/>
    <n v="0.144534212"/>
    <m/>
    <n v="190.65039999999999"/>
    <n v="3.3"/>
  </r>
  <r>
    <x v="1"/>
    <s v="NCN41"/>
    <x v="1"/>
    <n v="2018"/>
    <s v="OUT019"/>
    <s v="Tier 1"/>
    <s v="Small"/>
    <s v="Grocery Store"/>
    <n v="9.1411749E-2"/>
    <m/>
    <n v="121.373"/>
    <n v="3.3"/>
  </r>
  <r>
    <x v="1"/>
    <s v="NCX05"/>
    <x v="1"/>
    <n v="2018"/>
    <s v="OUT019"/>
    <s v="Tier 1"/>
    <s v="Small"/>
    <s v="Grocery Store"/>
    <n v="0.16994319499999999"/>
    <m/>
    <n v="116.2492"/>
    <n v="3.3"/>
  </r>
  <r>
    <x v="1"/>
    <s v="DRJ24"/>
    <x v="4"/>
    <n v="2018"/>
    <s v="OUT019"/>
    <s v="Tier 1"/>
    <s v="Small"/>
    <s v="Grocery Store"/>
    <n v="0.19842484099999999"/>
    <m/>
    <n v="185.29239999999999"/>
    <n v="3.3"/>
  </r>
  <r>
    <x v="0"/>
    <s v="FDU33"/>
    <x v="6"/>
    <n v="2018"/>
    <s v="OUT019"/>
    <s v="Tier 1"/>
    <s v="Small"/>
    <s v="Grocery Store"/>
    <n v="0.23585940799999999"/>
    <m/>
    <n v="46.1402"/>
    <n v="3.3"/>
  </r>
  <r>
    <x v="1"/>
    <s v="FDT48"/>
    <x v="13"/>
    <n v="2016"/>
    <s v="OUT046"/>
    <s v="Tier 1"/>
    <s v="Small"/>
    <s v="Supermarket Type1"/>
    <n v="4.5955031E-2"/>
    <n v="4.92"/>
    <n v="199.10839999999999"/>
    <n v="3.3"/>
  </r>
  <r>
    <x v="1"/>
    <s v="FDG24"/>
    <x v="13"/>
    <n v="2016"/>
    <s v="OUT046"/>
    <s v="Tier 1"/>
    <s v="Small"/>
    <s v="Supermarket Type1"/>
    <n v="1.4631149E-2"/>
    <n v="7.9749999999999996"/>
    <n v="84.525000000000006"/>
    <n v="3.3"/>
  </r>
  <r>
    <x v="1"/>
    <s v="FDY50"/>
    <x v="11"/>
    <n v="2016"/>
    <s v="OUT046"/>
    <s v="Tier 1"/>
    <s v="Small"/>
    <s v="Supermarket Type1"/>
    <n v="0.13095581100000001"/>
    <n v="5.8"/>
    <n v="90.3172"/>
    <n v="3.3"/>
  </r>
  <r>
    <x v="1"/>
    <s v="FDP26"/>
    <x v="11"/>
    <n v="2016"/>
    <s v="OUT046"/>
    <s v="Tier 1"/>
    <s v="Small"/>
    <s v="Supermarket Type1"/>
    <n v="0.13955282699999999"/>
    <n v="7.7850000000000001"/>
    <n v="105.6306"/>
    <n v="3.3"/>
  </r>
  <r>
    <x v="1"/>
    <s v="FDA14"/>
    <x v="11"/>
    <n v="2016"/>
    <s v="OUT046"/>
    <s v="Tier 1"/>
    <s v="Small"/>
    <s v="Supermarket Type1"/>
    <n v="6.5183227999999996E-2"/>
    <n v="16.100000000000001"/>
    <n v="148.07599999999999"/>
    <n v="3.3"/>
  </r>
  <r>
    <x v="1"/>
    <s v="NCV29"/>
    <x v="1"/>
    <n v="2016"/>
    <s v="OUT046"/>
    <s v="Tier 1"/>
    <s v="Small"/>
    <s v="Supermarket Type1"/>
    <n v="2.2843500999999999E-2"/>
    <n v="11.8"/>
    <n v="177.86859999999999"/>
    <n v="3.3"/>
  </r>
  <r>
    <x v="1"/>
    <s v="FDW34"/>
    <x v="6"/>
    <n v="2016"/>
    <s v="OUT046"/>
    <s v="Tier 1"/>
    <s v="Small"/>
    <s v="Supermarket Type1"/>
    <n v="3.5579134999999998E-2"/>
    <n v="9.6"/>
    <n v="244.417"/>
    <n v="3.3"/>
  </r>
  <r>
    <x v="1"/>
    <s v="DRD25"/>
    <x v="4"/>
    <n v="2016"/>
    <s v="OUT046"/>
    <s v="Tier 1"/>
    <s v="Small"/>
    <s v="Supermarket Type1"/>
    <n v="0"/>
    <n v="6.1349999999999998"/>
    <n v="114.286"/>
    <n v="3.3"/>
  </r>
  <r>
    <x v="0"/>
    <s v="FDL48"/>
    <x v="13"/>
    <n v="2016"/>
    <s v="OUT046"/>
    <s v="Tier 1"/>
    <s v="Small"/>
    <s v="Supermarket Type1"/>
    <n v="8.2266418999999993E-2"/>
    <n v="19.350000000000001"/>
    <n v="48.803400000000003"/>
    <n v="3.3"/>
  </r>
  <r>
    <x v="0"/>
    <s v="FDJ38"/>
    <x v="3"/>
    <n v="2016"/>
    <s v="OUT046"/>
    <s v="Tier 1"/>
    <s v="Small"/>
    <s v="Supermarket Type1"/>
    <n v="4.0205535000000001E-2"/>
    <n v="8.6"/>
    <n v="188.75299999999999"/>
    <n v="3.3"/>
  </r>
  <r>
    <x v="0"/>
    <s v="FDF39"/>
    <x v="11"/>
    <n v="2016"/>
    <s v="OUT046"/>
    <s v="Tier 1"/>
    <s v="Small"/>
    <s v="Supermarket Type1"/>
    <n v="1.9511288000000002E-2"/>
    <n v="14.85"/>
    <n v="262.59100000000001"/>
    <n v="3.3"/>
  </r>
  <r>
    <x v="0"/>
    <s v="FDA27"/>
    <x v="11"/>
    <n v="2016"/>
    <s v="OUT046"/>
    <s v="Tier 1"/>
    <s v="Small"/>
    <s v="Supermarket Type1"/>
    <n v="3.0927632E-2"/>
    <n v="20.350000000000001"/>
    <n v="256.86720000000003"/>
    <n v="3.3"/>
  </r>
  <r>
    <x v="0"/>
    <s v="FDE41"/>
    <x v="2"/>
    <n v="2016"/>
    <s v="OUT046"/>
    <s v="Tier 1"/>
    <s v="Small"/>
    <s v="Supermarket Type1"/>
    <n v="6.4014172999999994E-2"/>
    <n v="9.1950000000000003"/>
    <n v="83.3566"/>
    <n v="3.3"/>
  </r>
  <r>
    <x v="0"/>
    <s v="FDS04"/>
    <x v="2"/>
    <n v="2016"/>
    <s v="OUT046"/>
    <s v="Tier 1"/>
    <s v="Small"/>
    <s v="Supermarket Type1"/>
    <n v="0.14666293799999999"/>
    <n v="10.195"/>
    <n v="138.68379999999999"/>
    <n v="3.3"/>
  </r>
  <r>
    <x v="0"/>
    <s v="FDP44"/>
    <x v="0"/>
    <n v="2016"/>
    <s v="OUT046"/>
    <s v="Tier 1"/>
    <s v="Small"/>
    <s v="Supermarket Type1"/>
    <n v="7.9713575999999994E-2"/>
    <n v="16.5"/>
    <n v="101.33320000000001"/>
    <n v="3.3"/>
  </r>
  <r>
    <x v="1"/>
    <s v="FDR23"/>
    <x v="8"/>
    <n v="2015"/>
    <s v="OUT045"/>
    <s v="Tier 2"/>
    <s v="Medium"/>
    <s v="Supermarket Type1"/>
    <n v="8.1953387000000003E-2"/>
    <n v="15.85"/>
    <n v="176.23699999999999"/>
    <n v="3.3"/>
  </r>
  <r>
    <x v="1"/>
    <s v="FDD51"/>
    <x v="11"/>
    <n v="2015"/>
    <s v="OUT045"/>
    <s v="Tier 2"/>
    <s v="Medium"/>
    <s v="Supermarket Type1"/>
    <n v="0"/>
    <n v="11.15"/>
    <n v="44.7744"/>
    <n v="3.3"/>
  </r>
  <r>
    <x v="1"/>
    <s v="DRN11"/>
    <x v="9"/>
    <n v="2015"/>
    <s v="OUT045"/>
    <s v="Tier 2"/>
    <s v="Medium"/>
    <s v="Supermarket Type1"/>
    <n v="0.163310805"/>
    <n v="7.85"/>
    <n v="143.5444"/>
    <n v="3.3"/>
  </r>
  <r>
    <x v="1"/>
    <s v="NCO29"/>
    <x v="1"/>
    <n v="2015"/>
    <s v="OUT045"/>
    <s v="Tier 2"/>
    <s v="Small"/>
    <s v="Supermarket Type1"/>
    <n v="3.2321608000000002E-2"/>
    <n v="11.15"/>
    <n v="165.65260000000001"/>
    <n v="3.3"/>
  </r>
  <r>
    <x v="1"/>
    <s v="NCZ41"/>
    <x v="1"/>
    <n v="2015"/>
    <s v="OUT045"/>
    <s v="Tier 2"/>
    <s v="Small"/>
    <s v="Supermarket Type1"/>
    <n v="6.4551885000000003E-2"/>
    <n v="19.850000000000001"/>
    <n v="125.2704"/>
    <n v="3.3"/>
  </r>
  <r>
    <x v="1"/>
    <s v="NCW54"/>
    <x v="5"/>
    <n v="2015"/>
    <s v="OUT045"/>
    <s v="Tier 2"/>
    <s v="Small"/>
    <s v="Supermarket Type1"/>
    <n v="9.660879E-2"/>
    <n v="7.5"/>
    <n v="56.958799999999997"/>
    <n v="3.3"/>
  </r>
  <r>
    <x v="1"/>
    <s v="DRE15"/>
    <x v="11"/>
    <n v="2020"/>
    <s v="OUT017"/>
    <s v="Tier 2"/>
    <s v="Small"/>
    <s v="Supermarket Type1"/>
    <n v="0"/>
    <n v="13.35"/>
    <n v="75.7012"/>
    <n v="3.3"/>
  </r>
  <r>
    <x v="1"/>
    <s v="DRD27"/>
    <x v="11"/>
    <n v="2020"/>
    <s v="OUT017"/>
    <s v="Tier 2"/>
    <s v="Small"/>
    <s v="Supermarket Type1"/>
    <n v="2.3974769E-2"/>
    <n v="18.75"/>
    <n v="99.004199999999997"/>
    <n v="3.3"/>
  </r>
  <r>
    <x v="1"/>
    <s v="FDM40"/>
    <x v="2"/>
    <n v="2020"/>
    <s v="OUT017"/>
    <s v="Tier 2"/>
    <s v="Small"/>
    <s v="Supermarket Type1"/>
    <n v="0"/>
    <n v="10.195"/>
    <n v="143.11539999999999"/>
    <n v="3.3"/>
  </r>
  <r>
    <x v="1"/>
    <s v="FDL20"/>
    <x v="0"/>
    <n v="2020"/>
    <s v="OUT017"/>
    <s v="Tier 2"/>
    <s v="Small"/>
    <s v="Supermarket Type1"/>
    <n v="0.12914091899999999"/>
    <n v="17.100000000000001"/>
    <n v="109.48860000000001"/>
    <n v="3.3"/>
  </r>
  <r>
    <x v="1"/>
    <s v="FDB32"/>
    <x v="0"/>
    <n v="2020"/>
    <s v="OUT017"/>
    <s v="Tier 2"/>
    <s v="Small"/>
    <s v="Supermarket Type1"/>
    <n v="2.3585597999999999E-2"/>
    <n v="20.6"/>
    <n v="94.777799999999999"/>
    <n v="3.3"/>
  </r>
  <r>
    <x v="1"/>
    <s v="NCP53"/>
    <x v="1"/>
    <n v="2020"/>
    <s v="OUT017"/>
    <s v="Tier 2"/>
    <s v="Small"/>
    <s v="Supermarket Type1"/>
    <n v="3.3076387999999998E-2"/>
    <n v="14.75"/>
    <n v="237.29060000000001"/>
    <n v="3.3"/>
  </r>
  <r>
    <x v="1"/>
    <s v="NCX17"/>
    <x v="1"/>
    <n v="2020"/>
    <s v="OUT017"/>
    <s v="Tier 2"/>
    <s v="Small"/>
    <s v="Supermarket Type1"/>
    <n v="0.114246019"/>
    <n v="21.25"/>
    <n v="231.23"/>
    <n v="3.3"/>
  </r>
  <r>
    <x v="1"/>
    <s v="NCZ18"/>
    <x v="5"/>
    <n v="2020"/>
    <s v="OUT017"/>
    <s v="Tier 2"/>
    <s v="Small"/>
    <s v="Supermarket Type1"/>
    <n v="0"/>
    <n v="7.8250000000000002"/>
    <n v="253.46979999999999"/>
    <n v="3.3"/>
  </r>
  <r>
    <x v="1"/>
    <s v="NCD55"/>
    <x v="5"/>
    <n v="2020"/>
    <s v="OUT017"/>
    <s v="Tier 2"/>
    <s v="Small"/>
    <s v="Supermarket Type1"/>
    <n v="2.4468805999999999E-2"/>
    <n v="14"/>
    <n v="41.145400000000002"/>
    <n v="3.3"/>
  </r>
  <r>
    <x v="1"/>
    <s v="FDD34"/>
    <x v="6"/>
    <n v="2020"/>
    <s v="OUT017"/>
    <s v="Tier 2"/>
    <s v="High"/>
    <s v="Supermarket Type1"/>
    <n v="1.5966089999999999E-2"/>
    <n v="7.9450000000000003"/>
    <n v="163.52099999999999"/>
    <n v="3.3"/>
  </r>
  <r>
    <x v="1"/>
    <s v="FDS57"/>
    <x v="6"/>
    <n v="2020"/>
    <s v="OUT017"/>
    <s v="Tier 2"/>
    <s v="High"/>
    <s v="Supermarket Type1"/>
    <n v="0"/>
    <n v="15.5"/>
    <n v="141.547"/>
    <n v="3.3"/>
  </r>
  <r>
    <x v="1"/>
    <s v="FDI33"/>
    <x v="6"/>
    <n v="2020"/>
    <s v="OUT017"/>
    <s v="Tier 2"/>
    <s v="High"/>
    <s v="Supermarket Type1"/>
    <n v="2.8579565000000001E-2"/>
    <n v="16.5"/>
    <n v="90.314599999999999"/>
    <n v="3.3"/>
  </r>
  <r>
    <x v="1"/>
    <s v="FDY45"/>
    <x v="6"/>
    <n v="2020"/>
    <s v="OUT017"/>
    <s v="Tier 2"/>
    <s v="High"/>
    <s v="Supermarket Type1"/>
    <n v="2.6289983999999999E-2"/>
    <n v="17.5"/>
    <n v="253.73560000000001"/>
    <n v="3.3"/>
  </r>
  <r>
    <x v="1"/>
    <s v="FDR21"/>
    <x v="6"/>
    <n v="2020"/>
    <s v="OUT017"/>
    <s v="Tier 2"/>
    <s v="High"/>
    <s v="Supermarket Type1"/>
    <n v="6.7314073000000002E-2"/>
    <n v="19.7"/>
    <n v="175.137"/>
    <n v="3.3"/>
  </r>
  <r>
    <x v="1"/>
    <s v="FDH10"/>
    <x v="6"/>
    <n v="2020"/>
    <s v="OUT017"/>
    <s v="Tier 2"/>
    <s v="High"/>
    <s v="Supermarket Type1"/>
    <n v="4.9583899000000001E-2"/>
    <n v="21"/>
    <n v="193.84780000000001"/>
    <n v="3.3"/>
  </r>
  <r>
    <x v="0"/>
    <s v="FDQ47"/>
    <x v="8"/>
    <n v="2015"/>
    <s v="OUT045"/>
    <s v="Tier 2"/>
    <s v="High"/>
    <s v="Supermarket Type1"/>
    <n v="0.16852746299999999"/>
    <n v="7.1550000000000002"/>
    <n v="33.687399999999997"/>
    <n v="3.3"/>
  </r>
  <r>
    <x v="0"/>
    <s v="FDQ55"/>
    <x v="0"/>
    <n v="2015"/>
    <s v="OUT045"/>
    <s v="Tier 2"/>
    <s v="High"/>
    <s v="Supermarket Type1"/>
    <n v="1.3064516E-2"/>
    <n v="13.65"/>
    <n v="115.5834"/>
    <n v="3.3"/>
  </r>
  <r>
    <x v="0"/>
    <s v="FDP08"/>
    <x v="0"/>
    <n v="2015"/>
    <s v="OUT045"/>
    <s v="Tier 2"/>
    <s v="High"/>
    <s v="Supermarket Type1"/>
    <n v="0.11263801599999999"/>
    <n v="20.5"/>
    <n v="195.5478"/>
    <n v="3.3"/>
  </r>
  <r>
    <x v="0"/>
    <s v="FDD10"/>
    <x v="6"/>
    <n v="2015"/>
    <s v="OUT045"/>
    <s v="Tier 2"/>
    <s v="High"/>
    <s v="Supermarket Type1"/>
    <n v="4.6114018E-2"/>
    <n v="20.6"/>
    <n v="178.23439999999999"/>
    <n v="3.3"/>
  </r>
  <r>
    <x v="0"/>
    <s v="FDO52"/>
    <x v="2"/>
    <n v="2020"/>
    <s v="OUT017"/>
    <s v="Tier 2"/>
    <s v="High"/>
    <s v="Supermarket Type1"/>
    <n v="7.7601069999999994E-2"/>
    <n v="11.6"/>
    <n v="171.01060000000001"/>
    <n v="3.3"/>
  </r>
  <r>
    <x v="0"/>
    <s v="FDZ28"/>
    <x v="2"/>
    <n v="2020"/>
    <s v="OUT017"/>
    <s v="Tier 2"/>
    <s v="High"/>
    <s v="Supermarket Type1"/>
    <n v="5.1783760999999998E-2"/>
    <n v="20"/>
    <n v="125.8678"/>
    <n v="3.3"/>
  </r>
  <r>
    <x v="1"/>
    <s v="NCE06"/>
    <x v="5"/>
    <n v="2017"/>
    <s v="OUT035"/>
    <s v="Tier 2"/>
    <s v="Small"/>
    <s v="Supermarket Type1"/>
    <n v="9.1467933000000001E-2"/>
    <n v="5.8250000000000002"/>
    <n v="159.7894"/>
    <n v="3.3"/>
  </r>
  <r>
    <x v="1"/>
    <s v="NCN26"/>
    <x v="5"/>
    <n v="2017"/>
    <s v="OUT035"/>
    <s v="Tier 2"/>
    <s v="Small"/>
    <s v="Supermarket Type1"/>
    <n v="2.8674471E-2"/>
    <n v="10.85"/>
    <n v="115.1808"/>
    <n v="3.3"/>
  </r>
  <r>
    <x v="1"/>
    <s v="DRG36"/>
    <x v="4"/>
    <n v="2017"/>
    <s v="OUT035"/>
    <s v="Tier 2"/>
    <s v="Small"/>
    <s v="Supermarket Type1"/>
    <n v="9.5360186E-2"/>
    <n v="14.15"/>
    <n v="172.31059999999999"/>
    <n v="3.3"/>
  </r>
  <r>
    <x v="1"/>
    <s v="FDX23"/>
    <x v="13"/>
    <n v="2017"/>
    <s v="OUT035"/>
    <s v="Tier 2"/>
    <s v="Small"/>
    <s v="Supermarket Type1"/>
    <n v="2.9686147999999999E-2"/>
    <n v="6.4450000000000003"/>
    <n v="96.443600000000004"/>
    <n v="3.3"/>
  </r>
  <r>
    <x v="1"/>
    <s v="FDZ56"/>
    <x v="0"/>
    <n v="2017"/>
    <s v="OUT035"/>
    <s v="Tier 2"/>
    <s v="Small"/>
    <s v="Supermarket Type1"/>
    <n v="2.5732114E-2"/>
    <n v="16.25"/>
    <n v="166.44739999999999"/>
    <n v="3.3"/>
  </r>
  <r>
    <x v="1"/>
    <s v="FDL20"/>
    <x v="0"/>
    <n v="2017"/>
    <s v="OUT035"/>
    <s v="Tier 2"/>
    <s v="Small"/>
    <s v="Supermarket Type1"/>
    <n v="0.128390273"/>
    <n v="17.100000000000001"/>
    <n v="111.98860000000001"/>
    <n v="3.3"/>
  </r>
  <r>
    <x v="1"/>
    <s v="NCU54"/>
    <x v="5"/>
    <n v="2017"/>
    <s v="OUT035"/>
    <s v="Tier 2"/>
    <s v="Small"/>
    <s v="Supermarket Type1"/>
    <n v="9.8603729000000001E-2"/>
    <n v="8.8800000000000008"/>
    <n v="210.727"/>
    <n v="3.3"/>
  </r>
  <r>
    <x v="1"/>
    <s v="NCO18"/>
    <x v="5"/>
    <n v="2017"/>
    <s v="OUT035"/>
    <s v="Tier 2"/>
    <s v="Small"/>
    <s v="Supermarket Type1"/>
    <n v="2.4646608E-2"/>
    <n v="13.15"/>
    <n v="177.46860000000001"/>
    <n v="3.3"/>
  </r>
  <r>
    <x v="1"/>
    <s v="NCI42"/>
    <x v="5"/>
    <n v="2017"/>
    <s v="OUT035"/>
    <s v="Tier 2"/>
    <s v="Small"/>
    <s v="Supermarket Type1"/>
    <n v="1.0363585999999999E-2"/>
    <n v="18.75"/>
    <n v="207.19540000000001"/>
    <n v="3.3"/>
  </r>
  <r>
    <x v="1"/>
    <s v="FDD34"/>
    <x v="6"/>
    <n v="2017"/>
    <s v="OUT035"/>
    <s v="Tier 2"/>
    <s v="Small"/>
    <s v="Supermarket Type1"/>
    <n v="1.5873285000000001E-2"/>
    <n v="7.9450000000000003"/>
    <n v="161.321"/>
    <n v="3.3"/>
  </r>
  <r>
    <x v="0"/>
    <s v="FDL48"/>
    <x v="13"/>
    <n v="2017"/>
    <s v="OUT035"/>
    <s v="Tier 2"/>
    <s v="Small"/>
    <s v="Supermarket Type1"/>
    <n v="8.2250862999999994E-2"/>
    <n v="19.350000000000001"/>
    <n v="48.703400000000002"/>
    <n v="3.3"/>
  </r>
  <r>
    <x v="0"/>
    <s v="FDR44"/>
    <x v="0"/>
    <n v="2017"/>
    <s v="OUT035"/>
    <s v="Tier 2"/>
    <s v="Small"/>
    <s v="Supermarket Type1"/>
    <n v="0.102901425"/>
    <n v="6.11"/>
    <n v="128.49680000000001"/>
    <n v="3.3"/>
  </r>
  <r>
    <x v="1"/>
    <s v="NCE06"/>
    <x v="5"/>
    <n v="2011"/>
    <s v="OUT010"/>
    <s v="Tier 3"/>
    <s v="Medium"/>
    <s v="Grocery Store"/>
    <n v="0.15312752299999999"/>
    <n v="5.8250000000000002"/>
    <n v="162.48939999999999"/>
    <n v="3.3"/>
  </r>
  <r>
    <x v="1"/>
    <s v="FDD36"/>
    <x v="13"/>
    <n v="2011"/>
    <s v="OUT010"/>
    <s v="Tier 3"/>
    <s v="Medium"/>
    <s v="Grocery Store"/>
    <n v="3.5607579E-2"/>
    <n v="13.3"/>
    <n v="119.91240000000001"/>
    <n v="3.3"/>
  </r>
  <r>
    <x v="1"/>
    <s v="NCY18"/>
    <x v="5"/>
    <n v="2011"/>
    <s v="OUT010"/>
    <s v="Tier 3"/>
    <s v="Medium"/>
    <s v="Grocery Store"/>
    <n v="5.2141447E-2"/>
    <n v="7.2850000000000001"/>
    <n v="174.90539999999999"/>
    <n v="3.3"/>
  </r>
  <r>
    <x v="1"/>
    <s v="FDG31"/>
    <x v="7"/>
    <n v="2011"/>
    <s v="OUT010"/>
    <s v="Tier 3"/>
    <s v="High"/>
    <s v="Grocery Store"/>
    <n v="6.3430788000000002E-2"/>
    <n v="12.15"/>
    <n v="65.482600000000005"/>
    <n v="3.3"/>
  </r>
  <r>
    <x v="1"/>
    <s v="FDT46"/>
    <x v="6"/>
    <n v="2011"/>
    <s v="OUT010"/>
    <s v="Tier 3"/>
    <s v="High"/>
    <s v="Grocery Store"/>
    <n v="5.1564827000000001E-2"/>
    <n v="11.35"/>
    <n v="49.000799999999998"/>
    <n v="3.3"/>
  </r>
  <r>
    <x v="1"/>
    <s v="DRC25"/>
    <x v="4"/>
    <n v="2011"/>
    <s v="OUT010"/>
    <s v="Tier 3"/>
    <s v="High"/>
    <s v="Grocery Store"/>
    <n v="7.5943183999999997E-2"/>
    <n v="5.73"/>
    <n v="85.588200000000001"/>
    <n v="3.3"/>
  </r>
  <r>
    <x v="1"/>
    <s v="DRI25"/>
    <x v="4"/>
    <n v="2011"/>
    <s v="OUT010"/>
    <s v="Tier 3"/>
    <s v="High"/>
    <s v="Grocery Store"/>
    <n v="5.6744063999999997E-2"/>
    <n v="19.600000000000001"/>
    <n v="55.6614"/>
    <n v="3.3"/>
  </r>
  <r>
    <x v="1"/>
    <s v="FDI44"/>
    <x v="0"/>
    <n v="2014"/>
    <s v="OUT013"/>
    <s v="Tier 3"/>
    <s v="High"/>
    <s v="Supermarket Type1"/>
    <n v="0.100149459"/>
    <n v="16.100000000000001"/>
    <n v="78.4328"/>
    <n v="3.3"/>
  </r>
  <r>
    <x v="1"/>
    <s v="FDA36"/>
    <x v="13"/>
    <n v="2014"/>
    <s v="OUT013"/>
    <s v="Tier 3"/>
    <s v="High"/>
    <s v="Supermarket Type1"/>
    <n v="5.6616690000000003E-3"/>
    <n v="5.9850000000000003"/>
    <n v="186.5924"/>
    <n v="3.3"/>
  </r>
  <r>
    <x v="1"/>
    <s v="FDS47"/>
    <x v="8"/>
    <n v="2014"/>
    <s v="OUT013"/>
    <s v="Tier 3"/>
    <s v="High"/>
    <s v="Supermarket Type1"/>
    <n v="0.128778474"/>
    <n v="16.75"/>
    <n v="89.185599999999994"/>
    <n v="3.3"/>
  </r>
  <r>
    <x v="1"/>
    <s v="FDJ41"/>
    <x v="2"/>
    <n v="2014"/>
    <s v="OUT013"/>
    <s v="Tier 3"/>
    <s v="High"/>
    <s v="Supermarket Type1"/>
    <n v="2.2864237999999999E-2"/>
    <n v="6.85"/>
    <n v="260.05939999999998"/>
    <n v="3.3"/>
  </r>
  <r>
    <x v="1"/>
    <s v="FDN15"/>
    <x v="7"/>
    <n v="2014"/>
    <s v="OUT013"/>
    <s v="Tier 3"/>
    <s v="High"/>
    <s v="Supermarket Type1"/>
    <n v="1.6720182E-2"/>
    <n v="17.5"/>
    <n v="139.91800000000001"/>
    <n v="3.3"/>
  </r>
  <r>
    <x v="1"/>
    <s v="NCL31"/>
    <x v="10"/>
    <n v="2014"/>
    <s v="OUT013"/>
    <s v="Tier 3"/>
    <s v="High"/>
    <s v="Supermarket Type1"/>
    <n v="0.120180894"/>
    <n v="7.39"/>
    <n v="141.447"/>
    <n v="3.3"/>
  </r>
  <r>
    <x v="1"/>
    <s v="NCN07"/>
    <x v="10"/>
    <n v="2014"/>
    <s v="OUT013"/>
    <s v="Tier 3"/>
    <s v="High"/>
    <s v="Supermarket Type1"/>
    <n v="3.3916450000000001E-2"/>
    <n v="18.5"/>
    <n v="130.92840000000001"/>
    <n v="3.3"/>
  </r>
  <r>
    <x v="1"/>
    <s v="FDL22"/>
    <x v="6"/>
    <n v="2014"/>
    <s v="OUT013"/>
    <s v="Tier 3"/>
    <s v="High"/>
    <s v="Supermarket Type1"/>
    <n v="3.6359890999999998E-2"/>
    <n v="16.850000000000001"/>
    <n v="90.748800000000003"/>
    <n v="3.3"/>
  </r>
  <r>
    <x v="0"/>
    <s v="FDX27"/>
    <x v="11"/>
    <n v="2014"/>
    <s v="OUT013"/>
    <s v="Tier 3"/>
    <s v="High"/>
    <s v="Supermarket Type1"/>
    <n v="0.114022125"/>
    <n v="20.7"/>
    <n v="92.943600000000004"/>
    <n v="3.3"/>
  </r>
  <r>
    <x v="0"/>
    <s v="FDE28"/>
    <x v="2"/>
    <n v="2014"/>
    <s v="OUT013"/>
    <s v="Tier 3"/>
    <s v="High"/>
    <s v="Supermarket Type1"/>
    <n v="0"/>
    <n v="9.5"/>
    <n v="231.36680000000001"/>
    <n v="3.3"/>
  </r>
  <r>
    <x v="0"/>
    <s v="FDB56"/>
    <x v="0"/>
    <n v="2014"/>
    <s v="OUT013"/>
    <s v="Tier 3"/>
    <s v="High"/>
    <s v="Supermarket Type1"/>
    <n v="7.4565097999999996E-2"/>
    <n v="8.75"/>
    <n v="186.85560000000001"/>
    <n v="3.3"/>
  </r>
  <r>
    <x v="0"/>
    <s v="FDM27"/>
    <x v="7"/>
    <n v="2014"/>
    <s v="OUT013"/>
    <s v="Tier 3"/>
    <s v="High"/>
    <s v="Supermarket Type1"/>
    <n v="0.158337479"/>
    <n v="12.35"/>
    <n v="157.99459999999999"/>
    <n v="3.3"/>
  </r>
  <r>
    <x v="1"/>
    <s v="FDQ21"/>
    <x v="6"/>
    <n v="2014"/>
    <s v="OUT013"/>
    <s v="Tier 3"/>
    <s v="High"/>
    <s v="Supermarket Type1"/>
    <n v="1.9407068999999999E-2"/>
    <n v="21.25"/>
    <n v="119.37560000000001"/>
    <n v="3.3"/>
  </r>
  <r>
    <x v="0"/>
    <s v="FDU21"/>
    <x v="6"/>
    <n v="2014"/>
    <s v="OUT013"/>
    <s v="Tier 3"/>
    <s v="High"/>
    <s v="Supermarket Type1"/>
    <n v="7.665661E-2"/>
    <n v="11.8"/>
    <n v="32.355800000000002"/>
    <n v="3.3"/>
  </r>
  <r>
    <x v="1"/>
    <s v="FDP23"/>
    <x v="8"/>
    <n v="2022"/>
    <s v="OUT018"/>
    <s v="Tier 3"/>
    <s v="Medium"/>
    <s v="Supermarket Type2"/>
    <n v="3.5731825000000002E-2"/>
    <n v="6.71"/>
    <n v="218.31659999999999"/>
    <n v="3.3"/>
  </r>
  <r>
    <x v="1"/>
    <s v="FDJ16"/>
    <x v="2"/>
    <n v="2022"/>
    <s v="OUT018"/>
    <s v="Tier 3"/>
    <s v="Medium"/>
    <s v="Supermarket Type2"/>
    <n v="0.11535364200000001"/>
    <n v="9.1950000000000003"/>
    <n v="58.924599999999998"/>
    <n v="3.3"/>
  </r>
  <r>
    <x v="1"/>
    <s v="NCF31"/>
    <x v="5"/>
    <n v="2022"/>
    <s v="OUT018"/>
    <s v="Tier 3"/>
    <s v="Medium"/>
    <s v="Supermarket Type2"/>
    <n v="5.2058629000000002E-2"/>
    <n v="9.1300000000000008"/>
    <n v="150.60239999999999"/>
    <n v="3.3"/>
  </r>
  <r>
    <x v="1"/>
    <s v="NCB55"/>
    <x v="5"/>
    <n v="2022"/>
    <s v="OUT018"/>
    <s v="Tier 3"/>
    <s v="Medium"/>
    <s v="Supermarket Type2"/>
    <n v="0.16131749500000001"/>
    <n v="15.7"/>
    <n v="57.556199999999997"/>
    <n v="3.3"/>
  </r>
  <r>
    <x v="1"/>
    <s v="FDB10"/>
    <x v="6"/>
    <n v="2022"/>
    <s v="OUT018"/>
    <s v="Tier 3"/>
    <s v="Medium"/>
    <s v="Supermarket Type2"/>
    <n v="6.7481899999999997E-2"/>
    <n v="10"/>
    <n v="234.85900000000001"/>
    <n v="3.3"/>
  </r>
  <r>
    <x v="1"/>
    <s v="FDY10"/>
    <x v="6"/>
    <n v="2022"/>
    <s v="OUT018"/>
    <s v="Tier 3"/>
    <s v="Medium"/>
    <s v="Supermarket Type2"/>
    <n v="4.9267759000000001E-2"/>
    <n v="17.600000000000001"/>
    <n v="113.0176"/>
    <n v="3.3"/>
  </r>
  <r>
    <x v="0"/>
    <s v="FDZ25"/>
    <x v="3"/>
    <n v="2022"/>
    <s v="OUT018"/>
    <s v="Tier 3"/>
    <s v="Medium"/>
    <s v="Supermarket Type2"/>
    <n v="2.7729547E-2"/>
    <n v="15.7"/>
    <n v="169.37899999999999"/>
    <n v="3.3"/>
  </r>
  <r>
    <x v="0"/>
    <s v="FDH53"/>
    <x v="2"/>
    <n v="2022"/>
    <s v="OUT018"/>
    <s v="Tier 3"/>
    <s v="Medium"/>
    <s v="Supermarket Type2"/>
    <n v="1.9277945000000001E-2"/>
    <n v="20.5"/>
    <n v="82.859200000000001"/>
    <n v="3.3"/>
  </r>
  <r>
    <x v="0"/>
    <s v="FDO45"/>
    <x v="6"/>
    <n v="2022"/>
    <s v="OUT018"/>
    <s v="Tier 3"/>
    <s v="Medium"/>
    <s v="Supermarket Type2"/>
    <n v="3.8107380000000003E-2"/>
    <n v="13.15"/>
    <n v="86.385599999999997"/>
    <n v="3.3"/>
  </r>
  <r>
    <x v="0"/>
    <s v="FDC34"/>
    <x v="6"/>
    <n v="2022"/>
    <s v="OUT018"/>
    <s v="Tier 3"/>
    <s v="Medium"/>
    <s v="Supermarket Type2"/>
    <n v="0.17346284100000001"/>
    <n v="16"/>
    <n v="157.69720000000001"/>
    <n v="3.3"/>
  </r>
  <r>
    <x v="0"/>
    <s v="FDC59"/>
    <x v="15"/>
    <n v="2022"/>
    <s v="OUT018"/>
    <s v="Tier 3"/>
    <s v="Medium"/>
    <s v="Supermarket Type2"/>
    <n v="5.4851438000000002E-2"/>
    <n v="16.7"/>
    <n v="64.416799999999995"/>
    <n v="3.3"/>
  </r>
  <r>
    <x v="1"/>
    <s v="DRI03"/>
    <x v="11"/>
    <n v="2018"/>
    <s v="OUT027"/>
    <s v="Tier 3"/>
    <s v="Medium"/>
    <s v="Supermarket Type3"/>
    <n v="0"/>
    <m/>
    <n v="175.30279999999999"/>
    <n v="3.3"/>
  </r>
  <r>
    <x v="1"/>
    <s v="FDZ40"/>
    <x v="2"/>
    <n v="2018"/>
    <s v="OUT027"/>
    <s v="Tier 3"/>
    <s v="Medium"/>
    <s v="Supermarket Type3"/>
    <n v="3.9988162000000001E-2"/>
    <m/>
    <n v="55.729799999999997"/>
    <n v="3.3"/>
  </r>
  <r>
    <x v="1"/>
    <s v="NCZ17"/>
    <x v="1"/>
    <n v="2018"/>
    <s v="OUT027"/>
    <s v="Tier 3"/>
    <s v="Medium"/>
    <s v="Supermarket Type3"/>
    <n v="7.9046991999999996E-2"/>
    <m/>
    <n v="39.8506"/>
    <n v="3.3"/>
  </r>
  <r>
    <x v="1"/>
    <s v="NCZ53"/>
    <x v="1"/>
    <n v="2018"/>
    <s v="OUT027"/>
    <s v="Tier 3"/>
    <s v="Medium"/>
    <s v="Supermarket Type3"/>
    <n v="2.4358634000000001E-2"/>
    <m/>
    <n v="190.42140000000001"/>
    <n v="3.3"/>
  </r>
  <r>
    <x v="0"/>
    <s v="FDI50"/>
    <x v="3"/>
    <n v="2018"/>
    <s v="OUT027"/>
    <s v="Tier 3"/>
    <s v="Medium"/>
    <s v="Supermarket Type3"/>
    <n v="3.0693308999999998E-2"/>
    <m/>
    <n v="228.0352"/>
    <n v="3.3"/>
  </r>
  <r>
    <x v="0"/>
    <s v="FDZ26"/>
    <x v="11"/>
    <n v="2018"/>
    <s v="OUT027"/>
    <s v="Tier 3"/>
    <s v="Medium"/>
    <s v="Supermarket Type3"/>
    <n v="0.14331999500000001"/>
    <m/>
    <n v="237.5222"/>
    <n v="3.3"/>
  </r>
  <r>
    <x v="0"/>
    <s v="FDT27"/>
    <x v="7"/>
    <n v="2018"/>
    <s v="OUT027"/>
    <s v="Tier 3"/>
    <s v="Medium"/>
    <s v="Supermarket Type3"/>
    <n v="6.9250192000000002E-2"/>
    <m/>
    <n v="232.9616"/>
    <n v="3.3"/>
  </r>
  <r>
    <x v="0"/>
    <s v="FDW15"/>
    <x v="7"/>
    <n v="2018"/>
    <s v="OUT027"/>
    <s v="Tier 3"/>
    <s v="Medium"/>
    <s v="Supermarket Type3"/>
    <n v="5.4846706000000002E-2"/>
    <m/>
    <n v="147.3734"/>
    <n v="3.3"/>
  </r>
  <r>
    <x v="1"/>
    <s v="NCI17"/>
    <x v="1"/>
    <n v="2014"/>
    <s v="OUT013"/>
    <s v="Tier 3"/>
    <s v="High"/>
    <s v="Supermarket Type1"/>
    <n v="0.143303291"/>
    <n v="8.6449999999999996"/>
    <n v="96.340999999999994"/>
    <n v="3.2"/>
  </r>
  <r>
    <x v="1"/>
    <s v="FDA44"/>
    <x v="0"/>
    <n v="2020"/>
    <s v="OUT017"/>
    <s v="Tier 2"/>
    <s v="Medium"/>
    <s v="Supermarket Type1"/>
    <n v="5.3523765000000001E-2"/>
    <n v="19.7"/>
    <n v="55.393000000000001"/>
    <n v="3.2"/>
  </r>
  <r>
    <x v="1"/>
    <s v="NCF42"/>
    <x v="5"/>
    <n v="2017"/>
    <s v="OUT035"/>
    <s v="Tier 2"/>
    <s v="Small"/>
    <s v="Supermarket Type1"/>
    <n v="0.16735141100000001"/>
    <n v="17.350000000000001"/>
    <n v="176.0712"/>
    <n v="3.2"/>
  </r>
  <r>
    <x v="0"/>
    <s v="FDX35"/>
    <x v="8"/>
    <n v="2014"/>
    <s v="OUT013"/>
    <s v="Tier 3"/>
    <s v="High"/>
    <s v="Supermarket Type1"/>
    <n v="7.9844043000000003E-2"/>
    <n v="5.0350000000000001"/>
    <n v="226.30359999999999"/>
    <n v="3.2"/>
  </r>
  <r>
    <x v="1"/>
    <s v="NCC43"/>
    <x v="5"/>
    <n v="2020"/>
    <s v="OUT017"/>
    <s v="Tier 2"/>
    <s v="Medium"/>
    <s v="Supermarket Type1"/>
    <n v="9.3307713E-2"/>
    <n v="7.39"/>
    <n v="250.9066"/>
    <n v="3.2"/>
  </r>
  <r>
    <x v="1"/>
    <s v="FDU25"/>
    <x v="3"/>
    <n v="2012"/>
    <s v="OUT049"/>
    <s v="Tier 1"/>
    <s v="Medium"/>
    <s v="Supermarket Type1"/>
    <n v="2.6722744E-2"/>
    <n v="12.35"/>
    <n v="59.224600000000002"/>
    <n v="3.2"/>
  </r>
  <r>
    <x v="1"/>
    <s v="NCR18"/>
    <x v="5"/>
    <n v="2012"/>
    <s v="OUT049"/>
    <s v="Tier 1"/>
    <s v="Medium"/>
    <s v="Supermarket Type1"/>
    <n v="2.0519478000000001E-2"/>
    <n v="15.85"/>
    <n v="42.511200000000002"/>
    <n v="3.2"/>
  </r>
  <r>
    <x v="1"/>
    <s v="NCF30"/>
    <x v="5"/>
    <n v="2012"/>
    <s v="OUT049"/>
    <s v="Tier 1"/>
    <s v="Medium"/>
    <s v="Supermarket Type1"/>
    <n v="0.12644033499999999"/>
    <n v="17"/>
    <n v="125.2362"/>
    <n v="3.2"/>
  </r>
  <r>
    <x v="1"/>
    <s v="DRF60"/>
    <x v="4"/>
    <n v="2012"/>
    <s v="OUT049"/>
    <s v="Tier 1"/>
    <s v="Medium"/>
    <s v="Supermarket Type1"/>
    <n v="5.2149675E-2"/>
    <n v="10.8"/>
    <n v="239.9564"/>
    <n v="3.2"/>
  </r>
  <r>
    <x v="0"/>
    <s v="FDJ38"/>
    <x v="3"/>
    <n v="2012"/>
    <s v="OUT049"/>
    <s v="Tier 1"/>
    <s v="Medium"/>
    <s v="Supermarket Type1"/>
    <n v="4.0268044000000003E-2"/>
    <n v="8.6"/>
    <n v="191.453"/>
    <n v="3.2"/>
  </r>
  <r>
    <x v="0"/>
    <s v="FDB29"/>
    <x v="2"/>
    <n v="2012"/>
    <s v="OUT049"/>
    <s v="Tier 1"/>
    <s v="Medium"/>
    <s v="Supermarket Type1"/>
    <n v="5.2493162000000003E-2"/>
    <n v="16.7"/>
    <n v="113.91759999999999"/>
    <n v="3.2"/>
  </r>
  <r>
    <x v="0"/>
    <s v="FDN34"/>
    <x v="6"/>
    <n v="2012"/>
    <s v="OUT049"/>
    <s v="Tier 1"/>
    <s v="Medium"/>
    <s v="Supermarket Type1"/>
    <n v="4.5835395000000001E-2"/>
    <n v="15.6"/>
    <n v="168.2132"/>
    <n v="3.2"/>
  </r>
  <r>
    <x v="0"/>
    <s v="FDR22"/>
    <x v="6"/>
    <n v="2012"/>
    <s v="OUT049"/>
    <s v="Tier 1"/>
    <s v="Medium"/>
    <s v="Supermarket Type1"/>
    <n v="1.8591463999999999E-2"/>
    <n v="19.350000000000001"/>
    <n v="112.95440000000001"/>
    <n v="3.2"/>
  </r>
  <r>
    <x v="1"/>
    <s v="FDV32"/>
    <x v="0"/>
    <n v="2018"/>
    <s v="OUT019"/>
    <s v="Tier 1"/>
    <s v="Small"/>
    <s v="Grocery Store"/>
    <n v="0.15531693599999999"/>
    <m/>
    <n v="64.150999999999996"/>
    <n v="3.2"/>
  </r>
  <r>
    <x v="0"/>
    <s v="FDA02"/>
    <x v="11"/>
    <n v="2018"/>
    <s v="OUT019"/>
    <s v="Tier 1"/>
    <s v="Small"/>
    <s v="Grocery Store"/>
    <n v="5.2040538999999997E-2"/>
    <m/>
    <n v="143.17859999999999"/>
    <n v="3.2"/>
  </r>
  <r>
    <x v="0"/>
    <s v="FDS33"/>
    <x v="6"/>
    <n v="2018"/>
    <s v="OUT019"/>
    <s v="Tier 1"/>
    <s v="Small"/>
    <s v="Grocery Store"/>
    <n v="0.21610753499999999"/>
    <m/>
    <n v="86.851399999999998"/>
    <n v="3.2"/>
  </r>
  <r>
    <x v="1"/>
    <s v="FDN57"/>
    <x v="6"/>
    <n v="2016"/>
    <s v="OUT046"/>
    <s v="Tier 1"/>
    <s v="Small"/>
    <s v="Supermarket Type1"/>
    <n v="5.4234196999999998E-2"/>
    <n v="18.25"/>
    <n v="142.0154"/>
    <n v="3.2"/>
  </r>
  <r>
    <x v="0"/>
    <s v="FDU15"/>
    <x v="7"/>
    <n v="2016"/>
    <s v="OUT046"/>
    <s v="Tier 1"/>
    <s v="Small"/>
    <s v="Supermarket Type1"/>
    <n v="2.6602088999999999E-2"/>
    <n v="13.65"/>
    <n v="35.153199999999998"/>
    <n v="3.2"/>
  </r>
  <r>
    <x v="1"/>
    <s v="FDQ13"/>
    <x v="3"/>
    <n v="2015"/>
    <s v="OUT045"/>
    <s v="Tier 2"/>
    <s v="Medium"/>
    <s v="Supermarket Type1"/>
    <n v="1.0663189E-2"/>
    <n v="11.1"/>
    <n v="82.390799999999999"/>
    <n v="3.2"/>
  </r>
  <r>
    <x v="1"/>
    <s v="NCQ05"/>
    <x v="1"/>
    <n v="2015"/>
    <s v="OUT045"/>
    <s v="Tier 2"/>
    <s v="Small"/>
    <s v="Supermarket Type1"/>
    <n v="2.1649904000000001E-2"/>
    <n v="11.395"/>
    <n v="150.8708"/>
    <n v="3.2"/>
  </r>
  <r>
    <x v="1"/>
    <s v="DRI49"/>
    <x v="4"/>
    <n v="2015"/>
    <s v="OUT045"/>
    <s v="Tier 2"/>
    <s v="Small"/>
    <s v="Supermarket Type1"/>
    <n v="0.183879453"/>
    <n v="14.15"/>
    <n v="82.927599999999998"/>
    <n v="3.2"/>
  </r>
  <r>
    <x v="1"/>
    <s v="FDF52"/>
    <x v="2"/>
    <n v="2020"/>
    <s v="OUT017"/>
    <s v="Tier 2"/>
    <s v="Small"/>
    <s v="Supermarket Type1"/>
    <n v="0"/>
    <n v="9.3000000000000007"/>
    <n v="182.92920000000001"/>
    <n v="3.2"/>
  </r>
  <r>
    <x v="1"/>
    <s v="FDS43"/>
    <x v="0"/>
    <n v="2020"/>
    <s v="OUT017"/>
    <s v="Tier 2"/>
    <s v="Small"/>
    <s v="Supermarket Type1"/>
    <n v="4.0744057E-2"/>
    <n v="11.65"/>
    <n v="185.92400000000001"/>
    <n v="3.2"/>
  </r>
  <r>
    <x v="1"/>
    <s v="NCP14"/>
    <x v="5"/>
    <n v="2020"/>
    <s v="OUT017"/>
    <s v="Tier 2"/>
    <s v="Small"/>
    <s v="Supermarket Type1"/>
    <n v="0.110913601"/>
    <n v="8.2750000000000004"/>
    <n v="106.3306"/>
    <n v="3.2"/>
  </r>
  <r>
    <x v="1"/>
    <s v="FDG47"/>
    <x v="15"/>
    <n v="2020"/>
    <s v="OUT017"/>
    <s v="Tier 2"/>
    <s v="High"/>
    <s v="Supermarket Type1"/>
    <n v="7.0012633000000005E-2"/>
    <n v="12.8"/>
    <n v="262.8252"/>
    <n v="3.2"/>
  </r>
  <r>
    <x v="0"/>
    <s v="FDC16"/>
    <x v="11"/>
    <n v="2015"/>
    <s v="OUT045"/>
    <s v="Tier 2"/>
    <s v="High"/>
    <s v="Supermarket Type1"/>
    <n v="2.0611526000000002E-2"/>
    <n v="11.5"/>
    <n v="84.953999999999994"/>
    <n v="3.2"/>
  </r>
  <r>
    <x v="0"/>
    <s v="FDM57"/>
    <x v="6"/>
    <n v="2015"/>
    <s v="OUT045"/>
    <s v="Tier 2"/>
    <s v="High"/>
    <s v="Supermarket Type1"/>
    <n v="7.6002991000000006E-2"/>
    <n v="11.65"/>
    <n v="83.490799999999993"/>
    <n v="3.2"/>
  </r>
  <r>
    <x v="0"/>
    <s v="FDA01"/>
    <x v="3"/>
    <n v="2020"/>
    <s v="OUT017"/>
    <s v="Tier 2"/>
    <s v="High"/>
    <s v="Supermarket Type1"/>
    <n v="5.4685839E-2"/>
    <n v="15"/>
    <n v="60.290399999999998"/>
    <n v="3.2"/>
  </r>
  <r>
    <x v="0"/>
    <s v="FDG22"/>
    <x v="6"/>
    <n v="2020"/>
    <s v="OUT017"/>
    <s v="Tier 2"/>
    <s v="Medium"/>
    <s v="Supermarket Type1"/>
    <n v="4.1615223999999999E-2"/>
    <n v="17.600000000000001"/>
    <n v="37.219000000000001"/>
    <n v="3.2"/>
  </r>
  <r>
    <x v="1"/>
    <s v="FDP60"/>
    <x v="13"/>
    <n v="2017"/>
    <s v="OUT035"/>
    <s v="Tier 2"/>
    <s v="Small"/>
    <s v="Supermarket Type1"/>
    <n v="5.5908267999999997E-2"/>
    <n v="17.350000000000001"/>
    <n v="99.801599999999993"/>
    <n v="3.2"/>
  </r>
  <r>
    <x v="1"/>
    <s v="FDX26"/>
    <x v="11"/>
    <n v="2017"/>
    <s v="OUT035"/>
    <s v="Tier 2"/>
    <s v="Small"/>
    <s v="Supermarket Type1"/>
    <n v="8.7791916999999997E-2"/>
    <n v="17.7"/>
    <n v="180.6292"/>
    <n v="3.2"/>
  </r>
  <r>
    <x v="1"/>
    <s v="FDT28"/>
    <x v="2"/>
    <n v="2017"/>
    <s v="OUT035"/>
    <s v="Tier 2"/>
    <s v="Small"/>
    <s v="Supermarket Type1"/>
    <n v="6.3554150000000004E-2"/>
    <n v="13.3"/>
    <n v="149.4708"/>
    <n v="3.2"/>
  </r>
  <r>
    <x v="1"/>
    <s v="DRM23"/>
    <x v="9"/>
    <n v="2017"/>
    <s v="OUT035"/>
    <s v="Tier 2"/>
    <s v="Small"/>
    <s v="Supermarket Type1"/>
    <n v="0.13570755300000001"/>
    <n v="16.600000000000001"/>
    <n v="170.6422"/>
    <n v="3.2"/>
  </r>
  <r>
    <x v="1"/>
    <s v="FDK33"/>
    <x v="6"/>
    <n v="2017"/>
    <s v="OUT035"/>
    <s v="Tier 2"/>
    <s v="Small"/>
    <s v="Supermarket Type1"/>
    <n v="1.1233126E-2"/>
    <n v="17.850000000000001"/>
    <n v="211.55600000000001"/>
    <n v="3.2"/>
  </r>
  <r>
    <x v="0"/>
    <s v="FDP44"/>
    <x v="0"/>
    <n v="2017"/>
    <s v="OUT035"/>
    <s v="Tier 2"/>
    <s v="Small"/>
    <s v="Supermarket Type1"/>
    <n v="7.9698503000000004E-2"/>
    <n v="16.5"/>
    <n v="100.6332"/>
    <n v="3.2"/>
  </r>
  <r>
    <x v="1"/>
    <s v="FDU38"/>
    <x v="11"/>
    <n v="2011"/>
    <s v="OUT010"/>
    <s v="Tier 3"/>
    <s v="Medium"/>
    <s v="Grocery Store"/>
    <n v="0.138171603"/>
    <n v="10.8"/>
    <n v="191.4504"/>
    <n v="3.2"/>
  </r>
  <r>
    <x v="1"/>
    <s v="FDU14"/>
    <x v="11"/>
    <n v="2011"/>
    <s v="OUT010"/>
    <s v="Tier 3"/>
    <s v="Medium"/>
    <s v="Grocery Store"/>
    <n v="5.8168807000000003E-2"/>
    <n v="17.75"/>
    <n v="249.57499999999999"/>
    <n v="3.2"/>
  </r>
  <r>
    <x v="1"/>
    <s v="NCB18"/>
    <x v="5"/>
    <n v="2011"/>
    <s v="OUT010"/>
    <s v="Tier 3"/>
    <s v="High"/>
    <s v="Grocery Store"/>
    <n v="6.9112952000000005E-2"/>
    <n v="19.600000000000001"/>
    <n v="90.151399999999995"/>
    <n v="3.2"/>
  </r>
  <r>
    <x v="1"/>
    <s v="FDL33"/>
    <x v="6"/>
    <n v="2011"/>
    <s v="OUT010"/>
    <s v="Tier 3"/>
    <s v="High"/>
    <s v="Grocery Store"/>
    <n v="0.167316771"/>
    <n v="7.2350000000000003"/>
    <n v="197.54519999999999"/>
    <n v="3.2"/>
  </r>
  <r>
    <x v="0"/>
    <s v="FDQ31"/>
    <x v="0"/>
    <n v="2011"/>
    <s v="OUT010"/>
    <s v="Tier 3"/>
    <s v="High"/>
    <s v="Grocery Store"/>
    <n v="9.0129200000000007E-2"/>
    <n v="5.7850000000000001"/>
    <n v="89.885599999999997"/>
    <n v="3.2"/>
  </r>
  <r>
    <x v="1"/>
    <s v="NCT17"/>
    <x v="1"/>
    <n v="2014"/>
    <s v="OUT013"/>
    <s v="Tier 3"/>
    <s v="High"/>
    <s v="Supermarket Type1"/>
    <n v="4.1831008000000003E-2"/>
    <n v="10.8"/>
    <n v="186.62139999999999"/>
    <n v="3.2"/>
  </r>
  <r>
    <x v="1"/>
    <s v="DRE27"/>
    <x v="11"/>
    <n v="2014"/>
    <s v="OUT013"/>
    <s v="Tier 3"/>
    <s v="High"/>
    <s v="Supermarket Type1"/>
    <n v="0.132560174"/>
    <n v="11.85"/>
    <n v="97.272599999999997"/>
    <n v="3.2"/>
  </r>
  <r>
    <x v="1"/>
    <s v="NCZ29"/>
    <x v="1"/>
    <n v="2014"/>
    <s v="OUT013"/>
    <s v="Tier 3"/>
    <s v="High"/>
    <s v="Supermarket Type1"/>
    <n v="7.1312063999999994E-2"/>
    <n v="15"/>
    <n v="125.7362"/>
    <n v="3.2"/>
  </r>
  <r>
    <x v="0"/>
    <s v="FDB36"/>
    <x v="13"/>
    <n v="2014"/>
    <s v="OUT013"/>
    <s v="Tier 3"/>
    <s v="High"/>
    <s v="Supermarket Type1"/>
    <n v="4.8486801000000003E-2"/>
    <n v="5.4649999999999999"/>
    <n v="131.26259999999999"/>
    <n v="3.2"/>
  </r>
  <r>
    <x v="1"/>
    <s v="FDU02"/>
    <x v="11"/>
    <n v="2014"/>
    <s v="OUT013"/>
    <s v="Tier 3"/>
    <s v="High"/>
    <s v="Supermarket Type1"/>
    <n v="0.102426197"/>
    <n v="13.35"/>
    <n v="230.6352"/>
    <n v="3.2"/>
  </r>
  <r>
    <x v="1"/>
    <s v="NCW17"/>
    <x v="1"/>
    <n v="2022"/>
    <s v="OUT018"/>
    <s v="Tier 3"/>
    <s v="Medium"/>
    <s v="Supermarket Type2"/>
    <n v="1.9465204999999999E-2"/>
    <n v="18"/>
    <n v="128.6994"/>
    <n v="3.2"/>
  </r>
  <r>
    <x v="1"/>
    <s v="NCQ54"/>
    <x v="5"/>
    <n v="2022"/>
    <s v="OUT018"/>
    <s v="Tier 3"/>
    <s v="Medium"/>
    <s v="Supermarket Type2"/>
    <n v="1.2593467000000001E-2"/>
    <n v="17.7"/>
    <n v="167.6474"/>
    <n v="3.2"/>
  </r>
  <r>
    <x v="0"/>
    <s v="FDX32"/>
    <x v="0"/>
    <n v="2022"/>
    <s v="OUT018"/>
    <s v="Tier 3"/>
    <s v="Medium"/>
    <s v="Supermarket Type2"/>
    <n v="0.10026502700000001"/>
    <n v="15.1"/>
    <n v="142.57859999999999"/>
    <n v="3.2"/>
  </r>
  <r>
    <x v="1"/>
    <s v="FDW48"/>
    <x v="13"/>
    <n v="2018"/>
    <s v="OUT027"/>
    <s v="Tier 3"/>
    <s v="Medium"/>
    <s v="Supermarket Type3"/>
    <n v="8.499464E-3"/>
    <m/>
    <n v="81.361800000000002"/>
    <n v="3.2"/>
  </r>
  <r>
    <x v="1"/>
    <s v="FDO23"/>
    <x v="8"/>
    <n v="2018"/>
    <s v="OUT027"/>
    <s v="Tier 3"/>
    <s v="Medium"/>
    <s v="Supermarket Type3"/>
    <n v="0.14571827000000001"/>
    <m/>
    <n v="94.343599999999995"/>
    <n v="3.2"/>
  </r>
  <r>
    <x v="1"/>
    <s v="FDY55"/>
    <x v="0"/>
    <n v="2018"/>
    <s v="OUT027"/>
    <s v="Tier 3"/>
    <s v="Medium"/>
    <s v="Supermarket Type3"/>
    <n v="0"/>
    <m/>
    <n v="255.7988"/>
    <n v="3.2"/>
  </r>
  <r>
    <x v="0"/>
    <s v="FDZ23"/>
    <x v="13"/>
    <n v="2018"/>
    <s v="OUT027"/>
    <s v="Tier 3"/>
    <s v="Medium"/>
    <s v="Supermarket Type3"/>
    <n v="6.7175915000000003E-2"/>
    <m/>
    <n v="187.124"/>
    <n v="3.2"/>
  </r>
  <r>
    <x v="0"/>
    <s v="FDB04"/>
    <x v="11"/>
    <n v="2018"/>
    <s v="OUT027"/>
    <s v="Tier 3"/>
    <s v="Medium"/>
    <s v="Supermarket Type3"/>
    <n v="6.2920180000000006E-2"/>
    <m/>
    <n v="88.985600000000005"/>
    <n v="3.2"/>
  </r>
  <r>
    <x v="0"/>
    <s v="FDJ55"/>
    <x v="7"/>
    <n v="2018"/>
    <s v="OUT027"/>
    <s v="Tier 3"/>
    <s v="Medium"/>
    <s v="Supermarket Type3"/>
    <n v="2.3417004000000002E-2"/>
    <m/>
    <n v="223.84039999999999"/>
    <n v="3.2"/>
  </r>
  <r>
    <x v="0"/>
    <s v="FDI10"/>
    <x v="6"/>
    <n v="2018"/>
    <s v="OUT027"/>
    <s v="Tier 3"/>
    <s v="Medium"/>
    <s v="Supermarket Type3"/>
    <n v="7.8024650000000001E-2"/>
    <m/>
    <n v="171.44220000000001"/>
    <n v="3.2"/>
  </r>
  <r>
    <x v="0"/>
    <s v="FDQ28"/>
    <x v="2"/>
    <n v="2014"/>
    <s v="OUT013"/>
    <s v="Tier 3"/>
    <s v="High"/>
    <s v="Supermarket Type1"/>
    <n v="6.0376776E-2"/>
    <n v="14"/>
    <n v="154.56559999999999"/>
    <n v="3.1"/>
  </r>
  <r>
    <x v="1"/>
    <s v="DRH03"/>
    <x v="11"/>
    <n v="2018"/>
    <s v="OUT019"/>
    <s v="Tier 1"/>
    <s v="Small"/>
    <s v="Grocery Store"/>
    <n v="6.1393095000000002E-2"/>
    <m/>
    <n v="91.811999999999998"/>
    <n v="3.1"/>
  </r>
  <r>
    <x v="1"/>
    <s v="DRK37"/>
    <x v="4"/>
    <n v="2016"/>
    <s v="OUT046"/>
    <s v="Tier 1"/>
    <s v="Small"/>
    <s v="Supermarket Type1"/>
    <n v="4.4004675E-2"/>
    <n v="5"/>
    <n v="188.85300000000001"/>
    <n v="3.1"/>
  </r>
  <r>
    <x v="0"/>
    <s v="FDS58"/>
    <x v="6"/>
    <n v="2014"/>
    <s v="OUT013"/>
    <s v="Tier 3"/>
    <s v="High"/>
    <s v="Supermarket Type1"/>
    <n v="2.0989132000000001E-2"/>
    <n v="9.2850000000000001"/>
    <n v="158.65780000000001"/>
    <n v="3.1"/>
  </r>
  <r>
    <x v="0"/>
    <s v="FDS28"/>
    <x v="2"/>
    <n v="2012"/>
    <s v="OUT049"/>
    <s v="Tier 1"/>
    <s v="Medium"/>
    <s v="Supermarket Type1"/>
    <n v="8.2529703999999995E-2"/>
    <n v="8.18"/>
    <n v="56.958799999999997"/>
    <n v="3.1"/>
  </r>
  <r>
    <x v="1"/>
    <s v="FDD50"/>
    <x v="3"/>
    <n v="2012"/>
    <s v="OUT049"/>
    <s v="Tier 1"/>
    <s v="Medium"/>
    <s v="Supermarket Type1"/>
    <n v="0.14186243500000001"/>
    <n v="18.850000000000001"/>
    <n v="171.01320000000001"/>
    <n v="3.1"/>
  </r>
  <r>
    <x v="1"/>
    <s v="FDT31"/>
    <x v="0"/>
    <n v="2012"/>
    <s v="OUT049"/>
    <s v="Tier 1"/>
    <s v="Medium"/>
    <s v="Supermarket Type1"/>
    <n v="1.2467648E-2"/>
    <n v="19.75"/>
    <n v="188.18719999999999"/>
    <n v="3.1"/>
  </r>
  <r>
    <x v="1"/>
    <s v="NCK29"/>
    <x v="1"/>
    <n v="2012"/>
    <s v="OUT049"/>
    <s v="Tier 1"/>
    <s v="Medium"/>
    <s v="Supermarket Type1"/>
    <n v="0.125964559"/>
    <n v="5.6150000000000002"/>
    <n v="124.773"/>
    <n v="3.1"/>
  </r>
  <r>
    <x v="1"/>
    <s v="NCA41"/>
    <x v="1"/>
    <n v="2012"/>
    <s v="OUT049"/>
    <s v="Tier 1"/>
    <s v="Medium"/>
    <s v="Supermarket Type1"/>
    <n v="3.2637372999999997E-2"/>
    <n v="16.75"/>
    <n v="191.61619999999999"/>
    <n v="3.1"/>
  </r>
  <r>
    <x v="1"/>
    <s v="NCQ30"/>
    <x v="5"/>
    <n v="2012"/>
    <s v="OUT049"/>
    <s v="Tier 1"/>
    <s v="Medium"/>
    <s v="Supermarket Type1"/>
    <n v="2.9117482E-2"/>
    <n v="7.7249999999999996"/>
    <n v="123.0414"/>
    <n v="3.1"/>
  </r>
  <r>
    <x v="1"/>
    <s v="NCU42"/>
    <x v="5"/>
    <n v="2012"/>
    <s v="OUT049"/>
    <s v="Tier 1"/>
    <s v="Medium"/>
    <s v="Supermarket Type1"/>
    <n v="1.9536980999999998E-2"/>
    <n v="9"/>
    <n v="170.04740000000001"/>
    <n v="3.1"/>
  </r>
  <r>
    <x v="1"/>
    <s v="NCN43"/>
    <x v="10"/>
    <n v="2012"/>
    <s v="OUT049"/>
    <s v="Tier 1"/>
    <s v="Medium"/>
    <s v="Supermarket Type1"/>
    <n v="6.770252E-3"/>
    <n v="12.15"/>
    <n v="124.473"/>
    <n v="3.1"/>
  </r>
  <r>
    <x v="0"/>
    <s v="FDY49"/>
    <x v="3"/>
    <n v="2012"/>
    <s v="OUT049"/>
    <s v="Tier 1"/>
    <s v="Medium"/>
    <s v="Supermarket Type1"/>
    <n v="1.2030747E-2"/>
    <n v="17.2"/>
    <n v="166.61840000000001"/>
    <n v="3.1"/>
  </r>
  <r>
    <x v="0"/>
    <s v="FDJ44"/>
    <x v="0"/>
    <n v="2012"/>
    <s v="OUT049"/>
    <s v="Tier 1"/>
    <s v="Medium"/>
    <s v="Supermarket Type1"/>
    <n v="0.106492562"/>
    <n v="12.3"/>
    <n v="176.33959999999999"/>
    <n v="3.1"/>
  </r>
  <r>
    <x v="0"/>
    <s v="FDZ21"/>
    <x v="6"/>
    <n v="2012"/>
    <s v="OUT049"/>
    <s v="Tier 1"/>
    <s v="Medium"/>
    <s v="Supermarket Type1"/>
    <n v="3.9282839999999999E-2"/>
    <n v="17.600000000000001"/>
    <n v="94.641000000000005"/>
    <n v="3.1"/>
  </r>
  <r>
    <x v="1"/>
    <s v="NCV54"/>
    <x v="5"/>
    <n v="2018"/>
    <s v="OUT019"/>
    <s v="Tier 1"/>
    <s v="Small"/>
    <s v="Grocery Store"/>
    <n v="5.7969482000000003E-2"/>
    <m/>
    <n v="119.3124"/>
    <n v="3.1"/>
  </r>
  <r>
    <x v="1"/>
    <s v="FDZ33"/>
    <x v="6"/>
    <n v="2018"/>
    <s v="OUT019"/>
    <s v="Tier 1"/>
    <s v="Small"/>
    <s v="Grocery Store"/>
    <n v="0.18803837200000001"/>
    <m/>
    <n v="146.4076"/>
    <n v="3.1"/>
  </r>
  <r>
    <x v="1"/>
    <s v="FDY59"/>
    <x v="13"/>
    <n v="2016"/>
    <s v="OUT046"/>
    <s v="Tier 1"/>
    <s v="Small"/>
    <s v="Supermarket Type1"/>
    <n v="3.1403440999999997E-2"/>
    <n v="8.1950000000000003"/>
    <n v="93.846199999999996"/>
    <n v="3.1"/>
  </r>
  <r>
    <x v="0"/>
    <s v="FDM24"/>
    <x v="13"/>
    <n v="2016"/>
    <s v="OUT046"/>
    <s v="Tier 1"/>
    <s v="Small"/>
    <s v="Supermarket Type1"/>
    <n v="7.9327366999999996E-2"/>
    <n v="6.1349999999999998"/>
    <n v="152.8366"/>
    <n v="3.1"/>
  </r>
  <r>
    <x v="0"/>
    <s v="FDH44"/>
    <x v="0"/>
    <n v="2016"/>
    <s v="OUT046"/>
    <s v="Tier 1"/>
    <s v="Small"/>
    <s v="Supermarket Type1"/>
    <n v="2.5872152999999998E-2"/>
    <n v="19.100000000000001"/>
    <n v="145.74180000000001"/>
    <n v="3.1"/>
  </r>
  <r>
    <x v="1"/>
    <s v="FDX50"/>
    <x v="11"/>
    <n v="2015"/>
    <s v="OUT045"/>
    <s v="Tier 2"/>
    <s v="Medium"/>
    <s v="Supermarket Type1"/>
    <n v="7.4778547000000001E-2"/>
    <n v="20.100000000000001"/>
    <n v="110.72280000000001"/>
    <n v="3.1"/>
  </r>
  <r>
    <x v="1"/>
    <s v="FDW47"/>
    <x v="8"/>
    <n v="2015"/>
    <s v="OUT045"/>
    <s v="Tier 2"/>
    <s v="Medium"/>
    <s v="Supermarket Type1"/>
    <n v="4.6469277000000003E-2"/>
    <n v="15"/>
    <n v="123.84139999999999"/>
    <n v="3.1"/>
  </r>
  <r>
    <x v="1"/>
    <s v="NCA29"/>
    <x v="5"/>
    <n v="2020"/>
    <s v="OUT017"/>
    <s v="Tier 2"/>
    <s v="Small"/>
    <s v="Supermarket Type1"/>
    <n v="2.7430696000000001E-2"/>
    <n v="10.5"/>
    <n v="171.11060000000001"/>
    <n v="3.1"/>
  </r>
  <r>
    <x v="1"/>
    <s v="FDL43"/>
    <x v="7"/>
    <n v="2020"/>
    <s v="OUT017"/>
    <s v="Tier 2"/>
    <s v="High"/>
    <s v="Supermarket Type1"/>
    <n v="2.7217468000000002E-2"/>
    <n v="10.1"/>
    <n v="76.066999999999993"/>
    <n v="3.1"/>
  </r>
  <r>
    <x v="0"/>
    <s v="FDE17"/>
    <x v="2"/>
    <n v="2020"/>
    <s v="OUT017"/>
    <s v="Tier 2"/>
    <s v="High"/>
    <s v="Supermarket Type1"/>
    <n v="5.4763517999999997E-2"/>
    <n v="20.100000000000001"/>
    <n v="150.9366"/>
    <n v="3.1"/>
  </r>
  <r>
    <x v="0"/>
    <s v="FDF45"/>
    <x v="0"/>
    <n v="2020"/>
    <s v="OUT017"/>
    <s v="Tier 2"/>
    <s v="Medium"/>
    <s v="Supermarket Type1"/>
    <n v="1.2273747E-2"/>
    <n v="18.2"/>
    <n v="60.090400000000002"/>
    <n v="3.1"/>
  </r>
  <r>
    <x v="0"/>
    <s v="FDG14"/>
    <x v="3"/>
    <n v="2015"/>
    <s v="OUT045"/>
    <s v="Tier 2"/>
    <s v="Medium"/>
    <s v="Supermarket Type1"/>
    <n v="5.0603130000000003E-2"/>
    <n v="9"/>
    <n v="150.9024"/>
    <n v="3.1"/>
  </r>
  <r>
    <x v="1"/>
    <s v="FDT40"/>
    <x v="2"/>
    <n v="2017"/>
    <s v="OUT035"/>
    <s v="Tier 2"/>
    <s v="Small"/>
    <s v="Supermarket Type1"/>
    <n v="0"/>
    <n v="5.9850000000000003"/>
    <n v="125.26779999999999"/>
    <n v="3.1"/>
  </r>
  <r>
    <x v="1"/>
    <s v="DRM47"/>
    <x v="9"/>
    <n v="2017"/>
    <s v="OUT035"/>
    <s v="Tier 2"/>
    <s v="Small"/>
    <s v="Supermarket Type1"/>
    <n v="4.3777415E-2"/>
    <n v="9.3000000000000007"/>
    <n v="192.9846"/>
    <n v="3.1"/>
  </r>
  <r>
    <x v="1"/>
    <s v="NCH29"/>
    <x v="1"/>
    <n v="2017"/>
    <s v="OUT035"/>
    <s v="Tier 2"/>
    <s v="Small"/>
    <s v="Supermarket Type1"/>
    <n v="3.4467286E-2"/>
    <n v="5.51"/>
    <n v="96.772599999999997"/>
    <n v="3.1"/>
  </r>
  <r>
    <x v="1"/>
    <s v="NCZ42"/>
    <x v="5"/>
    <n v="2017"/>
    <s v="OUT035"/>
    <s v="Tier 2"/>
    <s v="Small"/>
    <s v="Supermarket Type1"/>
    <n v="1.1285795E-2"/>
    <n v="10.5"/>
    <n v="235.82480000000001"/>
    <n v="3.1"/>
  </r>
  <r>
    <x v="0"/>
    <s v="FDC59"/>
    <x v="15"/>
    <n v="2017"/>
    <s v="OUT035"/>
    <s v="Tier 2"/>
    <s v="Small"/>
    <s v="Supermarket Type1"/>
    <n v="5.4618572999999997E-2"/>
    <n v="16.7"/>
    <n v="65.516800000000003"/>
    <n v="3.1"/>
  </r>
  <r>
    <x v="1"/>
    <s v="FDC26"/>
    <x v="3"/>
    <n v="2011"/>
    <s v="OUT010"/>
    <s v="Tier 3"/>
    <s v="Medium"/>
    <s v="Grocery Store"/>
    <n v="0.21153938899999999"/>
    <n v="10.195"/>
    <n v="110.98860000000001"/>
    <n v="3.1"/>
  </r>
  <r>
    <x v="0"/>
    <s v="FDD38"/>
    <x v="3"/>
    <n v="2011"/>
    <s v="OUT010"/>
    <s v="Tier 3"/>
    <s v="High"/>
    <s v="Grocery Store"/>
    <n v="1.3711274000000001E-2"/>
    <n v="16.75"/>
    <n v="100.26739999999999"/>
    <n v="3.1"/>
  </r>
  <r>
    <x v="1"/>
    <s v="NCI43"/>
    <x v="5"/>
    <n v="2014"/>
    <s v="OUT013"/>
    <s v="Tier 3"/>
    <s v="High"/>
    <s v="Supermarket Type1"/>
    <n v="2.5947095E-2"/>
    <n v="19.850000000000001"/>
    <n v="46.937600000000003"/>
    <n v="3.1"/>
  </r>
  <r>
    <x v="1"/>
    <s v="NCP53"/>
    <x v="1"/>
    <n v="2022"/>
    <s v="OUT018"/>
    <s v="Tier 3"/>
    <s v="Medium"/>
    <s v="Supermarket Type2"/>
    <n v="3.3024327999999999E-2"/>
    <n v="14.75"/>
    <n v="236.69059999999999"/>
    <n v="3.1"/>
  </r>
  <r>
    <x v="1"/>
    <s v="NCQ41"/>
    <x v="1"/>
    <n v="2022"/>
    <s v="OUT018"/>
    <s v="Tier 3"/>
    <s v="Medium"/>
    <s v="Supermarket Type2"/>
    <n v="1.9559745999999999E-2"/>
    <n v="14.8"/>
    <n v="193.77940000000001"/>
    <n v="3.1"/>
  </r>
  <r>
    <x v="1"/>
    <s v="NCO54"/>
    <x v="5"/>
    <n v="2022"/>
    <s v="OUT018"/>
    <s v="Tier 3"/>
    <s v="Medium"/>
    <s v="Supermarket Type2"/>
    <n v="1.4332439000000001E-2"/>
    <n v="19.5"/>
    <n v="57.1614"/>
    <n v="3.1"/>
  </r>
  <r>
    <x v="1"/>
    <s v="FDQ46"/>
    <x v="6"/>
    <n v="2022"/>
    <s v="OUT018"/>
    <s v="Tier 3"/>
    <s v="Medium"/>
    <s v="Supermarket Type2"/>
    <n v="0.10423592"/>
    <n v="7.51"/>
    <n v="111.7544"/>
    <n v="3.1"/>
  </r>
  <r>
    <x v="1"/>
    <s v="FDK46"/>
    <x v="6"/>
    <n v="2022"/>
    <s v="OUT018"/>
    <s v="Tier 3"/>
    <s v="Medium"/>
    <s v="Supermarket Type2"/>
    <n v="5.1677051000000002E-2"/>
    <n v="9.6"/>
    <n v="258.06200000000001"/>
    <n v="3.1"/>
  </r>
  <r>
    <x v="1"/>
    <s v="DRL60"/>
    <x v="4"/>
    <n v="2022"/>
    <s v="OUT018"/>
    <s v="Tier 3"/>
    <s v="Medium"/>
    <s v="Supermarket Type2"/>
    <n v="2.7169589000000001E-2"/>
    <n v="8.52"/>
    <n v="151.06819999999999"/>
    <n v="3.1"/>
  </r>
  <r>
    <x v="0"/>
    <s v="FDL25"/>
    <x v="12"/>
    <n v="2022"/>
    <s v="OUT018"/>
    <s v="Tier 3"/>
    <s v="Medium"/>
    <s v="Supermarket Type2"/>
    <n v="0.131458247"/>
    <n v="6.92"/>
    <n v="90.580399999999997"/>
    <n v="3.1"/>
  </r>
  <r>
    <x v="0"/>
    <s v="FDC29"/>
    <x v="2"/>
    <n v="2022"/>
    <s v="OUT018"/>
    <s v="Tier 3"/>
    <s v="Medium"/>
    <s v="Supermarket Type2"/>
    <n v="2.4304263999999999E-2"/>
    <n v="8.39"/>
    <n v="114.0176"/>
    <n v="3.1"/>
  </r>
  <r>
    <x v="1"/>
    <s v="FDA50"/>
    <x v="11"/>
    <n v="2018"/>
    <s v="OUT027"/>
    <s v="Tier 3"/>
    <s v="Medium"/>
    <s v="Supermarket Type3"/>
    <n v="8.6752988000000003E-2"/>
    <m/>
    <n v="98.141000000000005"/>
    <n v="3.1"/>
  </r>
  <r>
    <x v="1"/>
    <s v="FDL10"/>
    <x v="6"/>
    <n v="2018"/>
    <s v="OUT027"/>
    <s v="Tier 3"/>
    <s v="Medium"/>
    <s v="Supermarket Type3"/>
    <n v="3.9300964000000001E-2"/>
    <m/>
    <n v="99.504199999999997"/>
    <n v="3.1"/>
  </r>
  <r>
    <x v="0"/>
    <s v="FDZ25"/>
    <x v="3"/>
    <n v="2018"/>
    <s v="OUT027"/>
    <s v="Tier 3"/>
    <s v="Medium"/>
    <s v="Supermarket Type3"/>
    <n v="2.748331E-2"/>
    <m/>
    <n v="169.37899999999999"/>
    <n v="3.1"/>
  </r>
  <r>
    <x v="0"/>
    <s v="FDS32"/>
    <x v="0"/>
    <n v="2018"/>
    <s v="OUT027"/>
    <s v="Tier 3"/>
    <s v="Medium"/>
    <s v="Supermarket Type3"/>
    <n v="2.9510313E-2"/>
    <m/>
    <n v="141.9838"/>
    <n v="3.1"/>
  </r>
  <r>
    <x v="0"/>
    <s v="FDR15"/>
    <x v="7"/>
    <n v="2018"/>
    <s v="OUT027"/>
    <s v="Tier 3"/>
    <s v="Medium"/>
    <s v="Supermarket Type3"/>
    <n v="3.3276066E-2"/>
    <m/>
    <n v="153.8314"/>
    <n v="3.1"/>
  </r>
  <r>
    <x v="0"/>
    <s v="FDW22"/>
    <x v="6"/>
    <n v="2018"/>
    <s v="OUT027"/>
    <s v="Tier 3"/>
    <s v="Medium"/>
    <s v="Supermarket Type3"/>
    <n v="3.0143704E-2"/>
    <m/>
    <n v="222.01140000000001"/>
    <n v="3.1"/>
  </r>
  <r>
    <x v="0"/>
    <s v="FDS02"/>
    <x v="11"/>
    <n v="2018"/>
    <s v="OUT019"/>
    <s v="Tier 1"/>
    <s v="Small"/>
    <s v="Grocery Store"/>
    <n v="0.25539489599999998"/>
    <m/>
    <n v="196.8794"/>
    <n v="3"/>
  </r>
  <r>
    <x v="0"/>
    <s v="FDC29"/>
    <x v="2"/>
    <n v="2016"/>
    <s v="OUT046"/>
    <s v="Tier 1"/>
    <s v="Small"/>
    <s v="Supermarket Type1"/>
    <n v="2.4205661E-2"/>
    <n v="8.39"/>
    <n v="114.0176"/>
    <n v="3"/>
  </r>
  <r>
    <x v="0"/>
    <s v="FDJ38"/>
    <x v="3"/>
    <n v="2017"/>
    <s v="OUT035"/>
    <s v="Tier 2"/>
    <s v="Small"/>
    <s v="Supermarket Type1"/>
    <n v="4.0197931999999999E-2"/>
    <n v="8.6"/>
    <n v="190.15299999999999"/>
    <n v="3"/>
  </r>
  <r>
    <x v="1"/>
    <s v="FDK44"/>
    <x v="0"/>
    <n v="2020"/>
    <s v="OUT017"/>
    <s v="Tier 2"/>
    <s v="Small"/>
    <s v="Supermarket Type1"/>
    <n v="0.122918852"/>
    <n v="16.600000000000001"/>
    <n v="173.07380000000001"/>
    <n v="3"/>
  </r>
  <r>
    <x v="1"/>
    <s v="DRF27"/>
    <x v="11"/>
    <n v="2018"/>
    <s v="OUT019"/>
    <s v="Tier 1"/>
    <s v="Small"/>
    <s v="Grocery Store"/>
    <n v="4.9754975E-2"/>
    <m/>
    <n v="152.13399999999999"/>
    <n v="3"/>
  </r>
  <r>
    <x v="0"/>
    <s v="FDZ32"/>
    <x v="0"/>
    <n v="2022"/>
    <s v="OUT018"/>
    <s v="Tier 3"/>
    <s v="Medium"/>
    <s v="Supermarket Type2"/>
    <n v="3.8288086999999998E-2"/>
    <n v="7.7850000000000001"/>
    <n v="103.1964"/>
    <n v="3"/>
  </r>
  <r>
    <x v="1"/>
    <s v="DRE60"/>
    <x v="4"/>
    <n v="2015"/>
    <s v="OUT045"/>
    <s v="Tier 2"/>
    <s v="Small"/>
    <s v="Supermarket Type1"/>
    <n v="0.15965759600000001"/>
    <n v="9.3949999999999996"/>
    <n v="224.97200000000001"/>
    <n v="3"/>
  </r>
  <r>
    <x v="1"/>
    <s v="FDB17"/>
    <x v="2"/>
    <n v="2015"/>
    <s v="OUT045"/>
    <s v="Tier 2"/>
    <s v="Small"/>
    <s v="Supermarket Type1"/>
    <n v="3.6746478999999999E-2"/>
    <n v="13.15"/>
    <n v="181.29759999999999"/>
    <n v="3"/>
  </r>
  <r>
    <x v="1"/>
    <s v="FDX14"/>
    <x v="11"/>
    <n v="2018"/>
    <s v="OUT019"/>
    <s v="Tier 1"/>
    <s v="Small"/>
    <s v="Grocery Store"/>
    <n v="0.13121031999999999"/>
    <m/>
    <n v="74.035399999999996"/>
    <n v="3"/>
  </r>
  <r>
    <x v="1"/>
    <s v="FDU52"/>
    <x v="2"/>
    <n v="2015"/>
    <s v="OUT045"/>
    <s v="Tier 2"/>
    <s v="Medium"/>
    <s v="Supermarket Type1"/>
    <n v="6.3900189999999996E-2"/>
    <n v="7.56"/>
    <n v="157.26300000000001"/>
    <n v="3"/>
  </r>
  <r>
    <x v="1"/>
    <s v="FDZ22"/>
    <x v="6"/>
    <n v="2018"/>
    <s v="OUT027"/>
    <s v="Tier 3"/>
    <s v="Medium"/>
    <s v="Supermarket Type3"/>
    <n v="4.5050673999999999E-2"/>
    <m/>
    <n v="84.924999999999997"/>
    <n v="3"/>
  </r>
  <r>
    <x v="1"/>
    <s v="NCQ50"/>
    <x v="5"/>
    <n v="2020"/>
    <s v="OUT017"/>
    <s v="Tier 2"/>
    <s v="Medium"/>
    <s v="Supermarket Type1"/>
    <n v="3.4501404999999999E-2"/>
    <n v="18.75"/>
    <n v="211.7218"/>
    <n v="3"/>
  </r>
  <r>
    <x v="0"/>
    <s v="FDG38"/>
    <x v="3"/>
    <n v="2014"/>
    <s v="OUT013"/>
    <s v="Tier 3"/>
    <s v="High"/>
    <s v="Supermarket Type1"/>
    <n v="5.2685259999999998E-2"/>
    <n v="8.9749999999999996"/>
    <n v="83.322400000000002"/>
    <n v="3"/>
  </r>
  <r>
    <x v="1"/>
    <s v="FDK15"/>
    <x v="7"/>
    <n v="2012"/>
    <s v="OUT049"/>
    <s v="Tier 1"/>
    <s v="Medium"/>
    <s v="Supermarket Type1"/>
    <n v="9.8566831999999993E-2"/>
    <n v="10.8"/>
    <n v="98.304199999999994"/>
    <n v="3"/>
  </r>
  <r>
    <x v="1"/>
    <s v="NCL19"/>
    <x v="10"/>
    <n v="2014"/>
    <s v="OUT013"/>
    <s v="Tier 3"/>
    <s v="High"/>
    <s v="Supermarket Type1"/>
    <n v="1.5663185E-2"/>
    <n v="15.35"/>
    <n v="143.947"/>
    <n v="3"/>
  </r>
  <r>
    <x v="0"/>
    <s v="FDO10"/>
    <x v="6"/>
    <n v="2015"/>
    <s v="OUT045"/>
    <s v="Tier 2"/>
    <s v="Medium"/>
    <s v="Supermarket Type1"/>
    <n v="0"/>
    <n v="13.65"/>
    <n v="55.858800000000002"/>
    <n v="3"/>
  </r>
  <r>
    <x v="1"/>
    <s v="DRK35"/>
    <x v="9"/>
    <n v="2017"/>
    <s v="OUT035"/>
    <s v="Tier 2"/>
    <s v="Small"/>
    <s v="Supermarket Type1"/>
    <n v="7.1832909E-2"/>
    <n v="8.3650000000000002"/>
    <n v="36.150599999999997"/>
    <n v="3"/>
  </r>
  <r>
    <x v="1"/>
    <s v="FDN21"/>
    <x v="6"/>
    <n v="2018"/>
    <s v="OUT027"/>
    <s v="Tier 3"/>
    <s v="Medium"/>
    <s v="Supermarket Type3"/>
    <n v="7.6483450999999994E-2"/>
    <m/>
    <n v="163.12360000000001"/>
    <n v="3"/>
  </r>
  <r>
    <x v="1"/>
    <s v="FDB34"/>
    <x v="6"/>
    <n v="2022"/>
    <s v="OUT018"/>
    <s v="Tier 3"/>
    <s v="Medium"/>
    <s v="Supermarket Type2"/>
    <n v="2.6718209999999999E-2"/>
    <n v="15.25"/>
    <n v="85.219800000000006"/>
    <n v="3"/>
  </r>
  <r>
    <x v="1"/>
    <s v="FDA45"/>
    <x v="6"/>
    <n v="2018"/>
    <s v="OUT027"/>
    <s v="Tier 3"/>
    <s v="Medium"/>
    <s v="Supermarket Type3"/>
    <n v="0.154627247"/>
    <m/>
    <n v="177.637"/>
    <n v="3"/>
  </r>
  <r>
    <x v="1"/>
    <s v="FDT49"/>
    <x v="3"/>
    <n v="2020"/>
    <s v="OUT017"/>
    <s v="Tier 2"/>
    <s v="Medium"/>
    <s v="Supermarket Type1"/>
    <n v="0.15226199900000001"/>
    <n v="7"/>
    <n v="105.72799999999999"/>
    <n v="3"/>
  </r>
  <r>
    <x v="1"/>
    <s v="FDC26"/>
    <x v="3"/>
    <n v="2022"/>
    <s v="OUT018"/>
    <s v="Tier 3"/>
    <s v="Medium"/>
    <s v="Supermarket Type2"/>
    <n v="0.12689792499999999"/>
    <n v="10.195"/>
    <n v="110.68859999999999"/>
    <n v="3"/>
  </r>
  <r>
    <x v="1"/>
    <s v="FDI26"/>
    <x v="3"/>
    <n v="2012"/>
    <s v="OUT049"/>
    <s v="Tier 1"/>
    <s v="Medium"/>
    <s v="Supermarket Type1"/>
    <n v="3.4940978999999997E-2"/>
    <n v="5.94"/>
    <n v="177.33439999999999"/>
    <n v="3"/>
  </r>
  <r>
    <x v="1"/>
    <s v="FDI15"/>
    <x v="11"/>
    <n v="2012"/>
    <s v="OUT049"/>
    <s v="Tier 1"/>
    <s v="Medium"/>
    <s v="Supermarket Type1"/>
    <n v="0"/>
    <n v="13.8"/>
    <n v="263.78840000000002"/>
    <n v="3"/>
  </r>
  <r>
    <x v="1"/>
    <s v="FDA14"/>
    <x v="11"/>
    <n v="2012"/>
    <s v="OUT049"/>
    <s v="Tier 1"/>
    <s v="Medium"/>
    <s v="Supermarket Type1"/>
    <n v="6.528457E-2"/>
    <n v="16.100000000000001"/>
    <n v="145.07599999999999"/>
    <n v="3"/>
  </r>
  <r>
    <x v="1"/>
    <s v="FDG53"/>
    <x v="2"/>
    <n v="2012"/>
    <s v="OUT049"/>
    <s v="Tier 1"/>
    <s v="Medium"/>
    <s v="Supermarket Type1"/>
    <n v="4.5928229000000001E-2"/>
    <n v="10"/>
    <n v="138.11799999999999"/>
    <n v="3"/>
  </r>
  <r>
    <x v="1"/>
    <s v="FDS40"/>
    <x v="2"/>
    <n v="2012"/>
    <s v="OUT049"/>
    <s v="Tier 1"/>
    <s v="Medium"/>
    <s v="Supermarket Type1"/>
    <n v="1.404119E-2"/>
    <n v="15.35"/>
    <n v="38.418999999999997"/>
    <n v="3"/>
  </r>
  <r>
    <x v="1"/>
    <s v="FDP32"/>
    <x v="0"/>
    <n v="2012"/>
    <s v="OUT049"/>
    <s v="Tier 1"/>
    <s v="Medium"/>
    <s v="Supermarket Type1"/>
    <n v="8.7805787999999996E-2"/>
    <n v="6.65"/>
    <n v="126.76779999999999"/>
    <n v="3"/>
  </r>
  <r>
    <x v="1"/>
    <s v="FDS55"/>
    <x v="0"/>
    <n v="2012"/>
    <s v="OUT049"/>
    <s v="Tier 1"/>
    <s v="Medium"/>
    <s v="Supermarket Type1"/>
    <n v="8.1290366000000003E-2"/>
    <n v="7.02"/>
    <n v="147.3734"/>
    <n v="3"/>
  </r>
  <r>
    <x v="1"/>
    <s v="NCC42"/>
    <x v="1"/>
    <n v="2012"/>
    <s v="OUT049"/>
    <s v="Tier 1"/>
    <s v="Medium"/>
    <s v="Supermarket Type1"/>
    <n v="4.4978224999999997E-2"/>
    <n v="15"/>
    <n v="140.88380000000001"/>
    <n v="3"/>
  </r>
  <r>
    <x v="1"/>
    <s v="NCX41"/>
    <x v="1"/>
    <n v="2012"/>
    <s v="OUT049"/>
    <s v="Tier 1"/>
    <s v="Medium"/>
    <s v="Supermarket Type1"/>
    <n v="1.7746826E-2"/>
    <n v="19"/>
    <n v="210.8244"/>
    <n v="3"/>
  </r>
  <r>
    <x v="1"/>
    <s v="FDP39"/>
    <x v="7"/>
    <n v="2012"/>
    <s v="OUT049"/>
    <s v="Tier 1"/>
    <s v="Medium"/>
    <s v="Supermarket Type1"/>
    <n v="6.9532900999999994E-2"/>
    <n v="12.65"/>
    <n v="51.8324"/>
    <n v="3"/>
  </r>
  <r>
    <x v="1"/>
    <s v="FDR33"/>
    <x v="6"/>
    <n v="2012"/>
    <s v="OUT049"/>
    <s v="Tier 1"/>
    <s v="Medium"/>
    <s v="Supermarket Type1"/>
    <n v="2.6830586E-2"/>
    <n v="7.31"/>
    <n v="108.057"/>
    <n v="3"/>
  </r>
  <r>
    <x v="0"/>
    <s v="FDI60"/>
    <x v="13"/>
    <n v="2012"/>
    <s v="OUT049"/>
    <s v="Tier 1"/>
    <s v="Medium"/>
    <s v="Supermarket Type1"/>
    <n v="3.83808E-2"/>
    <n v="7.22"/>
    <n v="62.350999999999999"/>
    <n v="3"/>
  </r>
  <r>
    <x v="0"/>
    <s v="FDH60"/>
    <x v="13"/>
    <n v="2012"/>
    <s v="OUT049"/>
    <s v="Tier 1"/>
    <s v="Medium"/>
    <s v="Supermarket Type1"/>
    <n v="0"/>
    <n v="19.7"/>
    <n v="194.411"/>
    <n v="3"/>
  </r>
  <r>
    <x v="0"/>
    <s v="FDY01"/>
    <x v="3"/>
    <n v="2012"/>
    <s v="OUT049"/>
    <s v="Tier 1"/>
    <s v="Medium"/>
    <s v="Supermarket Type1"/>
    <n v="0.17054823799999999"/>
    <n v="11.8"/>
    <n v="113.88339999999999"/>
    <n v="3"/>
  </r>
  <r>
    <x v="0"/>
    <s v="FDS02"/>
    <x v="11"/>
    <n v="2012"/>
    <s v="OUT049"/>
    <s v="Tier 1"/>
    <s v="Medium"/>
    <s v="Supermarket Type1"/>
    <n v="0.14609413199999999"/>
    <n v="10.195"/>
    <n v="196.17939999999999"/>
    <n v="3"/>
  </r>
  <r>
    <x v="0"/>
    <s v="FDS15"/>
    <x v="7"/>
    <n v="2012"/>
    <s v="OUT049"/>
    <s v="Tier 1"/>
    <s v="Medium"/>
    <s v="Supermarket Type1"/>
    <n v="7.8181964000000007E-2"/>
    <n v="9.1950000000000003"/>
    <n v="106.75960000000001"/>
    <n v="3"/>
  </r>
  <r>
    <x v="0"/>
    <s v="FDT15"/>
    <x v="7"/>
    <n v="2012"/>
    <s v="OUT049"/>
    <s v="Tier 1"/>
    <s v="Medium"/>
    <s v="Supermarket Type1"/>
    <n v="4.2747880000000002E-2"/>
    <n v="12.15"/>
    <n v="183.69499999999999"/>
    <n v="3"/>
  </r>
  <r>
    <x v="0"/>
    <s v="FDY34"/>
    <x v="6"/>
    <n v="2012"/>
    <s v="OUT049"/>
    <s v="Tier 1"/>
    <s v="Medium"/>
    <s v="Supermarket Type1"/>
    <n v="1.0998931999999999E-2"/>
    <n v="10.5"/>
    <n v="164.38419999999999"/>
    <n v="3"/>
  </r>
  <r>
    <x v="0"/>
    <s v="FDU45"/>
    <x v="6"/>
    <n v="2012"/>
    <s v="OUT049"/>
    <s v="Tier 1"/>
    <s v="Medium"/>
    <s v="Supermarket Type1"/>
    <n v="3.5561344000000002E-2"/>
    <n v="15.6"/>
    <n v="112.15179999999999"/>
    <n v="3"/>
  </r>
  <r>
    <x v="0"/>
    <s v="FDS34"/>
    <x v="6"/>
    <n v="2012"/>
    <s v="OUT049"/>
    <s v="Tier 1"/>
    <s v="Medium"/>
    <s v="Supermarket Type1"/>
    <n v="7.6878416000000005E-2"/>
    <n v="19.350000000000001"/>
    <n v="113.95180000000001"/>
    <n v="3"/>
  </r>
  <r>
    <x v="1"/>
    <s v="FDS12"/>
    <x v="13"/>
    <n v="2018"/>
    <s v="OUT019"/>
    <s v="Tier 1"/>
    <s v="Small"/>
    <s v="Grocery Store"/>
    <n v="0.30485910399999999"/>
    <m/>
    <n v="125.4362"/>
    <n v="3"/>
  </r>
  <r>
    <x v="1"/>
    <s v="FDN13"/>
    <x v="12"/>
    <n v="2018"/>
    <s v="OUT019"/>
    <s v="Tier 1"/>
    <s v="Small"/>
    <s v="Grocery Store"/>
    <n v="0.266234421"/>
    <m/>
    <n v="98.535799999999995"/>
    <n v="3"/>
  </r>
  <r>
    <x v="1"/>
    <s v="FDQ13"/>
    <x v="3"/>
    <n v="2018"/>
    <s v="OUT019"/>
    <s v="Tier 1"/>
    <s v="Small"/>
    <s v="Grocery Store"/>
    <n v="1.8632082000000001E-2"/>
    <m/>
    <n v="82.990799999999993"/>
    <n v="3"/>
  </r>
  <r>
    <x v="1"/>
    <s v="FDW13"/>
    <x v="3"/>
    <n v="2018"/>
    <s v="OUT019"/>
    <s v="Tier 1"/>
    <s v="Small"/>
    <s v="Grocery Store"/>
    <n v="0.17138350599999999"/>
    <m/>
    <n v="50.532400000000003"/>
    <n v="3"/>
  </r>
  <r>
    <x v="1"/>
    <s v="FDC04"/>
    <x v="11"/>
    <n v="2018"/>
    <s v="OUT019"/>
    <s v="Tier 1"/>
    <s v="Small"/>
    <s v="Grocery Store"/>
    <n v="7.8764058999999997E-2"/>
    <m/>
    <n v="241.3854"/>
    <n v="3"/>
  </r>
  <r>
    <x v="1"/>
    <s v="FDE45"/>
    <x v="0"/>
    <n v="2018"/>
    <s v="OUT019"/>
    <s v="Tier 1"/>
    <s v="Small"/>
    <s v="Grocery Store"/>
    <n v="7.0660449E-2"/>
    <m/>
    <n v="180.40020000000001"/>
    <n v="3"/>
  </r>
  <r>
    <x v="0"/>
    <s v="FDB41"/>
    <x v="2"/>
    <n v="2018"/>
    <s v="OUT019"/>
    <s v="Tier 1"/>
    <s v="Small"/>
    <s v="Grocery Store"/>
    <n v="0.17038272600000001"/>
    <m/>
    <n v="45.271799999999999"/>
    <n v="3"/>
  </r>
  <r>
    <x v="0"/>
    <s v="FDZ16"/>
    <x v="2"/>
    <n v="2018"/>
    <s v="OUT019"/>
    <s v="Tier 1"/>
    <s v="Small"/>
    <s v="Grocery Store"/>
    <n v="0.27988694800000002"/>
    <m/>
    <n v="193.14779999999999"/>
    <n v="3"/>
  </r>
  <r>
    <x v="1"/>
    <s v="DRH39"/>
    <x v="11"/>
    <n v="2018"/>
    <s v="OUT019"/>
    <s v="Tier 1"/>
    <s v="Small"/>
    <s v="Grocery Store"/>
    <n v="0"/>
    <m/>
    <n v="75.966999999999999"/>
    <n v="3"/>
  </r>
  <r>
    <x v="1"/>
    <s v="DRG15"/>
    <x v="11"/>
    <n v="2016"/>
    <s v="OUT046"/>
    <s v="Tier 1"/>
    <s v="Small"/>
    <s v="Supermarket Type1"/>
    <n v="7.6735902999999994E-2"/>
    <n v="6.13"/>
    <n v="62.453600000000002"/>
    <n v="3"/>
  </r>
  <r>
    <x v="1"/>
    <s v="DRK39"/>
    <x v="11"/>
    <n v="2016"/>
    <s v="OUT046"/>
    <s v="Tier 1"/>
    <s v="Small"/>
    <s v="Supermarket Type1"/>
    <n v="4.9865398999999998E-2"/>
    <n v="7.02"/>
    <n v="82.924999999999997"/>
    <n v="3"/>
  </r>
  <r>
    <x v="1"/>
    <s v="DRH15"/>
    <x v="11"/>
    <n v="2016"/>
    <s v="OUT046"/>
    <s v="Tier 1"/>
    <s v="Small"/>
    <s v="Supermarket Type1"/>
    <n v="0.109911272"/>
    <n v="8.7750000000000004"/>
    <n v="41.942799999999998"/>
    <n v="3"/>
  </r>
  <r>
    <x v="1"/>
    <s v="FDC56"/>
    <x v="0"/>
    <n v="2016"/>
    <s v="OUT046"/>
    <s v="Tier 1"/>
    <s v="Small"/>
    <s v="Supermarket Type1"/>
    <n v="0.12152072"/>
    <n v="7.72"/>
    <n v="118.244"/>
    <n v="3"/>
  </r>
  <r>
    <x v="1"/>
    <s v="FDD09"/>
    <x v="0"/>
    <n v="2016"/>
    <s v="OUT046"/>
    <s v="Tier 1"/>
    <s v="Small"/>
    <s v="Supermarket Type1"/>
    <n v="2.1496403000000001E-2"/>
    <n v="13.5"/>
    <n v="180.5976"/>
    <n v="3"/>
  </r>
  <r>
    <x v="1"/>
    <s v="DRF23"/>
    <x v="9"/>
    <n v="2016"/>
    <s v="OUT046"/>
    <s v="Tier 1"/>
    <s v="Small"/>
    <s v="Supermarket Type1"/>
    <n v="0"/>
    <n v="4.6100000000000003"/>
    <n v="173.83959999999999"/>
    <n v="3"/>
  </r>
  <r>
    <x v="1"/>
    <s v="DRJ59"/>
    <x v="9"/>
    <n v="2016"/>
    <s v="OUT046"/>
    <s v="Tier 1"/>
    <s v="Small"/>
    <s v="Supermarket Type1"/>
    <n v="1.9372252999999999E-2"/>
    <n v="11.65"/>
    <n v="40.616399999999999"/>
    <n v="3"/>
  </r>
  <r>
    <x v="1"/>
    <s v="NCY06"/>
    <x v="5"/>
    <n v="2016"/>
    <s v="OUT046"/>
    <s v="Tier 1"/>
    <s v="Small"/>
    <s v="Supermarket Type1"/>
    <n v="6.1184804000000002E-2"/>
    <n v="15.25"/>
    <n v="132.0968"/>
    <n v="3"/>
  </r>
  <r>
    <x v="0"/>
    <s v="FDY11"/>
    <x v="13"/>
    <n v="2016"/>
    <s v="OUT046"/>
    <s v="Tier 1"/>
    <s v="Small"/>
    <s v="Supermarket Type1"/>
    <n v="2.9560451000000001E-2"/>
    <n v="6.71"/>
    <n v="65.8142"/>
    <n v="3"/>
  </r>
  <r>
    <x v="0"/>
    <s v="FDZ49"/>
    <x v="3"/>
    <n v="2016"/>
    <s v="OUT046"/>
    <s v="Tier 1"/>
    <s v="Small"/>
    <s v="Supermarket Type1"/>
    <n v="0.13314561699999999"/>
    <n v="11"/>
    <n v="218.47980000000001"/>
    <n v="3"/>
  </r>
  <r>
    <x v="0"/>
    <s v="FDA51"/>
    <x v="11"/>
    <n v="2016"/>
    <s v="OUT046"/>
    <s v="Tier 1"/>
    <s v="Small"/>
    <s v="Supermarket Type1"/>
    <n v="0.16467959700000001"/>
    <n v="8.0500000000000007"/>
    <n v="112.15179999999999"/>
    <n v="3"/>
  </r>
  <r>
    <x v="0"/>
    <s v="FDT14"/>
    <x v="11"/>
    <n v="2016"/>
    <s v="OUT046"/>
    <s v="Tier 1"/>
    <s v="Small"/>
    <s v="Supermarket Type1"/>
    <n v="0.12772710200000001"/>
    <n v="10.695"/>
    <n v="121.14400000000001"/>
    <n v="3"/>
  </r>
  <r>
    <x v="0"/>
    <s v="FDV16"/>
    <x v="2"/>
    <n v="2016"/>
    <s v="OUT046"/>
    <s v="Tier 1"/>
    <s v="Small"/>
    <s v="Supermarket Type1"/>
    <n v="8.2930698999999997E-2"/>
    <n v="7.75"/>
    <n v="35.255800000000001"/>
    <n v="3"/>
  </r>
  <r>
    <x v="0"/>
    <s v="FDR19"/>
    <x v="0"/>
    <n v="2016"/>
    <s v="OUT046"/>
    <s v="Tier 1"/>
    <s v="Small"/>
    <s v="Supermarket Type1"/>
    <n v="0.15972067100000001"/>
    <n v="13.5"/>
    <n v="147.61019999999999"/>
    <n v="3"/>
  </r>
  <r>
    <x v="0"/>
    <s v="FDQ27"/>
    <x v="7"/>
    <n v="2016"/>
    <s v="OUT046"/>
    <s v="Tier 1"/>
    <s v="Small"/>
    <s v="Supermarket Type1"/>
    <n v="4.4252620999999999E-2"/>
    <n v="5.19"/>
    <n v="102.599"/>
    <n v="3"/>
  </r>
  <r>
    <x v="0"/>
    <s v="FDK58"/>
    <x v="6"/>
    <n v="2016"/>
    <s v="OUT046"/>
    <s v="Tier 1"/>
    <s v="Small"/>
    <s v="Supermarket Type1"/>
    <n v="0"/>
    <n v="11.35"/>
    <n v="101.5016"/>
    <n v="3"/>
  </r>
  <r>
    <x v="0"/>
    <s v="FDG22"/>
    <x v="6"/>
    <n v="2016"/>
    <s v="OUT046"/>
    <s v="Tier 1"/>
    <s v="Small"/>
    <s v="Supermarket Type1"/>
    <n v="4.1381156000000002E-2"/>
    <n v="17.600000000000001"/>
    <n v="35.018999999999998"/>
    <n v="3"/>
  </r>
  <r>
    <x v="1"/>
    <s v="NCU54"/>
    <x v="5"/>
    <n v="2015"/>
    <s v="OUT045"/>
    <s v="Tier 2"/>
    <s v="Medium"/>
    <s v="Supermarket Type1"/>
    <n v="9.8822386999999998E-2"/>
    <n v="8.8800000000000008"/>
    <n v="209.62700000000001"/>
    <n v="3"/>
  </r>
  <r>
    <x v="1"/>
    <s v="NCQ17"/>
    <x v="1"/>
    <n v="2020"/>
    <s v="OUT017"/>
    <s v="Tier 2"/>
    <s v="Medium"/>
    <s v="Supermarket Type1"/>
    <n v="0.117593973"/>
    <n v="10.3"/>
    <n v="154.46299999999999"/>
    <n v="3"/>
  </r>
  <r>
    <x v="1"/>
    <s v="FDF17"/>
    <x v="2"/>
    <n v="2015"/>
    <s v="OUT045"/>
    <s v="Tier 2"/>
    <s v="Medium"/>
    <s v="Supermarket Type1"/>
    <n v="4.2707322999999998E-2"/>
    <n v="5.19"/>
    <n v="197.81100000000001"/>
    <n v="3"/>
  </r>
  <r>
    <x v="1"/>
    <s v="FDT43"/>
    <x v="0"/>
    <n v="2015"/>
    <s v="OUT045"/>
    <s v="Tier 2"/>
    <s v="Medium"/>
    <s v="Supermarket Type1"/>
    <n v="2.0589623000000001E-2"/>
    <n v="16.350000000000001"/>
    <n v="53.232399999999998"/>
    <n v="3"/>
  </r>
  <r>
    <x v="1"/>
    <s v="NCN05"/>
    <x v="1"/>
    <n v="2015"/>
    <s v="OUT045"/>
    <s v="Tier 2"/>
    <s v="Small"/>
    <s v="Supermarket Type1"/>
    <n v="1.4488997E-2"/>
    <n v="8.2349999999999994"/>
    <n v="183.79499999999999"/>
    <n v="3"/>
  </r>
  <r>
    <x v="1"/>
    <s v="NCS30"/>
    <x v="5"/>
    <n v="2015"/>
    <s v="OUT045"/>
    <s v="Tier 2"/>
    <s v="Small"/>
    <s v="Supermarket Type1"/>
    <n v="9.3214865999999993E-2"/>
    <n v="5.9450000000000003"/>
    <n v="129.1652"/>
    <n v="3"/>
  </r>
  <r>
    <x v="1"/>
    <s v="NCH30"/>
    <x v="5"/>
    <n v="2015"/>
    <s v="OUT045"/>
    <s v="Tier 2"/>
    <s v="Small"/>
    <s v="Supermarket Type1"/>
    <n v="6.7290243999999999E-2"/>
    <n v="17.100000000000001"/>
    <n v="114.586"/>
    <n v="3"/>
  </r>
  <r>
    <x v="1"/>
    <s v="FDF33"/>
    <x v="14"/>
    <n v="2015"/>
    <s v="OUT045"/>
    <s v="Tier 2"/>
    <s v="Small"/>
    <s v="Supermarket Type1"/>
    <n v="2.1579161999999999E-2"/>
    <n v="7.97"/>
    <n v="105.95959999999999"/>
    <n v="3"/>
  </r>
  <r>
    <x v="1"/>
    <s v="FDQ09"/>
    <x v="6"/>
    <n v="2015"/>
    <s v="OUT045"/>
    <s v="Tier 2"/>
    <s v="Small"/>
    <s v="Supermarket Type1"/>
    <n v="0"/>
    <n v="7.2350000000000003"/>
    <n v="115.18340000000001"/>
    <n v="3"/>
  </r>
  <r>
    <x v="1"/>
    <s v="FDW34"/>
    <x v="6"/>
    <n v="2015"/>
    <s v="OUT045"/>
    <s v="Tier 2"/>
    <s v="Small"/>
    <s v="Supermarket Type1"/>
    <n v="3.5651291000000002E-2"/>
    <n v="9.6"/>
    <n v="244.917"/>
    <n v="3"/>
  </r>
  <r>
    <x v="1"/>
    <s v="FDY45"/>
    <x v="6"/>
    <n v="2015"/>
    <s v="OUT045"/>
    <s v="Tier 2"/>
    <s v="Small"/>
    <s v="Supermarket Type1"/>
    <n v="2.6195131E-2"/>
    <n v="17.5"/>
    <n v="252.63560000000001"/>
    <n v="3"/>
  </r>
  <r>
    <x v="1"/>
    <s v="FDI26"/>
    <x v="3"/>
    <n v="2020"/>
    <s v="OUT017"/>
    <s v="Tier 2"/>
    <s v="Small"/>
    <s v="Supermarket Type1"/>
    <n v="3.5084073E-2"/>
    <n v="5.94"/>
    <n v="176.43440000000001"/>
    <n v="3"/>
  </r>
  <r>
    <x v="1"/>
    <s v="FDX40"/>
    <x v="2"/>
    <n v="2020"/>
    <s v="OUT017"/>
    <s v="Tier 2"/>
    <s v="Small"/>
    <s v="Supermarket Type1"/>
    <n v="9.9553084E-2"/>
    <n v="12.85"/>
    <n v="40.016399999999997"/>
    <n v="3"/>
  </r>
  <r>
    <x v="1"/>
    <s v="FDR08"/>
    <x v="0"/>
    <n v="2020"/>
    <s v="OUT017"/>
    <s v="Tier 2"/>
    <s v="Small"/>
    <s v="Supermarket Type1"/>
    <n v="3.7835765E-2"/>
    <n v="18.7"/>
    <n v="111.18859999999999"/>
    <n v="3"/>
  </r>
  <r>
    <x v="1"/>
    <s v="NCW53"/>
    <x v="1"/>
    <n v="2020"/>
    <s v="OUT017"/>
    <s v="Tier 2"/>
    <s v="Small"/>
    <s v="Supermarket Type1"/>
    <n v="3.0667570000000002E-2"/>
    <n v="18.350000000000001"/>
    <n v="193.4162"/>
    <n v="3"/>
  </r>
  <r>
    <x v="1"/>
    <s v="NCX30"/>
    <x v="5"/>
    <n v="2020"/>
    <s v="OUT017"/>
    <s v="Tier 2"/>
    <s v="High"/>
    <s v="Supermarket Type1"/>
    <n v="2.6771204E-2"/>
    <n v="16.7"/>
    <n v="246.3776"/>
    <n v="3"/>
  </r>
  <r>
    <x v="1"/>
    <s v="FDU34"/>
    <x v="6"/>
    <n v="2020"/>
    <s v="OUT017"/>
    <s v="Tier 2"/>
    <s v="High"/>
    <s v="Supermarket Type1"/>
    <n v="7.5620261999999994E-2"/>
    <n v="18.25"/>
    <n v="123.80459999999999"/>
    <n v="3"/>
  </r>
  <r>
    <x v="1"/>
    <s v="DRI37"/>
    <x v="4"/>
    <n v="2020"/>
    <s v="OUT017"/>
    <s v="Tier 2"/>
    <s v="High"/>
    <s v="Supermarket Type1"/>
    <n v="0.108206497"/>
    <n v="15.85"/>
    <n v="58.3904"/>
    <n v="3"/>
  </r>
  <r>
    <x v="0"/>
    <s v="FDZ23"/>
    <x v="13"/>
    <n v="2015"/>
    <s v="OUT045"/>
    <s v="Tier 2"/>
    <s v="High"/>
    <s v="Supermarket Type1"/>
    <n v="6.7639697999999998E-2"/>
    <n v="17.75"/>
    <n v="187.624"/>
    <n v="3"/>
  </r>
  <r>
    <x v="0"/>
    <s v="FDV26"/>
    <x v="11"/>
    <n v="2015"/>
    <s v="OUT045"/>
    <s v="Tier 2"/>
    <s v="High"/>
    <s v="Supermarket Type1"/>
    <n v="7.6314907000000001E-2"/>
    <n v="20.25"/>
    <n v="196.77940000000001"/>
    <n v="3"/>
  </r>
  <r>
    <x v="0"/>
    <s v="FDR52"/>
    <x v="2"/>
    <n v="2015"/>
    <s v="OUT045"/>
    <s v="Tier 2"/>
    <s v="High"/>
    <s v="Supermarket Type1"/>
    <n v="7.6198809000000006E-2"/>
    <n v="12.65"/>
    <n v="191.38460000000001"/>
    <n v="3"/>
  </r>
  <r>
    <x v="0"/>
    <s v="FDT07"/>
    <x v="0"/>
    <n v="2015"/>
    <s v="OUT045"/>
    <s v="Tier 2"/>
    <s v="High"/>
    <s v="Supermarket Type1"/>
    <n v="7.7475883999999995E-2"/>
    <n v="5.82"/>
    <n v="255.333"/>
    <n v="3"/>
  </r>
  <r>
    <x v="0"/>
    <s v="FDF44"/>
    <x v="0"/>
    <n v="2015"/>
    <s v="OUT045"/>
    <s v="Tier 2"/>
    <s v="High"/>
    <s v="Supermarket Type1"/>
    <n v="5.9849153000000002E-2"/>
    <n v="7.17"/>
    <n v="129.49680000000001"/>
    <n v="3"/>
  </r>
  <r>
    <x v="0"/>
    <s v="FDR19"/>
    <x v="0"/>
    <n v="2015"/>
    <s v="OUT045"/>
    <s v="Tier 2"/>
    <s v="High"/>
    <s v="Supermarket Type1"/>
    <n v="0.16004458899999999"/>
    <n v="13.5"/>
    <n v="145.4102"/>
    <n v="3"/>
  </r>
  <r>
    <x v="0"/>
    <s v="FDF57"/>
    <x v="0"/>
    <n v="2015"/>
    <s v="OUT045"/>
    <s v="Tier 2"/>
    <s v="High"/>
    <s v="Supermarket Type1"/>
    <n v="5.8946686999999998E-2"/>
    <n v="14.5"/>
    <n v="168.6448"/>
    <n v="3"/>
  </r>
  <r>
    <x v="0"/>
    <s v="FDI21"/>
    <x v="6"/>
    <n v="2015"/>
    <s v="OUT045"/>
    <s v="Tier 2"/>
    <s v="High"/>
    <s v="Supermarket Type1"/>
    <n v="5.6717610000000002E-2"/>
    <n v="5.59"/>
    <n v="62.916800000000002"/>
    <n v="3"/>
  </r>
  <r>
    <x v="0"/>
    <s v="FDS58"/>
    <x v="6"/>
    <n v="2015"/>
    <s v="OUT045"/>
    <s v="Tier 2"/>
    <s v="High"/>
    <s v="Supermarket Type1"/>
    <n v="2.1049215E-2"/>
    <n v="9.2850000000000001"/>
    <n v="161.05779999999999"/>
    <n v="3"/>
  </r>
  <r>
    <x v="0"/>
    <s v="FDX49"/>
    <x v="3"/>
    <n v="2020"/>
    <s v="OUT017"/>
    <s v="Tier 2"/>
    <s v="High"/>
    <s v="Supermarket Type1"/>
    <n v="0.102407778"/>
    <n v="4.6150000000000002"/>
    <n v="234.33"/>
    <n v="3"/>
  </r>
  <r>
    <x v="0"/>
    <s v="FDM02"/>
    <x v="3"/>
    <n v="2020"/>
    <s v="OUT017"/>
    <s v="Tier 2"/>
    <s v="High"/>
    <s v="Supermarket Type1"/>
    <n v="7.4152132999999995E-2"/>
    <n v="12.5"/>
    <n v="88.619799999999998"/>
    <n v="3"/>
  </r>
  <r>
    <x v="0"/>
    <s v="FDK03"/>
    <x v="11"/>
    <n v="2020"/>
    <s v="OUT017"/>
    <s v="Tier 2"/>
    <s v="High"/>
    <s v="Supermarket Type1"/>
    <n v="7.4338561999999997E-2"/>
    <n v="12.6"/>
    <n v="255.53559999999999"/>
    <n v="3"/>
  </r>
  <r>
    <x v="0"/>
    <s v="FDG41"/>
    <x v="2"/>
    <n v="2020"/>
    <s v="OUT017"/>
    <s v="Tier 2"/>
    <s v="High"/>
    <s v="Supermarket Type1"/>
    <n v="7.6995175999999999E-2"/>
    <n v="8.84"/>
    <n v="112.0228"/>
    <n v="3"/>
  </r>
  <r>
    <x v="0"/>
    <s v="FDW43"/>
    <x v="0"/>
    <n v="2020"/>
    <s v="OUT017"/>
    <s v="Tier 2"/>
    <s v="Medium"/>
    <s v="Supermarket Type1"/>
    <n v="2.2552083000000001E-2"/>
    <n v="20.100000000000001"/>
    <n v="226.6036"/>
    <n v="3"/>
  </r>
  <r>
    <x v="0"/>
    <s v="FDC10"/>
    <x v="6"/>
    <n v="2020"/>
    <s v="OUT017"/>
    <s v="Tier 2"/>
    <s v="Medium"/>
    <s v="Supermarket Type1"/>
    <n v="7.3289899000000006E-2"/>
    <n v="9.8000000000000007"/>
    <n v="120.8098"/>
    <n v="3"/>
  </r>
  <r>
    <x v="0"/>
    <s v="DRB48"/>
    <x v="4"/>
    <n v="2020"/>
    <s v="OUT017"/>
    <s v="Tier 2"/>
    <s v="Medium"/>
    <s v="Supermarket Type1"/>
    <n v="2.4994069000000001E-2"/>
    <n v="16.75"/>
    <n v="37.482199999999999"/>
    <n v="3"/>
  </r>
  <r>
    <x v="1"/>
    <s v="DRF01"/>
    <x v="4"/>
    <n v="2017"/>
    <s v="OUT035"/>
    <s v="Tier 2"/>
    <s v="Small"/>
    <s v="Supermarket Type1"/>
    <n v="0.17504710400000001"/>
    <n v="5.6550000000000002"/>
    <n v="146.9102"/>
    <n v="3"/>
  </r>
  <r>
    <x v="1"/>
    <s v="FDS48"/>
    <x v="13"/>
    <n v="2017"/>
    <s v="OUT035"/>
    <s v="Tier 2"/>
    <s v="Small"/>
    <s v="Supermarket Type1"/>
    <n v="2.7774001999999999E-2"/>
    <n v="15.15"/>
    <n v="152.3708"/>
    <n v="3"/>
  </r>
  <r>
    <x v="1"/>
    <s v="FDS23"/>
    <x v="8"/>
    <n v="2017"/>
    <s v="OUT035"/>
    <s v="Tier 2"/>
    <s v="Small"/>
    <s v="Supermarket Type1"/>
    <n v="0.14086246999999999"/>
    <n v="4.6349999999999998"/>
    <n v="126.49939999999999"/>
    <n v="3"/>
  </r>
  <r>
    <x v="1"/>
    <s v="FDV35"/>
    <x v="8"/>
    <n v="2017"/>
    <s v="OUT035"/>
    <s v="Tier 2"/>
    <s v="Small"/>
    <s v="Supermarket Type1"/>
    <n v="0.12818175900000001"/>
    <n v="19.5"/>
    <n v="156.13140000000001"/>
    <n v="3"/>
  </r>
  <r>
    <x v="1"/>
    <s v="DRF27"/>
    <x v="11"/>
    <n v="2017"/>
    <s v="OUT035"/>
    <s v="Tier 2"/>
    <s v="Small"/>
    <s v="Supermarket Type1"/>
    <n v="2.8411899000000001E-2"/>
    <n v="8.93"/>
    <n v="152.334"/>
    <n v="3"/>
  </r>
  <r>
    <x v="1"/>
    <s v="FDV14"/>
    <x v="11"/>
    <n v="2017"/>
    <s v="OUT035"/>
    <s v="Tier 2"/>
    <s v="Small"/>
    <s v="Supermarket Type1"/>
    <n v="4.4489064000000002E-2"/>
    <n v="19.850000000000001"/>
    <n v="89.485600000000005"/>
    <n v="3"/>
  </r>
  <r>
    <x v="1"/>
    <s v="FDQ20"/>
    <x v="0"/>
    <n v="2017"/>
    <s v="OUT035"/>
    <s v="Tier 2"/>
    <s v="Small"/>
    <s v="Supermarket Type1"/>
    <n v="2.9779206999999999E-2"/>
    <n v="8.3249999999999993"/>
    <n v="39.313800000000001"/>
    <n v="3"/>
  </r>
  <r>
    <x v="1"/>
    <s v="FDT43"/>
    <x v="0"/>
    <n v="2017"/>
    <s v="OUT035"/>
    <s v="Tier 2"/>
    <s v="Small"/>
    <s v="Supermarket Type1"/>
    <n v="2.0544065E-2"/>
    <n v="16.350000000000001"/>
    <n v="49.932400000000001"/>
    <n v="3"/>
  </r>
  <r>
    <x v="1"/>
    <s v="DRN35"/>
    <x v="9"/>
    <n v="2017"/>
    <s v="OUT035"/>
    <s v="Tier 2"/>
    <s v="Small"/>
    <s v="Supermarket Type1"/>
    <n v="7.0234305999999996E-2"/>
    <n v="8.01"/>
    <n v="34.953200000000002"/>
    <n v="3"/>
  </r>
  <r>
    <x v="1"/>
    <s v="NCF07"/>
    <x v="5"/>
    <n v="2017"/>
    <s v="OUT035"/>
    <s v="Tier 2"/>
    <s v="Small"/>
    <s v="Supermarket Type1"/>
    <n v="3.201648E-2"/>
    <n v="9"/>
    <n v="99.601600000000005"/>
    <n v="3"/>
  </r>
  <r>
    <x v="1"/>
    <s v="FDL45"/>
    <x v="6"/>
    <n v="2017"/>
    <s v="OUT035"/>
    <s v="Tier 2"/>
    <s v="Small"/>
    <s v="Supermarket Type1"/>
    <n v="3.7680710999999999E-2"/>
    <n v="15.6"/>
    <n v="123.7704"/>
    <n v="3"/>
  </r>
  <r>
    <x v="1"/>
    <s v="FDL34"/>
    <x v="6"/>
    <n v="2017"/>
    <s v="OUT035"/>
    <s v="Tier 2"/>
    <s v="Small"/>
    <s v="Supermarket Type1"/>
    <n v="4.0938154999999997E-2"/>
    <n v="16"/>
    <n v="141.14959999999999"/>
    <n v="3"/>
  </r>
  <r>
    <x v="1"/>
    <s v="FDR09"/>
    <x v="6"/>
    <n v="2017"/>
    <s v="OUT035"/>
    <s v="Tier 2"/>
    <s v="Small"/>
    <s v="Supermarket Type1"/>
    <n v="7.7709901999999997E-2"/>
    <n v="18.25"/>
    <n v="259.69619999999998"/>
    <n v="3"/>
  </r>
  <r>
    <x v="1"/>
    <s v="DRN36"/>
    <x v="4"/>
    <n v="2017"/>
    <s v="OUT035"/>
    <s v="Tier 2"/>
    <s v="Small"/>
    <s v="Supermarket Type1"/>
    <n v="5.0168353999999998E-2"/>
    <n v="15.2"/>
    <n v="95.375200000000007"/>
    <n v="3"/>
  </r>
  <r>
    <x v="0"/>
    <s v="FDM50"/>
    <x v="3"/>
    <n v="2017"/>
    <s v="OUT035"/>
    <s v="Tier 2"/>
    <s v="Small"/>
    <s v="Supermarket Type1"/>
    <n v="3.0083482000000002E-2"/>
    <n v="13"/>
    <n v="61.921999999999997"/>
    <n v="3"/>
  </r>
  <r>
    <x v="0"/>
    <s v="FDA26"/>
    <x v="11"/>
    <n v="2017"/>
    <s v="OUT035"/>
    <s v="Tier 2"/>
    <s v="Small"/>
    <s v="Supermarket Type1"/>
    <n v="7.3906461000000007E-2"/>
    <n v="7.8550000000000004"/>
    <n v="218.44820000000001"/>
    <n v="3"/>
  </r>
  <r>
    <x v="0"/>
    <s v="FDS04"/>
    <x v="2"/>
    <n v="2017"/>
    <s v="OUT035"/>
    <s v="Tier 2"/>
    <s v="Small"/>
    <s v="Supermarket Type1"/>
    <n v="0.14663520599999999"/>
    <n v="10.195"/>
    <n v="139.0838"/>
    <n v="3"/>
  </r>
  <r>
    <x v="0"/>
    <s v="FDS16"/>
    <x v="2"/>
    <n v="2017"/>
    <s v="OUT035"/>
    <s v="Tier 2"/>
    <s v="Small"/>
    <s v="Supermarket Type1"/>
    <n v="6.6164430999999996E-2"/>
    <n v="15.15"/>
    <n v="147.376"/>
    <n v="3"/>
  </r>
  <r>
    <x v="0"/>
    <s v="FDB29"/>
    <x v="2"/>
    <n v="2017"/>
    <s v="OUT035"/>
    <s v="Tier 2"/>
    <s v="Small"/>
    <s v="Supermarket Type1"/>
    <n v="5.2401766000000002E-2"/>
    <n v="16.7"/>
    <n v="115.1176"/>
    <n v="3"/>
  </r>
  <r>
    <x v="0"/>
    <s v="FDZ43"/>
    <x v="0"/>
    <n v="2017"/>
    <s v="OUT035"/>
    <s v="Tier 2"/>
    <s v="Small"/>
    <s v="Supermarket Type1"/>
    <n v="5.7047755999999998E-2"/>
    <n v="11"/>
    <n v="240.4512"/>
    <n v="3"/>
  </r>
  <r>
    <x v="0"/>
    <s v="FDE56"/>
    <x v="0"/>
    <n v="2017"/>
    <s v="OUT035"/>
    <s v="Tier 2"/>
    <s v="Small"/>
    <s v="Supermarket Type1"/>
    <n v="0.159165324"/>
    <n v="17.25"/>
    <n v="63.419400000000003"/>
    <n v="3"/>
  </r>
  <r>
    <x v="0"/>
    <s v="FDU20"/>
    <x v="0"/>
    <n v="2017"/>
    <s v="OUT035"/>
    <s v="Tier 2"/>
    <s v="Small"/>
    <s v="Supermarket Type1"/>
    <n v="2.1453493000000001E-2"/>
    <n v="19.350000000000001"/>
    <n v="120.3098"/>
    <n v="3"/>
  </r>
  <r>
    <x v="0"/>
    <s v="FDD23"/>
    <x v="15"/>
    <n v="2017"/>
    <s v="OUT035"/>
    <s v="Tier 2"/>
    <s v="Small"/>
    <s v="Supermarket Type1"/>
    <n v="4.8676324E-2"/>
    <n v="9.5"/>
    <n v="187.78980000000001"/>
    <n v="3"/>
  </r>
  <r>
    <x v="1"/>
    <s v="FDX24"/>
    <x v="13"/>
    <n v="2017"/>
    <s v="OUT035"/>
    <s v="Tier 2"/>
    <s v="Small"/>
    <s v="Supermarket Type1"/>
    <n v="1.3926424999999999E-2"/>
    <n v="8.3550000000000004"/>
    <n v="93.046199999999999"/>
    <n v="3"/>
  </r>
  <r>
    <x v="0"/>
    <s v="FDH44"/>
    <x v="0"/>
    <n v="2017"/>
    <s v="OUT035"/>
    <s v="Tier 2"/>
    <s v="Small"/>
    <s v="Supermarket Type1"/>
    <n v="2.5867260999999999E-2"/>
    <n v="19.100000000000001"/>
    <n v="147.64179999999999"/>
    <n v="3"/>
  </r>
  <r>
    <x v="1"/>
    <s v="NCL53"/>
    <x v="1"/>
    <n v="2011"/>
    <s v="OUT010"/>
    <s v="Tier 3"/>
    <s v="Medium"/>
    <s v="Grocery Store"/>
    <n v="6.0649824999999997E-2"/>
    <n v="7.5"/>
    <n v="177.40280000000001"/>
    <n v="3"/>
  </r>
  <r>
    <x v="1"/>
    <s v="FDU35"/>
    <x v="8"/>
    <n v="2011"/>
    <s v="OUT010"/>
    <s v="Tier 3"/>
    <s v="Medium"/>
    <s v="Grocery Store"/>
    <n v="0.132590283"/>
    <n v="6.44"/>
    <n v="98.17"/>
    <n v="3"/>
  </r>
  <r>
    <x v="1"/>
    <s v="DRI01"/>
    <x v="4"/>
    <n v="2011"/>
    <s v="OUT010"/>
    <s v="Tier 3"/>
    <s v="High"/>
    <s v="Grocery Store"/>
    <n v="5.7667173000000002E-2"/>
    <n v="7.97"/>
    <n v="172.1422"/>
    <n v="3"/>
  </r>
  <r>
    <x v="0"/>
    <s v="FDE05"/>
    <x v="2"/>
    <n v="2011"/>
    <s v="OUT010"/>
    <s v="Tier 3"/>
    <s v="High"/>
    <s v="Grocery Store"/>
    <n v="5.4321420000000002E-2"/>
    <n v="10.895"/>
    <n v="146.21019999999999"/>
    <n v="3"/>
  </r>
  <r>
    <x v="1"/>
    <s v="FDJ48"/>
    <x v="13"/>
    <n v="2014"/>
    <s v="OUT013"/>
    <s v="Tier 3"/>
    <s v="High"/>
    <s v="Supermarket Type1"/>
    <n v="5.6387854000000001E-2"/>
    <n v="11.3"/>
    <n v="245.4118"/>
    <n v="3"/>
  </r>
  <r>
    <x v="1"/>
    <s v="FDT49"/>
    <x v="3"/>
    <n v="2014"/>
    <s v="OUT013"/>
    <s v="Tier 3"/>
    <s v="High"/>
    <s v="Supermarket Type1"/>
    <n v="0.15127959099999999"/>
    <n v="7"/>
    <n v="107.02800000000001"/>
    <n v="3"/>
  </r>
  <r>
    <x v="1"/>
    <s v="FDA38"/>
    <x v="11"/>
    <n v="2014"/>
    <s v="OUT013"/>
    <s v="Tier 3"/>
    <s v="High"/>
    <s v="Supermarket Type1"/>
    <n v="2.5458715999999999E-2"/>
    <n v="5.44"/>
    <n v="241.25380000000001"/>
    <n v="3"/>
  </r>
  <r>
    <x v="1"/>
    <s v="FDM20"/>
    <x v="0"/>
    <n v="2014"/>
    <s v="OUT013"/>
    <s v="Tier 3"/>
    <s v="High"/>
    <s v="Supermarket Type1"/>
    <n v="3.8653607999999999E-2"/>
    <n v="10"/>
    <n v="245.4144"/>
    <n v="3"/>
  </r>
  <r>
    <x v="1"/>
    <s v="NCF31"/>
    <x v="5"/>
    <n v="2014"/>
    <s v="OUT013"/>
    <s v="Tier 3"/>
    <s v="High"/>
    <s v="Supermarket Type1"/>
    <n v="5.1804278000000002E-2"/>
    <n v="9.1300000000000008"/>
    <n v="150.20240000000001"/>
    <n v="3"/>
  </r>
  <r>
    <x v="1"/>
    <s v="NCC06"/>
    <x v="5"/>
    <n v="2014"/>
    <s v="OUT013"/>
    <s v="Tier 3"/>
    <s v="High"/>
    <s v="Supermarket Type1"/>
    <n v="2.6963909000000001E-2"/>
    <n v="19"/>
    <n v="129.83359999999999"/>
    <n v="3"/>
  </r>
  <r>
    <x v="1"/>
    <s v="NCB43"/>
    <x v="5"/>
    <n v="2014"/>
    <s v="OUT013"/>
    <s v="Tier 3"/>
    <s v="High"/>
    <s v="Supermarket Type1"/>
    <n v="0"/>
    <n v="20.2"/>
    <n v="187.18979999999999"/>
    <n v="3"/>
  </r>
  <r>
    <x v="1"/>
    <s v="FDB47"/>
    <x v="6"/>
    <n v="2014"/>
    <s v="OUT013"/>
    <s v="Tier 3"/>
    <s v="High"/>
    <s v="Supermarket Type1"/>
    <n v="7.1369947000000003E-2"/>
    <n v="8.8000000000000007"/>
    <n v="209.16120000000001"/>
    <n v="3"/>
  </r>
  <r>
    <x v="1"/>
    <s v="FDX58"/>
    <x v="6"/>
    <n v="2014"/>
    <s v="OUT013"/>
    <s v="Tier 3"/>
    <s v="High"/>
    <s v="Supermarket Type1"/>
    <n v="4.3727261000000003E-2"/>
    <n v="13.15"/>
    <n v="182.595"/>
    <n v="3"/>
  </r>
  <r>
    <x v="0"/>
    <s v="FDJ14"/>
    <x v="3"/>
    <n v="2014"/>
    <s v="OUT013"/>
    <s v="Tier 3"/>
    <s v="High"/>
    <s v="Supermarket Type1"/>
    <n v="5.0028809E-2"/>
    <n v="10.3"/>
    <n v="80.096000000000004"/>
    <n v="3"/>
  </r>
  <r>
    <x v="0"/>
    <s v="FDA40"/>
    <x v="2"/>
    <n v="2014"/>
    <s v="OUT013"/>
    <s v="Tier 3"/>
    <s v="High"/>
    <s v="Supermarket Type1"/>
    <n v="9.9188598000000003E-2"/>
    <n v="16"/>
    <n v="88.985600000000005"/>
    <n v="3"/>
  </r>
  <r>
    <x v="0"/>
    <s v="FDN46"/>
    <x v="6"/>
    <n v="2014"/>
    <s v="OUT013"/>
    <s v="Tier 3"/>
    <s v="High"/>
    <s v="Supermarket Type1"/>
    <n v="0.14451111899999999"/>
    <n v="7.21"/>
    <n v="100.53319999999999"/>
    <n v="3"/>
  </r>
  <r>
    <x v="0"/>
    <s v="FDG34"/>
    <x v="6"/>
    <n v="2014"/>
    <s v="OUT013"/>
    <s v="Tier 3"/>
    <s v="High"/>
    <s v="Supermarket Type1"/>
    <n v="3.7539164E-2"/>
    <n v="11.5"/>
    <n v="106.9254"/>
    <n v="3"/>
  </r>
  <r>
    <x v="0"/>
    <s v="FDX57"/>
    <x v="6"/>
    <n v="2014"/>
    <s v="OUT013"/>
    <s v="Tier 3"/>
    <s v="High"/>
    <s v="Supermarket Type1"/>
    <n v="0"/>
    <n v="17.25"/>
    <n v="95.206800000000001"/>
    <n v="3"/>
  </r>
  <r>
    <x v="1"/>
    <s v="FDE29"/>
    <x v="2"/>
    <n v="2022"/>
    <s v="OUT018"/>
    <s v="Tier 3"/>
    <s v="Medium"/>
    <s v="Supermarket Type2"/>
    <n v="0.143712172"/>
    <n v="8.9049999999999994"/>
    <n v="60.287799999999997"/>
    <n v="3"/>
  </r>
  <r>
    <x v="1"/>
    <s v="NCX05"/>
    <x v="1"/>
    <n v="2022"/>
    <s v="OUT018"/>
    <s v="Tier 3"/>
    <s v="Medium"/>
    <s v="Supermarket Type2"/>
    <n v="9.7457482999999998E-2"/>
    <n v="15.2"/>
    <n v="114.4492"/>
    <n v="3"/>
  </r>
  <r>
    <x v="1"/>
    <s v="FDF59"/>
    <x v="15"/>
    <n v="2022"/>
    <s v="OUT018"/>
    <s v="Tier 3"/>
    <s v="Medium"/>
    <s v="Supermarket Type2"/>
    <n v="7.1534226000000006E-2"/>
    <n v="12.5"/>
    <n v="124.902"/>
    <n v="3"/>
  </r>
  <r>
    <x v="1"/>
    <s v="FDR35"/>
    <x v="8"/>
    <n v="2022"/>
    <s v="OUT018"/>
    <s v="Tier 3"/>
    <s v="Medium"/>
    <s v="Supermarket Type2"/>
    <n v="2.0782036E-2"/>
    <n v="12.5"/>
    <n v="198.3742"/>
    <n v="3"/>
  </r>
  <r>
    <x v="1"/>
    <s v="FDS52"/>
    <x v="2"/>
    <n v="2022"/>
    <s v="OUT018"/>
    <s v="Tier 3"/>
    <s v="Medium"/>
    <s v="Supermarket Type2"/>
    <n v="5.4968159999999999E-3"/>
    <n v="8.89"/>
    <n v="102.80159999999999"/>
    <n v="3"/>
  </r>
  <r>
    <x v="1"/>
    <s v="FDD05"/>
    <x v="2"/>
    <n v="2022"/>
    <s v="OUT018"/>
    <s v="Tier 3"/>
    <s v="Medium"/>
    <s v="Supermarket Type2"/>
    <n v="1.6679143E-2"/>
    <n v="19.350000000000001"/>
    <n v="119.3098"/>
    <n v="3"/>
  </r>
  <r>
    <x v="1"/>
    <s v="DRF23"/>
    <x v="9"/>
    <n v="2022"/>
    <s v="OUT018"/>
    <s v="Tier 3"/>
    <s v="Medium"/>
    <s v="Supermarket Type2"/>
    <n v="0.123151947"/>
    <n v="4.6100000000000003"/>
    <n v="175.2396"/>
    <n v="3"/>
  </r>
  <r>
    <x v="1"/>
    <s v="DRK59"/>
    <x v="9"/>
    <n v="2022"/>
    <s v="OUT018"/>
    <s v="Tier 3"/>
    <s v="Medium"/>
    <s v="Supermarket Type2"/>
    <n v="7.5757176999999995E-2"/>
    <n v="8.8949999999999996"/>
    <n v="233.86160000000001"/>
    <n v="3"/>
  </r>
  <r>
    <x v="1"/>
    <s v="NCO29"/>
    <x v="1"/>
    <n v="2022"/>
    <s v="OUT018"/>
    <s v="Tier 3"/>
    <s v="Medium"/>
    <s v="Supermarket Type2"/>
    <n v="3.2387589000000001E-2"/>
    <n v="11.15"/>
    <n v="164.3526"/>
    <n v="3"/>
  </r>
  <r>
    <x v="1"/>
    <s v="NCM29"/>
    <x v="1"/>
    <n v="2022"/>
    <s v="OUT018"/>
    <s v="Tier 3"/>
    <s v="Medium"/>
    <s v="Supermarket Type2"/>
    <n v="1.7714095999999999E-2"/>
    <n v="11.5"/>
    <n v="132.96260000000001"/>
    <n v="3"/>
  </r>
  <r>
    <x v="1"/>
    <s v="NCZ41"/>
    <x v="1"/>
    <n v="2022"/>
    <s v="OUT018"/>
    <s v="Tier 3"/>
    <s v="Medium"/>
    <s v="Supermarket Type2"/>
    <n v="0"/>
    <n v="19.850000000000001"/>
    <n v="126.1704"/>
    <n v="3"/>
  </r>
  <r>
    <x v="1"/>
    <s v="NCS06"/>
    <x v="5"/>
    <n v="2022"/>
    <s v="OUT018"/>
    <s v="Tier 3"/>
    <s v="Medium"/>
    <s v="Supermarket Type2"/>
    <n v="3.1866022000000001E-2"/>
    <n v="7.9349999999999996"/>
    <n v="261.291"/>
    <n v="3"/>
  </r>
  <r>
    <x v="1"/>
    <s v="NCF42"/>
    <x v="5"/>
    <n v="2022"/>
    <s v="OUT018"/>
    <s v="Tier 3"/>
    <s v="Medium"/>
    <s v="Supermarket Type2"/>
    <n v="0.16806490900000001"/>
    <n v="17.350000000000001"/>
    <n v="176.27119999999999"/>
    <n v="3"/>
  </r>
  <r>
    <x v="1"/>
    <s v="FDH58"/>
    <x v="6"/>
    <n v="2022"/>
    <s v="OUT018"/>
    <s v="Tier 3"/>
    <s v="Medium"/>
    <s v="Supermarket Type2"/>
    <n v="0"/>
    <n v="12.3"/>
    <n v="116.4834"/>
    <n v="3"/>
  </r>
  <r>
    <x v="1"/>
    <s v="FDN57"/>
    <x v="6"/>
    <n v="2022"/>
    <s v="OUT018"/>
    <s v="Tier 3"/>
    <s v="Medium"/>
    <s v="Supermarket Type2"/>
    <n v="5.4455125E-2"/>
    <n v="18.25"/>
    <n v="142.0154"/>
    <n v="3"/>
  </r>
  <r>
    <x v="0"/>
    <s v="FDQ48"/>
    <x v="13"/>
    <n v="2022"/>
    <s v="OUT018"/>
    <s v="Tier 3"/>
    <s v="Medium"/>
    <s v="Supermarket Type2"/>
    <n v="3.4551415000000002E-2"/>
    <n v="14.3"/>
    <n v="98.172600000000003"/>
    <n v="3"/>
  </r>
  <r>
    <x v="0"/>
    <s v="FDF26"/>
    <x v="3"/>
    <n v="2022"/>
    <s v="OUT018"/>
    <s v="Tier 3"/>
    <s v="Medium"/>
    <s v="Supermarket Type2"/>
    <n v="4.6824729000000002E-2"/>
    <n v="6.8250000000000002"/>
    <n v="155.20179999999999"/>
    <n v="3"/>
  </r>
  <r>
    <x v="0"/>
    <s v="FDX38"/>
    <x v="11"/>
    <n v="2022"/>
    <s v="OUT018"/>
    <s v="Tier 3"/>
    <s v="Medium"/>
    <s v="Supermarket Type2"/>
    <n v="4.8403392000000003E-2"/>
    <n v="10.5"/>
    <n v="48.2376"/>
    <n v="3"/>
  </r>
  <r>
    <x v="0"/>
    <s v="FDP52"/>
    <x v="2"/>
    <n v="2022"/>
    <s v="OUT018"/>
    <s v="Tier 3"/>
    <s v="Medium"/>
    <s v="Supermarket Type2"/>
    <n v="7.0979697999999994E-2"/>
    <n v="18.7"/>
    <n v="229.501"/>
    <n v="3"/>
  </r>
  <r>
    <x v="0"/>
    <s v="FDK20"/>
    <x v="0"/>
    <n v="2022"/>
    <s v="OUT018"/>
    <s v="Tier 3"/>
    <s v="Medium"/>
    <s v="Supermarket Type2"/>
    <n v="4.1726942000000003E-2"/>
    <n v="12.6"/>
    <n v="122.0072"/>
    <n v="3"/>
  </r>
  <r>
    <x v="0"/>
    <s v="FDS44"/>
    <x v="0"/>
    <n v="2022"/>
    <s v="OUT018"/>
    <s v="Tier 3"/>
    <s v="Medium"/>
    <s v="Supermarket Type2"/>
    <n v="0.15667961699999999"/>
    <n v="12.65"/>
    <n v="238.85380000000001"/>
    <n v="3"/>
  </r>
  <r>
    <x v="0"/>
    <s v="FDD32"/>
    <x v="0"/>
    <n v="2022"/>
    <s v="OUT018"/>
    <s v="Tier 3"/>
    <s v="Medium"/>
    <s v="Supermarket Type2"/>
    <n v="4.1098733999999998E-2"/>
    <n v="17.7"/>
    <n v="80.927599999999998"/>
    <n v="3"/>
  </r>
  <r>
    <x v="0"/>
    <s v="FDW51"/>
    <x v="7"/>
    <n v="2022"/>
    <s v="OUT018"/>
    <s v="Tier 3"/>
    <s v="Medium"/>
    <s v="Supermarket Type2"/>
    <n v="9.5045476000000004E-2"/>
    <n v="6.1550000000000002"/>
    <n v="213.45599999999999"/>
    <n v="3"/>
  </r>
  <r>
    <x v="0"/>
    <s v="FDP21"/>
    <x v="6"/>
    <n v="2022"/>
    <s v="OUT018"/>
    <s v="Tier 3"/>
    <s v="Medium"/>
    <s v="Supermarket Type2"/>
    <n v="2.5845699999999999E-2"/>
    <n v="7.42"/>
    <n v="188.9872"/>
    <n v="3"/>
  </r>
  <r>
    <x v="1"/>
    <s v="NCI17"/>
    <x v="1"/>
    <n v="2022"/>
    <s v="OUT018"/>
    <s v="Tier 3"/>
    <s v="Medium"/>
    <s v="Supermarket Type2"/>
    <n v="0.144006886"/>
    <n v="8.6449999999999996"/>
    <n v="94.741"/>
    <n v="3"/>
  </r>
  <r>
    <x v="1"/>
    <s v="DRM59"/>
    <x v="9"/>
    <n v="2018"/>
    <s v="OUT027"/>
    <s v="Tier 3"/>
    <s v="Medium"/>
    <s v="Supermarket Type3"/>
    <n v="3.5746979999999999E-3"/>
    <m/>
    <n v="154.69980000000001"/>
    <n v="3"/>
  </r>
  <r>
    <x v="1"/>
    <s v="FDY59"/>
    <x v="13"/>
    <n v="2018"/>
    <s v="OUT027"/>
    <s v="Tier 3"/>
    <s v="Medium"/>
    <s v="Supermarket Type3"/>
    <n v="3.1251369000000001E-2"/>
    <m/>
    <n v="93.346199999999996"/>
    <n v="3"/>
  </r>
  <r>
    <x v="1"/>
    <s v="FDR35"/>
    <x v="8"/>
    <n v="2018"/>
    <s v="OUT027"/>
    <s v="Tier 3"/>
    <s v="Medium"/>
    <s v="Supermarket Type3"/>
    <n v="2.0597493000000001E-2"/>
    <m/>
    <n v="200.07419999999999"/>
    <n v="3"/>
  </r>
  <r>
    <x v="1"/>
    <s v="FDD50"/>
    <x v="3"/>
    <n v="2018"/>
    <s v="OUT027"/>
    <s v="Tier 3"/>
    <s v="Medium"/>
    <s v="Supermarket Type3"/>
    <n v="0.14095631"/>
    <m/>
    <n v="167.7132"/>
    <n v="3"/>
  </r>
  <r>
    <x v="1"/>
    <s v="FDZ38"/>
    <x v="11"/>
    <n v="2018"/>
    <s v="OUT027"/>
    <s v="Tier 3"/>
    <s v="Medium"/>
    <s v="Supermarket Type3"/>
    <n v="7.9622730000000006E-3"/>
    <m/>
    <n v="174.04220000000001"/>
    <n v="3"/>
  </r>
  <r>
    <x v="1"/>
    <s v="FDB44"/>
    <x v="0"/>
    <n v="2018"/>
    <s v="OUT027"/>
    <s v="Tier 3"/>
    <s v="Medium"/>
    <s v="Supermarket Type3"/>
    <n v="1.6876708000000001E-2"/>
    <m/>
    <n v="210.05860000000001"/>
    <n v="3"/>
  </r>
  <r>
    <x v="1"/>
    <s v="FDV55"/>
    <x v="0"/>
    <n v="2018"/>
    <s v="OUT027"/>
    <s v="Tier 3"/>
    <s v="Medium"/>
    <s v="Supermarket Type3"/>
    <n v="5.4806734000000003E-2"/>
    <m/>
    <n v="145.14439999999999"/>
    <n v="3"/>
  </r>
  <r>
    <x v="1"/>
    <s v="DRN59"/>
    <x v="9"/>
    <n v="2018"/>
    <s v="OUT027"/>
    <s v="Tier 3"/>
    <s v="Medium"/>
    <s v="Supermarket Type3"/>
    <n v="6.3831013000000006E-2"/>
    <m/>
    <n v="46.206000000000003"/>
    <n v="3"/>
  </r>
  <r>
    <x v="1"/>
    <s v="NCD30"/>
    <x v="5"/>
    <n v="2018"/>
    <s v="OUT027"/>
    <s v="Tier 3"/>
    <s v="Medium"/>
    <s v="Supermarket Type3"/>
    <n v="0"/>
    <m/>
    <n v="98.172600000000003"/>
    <n v="3"/>
  </r>
  <r>
    <x v="1"/>
    <s v="NCG30"/>
    <x v="5"/>
    <n v="2018"/>
    <s v="OUT027"/>
    <s v="Tier 3"/>
    <s v="Medium"/>
    <s v="Supermarket Type3"/>
    <n v="0.111777297"/>
    <m/>
    <n v="124.6046"/>
    <n v="3"/>
  </r>
  <r>
    <x v="1"/>
    <s v="NCP02"/>
    <x v="5"/>
    <n v="2018"/>
    <s v="OUT027"/>
    <s v="Tier 3"/>
    <s v="Medium"/>
    <s v="Supermarket Type3"/>
    <n v="4.4591774000000001E-2"/>
    <m/>
    <n v="59.656199999999998"/>
    <n v="3"/>
  </r>
  <r>
    <x v="1"/>
    <s v="FDP27"/>
    <x v="7"/>
    <n v="2018"/>
    <s v="OUT027"/>
    <s v="Tier 3"/>
    <s v="Medium"/>
    <s v="Supermarket Type3"/>
    <n v="0.118872194"/>
    <m/>
    <n v="188.35300000000001"/>
    <n v="3"/>
  </r>
  <r>
    <x v="1"/>
    <s v="FDK34"/>
    <x v="6"/>
    <n v="2018"/>
    <s v="OUT027"/>
    <s v="Tier 3"/>
    <s v="Medium"/>
    <s v="Supermarket Type3"/>
    <n v="3.8340116E-2"/>
    <m/>
    <n v="240.15639999999999"/>
    <n v="3"/>
  </r>
  <r>
    <x v="1"/>
    <s v="FDO58"/>
    <x v="6"/>
    <n v="2018"/>
    <s v="OUT027"/>
    <s v="Tier 3"/>
    <s v="Medium"/>
    <s v="Supermarket Type3"/>
    <n v="3.9385518000000001E-2"/>
    <m/>
    <n v="164.8526"/>
    <n v="3"/>
  </r>
  <r>
    <x v="1"/>
    <s v="FDX45"/>
    <x v="6"/>
    <n v="2018"/>
    <s v="OUT027"/>
    <s v="Tier 3"/>
    <s v="Medium"/>
    <s v="Supermarket Type3"/>
    <n v="0.104348025"/>
    <m/>
    <n v="156.26300000000001"/>
    <n v="3"/>
  </r>
  <r>
    <x v="1"/>
    <s v="DRN36"/>
    <x v="4"/>
    <n v="2018"/>
    <s v="OUT027"/>
    <s v="Tier 3"/>
    <s v="Medium"/>
    <s v="Supermarket Type3"/>
    <n v="4.9934854000000001E-2"/>
    <m/>
    <n v="95.075199999999995"/>
    <n v="3"/>
  </r>
  <r>
    <x v="0"/>
    <s v="FDP59"/>
    <x v="8"/>
    <n v="2018"/>
    <s v="OUT027"/>
    <s v="Tier 3"/>
    <s v="Medium"/>
    <s v="Supermarket Type3"/>
    <n v="5.6192275999999999E-2"/>
    <m/>
    <n v="103.1648"/>
    <n v="3"/>
  </r>
  <r>
    <x v="0"/>
    <s v="FDQ26"/>
    <x v="11"/>
    <n v="2018"/>
    <s v="OUT027"/>
    <s v="Tier 3"/>
    <s v="Medium"/>
    <s v="Supermarket Type3"/>
    <n v="6.7543726999999998E-2"/>
    <m/>
    <n v="57.2562"/>
    <n v="3"/>
  </r>
  <r>
    <x v="0"/>
    <s v="FDP31"/>
    <x v="0"/>
    <n v="2018"/>
    <s v="OUT027"/>
    <s v="Tier 3"/>
    <s v="Medium"/>
    <s v="Supermarket Type3"/>
    <n v="0.16072286299999999"/>
    <m/>
    <n v="65.716800000000006"/>
    <n v="3"/>
  </r>
  <r>
    <x v="0"/>
    <s v="FDU19"/>
    <x v="0"/>
    <n v="2018"/>
    <s v="OUT027"/>
    <s v="Tier 3"/>
    <s v="Medium"/>
    <s v="Supermarket Type3"/>
    <n v="4.6544983999999998E-2"/>
    <m/>
    <n v="172.04220000000001"/>
    <n v="3"/>
  </r>
  <r>
    <x v="0"/>
    <s v="FDB58"/>
    <x v="6"/>
    <n v="2018"/>
    <s v="OUT027"/>
    <s v="Tier 3"/>
    <s v="Medium"/>
    <s v="Supermarket Type3"/>
    <n v="1.3431109E-2"/>
    <m/>
    <n v="143.71539999999999"/>
    <n v="3"/>
  </r>
  <r>
    <x v="0"/>
    <s v="FDK10"/>
    <x v="6"/>
    <n v="2018"/>
    <s v="OUT027"/>
    <s v="Tier 3"/>
    <s v="Medium"/>
    <s v="Supermarket Type3"/>
    <n v="4.0163419999999998E-2"/>
    <m/>
    <n v="181.166"/>
    <n v="3"/>
  </r>
  <r>
    <x v="1"/>
    <s v="DRL11"/>
    <x v="9"/>
    <n v="2018"/>
    <s v="OUT027"/>
    <s v="Tier 3"/>
    <s v="Medium"/>
    <s v="Supermarket Type3"/>
    <n v="4.7785630000000003E-2"/>
    <m/>
    <n v="156.59460000000001"/>
    <n v="3"/>
  </r>
  <r>
    <x v="1"/>
    <s v="FDV38"/>
    <x v="11"/>
    <n v="2011"/>
    <s v="OUT010"/>
    <s v="Tier 3"/>
    <s v="Small"/>
    <s v="Grocery Store"/>
    <n v="0.17034855099999999"/>
    <n v="19.25"/>
    <n v="55.7956"/>
    <n v="2.9"/>
  </r>
  <r>
    <x v="1"/>
    <s v="DRJ24"/>
    <x v="4"/>
    <n v="2014"/>
    <s v="OUT013"/>
    <s v="Tier 3"/>
    <s v="High"/>
    <s v="Supermarket Type1"/>
    <n v="0.11323491400000001"/>
    <n v="11.8"/>
    <n v="186.39240000000001"/>
    <n v="2.9"/>
  </r>
  <r>
    <x v="0"/>
    <s v="FDQ31"/>
    <x v="0"/>
    <n v="2012"/>
    <s v="OUT049"/>
    <s v="Tier 1"/>
    <s v="Medium"/>
    <s v="Supermarket Type1"/>
    <n v="5.3930934E-2"/>
    <n v="5.7850000000000001"/>
    <n v="87.385599999999997"/>
    <n v="2.9"/>
  </r>
  <r>
    <x v="0"/>
    <s v="FDC34"/>
    <x v="6"/>
    <n v="2012"/>
    <s v="OUT049"/>
    <s v="Tier 1"/>
    <s v="Medium"/>
    <s v="Supermarket Type1"/>
    <n v="0.17302768800000001"/>
    <n v="16"/>
    <n v="155.2972"/>
    <n v="2.9"/>
  </r>
  <r>
    <x v="1"/>
    <s v="FDS13"/>
    <x v="3"/>
    <n v="2018"/>
    <s v="OUT019"/>
    <s v="Tier 1"/>
    <s v="Small"/>
    <s v="Grocery Store"/>
    <n v="0.21799414"/>
    <m/>
    <n v="266.58839999999998"/>
    <n v="2.9"/>
  </r>
  <r>
    <x v="1"/>
    <s v="DRF37"/>
    <x v="4"/>
    <n v="2018"/>
    <s v="OUT019"/>
    <s v="Tier 1"/>
    <s v="Small"/>
    <s v="Grocery Store"/>
    <n v="0"/>
    <m/>
    <n v="261.291"/>
    <n v="2.9"/>
  </r>
  <r>
    <x v="1"/>
    <s v="FDD04"/>
    <x v="11"/>
    <n v="2016"/>
    <s v="OUT046"/>
    <s v="Tier 1"/>
    <s v="Small"/>
    <s v="Supermarket Type1"/>
    <n v="8.9971291999999994E-2"/>
    <n v="16"/>
    <n v="143.21539999999999"/>
    <n v="2.9"/>
  </r>
  <r>
    <x v="1"/>
    <s v="DRF13"/>
    <x v="4"/>
    <n v="2016"/>
    <s v="OUT046"/>
    <s v="Tier 1"/>
    <s v="Small"/>
    <s v="Supermarket Type1"/>
    <n v="2.9781363000000002E-2"/>
    <n v="12.1"/>
    <n v="146.9444"/>
    <n v="2.9"/>
  </r>
  <r>
    <x v="1"/>
    <s v="DRM48"/>
    <x v="4"/>
    <n v="2016"/>
    <s v="OUT046"/>
    <s v="Tier 1"/>
    <s v="Small"/>
    <s v="Supermarket Type1"/>
    <n v="0.11289666900000001"/>
    <n v="15.2"/>
    <n v="36.084800000000001"/>
    <n v="2.9"/>
  </r>
  <r>
    <x v="1"/>
    <s v="DRM35"/>
    <x v="9"/>
    <n v="2015"/>
    <s v="OUT045"/>
    <s v="Tier 2"/>
    <s v="Medium"/>
    <s v="Supermarket Type1"/>
    <n v="7.0587418999999998E-2"/>
    <n v="9.6950000000000003"/>
    <n v="176.93440000000001"/>
    <n v="2.9"/>
  </r>
  <r>
    <x v="1"/>
    <s v="NCS38"/>
    <x v="5"/>
    <n v="2015"/>
    <s v="OUT045"/>
    <s v="Tier 2"/>
    <s v="Small"/>
    <s v="Supermarket Type1"/>
    <n v="9.0374341999999996E-2"/>
    <n v="8.6"/>
    <n v="114.3176"/>
    <n v="2.9"/>
  </r>
  <r>
    <x v="1"/>
    <s v="DRG37"/>
    <x v="4"/>
    <n v="2015"/>
    <s v="OUT045"/>
    <s v="Tier 2"/>
    <s v="Small"/>
    <s v="Supermarket Type1"/>
    <n v="1.9417732E-2"/>
    <n v="16.2"/>
    <n v="153.7972"/>
    <n v="2.9"/>
  </r>
  <r>
    <x v="0"/>
    <s v="FDN56"/>
    <x v="0"/>
    <n v="2020"/>
    <s v="OUT017"/>
    <s v="Tier 2"/>
    <s v="High"/>
    <s v="Supermarket Type1"/>
    <n v="0.107662745"/>
    <n v="5.46"/>
    <n v="143.87860000000001"/>
    <n v="2.9"/>
  </r>
  <r>
    <x v="0"/>
    <s v="FDY57"/>
    <x v="6"/>
    <n v="2020"/>
    <s v="OUT017"/>
    <s v="Tier 2"/>
    <s v="Medium"/>
    <s v="Supermarket Type1"/>
    <n v="0.121940099"/>
    <n v="20.2"/>
    <n v="95.375200000000007"/>
    <n v="2.9"/>
  </r>
  <r>
    <x v="1"/>
    <s v="FDB27"/>
    <x v="11"/>
    <n v="2017"/>
    <s v="OUT035"/>
    <s v="Tier 2"/>
    <s v="Small"/>
    <s v="Supermarket Type1"/>
    <n v="5.5379647999999997E-2"/>
    <n v="7.5750000000000002"/>
    <n v="198.17679999999999"/>
    <n v="2.9"/>
  </r>
  <r>
    <x v="0"/>
    <s v="FDT32"/>
    <x v="0"/>
    <n v="2017"/>
    <s v="OUT035"/>
    <s v="Tier 2"/>
    <s v="Small"/>
    <s v="Supermarket Type1"/>
    <n v="6.5621523000000001E-2"/>
    <n v="19"/>
    <n v="186.5214"/>
    <n v="2.9"/>
  </r>
  <r>
    <x v="1"/>
    <s v="FDR21"/>
    <x v="6"/>
    <n v="2014"/>
    <s v="OUT013"/>
    <s v="Tier 3"/>
    <s v="High"/>
    <s v="Supermarket Type1"/>
    <n v="6.6879756999999998E-2"/>
    <n v="19.7"/>
    <n v="174.43700000000001"/>
    <n v="2.9"/>
  </r>
  <r>
    <x v="1"/>
    <s v="FDD04"/>
    <x v="11"/>
    <n v="2014"/>
    <s v="OUT013"/>
    <s v="Tier 3"/>
    <s v="High"/>
    <s v="Supermarket Type1"/>
    <n v="8.9896420000000005E-2"/>
    <n v="16"/>
    <n v="143.41540000000001"/>
    <n v="2.9"/>
  </r>
  <r>
    <x v="1"/>
    <s v="DRL23"/>
    <x v="9"/>
    <n v="2014"/>
    <s v="OUT013"/>
    <s v="Tier 3"/>
    <s v="High"/>
    <s v="Supermarket Type1"/>
    <n v="1.5291575999999999E-2"/>
    <n v="18.350000000000001"/>
    <n v="106.1938"/>
    <n v="2.9"/>
  </r>
  <r>
    <x v="0"/>
    <s v="FDE05"/>
    <x v="2"/>
    <n v="2014"/>
    <s v="OUT013"/>
    <s v="Tier 3"/>
    <s v="High"/>
    <s v="Supermarket Type1"/>
    <n v="3.2427038999999998E-2"/>
    <n v="10.895"/>
    <n v="147.71019999999999"/>
    <n v="2.9"/>
  </r>
  <r>
    <x v="1"/>
    <s v="NCF19"/>
    <x v="5"/>
    <n v="2022"/>
    <s v="OUT018"/>
    <s v="Tier 3"/>
    <s v="Medium"/>
    <s v="Supermarket Type2"/>
    <n v="3.5251749999999998E-2"/>
    <n v="13"/>
    <n v="48.003399999999999"/>
    <n v="2.9"/>
  </r>
  <r>
    <x v="0"/>
    <s v="FDO39"/>
    <x v="7"/>
    <n v="2022"/>
    <s v="OUT018"/>
    <s v="Tier 3"/>
    <s v="Medium"/>
    <s v="Supermarket Type2"/>
    <n v="0.137926458"/>
    <n v="6.9850000000000003"/>
    <n v="184.76079999999999"/>
    <n v="2.9"/>
  </r>
  <r>
    <x v="1"/>
    <s v="FDC50"/>
    <x v="3"/>
    <n v="2018"/>
    <s v="OUT027"/>
    <s v="Tier 3"/>
    <s v="Medium"/>
    <s v="Supermarket Type3"/>
    <n v="0.135836915"/>
    <m/>
    <n v="93.809399999999997"/>
    <n v="2.9"/>
  </r>
  <r>
    <x v="1"/>
    <s v="FDI46"/>
    <x v="6"/>
    <n v="2018"/>
    <s v="OUT027"/>
    <s v="Tier 3"/>
    <s v="Medium"/>
    <s v="Supermarket Type3"/>
    <n v="7.3985248000000003E-2"/>
    <m/>
    <n v="252.57239999999999"/>
    <n v="2.9"/>
  </r>
  <r>
    <x v="1"/>
    <s v="NCR18"/>
    <x v="5"/>
    <n v="2020"/>
    <s v="OUT017"/>
    <s v="Tier 2"/>
    <s v="Small"/>
    <s v="Supermarket Type1"/>
    <n v="2.0603511000000001E-2"/>
    <n v="15.85"/>
    <n v="42.711199999999998"/>
    <n v="2.8"/>
  </r>
  <r>
    <x v="1"/>
    <s v="DRD13"/>
    <x v="4"/>
    <n v="2020"/>
    <s v="OUT017"/>
    <s v="Tier 2"/>
    <s v="Small"/>
    <s v="Supermarket Type1"/>
    <n v="4.9357076999999999E-2"/>
    <n v="15"/>
    <n v="62.616799999999998"/>
    <n v="2.8"/>
  </r>
  <r>
    <x v="1"/>
    <s v="FDI35"/>
    <x v="15"/>
    <n v="2016"/>
    <s v="OUT046"/>
    <s v="Tier 1"/>
    <s v="Small"/>
    <s v="Supermarket Type1"/>
    <n v="4.1291169000000003E-2"/>
    <n v="14"/>
    <n v="180.76339999999999"/>
    <n v="2.8"/>
  </r>
  <r>
    <x v="1"/>
    <s v="DRD37"/>
    <x v="4"/>
    <n v="2022"/>
    <s v="OUT018"/>
    <s v="Tier 3"/>
    <s v="Medium"/>
    <s v="Supermarket Type2"/>
    <n v="1.3898123E-2"/>
    <n v="9.8000000000000007"/>
    <n v="46.506"/>
    <n v="2.8"/>
  </r>
  <r>
    <x v="0"/>
    <s v="FDV37"/>
    <x v="3"/>
    <n v="2018"/>
    <s v="OUT027"/>
    <s v="Tier 3"/>
    <s v="Medium"/>
    <s v="Supermarket Type3"/>
    <n v="8.3109454999999999E-2"/>
    <m/>
    <n v="195.8426"/>
    <n v="2.8"/>
  </r>
  <r>
    <x v="1"/>
    <s v="FDQ09"/>
    <x v="6"/>
    <n v="2022"/>
    <s v="OUT018"/>
    <s v="Tier 3"/>
    <s v="Medium"/>
    <s v="Supermarket Type2"/>
    <n v="5.8369012999999997E-2"/>
    <n v="7.2350000000000003"/>
    <n v="115.2834"/>
    <n v="2.8"/>
  </r>
  <r>
    <x v="0"/>
    <s v="FDX46"/>
    <x v="6"/>
    <n v="2014"/>
    <s v="OUT013"/>
    <s v="Tier 3"/>
    <s v="High"/>
    <s v="Supermarket Type1"/>
    <n v="0"/>
    <n v="12.3"/>
    <n v="57.356200000000001"/>
    <n v="2.8"/>
  </r>
  <r>
    <x v="0"/>
    <s v="FDO19"/>
    <x v="0"/>
    <n v="2015"/>
    <s v="OUT045"/>
    <s v="Tier 2"/>
    <s v="Medium"/>
    <s v="Supermarket Type1"/>
    <n v="1.6630302999999999E-2"/>
    <n v="17.7"/>
    <n v="48.103400000000001"/>
    <n v="2.8"/>
  </r>
  <r>
    <x v="1"/>
    <s v="FDL56"/>
    <x v="0"/>
    <n v="2018"/>
    <s v="OUT019"/>
    <s v="Tier 1"/>
    <s v="Small"/>
    <s v="Grocery Store"/>
    <n v="0.22022560799999999"/>
    <m/>
    <n v="85.619799999999998"/>
    <n v="2.8"/>
  </r>
  <r>
    <x v="1"/>
    <s v="FDP38"/>
    <x v="3"/>
    <n v="2012"/>
    <s v="OUT049"/>
    <s v="Tier 1"/>
    <s v="Medium"/>
    <s v="Supermarket Type1"/>
    <n v="3.2152003999999998E-2"/>
    <n v="10.1"/>
    <n v="50.6008"/>
    <n v="2.8"/>
  </r>
  <r>
    <x v="1"/>
    <s v="FDT21"/>
    <x v="6"/>
    <n v="2012"/>
    <s v="OUT049"/>
    <s v="Tier 1"/>
    <s v="Medium"/>
    <s v="Supermarket Type1"/>
    <n v="2.0423548999999999E-2"/>
    <n v="7.42"/>
    <n v="249.00919999999999"/>
    <n v="2.8"/>
  </r>
  <r>
    <x v="0"/>
    <s v="FDR11"/>
    <x v="8"/>
    <n v="2012"/>
    <s v="OUT049"/>
    <s v="Tier 1"/>
    <s v="Medium"/>
    <s v="Supermarket Type1"/>
    <n v="0.142759833"/>
    <n v="10.5"/>
    <n v="159.3578"/>
    <n v="2.8"/>
  </r>
  <r>
    <x v="0"/>
    <s v="FDE33"/>
    <x v="0"/>
    <n v="2012"/>
    <s v="OUT049"/>
    <s v="Tier 1"/>
    <s v="Medium"/>
    <s v="Supermarket Type1"/>
    <n v="4.9712775000000001E-2"/>
    <n v="19.350000000000001"/>
    <n v="78.264399999999995"/>
    <n v="2.8"/>
  </r>
  <r>
    <x v="1"/>
    <s v="NCB18"/>
    <x v="5"/>
    <n v="2018"/>
    <s v="OUT019"/>
    <s v="Tier 1"/>
    <s v="Small"/>
    <s v="Grocery Store"/>
    <n v="7.2295506999999995E-2"/>
    <m/>
    <n v="89.751400000000004"/>
    <n v="2.8"/>
  </r>
  <r>
    <x v="1"/>
    <s v="NCT17"/>
    <x v="1"/>
    <n v="2016"/>
    <s v="OUT046"/>
    <s v="Tier 1"/>
    <s v="Small"/>
    <s v="Supermarket Type1"/>
    <n v="4.1865847999999997E-2"/>
    <n v="10.8"/>
    <n v="189.72139999999999"/>
    <n v="2.8"/>
  </r>
  <r>
    <x v="1"/>
    <s v="FDA58"/>
    <x v="6"/>
    <n v="2016"/>
    <s v="OUT046"/>
    <s v="Tier 1"/>
    <s v="Small"/>
    <s v="Supermarket Type1"/>
    <n v="0.103751236"/>
    <n v="9.3949999999999996"/>
    <n v="235.89320000000001"/>
    <n v="2.8"/>
  </r>
  <r>
    <x v="1"/>
    <s v="DRA12"/>
    <x v="4"/>
    <n v="2015"/>
    <s v="OUT045"/>
    <s v="Tier 2"/>
    <s v="Small"/>
    <s v="Supermarket Type1"/>
    <n v="0"/>
    <n v="11.6"/>
    <n v="141.61539999999999"/>
    <n v="2.8"/>
  </r>
  <r>
    <x v="1"/>
    <s v="FDL16"/>
    <x v="2"/>
    <n v="2020"/>
    <s v="OUT017"/>
    <s v="Tier 2"/>
    <s v="Small"/>
    <s v="Supermarket Type1"/>
    <n v="0.16940569899999999"/>
    <n v="12.85"/>
    <n v="46.106000000000002"/>
    <n v="2.8"/>
  </r>
  <r>
    <x v="1"/>
    <s v="FDV43"/>
    <x v="0"/>
    <n v="2020"/>
    <s v="OUT017"/>
    <s v="Tier 2"/>
    <s v="Small"/>
    <s v="Supermarket Type1"/>
    <n v="7.7290355000000005E-2"/>
    <n v="16"/>
    <n v="44.508600000000001"/>
    <n v="2.8"/>
  </r>
  <r>
    <x v="0"/>
    <s v="FDX12"/>
    <x v="13"/>
    <n v="2015"/>
    <s v="OUT045"/>
    <s v="Tier 2"/>
    <s v="High"/>
    <s v="Supermarket Type1"/>
    <n v="2.6117345E-2"/>
    <n v="18.2"/>
    <n v="239.21960000000001"/>
    <n v="2.8"/>
  </r>
  <r>
    <x v="0"/>
    <s v="FDK20"/>
    <x v="0"/>
    <n v="2020"/>
    <s v="OUT017"/>
    <s v="Tier 2"/>
    <s v="Medium"/>
    <s v="Supermarket Type1"/>
    <n v="4.1792719999999998E-2"/>
    <n v="12.6"/>
    <n v="122.0072"/>
    <n v="2.8"/>
  </r>
  <r>
    <x v="1"/>
    <s v="FDR48"/>
    <x v="13"/>
    <n v="2017"/>
    <s v="OUT035"/>
    <s v="Tier 2"/>
    <s v="Small"/>
    <s v="Supermarket Type1"/>
    <n v="0"/>
    <n v="11.65"/>
    <n v="152.60239999999999"/>
    <n v="2.8"/>
  </r>
  <r>
    <x v="1"/>
    <s v="FDT46"/>
    <x v="6"/>
    <n v="2017"/>
    <s v="OUT035"/>
    <s v="Tier 2"/>
    <s v="Small"/>
    <s v="Supermarket Type1"/>
    <n v="0"/>
    <n v="11.35"/>
    <n v="52.400799999999997"/>
    <n v="2.8"/>
  </r>
  <r>
    <x v="0"/>
    <s v="FDN38"/>
    <x v="3"/>
    <n v="2017"/>
    <s v="OUT035"/>
    <s v="Tier 2"/>
    <s v="Small"/>
    <s v="Supermarket Type1"/>
    <n v="9.1954464999999999E-2"/>
    <n v="6.6150000000000002"/>
    <n v="250.64080000000001"/>
    <n v="2.8"/>
  </r>
  <r>
    <x v="0"/>
    <s v="FDB40"/>
    <x v="11"/>
    <n v="2017"/>
    <s v="OUT035"/>
    <s v="Tier 2"/>
    <s v="Small"/>
    <s v="Supermarket Type1"/>
    <n v="7.538459E-3"/>
    <n v="17.5"/>
    <n v="144.21019999999999"/>
    <n v="2.8"/>
  </r>
  <r>
    <x v="0"/>
    <s v="FDO56"/>
    <x v="0"/>
    <n v="2017"/>
    <s v="OUT035"/>
    <s v="Tier 2"/>
    <s v="Small"/>
    <s v="Supermarket Type1"/>
    <n v="4.4974051000000001E-2"/>
    <n v="10.195"/>
    <n v="115.5808"/>
    <n v="2.8"/>
  </r>
  <r>
    <x v="0"/>
    <s v="FDY47"/>
    <x v="8"/>
    <n v="2011"/>
    <s v="OUT010"/>
    <s v="Tier 3"/>
    <s v="High"/>
    <s v="Grocery Store"/>
    <n v="9.1195817999999998E-2"/>
    <n v="8.6"/>
    <n v="130.23099999999999"/>
    <n v="2.8"/>
  </r>
  <r>
    <x v="0"/>
    <s v="FDG46"/>
    <x v="6"/>
    <n v="2011"/>
    <s v="OUT010"/>
    <s v="Tier 3"/>
    <s v="High"/>
    <s v="Grocery Store"/>
    <n v="5.5084018999999998E-2"/>
    <n v="8.6300000000000008"/>
    <n v="114.7518"/>
    <n v="2.8"/>
  </r>
  <r>
    <x v="1"/>
    <s v="NCM41"/>
    <x v="1"/>
    <n v="2014"/>
    <s v="OUT013"/>
    <s v="Tier 3"/>
    <s v="High"/>
    <s v="Supermarket Type1"/>
    <n v="3.5626318999999997E-2"/>
    <n v="16.5"/>
    <n v="93.111999999999995"/>
    <n v="2.8"/>
  </r>
  <r>
    <x v="1"/>
    <s v="NCD07"/>
    <x v="5"/>
    <n v="2014"/>
    <s v="OUT013"/>
    <s v="Tier 3"/>
    <s v="High"/>
    <s v="Supermarket Type1"/>
    <n v="5.5382616000000003E-2"/>
    <n v="9.1"/>
    <n v="115.0518"/>
    <n v="2.8"/>
  </r>
  <r>
    <x v="1"/>
    <s v="DRG25"/>
    <x v="4"/>
    <n v="2014"/>
    <s v="OUT013"/>
    <s v="Tier 3"/>
    <s v="High"/>
    <s v="Supermarket Type1"/>
    <n v="1.9033838000000001E-2"/>
    <n v="10.5"/>
    <n v="185.624"/>
    <n v="2.8"/>
  </r>
  <r>
    <x v="0"/>
    <s v="FDB03"/>
    <x v="11"/>
    <n v="2014"/>
    <s v="OUT013"/>
    <s v="Tier 3"/>
    <s v="High"/>
    <s v="Supermarket Type1"/>
    <n v="0.15670131500000001"/>
    <n v="17.75"/>
    <n v="240.75380000000001"/>
    <n v="2.8"/>
  </r>
  <r>
    <x v="0"/>
    <s v="FDH40"/>
    <x v="2"/>
    <n v="2014"/>
    <s v="OUT013"/>
    <s v="Tier 3"/>
    <s v="High"/>
    <s v="Supermarket Type1"/>
    <n v="7.8863887999999993E-2"/>
    <n v="11.6"/>
    <n v="83.227599999999995"/>
    <n v="2.8"/>
  </r>
  <r>
    <x v="0"/>
    <s v="FDX56"/>
    <x v="0"/>
    <n v="2014"/>
    <s v="OUT013"/>
    <s v="Tier 3"/>
    <s v="High"/>
    <s v="Supermarket Type1"/>
    <n v="7.3997842999999994E-2"/>
    <n v="17.100000000000001"/>
    <n v="207.06379999999999"/>
    <n v="2.8"/>
  </r>
  <r>
    <x v="1"/>
    <s v="FDV23"/>
    <x v="8"/>
    <n v="2022"/>
    <s v="OUT018"/>
    <s v="Tier 3"/>
    <s v="Medium"/>
    <s v="Supermarket Type2"/>
    <n v="0.1062679"/>
    <n v="11"/>
    <n v="123.2046"/>
    <n v="2.8"/>
  </r>
  <r>
    <x v="1"/>
    <s v="FDD20"/>
    <x v="0"/>
    <n v="2022"/>
    <s v="OUT018"/>
    <s v="Tier 3"/>
    <s v="Medium"/>
    <s v="Supermarket Type2"/>
    <n v="2.0798904999999999E-2"/>
    <n v="14.15"/>
    <n v="123.6046"/>
    <n v="2.8"/>
  </r>
  <r>
    <x v="1"/>
    <s v="DRF37"/>
    <x v="4"/>
    <n v="2022"/>
    <s v="OUT018"/>
    <s v="Tier 3"/>
    <s v="Medium"/>
    <s v="Supermarket Type2"/>
    <n v="8.4676172999999993E-2"/>
    <n v="17.25"/>
    <n v="263.19099999999997"/>
    <n v="2.8"/>
  </r>
  <r>
    <x v="0"/>
    <s v="FDZ59"/>
    <x v="13"/>
    <n v="2022"/>
    <s v="OUT018"/>
    <s v="Tier 3"/>
    <s v="Medium"/>
    <s v="Supermarket Type2"/>
    <n v="0.10444532199999999"/>
    <n v="6.63"/>
    <n v="167.25"/>
    <n v="2.8"/>
  </r>
  <r>
    <x v="0"/>
    <s v="FDF39"/>
    <x v="11"/>
    <n v="2022"/>
    <s v="OUT018"/>
    <s v="Tier 3"/>
    <s v="Medium"/>
    <s v="Supermarket Type2"/>
    <n v="1.9590769000000001E-2"/>
    <n v="14.85"/>
    <n v="261.59100000000001"/>
    <n v="2.8"/>
  </r>
  <r>
    <x v="0"/>
    <s v="FDL52"/>
    <x v="2"/>
    <n v="2022"/>
    <s v="OUT018"/>
    <s v="Tier 3"/>
    <s v="Medium"/>
    <s v="Supermarket Type2"/>
    <n v="4.6277956000000002E-2"/>
    <n v="6.6349999999999998"/>
    <n v="36.750599999999999"/>
    <n v="2.8"/>
  </r>
  <r>
    <x v="0"/>
    <s v="FDY47"/>
    <x v="8"/>
    <n v="2022"/>
    <s v="OUT018"/>
    <s v="Tier 3"/>
    <s v="Medium"/>
    <s v="Supermarket Type2"/>
    <n v="5.4706407999999998E-2"/>
    <n v="8.6"/>
    <n v="128.93100000000001"/>
    <n v="2.8"/>
  </r>
  <r>
    <x v="1"/>
    <s v="FDH08"/>
    <x v="0"/>
    <n v="2018"/>
    <s v="OUT027"/>
    <s v="Tier 3"/>
    <s v="Medium"/>
    <s v="Supermarket Type3"/>
    <n v="1.7344679000000002E-2"/>
    <m/>
    <n v="230.80099999999999"/>
    <n v="2.8"/>
  </r>
  <r>
    <x v="1"/>
    <s v="DRK23"/>
    <x v="9"/>
    <n v="2018"/>
    <s v="OUT027"/>
    <s v="Tier 3"/>
    <s v="Medium"/>
    <s v="Supermarket Type3"/>
    <n v="7.1628097000000002E-2"/>
    <m/>
    <n v="251.904"/>
    <n v="2.8"/>
  </r>
  <r>
    <x v="1"/>
    <s v="NCO53"/>
    <x v="1"/>
    <n v="2018"/>
    <s v="OUT027"/>
    <s v="Tier 3"/>
    <s v="Medium"/>
    <s v="Supermarket Type3"/>
    <n v="0.174336148"/>
    <m/>
    <n v="184.0608"/>
    <n v="2.8"/>
  </r>
  <r>
    <x v="1"/>
    <s v="NCZ54"/>
    <x v="5"/>
    <n v="2018"/>
    <s v="OUT027"/>
    <s v="Tier 3"/>
    <s v="Medium"/>
    <s v="Supermarket Type3"/>
    <n v="8.2955718999999997E-2"/>
    <m/>
    <n v="164.05520000000001"/>
    <n v="2.8"/>
  </r>
  <r>
    <x v="0"/>
    <s v="FDQ11"/>
    <x v="8"/>
    <n v="2018"/>
    <s v="OUT027"/>
    <s v="Tier 3"/>
    <s v="Medium"/>
    <s v="Supermarket Type3"/>
    <n v="6.7373081000000001E-2"/>
    <m/>
    <n v="258.89879999999999"/>
    <n v="2.8"/>
  </r>
  <r>
    <x v="0"/>
    <s v="FDN50"/>
    <x v="3"/>
    <n v="2018"/>
    <s v="OUT027"/>
    <s v="Tier 3"/>
    <s v="Medium"/>
    <s v="Supermarket Type3"/>
    <n v="2.6391403000000001E-2"/>
    <m/>
    <n v="92.811999999999998"/>
    <n v="2.8"/>
  </r>
  <r>
    <x v="0"/>
    <s v="FDE33"/>
    <x v="0"/>
    <n v="2018"/>
    <s v="OUT027"/>
    <s v="Tier 3"/>
    <s v="Medium"/>
    <s v="Supermarket Type3"/>
    <n v="4.9395241999999999E-2"/>
    <m/>
    <n v="80.364400000000003"/>
    <n v="2.8"/>
  </r>
  <r>
    <x v="0"/>
    <s v="FDN33"/>
    <x v="6"/>
    <n v="2018"/>
    <s v="OUT027"/>
    <s v="Tier 3"/>
    <s v="Medium"/>
    <s v="Supermarket Type3"/>
    <n v="0.12251957099999999"/>
    <m/>
    <n v="93.043599999999998"/>
    <n v="2.8"/>
  </r>
  <r>
    <x v="1"/>
    <s v="NCO17"/>
    <x v="1"/>
    <n v="2012"/>
    <s v="OUT049"/>
    <s v="Tier 1"/>
    <s v="Medium"/>
    <s v="Supermarket Type1"/>
    <n v="7.3493830999999996E-2"/>
    <n v="10"/>
    <n v="118.34399999999999"/>
    <n v="2.7"/>
  </r>
  <r>
    <x v="1"/>
    <s v="DRB01"/>
    <x v="4"/>
    <n v="2012"/>
    <s v="OUT049"/>
    <s v="Tier 1"/>
    <s v="Medium"/>
    <s v="Supermarket Type1"/>
    <n v="8.2367244000000006E-2"/>
    <n v="7.39"/>
    <n v="187.75299999999999"/>
    <n v="2.7"/>
  </r>
  <r>
    <x v="1"/>
    <s v="FDX40"/>
    <x v="2"/>
    <n v="2018"/>
    <s v="OUT019"/>
    <s v="Tier 1"/>
    <s v="Small"/>
    <s v="Grocery Store"/>
    <n v="0.17332420700000001"/>
    <m/>
    <n v="39.916400000000003"/>
    <n v="2.7"/>
  </r>
  <r>
    <x v="0"/>
    <s v="FDS24"/>
    <x v="13"/>
    <n v="2016"/>
    <s v="OUT046"/>
    <s v="Tier 1"/>
    <s v="Small"/>
    <s v="Supermarket Type1"/>
    <n v="6.2224478999999999E-2"/>
    <n v="20.85"/>
    <n v="88.151399999999995"/>
    <n v="2.7"/>
  </r>
  <r>
    <x v="1"/>
    <s v="NCG07"/>
    <x v="5"/>
    <n v="2015"/>
    <s v="OUT045"/>
    <s v="Tier 2"/>
    <s v="Small"/>
    <s v="Supermarket Type1"/>
    <n v="5.2608525000000003E-2"/>
    <n v="12.3"/>
    <n v="191.25299999999999"/>
    <n v="2.7"/>
  </r>
  <r>
    <x v="1"/>
    <s v="DRK39"/>
    <x v="11"/>
    <n v="2020"/>
    <s v="OUT017"/>
    <s v="Tier 2"/>
    <s v="Small"/>
    <s v="Supermarket Type1"/>
    <n v="0"/>
    <n v="7.02"/>
    <n v="83.825000000000003"/>
    <n v="2.7"/>
  </r>
  <r>
    <x v="1"/>
    <s v="NCH42"/>
    <x v="5"/>
    <n v="2020"/>
    <s v="OUT017"/>
    <s v="Tier 2"/>
    <s v="Small"/>
    <s v="Supermarket Type1"/>
    <n v="3.6743989999999997E-2"/>
    <n v="6.86"/>
    <n v="231.20099999999999"/>
    <n v="2.7"/>
  </r>
  <r>
    <x v="1"/>
    <s v="FDH24"/>
    <x v="13"/>
    <n v="2017"/>
    <s v="OUT035"/>
    <s v="Tier 2"/>
    <s v="Small"/>
    <s v="Supermarket Type1"/>
    <n v="2.1427082E-2"/>
    <n v="20.7"/>
    <n v="156.52879999999999"/>
    <n v="2.7"/>
  </r>
  <r>
    <x v="1"/>
    <s v="DRI47"/>
    <x v="9"/>
    <n v="2017"/>
    <s v="OUT035"/>
    <s v="Tier 2"/>
    <s v="Small"/>
    <s v="Supermarket Type1"/>
    <n v="2.0916223000000001E-2"/>
    <n v="14.7"/>
    <n v="141.81280000000001"/>
    <n v="2.7"/>
  </r>
  <r>
    <x v="0"/>
    <s v="FDR55"/>
    <x v="0"/>
    <n v="2017"/>
    <s v="OUT035"/>
    <s v="Tier 2"/>
    <s v="Small"/>
    <s v="Supermarket Type1"/>
    <n v="0.13205856599999999"/>
    <n v="12.15"/>
    <n v="187.5872"/>
    <n v="2.7"/>
  </r>
  <r>
    <x v="1"/>
    <s v="FDX13"/>
    <x v="3"/>
    <n v="2014"/>
    <s v="OUT013"/>
    <s v="Tier 3"/>
    <s v="High"/>
    <s v="Supermarket Type1"/>
    <n v="4.7743195000000002E-2"/>
    <n v="7.7249999999999996"/>
    <n v="248.3092"/>
    <n v="2.7"/>
  </r>
  <r>
    <x v="1"/>
    <s v="FDK52"/>
    <x v="2"/>
    <n v="2014"/>
    <s v="OUT013"/>
    <s v="Tier 3"/>
    <s v="High"/>
    <s v="Supermarket Type1"/>
    <n v="7.9152918000000003E-2"/>
    <n v="18.25"/>
    <n v="223.80619999999999"/>
    <n v="2.7"/>
  </r>
  <r>
    <x v="1"/>
    <s v="NCR17"/>
    <x v="1"/>
    <n v="2014"/>
    <s v="OUT013"/>
    <s v="Tier 3"/>
    <s v="High"/>
    <s v="Supermarket Type1"/>
    <n v="2.4363025999999999E-2"/>
    <n v="9.8000000000000007"/>
    <n v="114.0492"/>
    <n v="2.7"/>
  </r>
  <r>
    <x v="1"/>
    <s v="NCX05"/>
    <x v="1"/>
    <n v="2014"/>
    <s v="OUT013"/>
    <s v="Tier 3"/>
    <s v="High"/>
    <s v="Supermarket Type1"/>
    <n v="9.6981319999999996E-2"/>
    <n v="15.2"/>
    <n v="116.3492"/>
    <n v="2.7"/>
  </r>
  <r>
    <x v="1"/>
    <s v="NCC31"/>
    <x v="5"/>
    <n v="2014"/>
    <s v="OUT013"/>
    <s v="Tier 3"/>
    <s v="High"/>
    <s v="Supermarket Type1"/>
    <n v="0"/>
    <n v="8.02"/>
    <n v="157.7972"/>
    <n v="2.7"/>
  </r>
  <r>
    <x v="1"/>
    <s v="DRF01"/>
    <x v="4"/>
    <n v="2014"/>
    <s v="OUT013"/>
    <s v="Tier 3"/>
    <s v="High"/>
    <s v="Supermarket Type1"/>
    <n v="0.17493451300000001"/>
    <n v="5.6550000000000002"/>
    <n v="145.0102"/>
    <n v="2.7"/>
  </r>
  <r>
    <x v="1"/>
    <s v="FDR07"/>
    <x v="0"/>
    <n v="2022"/>
    <s v="OUT018"/>
    <s v="Tier 3"/>
    <s v="Medium"/>
    <s v="Supermarket Type2"/>
    <n v="7.8060605000000005E-2"/>
    <n v="21.35"/>
    <n v="96.009399999999999"/>
    <n v="2.7"/>
  </r>
  <r>
    <x v="1"/>
    <s v="NCM30"/>
    <x v="5"/>
    <n v="2022"/>
    <s v="OUT018"/>
    <s v="Tier 3"/>
    <s v="Medium"/>
    <s v="Supermarket Type2"/>
    <n v="6.7569538999999998E-2"/>
    <n v="19.100000000000001"/>
    <n v="43.079599999999999"/>
    <n v="2.7"/>
  </r>
  <r>
    <x v="0"/>
    <s v="FDT15"/>
    <x v="7"/>
    <n v="2022"/>
    <s v="OUT018"/>
    <s v="Tier 3"/>
    <s v="Medium"/>
    <s v="Supermarket Type2"/>
    <n v="4.2855388000000001E-2"/>
    <n v="12.15"/>
    <n v="181.69499999999999"/>
    <n v="2.7"/>
  </r>
  <r>
    <x v="0"/>
    <s v="FDW22"/>
    <x v="6"/>
    <n v="2022"/>
    <s v="OUT018"/>
    <s v="Tier 3"/>
    <s v="Medium"/>
    <s v="Supermarket Type2"/>
    <n v="3.0413776999999999E-2"/>
    <n v="9.6950000000000003"/>
    <n v="221.31139999999999"/>
    <n v="2.7"/>
  </r>
  <r>
    <x v="1"/>
    <s v="FDK41"/>
    <x v="2"/>
    <n v="2018"/>
    <s v="OUT027"/>
    <s v="Tier 3"/>
    <s v="Medium"/>
    <s v="Supermarket Type3"/>
    <n v="0.12692409499999999"/>
    <m/>
    <n v="87.222399999999993"/>
    <n v="2.7"/>
  </r>
  <r>
    <x v="1"/>
    <s v="FDC02"/>
    <x v="3"/>
    <n v="2022"/>
    <s v="OUT018"/>
    <s v="Tier 3"/>
    <s v="Medium"/>
    <s v="Supermarket Type2"/>
    <n v="6.9102831000000003E-2"/>
    <n v="21.35"/>
    <n v="259.92779999999999"/>
    <n v="2.6"/>
  </r>
  <r>
    <x v="0"/>
    <s v="FDA01"/>
    <x v="3"/>
    <n v="2016"/>
    <s v="OUT046"/>
    <s v="Tier 1"/>
    <s v="Small"/>
    <s v="Supermarket Type1"/>
    <n v="5.4378253000000001E-2"/>
    <n v="15"/>
    <n v="59.190399999999997"/>
    <n v="2.6"/>
  </r>
  <r>
    <x v="1"/>
    <s v="DRN47"/>
    <x v="9"/>
    <n v="2012"/>
    <s v="OUT049"/>
    <s v="Tier 1"/>
    <s v="Medium"/>
    <s v="Supermarket Type1"/>
    <n v="1.6852908999999999E-2"/>
    <n v="12.1"/>
    <n v="180.666"/>
    <n v="2.6"/>
  </r>
  <r>
    <x v="0"/>
    <s v="FDK08"/>
    <x v="0"/>
    <n v="2012"/>
    <s v="OUT049"/>
    <s v="Tier 1"/>
    <s v="Medium"/>
    <s v="Supermarket Type1"/>
    <n v="0.122494876"/>
    <n v="9.1950000000000003"/>
    <n v="100.1016"/>
    <n v="2.6"/>
  </r>
  <r>
    <x v="0"/>
    <s v="FDF34"/>
    <x v="6"/>
    <n v="2012"/>
    <s v="OUT049"/>
    <s v="Tier 1"/>
    <s v="Medium"/>
    <s v="Supermarket Type1"/>
    <n v="1.404119E-2"/>
    <n v="9.3000000000000007"/>
    <n v="199.10839999999999"/>
    <n v="2.6"/>
  </r>
  <r>
    <x v="1"/>
    <s v="FDR60"/>
    <x v="13"/>
    <n v="2016"/>
    <s v="OUT046"/>
    <s v="Tier 1"/>
    <s v="Small"/>
    <s v="Supermarket Type1"/>
    <n v="0.130415118"/>
    <n v="14.3"/>
    <n v="75.9328"/>
    <n v="2.6"/>
  </r>
  <r>
    <x v="0"/>
    <s v="FDL52"/>
    <x v="2"/>
    <n v="2016"/>
    <s v="OUT046"/>
    <s v="Tier 1"/>
    <s v="Small"/>
    <s v="Supermarket Type1"/>
    <n v="4.6090204000000003E-2"/>
    <n v="6.6349999999999998"/>
    <n v="37.150599999999997"/>
    <n v="2.6"/>
  </r>
  <r>
    <x v="1"/>
    <s v="FDA31"/>
    <x v="0"/>
    <n v="2020"/>
    <s v="OUT017"/>
    <s v="Tier 2"/>
    <s v="Small"/>
    <s v="Supermarket Type1"/>
    <n v="0.110633958"/>
    <n v="7.1"/>
    <n v="173.80799999999999"/>
    <n v="2.6"/>
  </r>
  <r>
    <x v="1"/>
    <s v="FDR46"/>
    <x v="6"/>
    <n v="2020"/>
    <s v="OUT017"/>
    <s v="Tier 2"/>
    <s v="High"/>
    <s v="Supermarket Type1"/>
    <n v="0"/>
    <n v="16.850000000000001"/>
    <n v="146.07599999999999"/>
    <n v="2.6"/>
  </r>
  <r>
    <x v="0"/>
    <s v="FDU24"/>
    <x v="13"/>
    <n v="2020"/>
    <s v="OUT017"/>
    <s v="Tier 2"/>
    <s v="High"/>
    <s v="Supermarket Type1"/>
    <n v="0.14095585699999999"/>
    <n v="6.78"/>
    <n v="92.212000000000003"/>
    <n v="2.6"/>
  </r>
  <r>
    <x v="0"/>
    <s v="DRY23"/>
    <x v="4"/>
    <n v="2017"/>
    <s v="OUT035"/>
    <s v="Tier 2"/>
    <s v="Small"/>
    <s v="Supermarket Type1"/>
    <n v="0.109075742"/>
    <n v="9.3949999999999996"/>
    <n v="42.911200000000001"/>
    <n v="2.6"/>
  </r>
  <r>
    <x v="1"/>
    <s v="FDB28"/>
    <x v="11"/>
    <n v="2014"/>
    <s v="OUT013"/>
    <s v="Tier 3"/>
    <s v="High"/>
    <s v="Supermarket Type1"/>
    <n v="9.3307667999999996E-2"/>
    <n v="6.6150000000000002"/>
    <n v="195.9426"/>
    <n v="2.6"/>
  </r>
  <r>
    <x v="1"/>
    <s v="DRJ51"/>
    <x v="11"/>
    <n v="2014"/>
    <s v="OUT013"/>
    <s v="Tier 3"/>
    <s v="High"/>
    <s v="Supermarket Type1"/>
    <n v="8.7920675000000004E-2"/>
    <n v="14.1"/>
    <n v="228.5668"/>
    <n v="2.6"/>
  </r>
  <r>
    <x v="1"/>
    <s v="NCX06"/>
    <x v="5"/>
    <n v="2022"/>
    <s v="OUT018"/>
    <s v="Tier 3"/>
    <s v="Medium"/>
    <s v="Supermarket Type2"/>
    <n v="1.5750947000000001E-2"/>
    <n v="17.600000000000001"/>
    <n v="182.5976"/>
    <n v="2.6"/>
  </r>
  <r>
    <x v="0"/>
    <s v="FDY38"/>
    <x v="11"/>
    <n v="2015"/>
    <s v="OUT045"/>
    <s v="Tier 2"/>
    <s v="Small"/>
    <s v="Supermarket Type1"/>
    <n v="0.119418124"/>
    <n v="13.6"/>
    <n v="231.03"/>
    <n v="2.5"/>
  </r>
  <r>
    <x v="1"/>
    <s v="FDB21"/>
    <x v="0"/>
    <n v="2015"/>
    <s v="OUT045"/>
    <s v="Tier 2"/>
    <s v="Small"/>
    <s v="Supermarket Type1"/>
    <n v="0.148821808"/>
    <n v="7.4749999999999996"/>
    <n v="241.28540000000001"/>
    <n v="2.5"/>
  </r>
  <r>
    <x v="0"/>
    <s v="FDQ07"/>
    <x v="0"/>
    <n v="2015"/>
    <s v="OUT045"/>
    <s v="Tier 2"/>
    <s v="Small"/>
    <s v="Supermarket Type1"/>
    <n v="8.7584125999999998E-2"/>
    <n v="15.1"/>
    <n v="221.7456"/>
    <n v="2.5"/>
  </r>
  <r>
    <x v="0"/>
    <s v="FDS32"/>
    <x v="0"/>
    <n v="2015"/>
    <s v="OUT045"/>
    <s v="Tier 2"/>
    <s v="Medium"/>
    <s v="Supermarket Type1"/>
    <n v="0"/>
    <n v="17.75"/>
    <n v="139.9838"/>
    <n v="2.5"/>
  </r>
  <r>
    <x v="1"/>
    <s v="FDT21"/>
    <x v="6"/>
    <n v="2022"/>
    <s v="OUT018"/>
    <s v="Tier 3"/>
    <s v="Medium"/>
    <s v="Supermarket Type2"/>
    <n v="2.0474913000000001E-2"/>
    <n v="7.42"/>
    <n v="248.4092"/>
    <n v="2.5"/>
  </r>
  <r>
    <x v="0"/>
    <s v="FDW46"/>
    <x v="6"/>
    <n v="2020"/>
    <s v="OUT017"/>
    <s v="Tier 2"/>
    <s v="Medium"/>
    <s v="Supermarket Type1"/>
    <n v="7.0699313E-2"/>
    <n v="13"/>
    <n v="65.748400000000004"/>
    <n v="2.5"/>
  </r>
  <r>
    <x v="1"/>
    <s v="FDA50"/>
    <x v="11"/>
    <n v="2012"/>
    <s v="OUT049"/>
    <s v="Tier 1"/>
    <s v="Medium"/>
    <s v="Supermarket Type1"/>
    <n v="8.7310672000000006E-2"/>
    <n v="16.25"/>
    <n v="95.540999999999997"/>
    <n v="2.5"/>
  </r>
  <r>
    <x v="1"/>
    <s v="FDF52"/>
    <x v="2"/>
    <n v="2012"/>
    <s v="OUT049"/>
    <s v="Tier 1"/>
    <s v="Medium"/>
    <s v="Supermarket Type1"/>
    <n v="6.6887123000000007E-2"/>
    <n v="9.3000000000000007"/>
    <n v="183.92920000000001"/>
    <n v="2.5"/>
  </r>
  <r>
    <x v="1"/>
    <s v="FDA56"/>
    <x v="0"/>
    <n v="2012"/>
    <s v="OUT049"/>
    <s v="Tier 1"/>
    <s v="Medium"/>
    <s v="Supermarket Type1"/>
    <n v="8.7784130000000005E-3"/>
    <n v="9.2100000000000009"/>
    <n v="122.4414"/>
    <n v="2.5"/>
  </r>
  <r>
    <x v="1"/>
    <s v="FDY45"/>
    <x v="6"/>
    <n v="2012"/>
    <s v="OUT049"/>
    <s v="Tier 1"/>
    <s v="Medium"/>
    <s v="Supermarket Type1"/>
    <n v="2.6182758E-2"/>
    <n v="17.5"/>
    <n v="253.63560000000001"/>
    <n v="2.5"/>
  </r>
  <r>
    <x v="0"/>
    <s v="FDL24"/>
    <x v="13"/>
    <n v="2012"/>
    <s v="OUT049"/>
    <s v="Tier 1"/>
    <s v="Medium"/>
    <s v="Supermarket Type1"/>
    <n v="2.4935296999999999E-2"/>
    <n v="10.3"/>
    <n v="172.04220000000001"/>
    <n v="2.5"/>
  </r>
  <r>
    <x v="0"/>
    <s v="FDN16"/>
    <x v="2"/>
    <n v="2012"/>
    <s v="OUT049"/>
    <s v="Tier 1"/>
    <s v="Medium"/>
    <s v="Supermarket Type1"/>
    <n v="6.2797771000000002E-2"/>
    <n v="12.6"/>
    <n v="103.999"/>
    <n v="2.5"/>
  </r>
  <r>
    <x v="0"/>
    <s v="FDH05"/>
    <x v="2"/>
    <n v="2012"/>
    <s v="OUT049"/>
    <s v="Tier 1"/>
    <s v="Medium"/>
    <s v="Supermarket Type1"/>
    <n v="9.1054989000000003E-2"/>
    <n v="14.35"/>
    <n v="231.89840000000001"/>
    <n v="2.5"/>
  </r>
  <r>
    <x v="1"/>
    <s v="FDQ58"/>
    <x v="6"/>
    <n v="2018"/>
    <s v="OUT019"/>
    <s v="Tier 1"/>
    <s v="Small"/>
    <s v="Grocery Store"/>
    <n v="0"/>
    <m/>
    <n v="154.53399999999999"/>
    <n v="2.5"/>
  </r>
  <r>
    <x v="0"/>
    <s v="FDI07"/>
    <x v="7"/>
    <n v="2018"/>
    <s v="OUT019"/>
    <s v="Tier 1"/>
    <s v="Small"/>
    <s v="Grocery Store"/>
    <n v="5.9110912000000002E-2"/>
    <m/>
    <n v="199.3426"/>
    <n v="2.5"/>
  </r>
  <r>
    <x v="1"/>
    <s v="FDN31"/>
    <x v="0"/>
    <n v="2016"/>
    <s v="OUT046"/>
    <s v="Tier 1"/>
    <s v="Small"/>
    <s v="Supermarket Type1"/>
    <n v="7.2881534999999997E-2"/>
    <n v="11.5"/>
    <n v="191.35300000000001"/>
    <n v="2.5"/>
  </r>
  <r>
    <x v="1"/>
    <s v="NCS53"/>
    <x v="1"/>
    <n v="2016"/>
    <s v="OUT046"/>
    <s v="Tier 1"/>
    <s v="Small"/>
    <s v="Supermarket Type1"/>
    <n v="8.9778186999999995E-2"/>
    <n v="14.5"/>
    <n v="158.46039999999999"/>
    <n v="2.5"/>
  </r>
  <r>
    <x v="1"/>
    <s v="NCZ18"/>
    <x v="5"/>
    <n v="2016"/>
    <s v="OUT046"/>
    <s v="Tier 1"/>
    <s v="Small"/>
    <s v="Supermarket Type1"/>
    <n v="0.186067862"/>
    <n v="7.8250000000000002"/>
    <n v="255.46979999999999"/>
    <n v="2.5"/>
  </r>
  <r>
    <x v="1"/>
    <s v="NCJ19"/>
    <x v="10"/>
    <n v="2016"/>
    <s v="OUT046"/>
    <s v="Tier 1"/>
    <s v="Small"/>
    <s v="Supermarket Type1"/>
    <n v="0.118180011"/>
    <n v="18.600000000000001"/>
    <n v="56.258800000000001"/>
    <n v="2.5"/>
  </r>
  <r>
    <x v="1"/>
    <s v="FDH34"/>
    <x v="6"/>
    <n v="2016"/>
    <s v="OUT046"/>
    <s v="Tier 1"/>
    <s v="Small"/>
    <s v="Supermarket Type1"/>
    <n v="3.1095246E-2"/>
    <n v="8.6300000000000008"/>
    <n v="185.75819999999999"/>
    <n v="2.5"/>
  </r>
  <r>
    <x v="1"/>
    <s v="FDI46"/>
    <x v="6"/>
    <n v="2016"/>
    <s v="OUT046"/>
    <s v="Tier 1"/>
    <s v="Small"/>
    <s v="Supermarket Type1"/>
    <n v="7.4345268000000006E-2"/>
    <n v="9.5"/>
    <n v="251.97239999999999"/>
    <n v="2.5"/>
  </r>
  <r>
    <x v="1"/>
    <s v="FDN60"/>
    <x v="13"/>
    <n v="2015"/>
    <s v="OUT045"/>
    <s v="Tier 2"/>
    <s v="Medium"/>
    <s v="Supermarket Type1"/>
    <n v="9.5351064999999999E-2"/>
    <n v="15.1"/>
    <n v="158.66040000000001"/>
    <n v="2.5"/>
  </r>
  <r>
    <x v="1"/>
    <s v="DRB24"/>
    <x v="4"/>
    <n v="2015"/>
    <s v="OUT045"/>
    <s v="Tier 2"/>
    <s v="Small"/>
    <s v="Supermarket Type1"/>
    <n v="2.0618957E-2"/>
    <n v="8.7850000000000001"/>
    <n v="153.06559999999999"/>
    <n v="2.5"/>
  </r>
  <r>
    <x v="1"/>
    <s v="FDT28"/>
    <x v="2"/>
    <n v="2020"/>
    <s v="OUT017"/>
    <s v="Tier 2"/>
    <s v="Small"/>
    <s v="Supermarket Type1"/>
    <n v="6.3925726000000002E-2"/>
    <n v="13.3"/>
    <n v="151.8708"/>
    <n v="2.5"/>
  </r>
  <r>
    <x v="1"/>
    <s v="DRQ35"/>
    <x v="9"/>
    <n v="2020"/>
    <s v="OUT017"/>
    <s v="Tier 2"/>
    <s v="Small"/>
    <s v="Supermarket Type1"/>
    <n v="4.2530668000000001E-2"/>
    <n v="9.3000000000000007"/>
    <n v="125.53879999999999"/>
    <n v="2.5"/>
  </r>
  <r>
    <x v="1"/>
    <s v="NCD54"/>
    <x v="5"/>
    <n v="2020"/>
    <s v="OUT017"/>
    <s v="Tier 2"/>
    <s v="High"/>
    <s v="Supermarket Type1"/>
    <n v="2.9173030999999999E-2"/>
    <n v="21.1"/>
    <n v="145.77860000000001"/>
    <n v="2.5"/>
  </r>
  <r>
    <x v="0"/>
    <s v="FDV52"/>
    <x v="2"/>
    <n v="2015"/>
    <s v="OUT045"/>
    <s v="Tier 2"/>
    <s v="High"/>
    <s v="Supermarket Type1"/>
    <n v="0.121767168"/>
    <n v="20.7"/>
    <n v="118.9466"/>
    <n v="2.5"/>
  </r>
  <r>
    <x v="0"/>
    <s v="FDH45"/>
    <x v="0"/>
    <n v="2015"/>
    <s v="OUT045"/>
    <s v="Tier 2"/>
    <s v="High"/>
    <s v="Supermarket Type1"/>
    <n v="0.105881129"/>
    <n v="15.1"/>
    <n v="42.079599999999999"/>
    <n v="2.5"/>
  </r>
  <r>
    <x v="0"/>
    <s v="FDC09"/>
    <x v="0"/>
    <n v="2015"/>
    <s v="OUT045"/>
    <s v="Tier 2"/>
    <s v="High"/>
    <s v="Supermarket Type1"/>
    <n v="2.6355344999999999E-2"/>
    <n v="15.5"/>
    <n v="100.83320000000001"/>
    <n v="2.5"/>
  </r>
  <r>
    <x v="0"/>
    <s v="FDO27"/>
    <x v="7"/>
    <n v="2015"/>
    <s v="OUT045"/>
    <s v="Tier 2"/>
    <s v="High"/>
    <s v="Supermarket Type1"/>
    <n v="0"/>
    <n v="6.1749999999999998"/>
    <n v="94.975200000000001"/>
    <n v="2.5"/>
  </r>
  <r>
    <x v="0"/>
    <s v="FDC22"/>
    <x v="6"/>
    <n v="2015"/>
    <s v="OUT045"/>
    <s v="Tier 2"/>
    <s v="High"/>
    <s v="Supermarket Type1"/>
    <n v="0.13670507500000001"/>
    <n v="6.89"/>
    <n v="194.88200000000001"/>
    <n v="2.5"/>
  </r>
  <r>
    <x v="0"/>
    <s v="FDK26"/>
    <x v="3"/>
    <n v="2020"/>
    <s v="OUT017"/>
    <s v="Tier 2"/>
    <s v="High"/>
    <s v="Supermarket Type1"/>
    <n v="3.2359412999999997E-2"/>
    <n v="5.46"/>
    <n v="187.42400000000001"/>
    <n v="2.5"/>
  </r>
  <r>
    <x v="0"/>
    <s v="FDG38"/>
    <x v="3"/>
    <n v="2020"/>
    <s v="OUT017"/>
    <s v="Tier 2"/>
    <s v="High"/>
    <s v="Supermarket Type1"/>
    <n v="5.3027398000000003E-2"/>
    <n v="8.9749999999999996"/>
    <n v="86.022400000000005"/>
    <n v="2.5"/>
  </r>
  <r>
    <x v="1"/>
    <s v="DRQ35"/>
    <x v="9"/>
    <n v="2015"/>
    <s v="OUT045"/>
    <s v="Tier 2"/>
    <s v="Medium"/>
    <s v="Supermarket Type1"/>
    <n v="4.2377219000000001E-2"/>
    <n v="9.3000000000000007"/>
    <n v="123.7388"/>
    <n v="2.5"/>
  </r>
  <r>
    <x v="1"/>
    <s v="FDX21"/>
    <x v="6"/>
    <n v="2017"/>
    <s v="OUT035"/>
    <s v="Tier 2"/>
    <s v="Small"/>
    <s v="Supermarket Type1"/>
    <n v="8.4949954999999994E-2"/>
    <n v="7.05"/>
    <n v="109.7912"/>
    <n v="2.5"/>
  </r>
  <r>
    <x v="1"/>
    <s v="FDW28"/>
    <x v="2"/>
    <n v="2017"/>
    <s v="OUT035"/>
    <s v="Tier 2"/>
    <s v="Small"/>
    <s v="Supermarket Type1"/>
    <n v="8.8807454999999993E-2"/>
    <n v="18.25"/>
    <n v="197.34520000000001"/>
    <n v="2.5"/>
  </r>
  <r>
    <x v="1"/>
    <s v="DRN47"/>
    <x v="9"/>
    <n v="2017"/>
    <s v="OUT035"/>
    <s v="Tier 2"/>
    <s v="Small"/>
    <s v="Supermarket Type1"/>
    <n v="1.6823566000000002E-2"/>
    <n v="12.1"/>
    <n v="178.566"/>
    <n v="2.5"/>
  </r>
  <r>
    <x v="0"/>
    <s v="FDH26"/>
    <x v="3"/>
    <n v="2017"/>
    <s v="OUT035"/>
    <s v="Tier 2"/>
    <s v="Small"/>
    <s v="Supermarket Type1"/>
    <n v="3.4693175E-2"/>
    <n v="19.25"/>
    <n v="140.14959999999999"/>
    <n v="2.5"/>
  </r>
  <r>
    <x v="0"/>
    <s v="FDA07"/>
    <x v="0"/>
    <n v="2017"/>
    <s v="OUT035"/>
    <s v="Tier 2"/>
    <s v="Small"/>
    <s v="Supermarket Type1"/>
    <n v="3.0938773999999999E-2"/>
    <n v="7.55"/>
    <n v="121.0072"/>
    <n v="2.5"/>
  </r>
  <r>
    <x v="1"/>
    <s v="FDI20"/>
    <x v="0"/>
    <n v="2011"/>
    <s v="OUT010"/>
    <s v="Tier 3"/>
    <s v="Medium"/>
    <s v="Grocery Store"/>
    <n v="6.4547828000000002E-2"/>
    <n v="19.100000000000001"/>
    <n v="212.8586"/>
    <n v="2.5"/>
  </r>
  <r>
    <x v="1"/>
    <s v="NCB42"/>
    <x v="1"/>
    <n v="2014"/>
    <s v="OUT013"/>
    <s v="Tier 3"/>
    <s v="High"/>
    <s v="Supermarket Type1"/>
    <n v="8.5540519999999995E-3"/>
    <n v="11.8"/>
    <n v="116.9492"/>
    <n v="2.5"/>
  </r>
  <r>
    <x v="1"/>
    <s v="FDO44"/>
    <x v="0"/>
    <n v="2014"/>
    <s v="OUT013"/>
    <s v="Tier 3"/>
    <s v="High"/>
    <s v="Supermarket Type1"/>
    <n v="8.7380431999999994E-2"/>
    <n v="12.6"/>
    <n v="109.72280000000001"/>
    <n v="2.5"/>
  </r>
  <r>
    <x v="1"/>
    <s v="FDJ09"/>
    <x v="6"/>
    <n v="2014"/>
    <s v="OUT013"/>
    <s v="Tier 3"/>
    <s v="High"/>
    <s v="Supermarket Type1"/>
    <n v="5.8346233999999997E-2"/>
    <n v="15"/>
    <n v="44.074399999999997"/>
    <n v="2.5"/>
  </r>
  <r>
    <x v="1"/>
    <s v="FDO58"/>
    <x v="6"/>
    <n v="2014"/>
    <s v="OUT013"/>
    <s v="Tier 3"/>
    <s v="High"/>
    <s v="Supermarket Type1"/>
    <n v="3.9544237000000003E-2"/>
    <n v="19.600000000000001"/>
    <n v="163.65260000000001"/>
    <n v="2.5"/>
  </r>
  <r>
    <x v="0"/>
    <s v="FDF39"/>
    <x v="11"/>
    <n v="2014"/>
    <s v="OUT013"/>
    <s v="Tier 3"/>
    <s v="High"/>
    <s v="Supermarket Type1"/>
    <n v="1.9495050999999999E-2"/>
    <n v="14.85"/>
    <n v="261.291"/>
    <n v="2.5"/>
  </r>
  <r>
    <x v="1"/>
    <s v="FDW13"/>
    <x v="3"/>
    <n v="2018"/>
    <s v="OUT027"/>
    <s v="Tier 3"/>
    <s v="Medium"/>
    <s v="Supermarket Type3"/>
    <n v="9.7410706999999999E-2"/>
    <m/>
    <n v="52.732399999999998"/>
    <n v="2.5"/>
  </r>
  <r>
    <x v="1"/>
    <s v="FDH16"/>
    <x v="2"/>
    <n v="2018"/>
    <s v="OUT027"/>
    <s v="Tier 3"/>
    <s v="Medium"/>
    <s v="Supermarket Type3"/>
    <n v="5.2300843999999999E-2"/>
    <m/>
    <n v="88.283000000000001"/>
    <n v="2.5"/>
  </r>
  <r>
    <x v="1"/>
    <s v="FDY10"/>
    <x v="6"/>
    <n v="2018"/>
    <s v="OUT027"/>
    <s v="Tier 3"/>
    <s v="Medium"/>
    <s v="Supermarket Type3"/>
    <n v="4.8830263999999998E-2"/>
    <m/>
    <n v="113.1176"/>
    <n v="2.5"/>
  </r>
  <r>
    <x v="1"/>
    <s v="NCY18"/>
    <x v="5"/>
    <n v="2014"/>
    <s v="OUT013"/>
    <s v="Tier 3"/>
    <s v="High"/>
    <s v="Supermarket Type1"/>
    <n v="3.1125709000000001E-2"/>
    <n v="7.2850000000000001"/>
    <n v="174.30539999999999"/>
    <n v="2.4"/>
  </r>
  <r>
    <x v="1"/>
    <s v="FDA50"/>
    <x v="11"/>
    <n v="2018"/>
    <s v="OUT019"/>
    <s v="Tier 1"/>
    <s v="Small"/>
    <s v="Grocery Store"/>
    <n v="0.15263241299999999"/>
    <m/>
    <n v="98.441000000000003"/>
    <n v="2.4"/>
  </r>
  <r>
    <x v="0"/>
    <s v="FDY15"/>
    <x v="11"/>
    <n v="2018"/>
    <s v="OUT019"/>
    <s v="Tier 1"/>
    <s v="Small"/>
    <s v="Grocery Store"/>
    <n v="0.29909785900000002"/>
    <m/>
    <n v="157.863"/>
    <n v="2.4"/>
  </r>
  <r>
    <x v="1"/>
    <s v="DRI01"/>
    <x v="4"/>
    <n v="2015"/>
    <s v="OUT045"/>
    <s v="Tier 2"/>
    <s v="Small"/>
    <s v="Supermarket Type1"/>
    <n v="0"/>
    <n v="7.97"/>
    <n v="173.7422"/>
    <n v="2.4"/>
  </r>
  <r>
    <x v="1"/>
    <s v="FDH09"/>
    <x v="14"/>
    <n v="2017"/>
    <s v="OUT035"/>
    <s v="Tier 2"/>
    <s v="Small"/>
    <s v="Supermarket Type1"/>
    <n v="5.6066970000000001E-2"/>
    <n v="12.6"/>
    <n v="50.798200000000001"/>
    <n v="2.4"/>
  </r>
  <r>
    <x v="0"/>
    <s v="FDX38"/>
    <x v="11"/>
    <n v="2011"/>
    <s v="OUT010"/>
    <s v="Tier 3"/>
    <s v="High"/>
    <s v="Grocery Store"/>
    <n v="8.0688662999999994E-2"/>
    <n v="10.5"/>
    <n v="46.7376"/>
    <n v="2.4"/>
  </r>
  <r>
    <x v="1"/>
    <s v="FDI45"/>
    <x v="0"/>
    <n v="2014"/>
    <s v="OUT013"/>
    <s v="Tier 3"/>
    <s v="High"/>
    <s v="Supermarket Type1"/>
    <n v="3.7549969000000002E-2"/>
    <n v="13.1"/>
    <n v="176.1054"/>
    <n v="2.4"/>
  </r>
  <r>
    <x v="1"/>
    <s v="FDP11"/>
    <x v="8"/>
    <n v="2014"/>
    <s v="OUT013"/>
    <s v="Tier 3"/>
    <s v="High"/>
    <s v="Supermarket Type1"/>
    <n v="6.9043043999999998E-2"/>
    <n v="15.85"/>
    <n v="218.7166"/>
    <n v="2.4"/>
  </r>
  <r>
    <x v="1"/>
    <s v="FDP33"/>
    <x v="6"/>
    <n v="2014"/>
    <s v="OUT013"/>
    <s v="Tier 3"/>
    <s v="High"/>
    <s v="Supermarket Type1"/>
    <n v="8.9197963000000005E-2"/>
    <n v="18.7"/>
    <n v="257.36720000000003"/>
    <n v="2.4"/>
  </r>
  <r>
    <x v="1"/>
    <s v="FDZ34"/>
    <x v="15"/>
    <n v="2014"/>
    <s v="OUT013"/>
    <s v="Tier 3"/>
    <s v="High"/>
    <s v="Supermarket Type1"/>
    <n v="0"/>
    <n v="6.6950000000000003"/>
    <n v="191.88200000000001"/>
    <n v="2.4"/>
  </r>
  <r>
    <x v="1"/>
    <s v="NCP30"/>
    <x v="5"/>
    <n v="2018"/>
    <s v="OUT027"/>
    <s v="Tier 3"/>
    <s v="Medium"/>
    <s v="Supermarket Type3"/>
    <n v="3.2610007000000003E-2"/>
    <m/>
    <n v="37.482199999999999"/>
    <n v="2.4"/>
  </r>
  <r>
    <x v="0"/>
    <s v="DRC01"/>
    <x v="4"/>
    <n v="2022"/>
    <s v="OUT018"/>
    <s v="Tier 3"/>
    <s v="Medium"/>
    <s v="Supermarket Type2"/>
    <n v="1.9278216000000001E-2"/>
    <n v="5.92"/>
    <n v="48.269199999999998"/>
    <n v="2.2999999999999998"/>
  </r>
  <r>
    <x v="1"/>
    <s v="FDW28"/>
    <x v="2"/>
    <n v="2014"/>
    <s v="OUT013"/>
    <s v="Tier 3"/>
    <s v="High"/>
    <s v="Supermarket Type1"/>
    <n v="8.8750333000000001E-2"/>
    <n v="18.25"/>
    <n v="196.54519999999999"/>
    <n v="2.2999999999999998"/>
  </r>
  <r>
    <x v="1"/>
    <s v="FDM56"/>
    <x v="0"/>
    <n v="2018"/>
    <s v="OUT019"/>
    <s v="Tier 1"/>
    <s v="Small"/>
    <s v="Grocery Store"/>
    <n v="0.122896411"/>
    <m/>
    <n v="111.19119999999999"/>
    <n v="2.2999999999999998"/>
  </r>
  <r>
    <x v="1"/>
    <s v="FDK15"/>
    <x v="7"/>
    <n v="2018"/>
    <s v="OUT019"/>
    <s v="Tier 1"/>
    <s v="Small"/>
    <s v="Grocery Store"/>
    <n v="0.17230990299999999"/>
    <m/>
    <n v="98.2042"/>
    <n v="2.2999999999999998"/>
  </r>
  <r>
    <x v="1"/>
    <s v="FDO36"/>
    <x v="13"/>
    <n v="2017"/>
    <s v="OUT035"/>
    <s v="Tier 2"/>
    <s v="Small"/>
    <s v="Supermarket Type1"/>
    <n v="7.7899108999999994E-2"/>
    <n v="19.7"/>
    <n v="177.76599999999999"/>
    <n v="2.2999999999999998"/>
  </r>
  <r>
    <x v="1"/>
    <s v="NCL41"/>
    <x v="1"/>
    <n v="2012"/>
    <s v="OUT049"/>
    <s v="Tier 1"/>
    <s v="Medium"/>
    <s v="Supermarket Type1"/>
    <n v="4.1802517999999997E-2"/>
    <n v="12.35"/>
    <n v="34.821599999999997"/>
    <n v="2.2999999999999998"/>
  </r>
  <r>
    <x v="1"/>
    <s v="FDF35"/>
    <x v="15"/>
    <n v="2012"/>
    <s v="OUT049"/>
    <s v="Tier 1"/>
    <s v="Medium"/>
    <s v="Supermarket Type1"/>
    <n v="0.154228739"/>
    <n v="15"/>
    <n v="107.3938"/>
    <n v="2.2999999999999998"/>
  </r>
  <r>
    <x v="1"/>
    <s v="FDF04"/>
    <x v="2"/>
    <n v="2018"/>
    <s v="OUT019"/>
    <s v="Tier 1"/>
    <s v="Small"/>
    <s v="Grocery Store"/>
    <n v="2.3876708E-2"/>
    <m/>
    <n v="258.63040000000001"/>
    <n v="2.2999999999999998"/>
  </r>
  <r>
    <x v="1"/>
    <s v="FDE02"/>
    <x v="3"/>
    <n v="2016"/>
    <s v="OUT046"/>
    <s v="Tier 1"/>
    <s v="Small"/>
    <s v="Supermarket Type1"/>
    <n v="0.12125037399999999"/>
    <n v="8.7100000000000009"/>
    <n v="92.777799999999999"/>
    <n v="2.2999999999999998"/>
  </r>
  <r>
    <x v="0"/>
    <s v="FDB36"/>
    <x v="13"/>
    <n v="2016"/>
    <s v="OUT046"/>
    <s v="Tier 1"/>
    <s v="Small"/>
    <s v="Supermarket Type1"/>
    <n v="0"/>
    <n v="5.4649999999999999"/>
    <n v="129.1626"/>
    <n v="2.2999999999999998"/>
  </r>
  <r>
    <x v="0"/>
    <s v="FDG28"/>
    <x v="2"/>
    <n v="2016"/>
    <s v="OUT046"/>
    <s v="Tier 1"/>
    <s v="Small"/>
    <s v="Supermarket Type1"/>
    <n v="4.9280292000000003E-2"/>
    <n v="9.2850000000000001"/>
    <n v="245.61439999999999"/>
    <n v="2.2999999999999998"/>
  </r>
  <r>
    <x v="1"/>
    <s v="FDO37"/>
    <x v="12"/>
    <n v="2020"/>
    <s v="OUT017"/>
    <s v="Tier 2"/>
    <s v="Small"/>
    <s v="Supermarket Type1"/>
    <n v="2.1497593999999998E-2"/>
    <n v="8.06"/>
    <n v="230.33260000000001"/>
    <n v="2.2999999999999998"/>
  </r>
  <r>
    <x v="0"/>
    <s v="FDJ12"/>
    <x v="13"/>
    <n v="2020"/>
    <s v="OUT017"/>
    <s v="Tier 2"/>
    <s v="High"/>
    <s v="Supermarket Type1"/>
    <n v="3.9261946999999998E-2"/>
    <n v="8.8949999999999996"/>
    <n v="207.42959999999999"/>
    <n v="2.2999999999999998"/>
  </r>
  <r>
    <x v="1"/>
    <s v="NCP41"/>
    <x v="1"/>
    <n v="2011"/>
    <s v="OUT010"/>
    <s v="Tier 3"/>
    <s v="Medium"/>
    <s v="Grocery Store"/>
    <n v="2.7133398E-2"/>
    <n v="16.600000000000001"/>
    <n v="106.25960000000001"/>
    <n v="2.2999999999999998"/>
  </r>
  <r>
    <x v="1"/>
    <s v="FDB22"/>
    <x v="6"/>
    <n v="2011"/>
    <s v="OUT010"/>
    <s v="Tier 3"/>
    <s v="High"/>
    <s v="Grocery Store"/>
    <n v="0.18652881900000001"/>
    <n v="8.02"/>
    <n v="151.99979999999999"/>
    <n v="2.2999999999999998"/>
  </r>
  <r>
    <x v="1"/>
    <s v="DRD27"/>
    <x v="11"/>
    <n v="2014"/>
    <s v="OUT013"/>
    <s v="Tier 3"/>
    <s v="High"/>
    <s v="Supermarket Type1"/>
    <n v="2.3820081999999999E-2"/>
    <n v="18.75"/>
    <n v="97.604200000000006"/>
    <n v="2.2999999999999998"/>
  </r>
  <r>
    <x v="1"/>
    <s v="NCA54"/>
    <x v="5"/>
    <n v="2014"/>
    <s v="OUT013"/>
    <s v="Tier 3"/>
    <s v="High"/>
    <s v="Supermarket Type1"/>
    <n v="3.6611103999999998E-2"/>
    <n v="16.5"/>
    <n v="180.93180000000001"/>
    <n v="2.2999999999999998"/>
  </r>
  <r>
    <x v="1"/>
    <s v="DRG13"/>
    <x v="4"/>
    <n v="2014"/>
    <s v="OUT013"/>
    <s v="Tier 3"/>
    <s v="High"/>
    <s v="Supermarket Type1"/>
    <n v="3.7155206000000003E-2"/>
    <n v="17.25"/>
    <n v="166.45259999999999"/>
    <n v="2.2999999999999998"/>
  </r>
  <r>
    <x v="0"/>
    <s v="FDK58"/>
    <x v="6"/>
    <n v="2014"/>
    <s v="OUT013"/>
    <s v="Tier 3"/>
    <s v="High"/>
    <s v="Supermarket Type1"/>
    <n v="4.4945122999999997E-2"/>
    <n v="11.35"/>
    <n v="101.0016"/>
    <n v="2.2999999999999998"/>
  </r>
  <r>
    <x v="1"/>
    <s v="FDL27"/>
    <x v="7"/>
    <n v="2022"/>
    <s v="OUT018"/>
    <s v="Tier 3"/>
    <s v="Medium"/>
    <s v="Supermarket Type2"/>
    <n v="1.0674255000000001E-2"/>
    <n v="6.17"/>
    <n v="63.482599999999998"/>
    <n v="2.2999999999999998"/>
  </r>
  <r>
    <x v="0"/>
    <s v="FDV60"/>
    <x v="13"/>
    <n v="2022"/>
    <s v="OUT018"/>
    <s v="Tier 3"/>
    <s v="Medium"/>
    <s v="Supermarket Type2"/>
    <n v="0.11783932799999999"/>
    <n v="20.2"/>
    <n v="195.21100000000001"/>
    <n v="2.2999999999999998"/>
  </r>
  <r>
    <x v="1"/>
    <s v="DRJ23"/>
    <x v="9"/>
    <n v="2018"/>
    <s v="OUT027"/>
    <s v="Tier 3"/>
    <s v="Medium"/>
    <s v="Supermarket Type3"/>
    <n v="0"/>
    <m/>
    <n v="188.18719999999999"/>
    <n v="2.2999999999999998"/>
  </r>
  <r>
    <x v="1"/>
    <s v="NCN53"/>
    <x v="1"/>
    <n v="2018"/>
    <s v="OUT027"/>
    <s v="Tier 3"/>
    <s v="Medium"/>
    <s v="Supermarket Type3"/>
    <n v="3.0208465E-2"/>
    <m/>
    <n v="35.487400000000001"/>
    <n v="2.2999999999999998"/>
  </r>
  <r>
    <x v="1"/>
    <s v="NCV05"/>
    <x v="1"/>
    <n v="2018"/>
    <s v="OUT027"/>
    <s v="Tier 3"/>
    <s v="Medium"/>
    <s v="Supermarket Type3"/>
    <n v="3.0062223999999999E-2"/>
    <m/>
    <n v="154.3656"/>
    <n v="2.2999999999999998"/>
  </r>
  <r>
    <x v="0"/>
    <s v="FDJ44"/>
    <x v="0"/>
    <n v="2018"/>
    <s v="OUT027"/>
    <s v="Tier 3"/>
    <s v="Medium"/>
    <s v="Supermarket Type3"/>
    <n v="0.105812357"/>
    <m/>
    <n v="175.03960000000001"/>
    <n v="2.2999999999999998"/>
  </r>
  <r>
    <x v="0"/>
    <s v="FDO10"/>
    <x v="6"/>
    <n v="2018"/>
    <s v="OUT027"/>
    <s v="Tier 3"/>
    <s v="Medium"/>
    <s v="Supermarket Type3"/>
    <n v="1.268995E-2"/>
    <m/>
    <n v="56.458799999999997"/>
    <n v="2.2999999999999998"/>
  </r>
  <r>
    <x v="0"/>
    <s v="FDA03"/>
    <x v="11"/>
    <n v="2016"/>
    <s v="OUT046"/>
    <s v="Tier 1"/>
    <s v="Small"/>
    <s v="Supermarket Type1"/>
    <n v="4.5463772999999999E-2"/>
    <n v="18.5"/>
    <n v="144.11019999999999"/>
    <n v="2.2000000000000002"/>
  </r>
  <r>
    <x v="1"/>
    <s v="FDL40"/>
    <x v="2"/>
    <n v="2015"/>
    <s v="OUT045"/>
    <s v="Tier 2"/>
    <s v="Medium"/>
    <s v="Supermarket Type1"/>
    <n v="1.1636708000000001E-2"/>
    <n v="17.7"/>
    <n v="94.540999999999997"/>
    <n v="2.2000000000000002"/>
  </r>
  <r>
    <x v="1"/>
    <s v="FDX19"/>
    <x v="0"/>
    <n v="2016"/>
    <s v="OUT046"/>
    <s v="Tier 1"/>
    <s v="Small"/>
    <s v="Supermarket Type1"/>
    <n v="9.6733815000000001E-2"/>
    <n v="19.100000000000001"/>
    <n v="233.19579999999999"/>
    <n v="2.2000000000000002"/>
  </r>
  <r>
    <x v="1"/>
    <s v="FDN44"/>
    <x v="0"/>
    <n v="2012"/>
    <s v="OUT049"/>
    <s v="Tier 1"/>
    <s v="Medium"/>
    <s v="Supermarket Type1"/>
    <n v="2.2831052000000001E-2"/>
    <n v="13.15"/>
    <n v="160.292"/>
    <n v="2.2000000000000002"/>
  </r>
  <r>
    <x v="1"/>
    <s v="FDC45"/>
    <x v="0"/>
    <n v="2012"/>
    <s v="OUT049"/>
    <s v="Tier 1"/>
    <s v="Medium"/>
    <s v="Supermarket Type1"/>
    <n v="0.13594424699999999"/>
    <n v="17"/>
    <n v="171.51060000000001"/>
    <n v="2.2000000000000002"/>
  </r>
  <r>
    <x v="0"/>
    <s v="FDX04"/>
    <x v="2"/>
    <n v="2012"/>
    <s v="OUT049"/>
    <s v="Tier 1"/>
    <s v="Medium"/>
    <s v="Supermarket Type1"/>
    <n v="4.1636189999999997E-2"/>
    <n v="19.600000000000001"/>
    <n v="47.337600000000002"/>
    <n v="2.2000000000000002"/>
  </r>
  <r>
    <x v="1"/>
    <s v="FDF47"/>
    <x v="15"/>
    <n v="2016"/>
    <s v="OUT046"/>
    <s v="Tier 1"/>
    <s v="Small"/>
    <s v="Supermarket Type1"/>
    <n v="9.7618233999999998E-2"/>
    <n v="20.85"/>
    <n v="223.97460000000001"/>
    <n v="2.2000000000000002"/>
  </r>
  <r>
    <x v="1"/>
    <s v="FDQ34"/>
    <x v="6"/>
    <n v="2017"/>
    <s v="OUT035"/>
    <s v="Tier 2"/>
    <s v="Small"/>
    <s v="Supermarket Type1"/>
    <n v="0.162211939"/>
    <n v="10.85"/>
    <n v="107.0622"/>
    <n v="2.2000000000000002"/>
  </r>
  <r>
    <x v="1"/>
    <s v="FDS43"/>
    <x v="0"/>
    <n v="2018"/>
    <s v="OUT027"/>
    <s v="Tier 3"/>
    <s v="Medium"/>
    <s v="Supermarket Type3"/>
    <n v="4.0318693000000003E-2"/>
    <m/>
    <n v="186.22399999999999"/>
    <n v="2.2000000000000002"/>
  </r>
  <r>
    <x v="1"/>
    <s v="NCG55"/>
    <x v="5"/>
    <n v="2012"/>
    <s v="OUT049"/>
    <s v="Tier 1"/>
    <s v="Medium"/>
    <s v="Supermarket Type1"/>
    <n v="3.9207025E-2"/>
    <n v="16.25"/>
    <n v="116.1176"/>
    <n v="2.1"/>
  </r>
  <r>
    <x v="1"/>
    <s v="DRF49"/>
    <x v="4"/>
    <n v="2012"/>
    <s v="OUT049"/>
    <s v="Tier 1"/>
    <s v="Medium"/>
    <s v="Supermarket Type1"/>
    <n v="7.1188446000000002E-2"/>
    <n v="7.27"/>
    <n v="111.95180000000001"/>
    <n v="2.1"/>
  </r>
  <r>
    <x v="1"/>
    <s v="DRG11"/>
    <x v="9"/>
    <n v="2015"/>
    <s v="OUT045"/>
    <s v="Tier 2"/>
    <s v="Medium"/>
    <s v="Supermarket Type1"/>
    <n v="8.4008316E-2"/>
    <n v="6.3849999999999998"/>
    <n v="108.25960000000001"/>
    <n v="2.1"/>
  </r>
  <r>
    <x v="0"/>
    <s v="FDH28"/>
    <x v="2"/>
    <n v="2018"/>
    <s v="OUT027"/>
    <s v="Tier 3"/>
    <s v="Medium"/>
    <s v="Supermarket Type3"/>
    <n v="0"/>
    <m/>
    <n v="37.050600000000003"/>
    <n v="2.1"/>
  </r>
  <r>
    <x v="0"/>
    <s v="FDL58"/>
    <x v="6"/>
    <n v="2012"/>
    <s v="OUT049"/>
    <s v="Tier 1"/>
    <s v="Medium"/>
    <s v="Supermarket Type1"/>
    <n v="7.4264356000000004E-2"/>
    <n v="5.78"/>
    <n v="264.7568"/>
    <n v="2"/>
  </r>
  <r>
    <x v="0"/>
    <s v="FDD44"/>
    <x v="0"/>
    <n v="2017"/>
    <s v="OUT035"/>
    <s v="Tier 2"/>
    <s v="Small"/>
    <s v="Supermarket Type1"/>
    <n v="7.8385640000000006E-2"/>
    <n v="8.0500000000000007"/>
    <n v="256.46460000000002"/>
    <n v="2"/>
  </r>
  <r>
    <x v="1"/>
    <s v="NCC06"/>
    <x v="5"/>
    <n v="2020"/>
    <s v="OUT017"/>
    <s v="Tier 2"/>
    <s v="Small"/>
    <s v="Supermarket Type1"/>
    <n v="2.7139013E-2"/>
    <n v="19"/>
    <n v="127.3336"/>
    <n v="2"/>
  </r>
  <r>
    <x v="0"/>
    <s v="FDN39"/>
    <x v="7"/>
    <n v="2016"/>
    <s v="OUT046"/>
    <s v="Tier 1"/>
    <s v="Small"/>
    <s v="Supermarket Type1"/>
    <n v="6.5520387999999999E-2"/>
    <n v="19.350000000000001"/>
    <n v="168.38159999999999"/>
    <n v="2"/>
  </r>
  <r>
    <x v="1"/>
    <s v="NCM41"/>
    <x v="1"/>
    <n v="2022"/>
    <s v="OUT018"/>
    <s v="Tier 3"/>
    <s v="Medium"/>
    <s v="Supermarket Type2"/>
    <n v="3.5801237999999999E-2"/>
    <n v="16.5"/>
    <n v="92.611999999999995"/>
    <n v="2"/>
  </r>
  <r>
    <x v="1"/>
    <s v="FDE32"/>
    <x v="0"/>
    <n v="2017"/>
    <s v="OUT035"/>
    <s v="Tier 2"/>
    <s v="Small"/>
    <s v="Supermarket Type1"/>
    <n v="4.8749689999999998E-2"/>
    <n v="20.7"/>
    <n v="37.550600000000003"/>
    <n v="2"/>
  </r>
  <r>
    <x v="0"/>
    <s v="FDV12"/>
    <x v="13"/>
    <n v="2017"/>
    <s v="OUT035"/>
    <s v="Tier 2"/>
    <s v="Small"/>
    <s v="Supermarket Type1"/>
    <n v="6.0863167000000003E-2"/>
    <n v="16.7"/>
    <n v="97.638400000000004"/>
    <n v="2"/>
  </r>
  <r>
    <x v="1"/>
    <s v="FDM46"/>
    <x v="6"/>
    <n v="2015"/>
    <s v="OUT045"/>
    <s v="Tier 2"/>
    <s v="Medium"/>
    <s v="Supermarket Type1"/>
    <n v="0.16029226399999999"/>
    <n v="7.3650000000000002"/>
    <n v="94.712000000000003"/>
    <n v="2"/>
  </r>
  <r>
    <x v="1"/>
    <s v="NCB31"/>
    <x v="5"/>
    <n v="2020"/>
    <s v="OUT017"/>
    <s v="Tier 2"/>
    <s v="Medium"/>
    <s v="Supermarket Type1"/>
    <n v="0.11934562899999999"/>
    <n v="6.2350000000000003"/>
    <n v="261.99099999999999"/>
    <n v="2"/>
  </r>
  <r>
    <x v="1"/>
    <s v="FDX16"/>
    <x v="2"/>
    <n v="2016"/>
    <s v="OUT046"/>
    <s v="Tier 1"/>
    <s v="Small"/>
    <s v="Supermarket Type1"/>
    <n v="6.5810044999999998E-2"/>
    <n v="17.850000000000001"/>
    <n v="149.10499999999999"/>
    <n v="2"/>
  </r>
  <r>
    <x v="0"/>
    <s v="FDO49"/>
    <x v="12"/>
    <n v="2018"/>
    <s v="OUT019"/>
    <s v="Tier 1"/>
    <s v="Small"/>
    <s v="Grocery Store"/>
    <n v="5.7870079999999997E-2"/>
    <m/>
    <n v="49.700800000000001"/>
    <n v="2"/>
  </r>
  <r>
    <x v="1"/>
    <s v="FDO36"/>
    <x v="13"/>
    <n v="2012"/>
    <s v="OUT049"/>
    <s v="Tier 1"/>
    <s v="Medium"/>
    <s v="Supermarket Type1"/>
    <n v="7.8034976000000006E-2"/>
    <n v="19.7"/>
    <n v="178.066"/>
    <n v="2"/>
  </r>
  <r>
    <x v="1"/>
    <s v="FDD04"/>
    <x v="11"/>
    <n v="2012"/>
    <s v="OUT049"/>
    <s v="Tier 1"/>
    <s v="Medium"/>
    <s v="Supermarket Type1"/>
    <n v="9.0111173000000003E-2"/>
    <n v="16"/>
    <n v="141.31540000000001"/>
    <n v="2"/>
  </r>
  <r>
    <x v="1"/>
    <s v="NCL18"/>
    <x v="5"/>
    <n v="2012"/>
    <s v="OUT049"/>
    <s v="Tier 1"/>
    <s v="Medium"/>
    <s v="Supermarket Type1"/>
    <n v="0.16784443800000001"/>
    <n v="18.850000000000001"/>
    <n v="193.9136"/>
    <n v="2"/>
  </r>
  <r>
    <x v="1"/>
    <s v="DRF25"/>
    <x v="4"/>
    <n v="2012"/>
    <s v="OUT049"/>
    <s v="Tier 1"/>
    <s v="Medium"/>
    <s v="Supermarket Type1"/>
    <n v="3.8985770000000003E-2"/>
    <n v="9"/>
    <n v="34.619"/>
    <n v="2"/>
  </r>
  <r>
    <x v="0"/>
    <s v="FDZ03"/>
    <x v="11"/>
    <n v="2012"/>
    <s v="OUT049"/>
    <s v="Tier 1"/>
    <s v="Medium"/>
    <s v="Supermarket Type1"/>
    <n v="7.8909166000000003E-2"/>
    <n v="13.65"/>
    <n v="186.72399999999999"/>
    <n v="2"/>
  </r>
  <r>
    <x v="1"/>
    <s v="FDV25"/>
    <x v="3"/>
    <n v="2018"/>
    <s v="OUT019"/>
    <s v="Tier 1"/>
    <s v="Small"/>
    <s v="Grocery Store"/>
    <n v="7.9931185000000002E-2"/>
    <m/>
    <n v="219.7456"/>
    <n v="2"/>
  </r>
  <r>
    <x v="0"/>
    <s v="FDX36"/>
    <x v="13"/>
    <n v="2018"/>
    <s v="OUT019"/>
    <s v="Tier 1"/>
    <s v="Small"/>
    <s v="Grocery Store"/>
    <n v="0.22460739900000001"/>
    <m/>
    <n v="223.1404"/>
    <n v="2"/>
  </r>
  <r>
    <x v="0"/>
    <s v="FDN03"/>
    <x v="7"/>
    <n v="2018"/>
    <s v="OUT019"/>
    <s v="Tier 1"/>
    <s v="Small"/>
    <s v="Grocery Store"/>
    <n v="2.6420580999999999E-2"/>
    <m/>
    <n v="250.9408"/>
    <n v="2"/>
  </r>
  <r>
    <x v="0"/>
    <s v="FDG10"/>
    <x v="6"/>
    <n v="2018"/>
    <s v="OUT019"/>
    <s v="Tier 1"/>
    <s v="Small"/>
    <s v="Grocery Store"/>
    <n v="1.9153298999999999E-2"/>
    <m/>
    <n v="57.658799999999999"/>
    <n v="2"/>
  </r>
  <r>
    <x v="1"/>
    <s v="NCL05"/>
    <x v="1"/>
    <n v="2016"/>
    <s v="OUT046"/>
    <s v="Tier 1"/>
    <s v="Small"/>
    <s v="Supermarket Type1"/>
    <n v="4.7897663E-2"/>
    <n v="19.600000000000001"/>
    <n v="44.677"/>
    <n v="2"/>
  </r>
  <r>
    <x v="1"/>
    <s v="NCL19"/>
    <x v="10"/>
    <n v="2016"/>
    <s v="OUT046"/>
    <s v="Tier 1"/>
    <s v="Small"/>
    <s v="Supermarket Type1"/>
    <n v="1.5676230999999999E-2"/>
    <n v="15.35"/>
    <n v="144.047"/>
    <n v="2"/>
  </r>
  <r>
    <x v="1"/>
    <s v="DRG48"/>
    <x v="4"/>
    <n v="2016"/>
    <s v="OUT046"/>
    <s v="Tier 1"/>
    <s v="Small"/>
    <s v="Supermarket Type1"/>
    <n v="1.4555066E-2"/>
    <n v="5.78"/>
    <n v="145.21019999999999"/>
    <n v="2"/>
  </r>
  <r>
    <x v="0"/>
    <s v="FDN49"/>
    <x v="12"/>
    <n v="2016"/>
    <s v="OUT046"/>
    <s v="Tier 1"/>
    <s v="Small"/>
    <s v="Supermarket Type1"/>
    <n v="0.12522446600000001"/>
    <n v="17.25"/>
    <n v="41.247999999999998"/>
    <n v="2"/>
  </r>
  <r>
    <x v="0"/>
    <s v="FDG20"/>
    <x v="0"/>
    <n v="2016"/>
    <s v="OUT046"/>
    <s v="Tier 1"/>
    <s v="Small"/>
    <s v="Supermarket Type1"/>
    <n v="0.12568791700000001"/>
    <n v="15.5"/>
    <n v="178.2028"/>
    <n v="2"/>
  </r>
  <r>
    <x v="0"/>
    <s v="FDQ15"/>
    <x v="7"/>
    <n v="2016"/>
    <s v="OUT046"/>
    <s v="Tier 1"/>
    <s v="Small"/>
    <s v="Supermarket Type1"/>
    <n v="0"/>
    <n v="20.350000000000001"/>
    <n v="81.627600000000001"/>
    <n v="2"/>
  </r>
  <r>
    <x v="1"/>
    <s v="DRF03"/>
    <x v="11"/>
    <n v="2015"/>
    <s v="OUT045"/>
    <s v="Tier 2"/>
    <s v="Medium"/>
    <s v="Supermarket Type1"/>
    <n v="4.5400017000000001E-2"/>
    <n v="19.100000000000001"/>
    <n v="38.813800000000001"/>
    <n v="2"/>
  </r>
  <r>
    <x v="1"/>
    <s v="FDA32"/>
    <x v="0"/>
    <n v="2015"/>
    <s v="OUT045"/>
    <s v="Tier 2"/>
    <s v="Medium"/>
    <s v="Supermarket Type1"/>
    <n v="3.0155224000000001E-2"/>
    <n v="14"/>
    <n v="214.7192"/>
    <n v="2"/>
  </r>
  <r>
    <x v="1"/>
    <s v="DRI23"/>
    <x v="9"/>
    <n v="2015"/>
    <s v="OUT045"/>
    <s v="Tier 2"/>
    <s v="Small"/>
    <s v="Supermarket Type1"/>
    <n v="0.13747519"/>
    <n v="18.850000000000001"/>
    <n v="158.65780000000001"/>
    <n v="2"/>
  </r>
  <r>
    <x v="1"/>
    <s v="FDF41"/>
    <x v="2"/>
    <n v="2020"/>
    <s v="OUT017"/>
    <s v="Tier 2"/>
    <s v="Small"/>
    <s v="Supermarket Type1"/>
    <n v="0.131921819"/>
    <n v="12.15"/>
    <n v="246.346"/>
    <n v="2"/>
  </r>
  <r>
    <x v="1"/>
    <s v="FDM52"/>
    <x v="2"/>
    <n v="2020"/>
    <s v="OUT017"/>
    <s v="Tier 2"/>
    <s v="Small"/>
    <s v="Supermarket Type1"/>
    <n v="2.6140452000000002E-2"/>
    <n v="15.1"/>
    <n v="149.0076"/>
    <n v="2"/>
  </r>
  <r>
    <x v="1"/>
    <s v="NCT30"/>
    <x v="5"/>
    <n v="2020"/>
    <s v="OUT017"/>
    <s v="Tier 2"/>
    <s v="Small"/>
    <s v="Supermarket Type1"/>
    <n v="8.0747058999999996E-2"/>
    <n v="9.1"/>
    <n v="46.971800000000002"/>
    <n v="2"/>
  </r>
  <r>
    <x v="1"/>
    <s v="DRL37"/>
    <x v="4"/>
    <n v="2020"/>
    <s v="OUT017"/>
    <s v="Tier 2"/>
    <s v="High"/>
    <s v="Supermarket Type1"/>
    <n v="0"/>
    <n v="15.5"/>
    <n v="41.377000000000002"/>
    <n v="2"/>
  </r>
  <r>
    <x v="0"/>
    <s v="FDT23"/>
    <x v="8"/>
    <n v="2015"/>
    <s v="OUT045"/>
    <s v="Tier 2"/>
    <s v="High"/>
    <s v="Supermarket Type1"/>
    <n v="7.4883035000000001E-2"/>
    <n v="7.72"/>
    <n v="79.898600000000002"/>
    <n v="2"/>
  </r>
  <r>
    <x v="0"/>
    <s v="FDS16"/>
    <x v="2"/>
    <n v="2015"/>
    <s v="OUT045"/>
    <s v="Tier 2"/>
    <s v="High"/>
    <s v="Supermarket Type1"/>
    <n v="6.6311152999999998E-2"/>
    <n v="15.15"/>
    <n v="145.77600000000001"/>
    <n v="2"/>
  </r>
  <r>
    <x v="0"/>
    <s v="FDS19"/>
    <x v="0"/>
    <n v="2015"/>
    <s v="OUT045"/>
    <s v="Tier 2"/>
    <s v="High"/>
    <s v="Supermarket Type1"/>
    <n v="0"/>
    <n v="13.8"/>
    <n v="74.301199999999994"/>
    <n v="2"/>
  </r>
  <r>
    <x v="0"/>
    <s v="FDG33"/>
    <x v="14"/>
    <n v="2015"/>
    <s v="OUT045"/>
    <s v="Tier 2"/>
    <s v="High"/>
    <s v="Supermarket Type1"/>
    <n v="0.14052469100000001"/>
    <n v="5.3650000000000002"/>
    <n v="172.7764"/>
    <n v="2"/>
  </r>
  <r>
    <x v="0"/>
    <s v="FDJ60"/>
    <x v="13"/>
    <n v="2020"/>
    <s v="OUT017"/>
    <s v="Tier 2"/>
    <s v="High"/>
    <s v="Supermarket Type1"/>
    <n v="6.2882112000000004E-2"/>
    <n v="19.350000000000001"/>
    <n v="164.11840000000001"/>
    <n v="2"/>
  </r>
  <r>
    <x v="0"/>
    <s v="FDX35"/>
    <x v="8"/>
    <n v="2020"/>
    <s v="OUT017"/>
    <s v="Tier 2"/>
    <s v="High"/>
    <s v="Supermarket Type1"/>
    <n v="8.0362549000000005E-2"/>
    <n v="5.0350000000000001"/>
    <n v="229.00360000000001"/>
    <n v="2"/>
  </r>
  <r>
    <x v="1"/>
    <s v="FDF52"/>
    <x v="2"/>
    <n v="2017"/>
    <s v="OUT035"/>
    <s v="Tier 2"/>
    <s v="Small"/>
    <s v="Supermarket Type1"/>
    <n v="6.6770663999999993E-2"/>
    <n v="9.3000000000000007"/>
    <n v="180.5292"/>
    <n v="2"/>
  </r>
  <r>
    <x v="1"/>
    <s v="NCQ05"/>
    <x v="1"/>
    <n v="2017"/>
    <s v="OUT035"/>
    <s v="Tier 2"/>
    <s v="Small"/>
    <s v="Supermarket Type1"/>
    <n v="2.1602000999999999E-2"/>
    <n v="11.395"/>
    <n v="149.17080000000001"/>
    <n v="2"/>
  </r>
  <r>
    <x v="1"/>
    <s v="FDS57"/>
    <x v="6"/>
    <n v="2017"/>
    <s v="OUT035"/>
    <s v="Tier 2"/>
    <s v="Small"/>
    <s v="Supermarket Type1"/>
    <n v="0.103422709"/>
    <n v="15.5"/>
    <n v="144.84700000000001"/>
    <n v="2"/>
  </r>
  <r>
    <x v="1"/>
    <s v="FDP09"/>
    <x v="6"/>
    <n v="2017"/>
    <s v="OUT035"/>
    <s v="Tier 2"/>
    <s v="Small"/>
    <s v="Supermarket Type1"/>
    <n v="3.3883447999999997E-2"/>
    <n v="19.75"/>
    <n v="213.2902"/>
    <n v="2"/>
  </r>
  <r>
    <x v="1"/>
    <s v="FDU38"/>
    <x v="11"/>
    <n v="2017"/>
    <s v="OUT035"/>
    <s v="Tier 2"/>
    <s v="Small"/>
    <s v="Supermarket Type1"/>
    <n v="8.2534286999999998E-2"/>
    <n v="10.8"/>
    <n v="191.15039999999999"/>
    <n v="2"/>
  </r>
  <r>
    <x v="1"/>
    <s v="NCR53"/>
    <x v="1"/>
    <n v="2017"/>
    <s v="OUT035"/>
    <s v="Tier 2"/>
    <s v="Small"/>
    <s v="Supermarket Type1"/>
    <n v="0.145013434"/>
    <n v="12.15"/>
    <n v="225.04040000000001"/>
    <n v="2"/>
  </r>
  <r>
    <x v="0"/>
    <s v="FDQ51"/>
    <x v="7"/>
    <n v="2017"/>
    <s v="OUT035"/>
    <s v="Tier 2"/>
    <s v="Small"/>
    <s v="Supermarket Type1"/>
    <n v="1.7547957999999999E-2"/>
    <n v="16"/>
    <n v="48.3718"/>
    <n v="2"/>
  </r>
  <r>
    <x v="0"/>
    <s v="DRB48"/>
    <x v="4"/>
    <n v="2017"/>
    <s v="OUT035"/>
    <s v="Tier 2"/>
    <s v="Small"/>
    <s v="Supermarket Type1"/>
    <n v="2.4848788E-2"/>
    <n v="16.75"/>
    <n v="39.982199999999999"/>
    <n v="2"/>
  </r>
  <r>
    <x v="1"/>
    <s v="NCH42"/>
    <x v="5"/>
    <n v="2011"/>
    <s v="OUT010"/>
    <s v="Tier 3"/>
    <s v="Medium"/>
    <s v="Grocery Store"/>
    <n v="6.1155982999999997E-2"/>
    <n v="6.86"/>
    <n v="228.40100000000001"/>
    <n v="2"/>
  </r>
  <r>
    <x v="1"/>
    <s v="NCH18"/>
    <x v="5"/>
    <n v="2011"/>
    <s v="OUT010"/>
    <s v="Tier 3"/>
    <s v="Medium"/>
    <s v="Grocery Store"/>
    <n v="7.4753742999999997E-2"/>
    <n v="9.3000000000000007"/>
    <n v="246.4802"/>
    <n v="2"/>
  </r>
  <r>
    <x v="1"/>
    <s v="NCJ19"/>
    <x v="10"/>
    <n v="2011"/>
    <s v="OUT010"/>
    <s v="Tier 3"/>
    <s v="High"/>
    <s v="Grocery Store"/>
    <n v="0.19780911000000001"/>
    <n v="18.600000000000001"/>
    <n v="55.658799999999999"/>
    <n v="2"/>
  </r>
  <r>
    <x v="1"/>
    <s v="DRL49"/>
    <x v="4"/>
    <n v="2011"/>
    <s v="OUT010"/>
    <s v="Tier 3"/>
    <s v="High"/>
    <s v="Grocery Store"/>
    <n v="9.4450618E-2"/>
    <n v="13.15"/>
    <n v="141.4812"/>
    <n v="2"/>
  </r>
  <r>
    <x v="0"/>
    <s v="FDR36"/>
    <x v="13"/>
    <n v="2011"/>
    <s v="OUT010"/>
    <s v="Tier 3"/>
    <s v="High"/>
    <s v="Grocery Store"/>
    <n v="0.20351066700000001"/>
    <n v="6.7149999999999999"/>
    <n v="41.045400000000001"/>
    <n v="2"/>
  </r>
  <r>
    <x v="0"/>
    <s v="FDV48"/>
    <x v="13"/>
    <n v="2011"/>
    <s v="OUT010"/>
    <s v="Tier 3"/>
    <s v="High"/>
    <s v="Grocery Store"/>
    <n v="8.6396037999999994E-2"/>
    <n v="9.1950000000000003"/>
    <n v="79.064400000000006"/>
    <n v="2"/>
  </r>
  <r>
    <x v="0"/>
    <s v="FDD26"/>
    <x v="3"/>
    <n v="2011"/>
    <s v="OUT010"/>
    <s v="Tier 3"/>
    <s v="High"/>
    <s v="Grocery Store"/>
    <n v="0.120773451"/>
    <n v="8.7100000000000009"/>
    <n v="186.5924"/>
    <n v="2"/>
  </r>
  <r>
    <x v="0"/>
    <s v="FDJ55"/>
    <x v="7"/>
    <n v="2011"/>
    <s v="OUT010"/>
    <s v="Tier 3"/>
    <s v="High"/>
    <s v="Grocery Store"/>
    <n v="3.9385992000000002E-2"/>
    <n v="12.8"/>
    <n v="224.84039999999999"/>
    <n v="2"/>
  </r>
  <r>
    <x v="1"/>
    <s v="FDU34"/>
    <x v="6"/>
    <n v="2014"/>
    <s v="OUT013"/>
    <s v="Tier 3"/>
    <s v="High"/>
    <s v="Supermarket Type1"/>
    <n v="7.5132352999999999E-2"/>
    <n v="18.25"/>
    <n v="125.9046"/>
    <n v="2"/>
  </r>
  <r>
    <x v="1"/>
    <s v="FDA57"/>
    <x v="6"/>
    <n v="2014"/>
    <s v="OUT013"/>
    <s v="Tier 3"/>
    <s v="High"/>
    <s v="Supermarket Type1"/>
    <n v="3.9610609999999997E-2"/>
    <n v="18.850000000000001"/>
    <n v="41.648000000000003"/>
    <n v="2"/>
  </r>
  <r>
    <x v="1"/>
    <s v="FDL46"/>
    <x v="6"/>
    <n v="2014"/>
    <s v="OUT013"/>
    <s v="Tier 3"/>
    <s v="High"/>
    <s v="Supermarket Type1"/>
    <n v="5.4011943E-2"/>
    <n v="20.350000000000001"/>
    <n v="116.5466"/>
    <n v="2"/>
  </r>
  <r>
    <x v="0"/>
    <s v="FDL39"/>
    <x v="11"/>
    <n v="2014"/>
    <s v="OUT013"/>
    <s v="Tier 3"/>
    <s v="High"/>
    <s v="Supermarket Type1"/>
    <n v="6.3278652000000005E-2"/>
    <n v="16.100000000000001"/>
    <n v="182.1318"/>
    <n v="2"/>
  </r>
  <r>
    <x v="0"/>
    <s v="FDG09"/>
    <x v="0"/>
    <n v="2014"/>
    <s v="OUT013"/>
    <s v="Tier 3"/>
    <s v="High"/>
    <s v="Supermarket Type1"/>
    <n v="4.7896393000000002E-2"/>
    <n v="20.6"/>
    <n v="185.85560000000001"/>
    <n v="2"/>
  </r>
  <r>
    <x v="1"/>
    <s v="FDS35"/>
    <x v="8"/>
    <n v="2022"/>
    <s v="OUT018"/>
    <s v="Tier 3"/>
    <s v="Medium"/>
    <s v="Supermarket Type2"/>
    <n v="0.111673587"/>
    <n v="9.3000000000000007"/>
    <n v="65.782600000000002"/>
    <n v="2"/>
  </r>
  <r>
    <x v="1"/>
    <s v="FDX01"/>
    <x v="3"/>
    <n v="2022"/>
    <s v="OUT018"/>
    <s v="Tier 3"/>
    <s v="Medium"/>
    <s v="Supermarket Type2"/>
    <n v="2.4262771999999998E-2"/>
    <n v="10.1"/>
    <n v="117.61499999999999"/>
    <n v="2"/>
  </r>
  <r>
    <x v="1"/>
    <s v="FDU11"/>
    <x v="8"/>
    <n v="2022"/>
    <s v="OUT018"/>
    <s v="Tier 3"/>
    <s v="Medium"/>
    <s v="Supermarket Type2"/>
    <n v="9.2970839999999999E-2"/>
    <n v="4.7850000000000001"/>
    <n v="122.0098"/>
    <n v="2"/>
  </r>
  <r>
    <x v="1"/>
    <s v="FDY13"/>
    <x v="3"/>
    <n v="2022"/>
    <s v="OUT018"/>
    <s v="Tier 3"/>
    <s v="Medium"/>
    <s v="Supermarket Type2"/>
    <n v="3.0250131999999999E-2"/>
    <n v="12.1"/>
    <n v="75.266999999999996"/>
    <n v="2"/>
  </r>
  <r>
    <x v="1"/>
    <s v="NCK18"/>
    <x v="5"/>
    <n v="2022"/>
    <s v="OUT018"/>
    <s v="Tier 3"/>
    <s v="Medium"/>
    <s v="Supermarket Type2"/>
    <n v="6.7253879999999997E-3"/>
    <n v="9.6"/>
    <n v="165.91839999999999"/>
    <n v="2"/>
  </r>
  <r>
    <x v="1"/>
    <s v="DRC25"/>
    <x v="4"/>
    <n v="2022"/>
    <s v="OUT018"/>
    <s v="Tier 3"/>
    <s v="Medium"/>
    <s v="Supermarket Type2"/>
    <n v="4.5556681000000002E-2"/>
    <n v="5.73"/>
    <n v="85.388199999999998"/>
    <n v="2"/>
  </r>
  <r>
    <x v="1"/>
    <s v="DRG48"/>
    <x v="4"/>
    <n v="2022"/>
    <s v="OUT018"/>
    <s v="Tier 3"/>
    <s v="Medium"/>
    <s v="Supermarket Type2"/>
    <n v="1.4614357E-2"/>
    <n v="5.78"/>
    <n v="147.31020000000001"/>
    <n v="2"/>
  </r>
  <r>
    <x v="0"/>
    <s v="FDA26"/>
    <x v="11"/>
    <n v="2022"/>
    <s v="OUT018"/>
    <s v="Tier 3"/>
    <s v="Medium"/>
    <s v="Supermarket Type2"/>
    <n v="0"/>
    <n v="7.8550000000000004"/>
    <n v="220.1482"/>
    <n v="2"/>
  </r>
  <r>
    <x v="0"/>
    <s v="FDI16"/>
    <x v="2"/>
    <n v="2022"/>
    <s v="OUT018"/>
    <s v="Tier 3"/>
    <s v="Medium"/>
    <s v="Supermarket Type2"/>
    <n v="0.136328794"/>
    <n v="14"/>
    <n v="54.863999999999997"/>
    <n v="2"/>
  </r>
  <r>
    <x v="1"/>
    <s v="FDD05"/>
    <x v="2"/>
    <n v="2018"/>
    <s v="OUT027"/>
    <s v="Tier 3"/>
    <s v="Medium"/>
    <s v="Supermarket Type3"/>
    <n v="1.6531033000000001E-2"/>
    <m/>
    <n v="122.4098"/>
    <n v="2"/>
  </r>
  <r>
    <x v="1"/>
    <s v="FDR04"/>
    <x v="2"/>
    <n v="2018"/>
    <s v="OUT027"/>
    <s v="Tier 3"/>
    <s v="Medium"/>
    <s v="Supermarket Type3"/>
    <n v="2.2457694E-2"/>
    <m/>
    <n v="98.606800000000007"/>
    <n v="2"/>
  </r>
  <r>
    <x v="1"/>
    <s v="FDO32"/>
    <x v="0"/>
    <n v="2018"/>
    <s v="OUT027"/>
    <s v="Tier 3"/>
    <s v="Medium"/>
    <s v="Supermarket Type3"/>
    <n v="0.11995987299999999"/>
    <m/>
    <n v="45.506"/>
    <n v="2"/>
  </r>
  <r>
    <x v="1"/>
    <s v="FDK15"/>
    <x v="7"/>
    <n v="2018"/>
    <s v="OUT027"/>
    <s v="Tier 3"/>
    <s v="Medium"/>
    <s v="Supermarket Type3"/>
    <n v="9.7937252000000002E-2"/>
    <m/>
    <n v="98.904200000000003"/>
    <n v="2"/>
  </r>
  <r>
    <x v="1"/>
    <s v="FDW34"/>
    <x v="6"/>
    <n v="2018"/>
    <s v="OUT027"/>
    <s v="Tier 3"/>
    <s v="Medium"/>
    <s v="Supermarket Type3"/>
    <n v="3.5406842000000001E-2"/>
    <m/>
    <n v="244.31700000000001"/>
    <n v="2"/>
  </r>
  <r>
    <x v="1"/>
    <s v="FDE44"/>
    <x v="0"/>
    <n v="2015"/>
    <s v="OUT045"/>
    <s v="Tier 2"/>
    <s v="Medium"/>
    <s v="Supermarket Type1"/>
    <n v="0"/>
    <n v="14.65"/>
    <n v="49.769199999999998"/>
    <n v="1.9"/>
  </r>
  <r>
    <x v="0"/>
    <s v="DRD01"/>
    <x v="4"/>
    <n v="2017"/>
    <s v="OUT035"/>
    <s v="Tier 2"/>
    <s v="Small"/>
    <s v="Supermarket Type1"/>
    <n v="6.1163967E-2"/>
    <n v="12.1"/>
    <n v="56.561399999999999"/>
    <n v="1.9"/>
  </r>
  <r>
    <x v="1"/>
    <s v="FDX40"/>
    <x v="2"/>
    <n v="2011"/>
    <s v="OUT010"/>
    <s v="Tier 3"/>
    <s v="Small"/>
    <s v="Grocery Store"/>
    <n v="0.165694219"/>
    <n v="12.85"/>
    <n v="39.7164"/>
    <n v="1.8"/>
  </r>
  <r>
    <x v="1"/>
    <s v="FDD14"/>
    <x v="3"/>
    <n v="2012"/>
    <s v="OUT049"/>
    <s v="Tier 1"/>
    <s v="Medium"/>
    <s v="Supermarket Type1"/>
    <n v="0.17007246200000001"/>
    <n v="20.7"/>
    <n v="183.82660000000001"/>
    <n v="1.8"/>
  </r>
  <r>
    <x v="1"/>
    <s v="NCW53"/>
    <x v="1"/>
    <n v="2015"/>
    <s v="OUT045"/>
    <s v="Tier 2"/>
    <s v="Small"/>
    <s v="Supermarket Type1"/>
    <n v="3.0556922E-2"/>
    <n v="18.350000000000001"/>
    <n v="190.61619999999999"/>
    <n v="1.8"/>
  </r>
  <r>
    <x v="1"/>
    <s v="FDS55"/>
    <x v="0"/>
    <n v="2017"/>
    <s v="OUT035"/>
    <s v="Tier 2"/>
    <s v="Small"/>
    <s v="Supermarket Type1"/>
    <n v="8.1148830000000005E-2"/>
    <n v="7.02"/>
    <n v="146.8734"/>
    <n v="1.8"/>
  </r>
  <r>
    <x v="1"/>
    <s v="NCV06"/>
    <x v="5"/>
    <n v="2017"/>
    <s v="OUT035"/>
    <s v="Tier 2"/>
    <s v="Small"/>
    <s v="Supermarket Type1"/>
    <n v="6.6668723999999999E-2"/>
    <n v="11.3"/>
    <n v="192.4478"/>
    <n v="1.8"/>
  </r>
  <r>
    <x v="0"/>
    <s v="FDD26"/>
    <x v="3"/>
    <n v="2018"/>
    <s v="OUT019"/>
    <s v="Tier 1"/>
    <s v="Small"/>
    <s v="Grocery Store"/>
    <n v="0.1263349"/>
    <m/>
    <n v="184.0924"/>
    <n v="1.7"/>
  </r>
  <r>
    <x v="1"/>
    <s v="FDW50"/>
    <x v="11"/>
    <n v="2015"/>
    <s v="OUT045"/>
    <s v="Tier 2"/>
    <s v="Medium"/>
    <s v="Supermarket Type1"/>
    <n v="7.5731322000000004E-2"/>
    <n v="13.1"/>
    <n v="167.51580000000001"/>
    <n v="1.7"/>
  </r>
  <r>
    <x v="1"/>
    <s v="FDF05"/>
    <x v="2"/>
    <n v="2015"/>
    <s v="OUT045"/>
    <s v="Tier 2"/>
    <s v="Medium"/>
    <s v="Supermarket Type1"/>
    <n v="2.6925385E-2"/>
    <n v="17.5"/>
    <n v="264.39100000000002"/>
    <n v="1.7"/>
  </r>
  <r>
    <x v="1"/>
    <s v="NCE54"/>
    <x v="5"/>
    <n v="2015"/>
    <s v="OUT045"/>
    <s v="Tier 2"/>
    <s v="Small"/>
    <s v="Supermarket Type1"/>
    <n v="2.6954410000000002E-2"/>
    <n v="20.7"/>
    <n v="73.235399999999998"/>
    <n v="1.7"/>
  </r>
  <r>
    <x v="1"/>
    <s v="DRC24"/>
    <x v="4"/>
    <n v="2020"/>
    <s v="OUT017"/>
    <s v="Tier 2"/>
    <s v="High"/>
    <s v="Supermarket Type1"/>
    <n v="2.4961677000000002E-2"/>
    <n v="17.850000000000001"/>
    <n v="153.20179999999999"/>
    <n v="1.7"/>
  </r>
  <r>
    <x v="0"/>
    <s v="FDU21"/>
    <x v="6"/>
    <n v="2015"/>
    <s v="OUT045"/>
    <s v="Tier 2"/>
    <s v="High"/>
    <s v="Supermarket Type1"/>
    <n v="7.6876046000000003E-2"/>
    <n v="11.8"/>
    <n v="33.155799999999999"/>
    <n v="1.7"/>
  </r>
  <r>
    <x v="1"/>
    <s v="FDU25"/>
    <x v="3"/>
    <n v="2022"/>
    <s v="OUT018"/>
    <s v="Tier 3"/>
    <s v="Medium"/>
    <s v="Supermarket Type2"/>
    <n v="2.678995E-2"/>
    <n v="12.35"/>
    <n v="58.924599999999998"/>
    <n v="1.7"/>
  </r>
  <r>
    <x v="1"/>
    <s v="DRK01"/>
    <x v="4"/>
    <n v="2022"/>
    <s v="OUT018"/>
    <s v="Tier 3"/>
    <s v="Medium"/>
    <s v="Supermarket Type2"/>
    <n v="6.1313056999999997E-2"/>
    <n v="7.63"/>
    <n v="93.343599999999995"/>
    <n v="1.7"/>
  </r>
  <r>
    <x v="0"/>
    <s v="FDC14"/>
    <x v="3"/>
    <n v="2018"/>
    <s v="OUT019"/>
    <s v="Tier 1"/>
    <s v="Small"/>
    <s v="Grocery Store"/>
    <n v="7.2221801000000002E-2"/>
    <m/>
    <n v="43.645400000000002"/>
    <n v="1.5"/>
  </r>
  <r>
    <x v="1"/>
    <s v="NCR17"/>
    <x v="1"/>
    <n v="2017"/>
    <s v="OUT035"/>
    <s v="Tier 2"/>
    <s v="Small"/>
    <s v="Supermarket Type1"/>
    <n v="2.4378706E-2"/>
    <n v="9.8000000000000007"/>
    <n v="114.5492"/>
    <n v="1.5"/>
  </r>
  <r>
    <x v="0"/>
    <s v="FDG09"/>
    <x v="0"/>
    <n v="2016"/>
    <s v="OUT046"/>
    <s v="Tier 1"/>
    <s v="Small"/>
    <s v="Supermarket Type1"/>
    <n v="4.7936284000000003E-2"/>
    <n v="20.6"/>
    <n v="185.75559999999999"/>
    <n v="1.5"/>
  </r>
  <r>
    <x v="1"/>
    <s v="DRJ51"/>
    <x v="11"/>
    <n v="2015"/>
    <s v="OUT045"/>
    <s v="Tier 2"/>
    <s v="Medium"/>
    <s v="Supermarket Type1"/>
    <n v="8.8172354999999994E-2"/>
    <n v="14.1"/>
    <n v="232.26679999999999"/>
    <n v="1.5"/>
  </r>
  <r>
    <x v="1"/>
    <s v="FDJ52"/>
    <x v="2"/>
    <n v="2020"/>
    <s v="OUT017"/>
    <s v="Tier 2"/>
    <s v="Small"/>
    <s v="Supermarket Type1"/>
    <n v="1.7887474E-2"/>
    <n v="7.1449999999999996"/>
    <n v="160.65780000000001"/>
    <n v="1.5"/>
  </r>
  <r>
    <x v="1"/>
    <s v="NCP06"/>
    <x v="5"/>
    <n v="2011"/>
    <s v="OUT010"/>
    <s v="Tier 3"/>
    <s v="High"/>
    <s v="Grocery Store"/>
    <n v="6.5689432000000006E-2"/>
    <n v="20.7"/>
    <n v="149.73660000000001"/>
    <n v="1.5"/>
  </r>
  <r>
    <x v="0"/>
    <s v="FDJ58"/>
    <x v="6"/>
    <n v="2014"/>
    <s v="OUT013"/>
    <s v="Tier 3"/>
    <s v="High"/>
    <s v="Supermarket Type1"/>
    <n v="0.105208448"/>
    <n v="15.6"/>
    <n v="170.57640000000001"/>
    <n v="1.5"/>
  </r>
  <r>
    <x v="1"/>
    <s v="FDI26"/>
    <x v="3"/>
    <n v="2022"/>
    <s v="OUT018"/>
    <s v="Tier 3"/>
    <s v="Medium"/>
    <s v="Supermarket Type2"/>
    <n v="3.5028852999999999E-2"/>
    <n v="5.94"/>
    <n v="179.83439999999999"/>
    <n v="1.5"/>
  </r>
  <r>
    <x v="1"/>
    <s v="NCC54"/>
    <x v="1"/>
    <n v="2022"/>
    <s v="OUT018"/>
    <s v="Tier 3"/>
    <s v="Medium"/>
    <s v="Supermarket Type2"/>
    <n v="9.8108956999999997E-2"/>
    <n v="17.75"/>
    <n v="240.9196"/>
    <n v="1.5"/>
  </r>
  <r>
    <x v="1"/>
    <s v="NCN30"/>
    <x v="5"/>
    <n v="2018"/>
    <s v="OUT027"/>
    <s v="Tier 3"/>
    <s v="Medium"/>
    <s v="Supermarket Type3"/>
    <n v="1.6910913999999999E-2"/>
    <m/>
    <n v="96.641000000000005"/>
    <n v="1.5"/>
  </r>
  <r>
    <x v="0"/>
    <s v="FDL52"/>
    <x v="2"/>
    <n v="2018"/>
    <s v="OUT027"/>
    <s v="Tier 3"/>
    <s v="Medium"/>
    <s v="Supermarket Type3"/>
    <n v="4.586701E-2"/>
    <m/>
    <n v="37.950600000000001"/>
    <n v="1.5"/>
  </r>
  <r>
    <x v="1"/>
    <s v="DRF23"/>
    <x v="9"/>
    <n v="2018"/>
    <s v="OUT027"/>
    <s v="Tier 3"/>
    <s v="Medium"/>
    <s v="Supermarket Type3"/>
    <n v="0.122058364"/>
    <m/>
    <n v="172.83959999999999"/>
    <n v="1.4"/>
  </r>
  <r>
    <x v="1"/>
    <s v="NCC31"/>
    <x v="5"/>
    <n v="2011"/>
    <s v="OUT010"/>
    <s v="Tier 3"/>
    <s v="Medium"/>
    <s v="Grocery Store"/>
    <n v="3.3259081000000003E-2"/>
    <n v="8.02"/>
    <n v="154.2972"/>
    <n v="1.3"/>
  </r>
  <r>
    <x v="0"/>
    <s v="FDM58"/>
    <x v="6"/>
    <n v="2022"/>
    <s v="OUT018"/>
    <s v="Tier 3"/>
    <s v="Medium"/>
    <s v="Supermarket Type2"/>
    <n v="8.0015028000000002E-2"/>
    <n v="16.850000000000001"/>
    <n v="111.8544"/>
    <n v="1.3"/>
  </r>
  <r>
    <x v="0"/>
    <s v="FDJ55"/>
    <x v="7"/>
    <n v="2017"/>
    <s v="OUT035"/>
    <s v="Tier 2"/>
    <s v="Small"/>
    <s v="Supermarket Type1"/>
    <n v="2.3526504E-2"/>
    <n v="12.8"/>
    <n v="223.54040000000001"/>
    <n v="1.2"/>
  </r>
  <r>
    <x v="1"/>
    <s v="FDY45"/>
    <x v="6"/>
    <n v="2018"/>
    <s v="OUT027"/>
    <s v="Tier 3"/>
    <s v="Medium"/>
    <s v="Supermarket Type3"/>
    <n v="2.6015519000000001E-2"/>
    <m/>
    <n v="255.8356"/>
    <n v="1"/>
  </r>
  <r>
    <x v="0"/>
    <s v="FDE33"/>
    <x v="0"/>
    <n v="2020"/>
    <s v="OUT017"/>
    <s v="Tier 2"/>
    <s v="Small"/>
    <s v="Supermarket Type1"/>
    <n v="4.9916363999999998E-2"/>
    <n v="19.350000000000001"/>
    <n v="80.264399999999995"/>
    <n v="1"/>
  </r>
  <r>
    <x v="1"/>
    <s v="FDU36"/>
    <x v="13"/>
    <n v="2016"/>
    <s v="OUT046"/>
    <s v="Tier 1"/>
    <s v="Small"/>
    <s v="Supermarket Type1"/>
    <n v="4.6270949999999998E-2"/>
    <n v="6.15"/>
    <n v="99.338399999999993"/>
    <n v="1"/>
  </r>
  <r>
    <x v="1"/>
    <s v="DRI13"/>
    <x v="4"/>
    <n v="2014"/>
    <s v="OUT013"/>
    <s v="Tier 3"/>
    <s v="High"/>
    <s v="Supermarket Type1"/>
    <n v="2.0310045999999998E-2"/>
    <n v="15.35"/>
    <n v="218.05080000000001"/>
    <n v="1"/>
  </r>
  <r>
    <x v="0"/>
    <s v="FDH53"/>
    <x v="2"/>
    <n v="2016"/>
    <s v="OUT046"/>
    <s v="Tier 1"/>
    <s v="Small"/>
    <s v="Supermarket Type1"/>
    <n v="1.9199733E-2"/>
    <n v="20.5"/>
    <n v="84.359200000000001"/>
    <n v="1"/>
  </r>
  <r>
    <x v="0"/>
    <s v="FDV37"/>
    <x v="3"/>
    <n v="2017"/>
    <s v="OUT035"/>
    <s v="Tier 2"/>
    <s v="Small"/>
    <s v="Supermarket Type1"/>
    <n v="8.3498083000000001E-2"/>
    <n v="13"/>
    <n v="199.4426"/>
    <n v="1"/>
  </r>
  <r>
    <x v="0"/>
    <s v="FDX39"/>
    <x v="7"/>
    <n v="2014"/>
    <s v="OUT013"/>
    <s v="Tier 3"/>
    <s v="High"/>
    <s v="Supermarket Type1"/>
    <n v="4.9634816999999998E-2"/>
    <n v="14.3"/>
    <n v="212.55860000000001"/>
    <n v="1"/>
  </r>
  <r>
    <x v="1"/>
    <s v="NCE31"/>
    <x v="5"/>
    <n v="2015"/>
    <s v="OUT045"/>
    <s v="Tier 2"/>
    <s v="Medium"/>
    <s v="Supermarket Type1"/>
    <n v="0.18521844600000001"/>
    <n v="7.67"/>
    <n v="36.321599999999997"/>
    <n v="1"/>
  </r>
  <r>
    <x v="1"/>
    <s v="FDC46"/>
    <x v="6"/>
    <n v="2014"/>
    <s v="OUT013"/>
    <s v="Tier 3"/>
    <s v="High"/>
    <s v="Supermarket Type1"/>
    <n v="0.11644549999999999"/>
    <n v="17.7"/>
    <n v="182.82660000000001"/>
    <n v="1"/>
  </r>
  <r>
    <x v="1"/>
    <s v="FDS35"/>
    <x v="8"/>
    <n v="2018"/>
    <s v="OUT027"/>
    <s v="Tier 3"/>
    <s v="Medium"/>
    <s v="Supermarket Type3"/>
    <n v="0.110681931"/>
    <m/>
    <n v="63.282600000000002"/>
    <n v="1"/>
  </r>
  <r>
    <x v="1"/>
    <s v="DRK11"/>
    <x v="9"/>
    <n v="2014"/>
    <s v="OUT013"/>
    <s v="Tier 3"/>
    <s v="High"/>
    <s v="Supermarket Type1"/>
    <n v="1.0755465000000001E-2"/>
    <n v="8.2100000000000009"/>
    <n v="150.83920000000001"/>
    <n v="1"/>
  </r>
  <r>
    <x v="1"/>
    <s v="FDF02"/>
    <x v="3"/>
    <n v="2012"/>
    <s v="OUT049"/>
    <s v="Tier 1"/>
    <s v="Medium"/>
    <s v="Supermarket Type1"/>
    <n v="0.103634038"/>
    <n v="16.2"/>
    <n v="101.399"/>
    <n v="1"/>
  </r>
  <r>
    <x v="1"/>
    <s v="FDL04"/>
    <x v="2"/>
    <n v="2012"/>
    <s v="OUT049"/>
    <s v="Tier 1"/>
    <s v="Medium"/>
    <s v="Supermarket Type1"/>
    <n v="0.112097433"/>
    <n v="19"/>
    <n v="105.5622"/>
    <n v="1"/>
  </r>
  <r>
    <x v="1"/>
    <s v="DRL23"/>
    <x v="9"/>
    <n v="2012"/>
    <s v="OUT049"/>
    <s v="Tier 1"/>
    <s v="Medium"/>
    <s v="Supermarket Type1"/>
    <n v="1.5328105999999999E-2"/>
    <n v="18.350000000000001"/>
    <n v="107.5938"/>
    <n v="1"/>
  </r>
  <r>
    <x v="1"/>
    <s v="FDB47"/>
    <x v="6"/>
    <n v="2012"/>
    <s v="OUT049"/>
    <s v="Tier 1"/>
    <s v="Medium"/>
    <s v="Supermarket Type1"/>
    <n v="7.1540442999999995E-2"/>
    <n v="8.8000000000000007"/>
    <n v="210.66120000000001"/>
    <n v="1"/>
  </r>
  <r>
    <x v="1"/>
    <s v="FDZ10"/>
    <x v="6"/>
    <n v="2012"/>
    <s v="OUT049"/>
    <s v="Tier 1"/>
    <s v="Medium"/>
    <s v="Supermarket Type1"/>
    <n v="4.4532620000000002E-2"/>
    <n v="17.850000000000001"/>
    <n v="127.202"/>
    <n v="1"/>
  </r>
  <r>
    <x v="1"/>
    <s v="FDE58"/>
    <x v="6"/>
    <n v="2012"/>
    <s v="OUT049"/>
    <s v="Tier 1"/>
    <s v="Medium"/>
    <s v="Supermarket Type1"/>
    <n v="5.2149675E-2"/>
    <n v="18.5"/>
    <n v="118.3124"/>
    <n v="1"/>
  </r>
  <r>
    <x v="1"/>
    <s v="FDF47"/>
    <x v="15"/>
    <n v="2012"/>
    <s v="OUT049"/>
    <s v="Tier 1"/>
    <s v="Medium"/>
    <s v="Supermarket Type1"/>
    <n v="9.7770003999999994E-2"/>
    <n v="20.85"/>
    <n v="222.87459999999999"/>
    <n v="1"/>
  </r>
  <r>
    <x v="0"/>
    <s v="FDZ23"/>
    <x v="13"/>
    <n v="2012"/>
    <s v="OUT049"/>
    <s v="Tier 1"/>
    <s v="Medium"/>
    <s v="Supermarket Type1"/>
    <n v="6.7607748999999995E-2"/>
    <n v="17.75"/>
    <n v="188.024"/>
    <n v="1"/>
  </r>
  <r>
    <x v="0"/>
    <s v="FDH28"/>
    <x v="2"/>
    <n v="2012"/>
    <s v="OUT049"/>
    <s v="Tier 1"/>
    <s v="Medium"/>
    <s v="Supermarket Type1"/>
    <n v="0.110202066"/>
    <n v="15.85"/>
    <n v="39.750599999999999"/>
    <n v="1"/>
  </r>
  <r>
    <x v="0"/>
    <s v="FDR34"/>
    <x v="6"/>
    <n v="2012"/>
    <s v="OUT049"/>
    <s v="Tier 1"/>
    <s v="Medium"/>
    <s v="Supermarket Type1"/>
    <n v="1.5990130000000002E-2"/>
    <n v="17"/>
    <n v="228.83519999999999"/>
    <n v="1"/>
  </r>
  <r>
    <x v="0"/>
    <s v="FDY57"/>
    <x v="6"/>
    <n v="2012"/>
    <s v="OUT049"/>
    <s v="Tier 1"/>
    <s v="Medium"/>
    <s v="Supermarket Type1"/>
    <n v="0.121442754"/>
    <n v="20.2"/>
    <n v="94.975200000000001"/>
    <n v="1"/>
  </r>
  <r>
    <x v="1"/>
    <s v="FDZ44"/>
    <x v="0"/>
    <n v="2018"/>
    <s v="OUT019"/>
    <s v="Tier 1"/>
    <s v="Small"/>
    <s v="Grocery Store"/>
    <n v="6.7809579999999994E-2"/>
    <m/>
    <n v="118.1808"/>
    <n v="1"/>
  </r>
  <r>
    <x v="0"/>
    <s v="FDH60"/>
    <x v="13"/>
    <n v="2018"/>
    <s v="OUT019"/>
    <s v="Tier 1"/>
    <s v="Small"/>
    <s v="Grocery Store"/>
    <n v="0.14136011800000001"/>
    <m/>
    <n v="197.31100000000001"/>
    <n v="1"/>
  </r>
  <r>
    <x v="0"/>
    <s v="FDQ49"/>
    <x v="12"/>
    <n v="2018"/>
    <s v="OUT019"/>
    <s v="Tier 1"/>
    <s v="Small"/>
    <s v="Grocery Store"/>
    <n v="6.8717719999999996E-2"/>
    <m/>
    <n v="155.56299999999999"/>
    <n v="1"/>
  </r>
  <r>
    <x v="1"/>
    <s v="FDV35"/>
    <x v="8"/>
    <n v="2016"/>
    <s v="OUT046"/>
    <s v="Tier 1"/>
    <s v="Small"/>
    <s v="Supermarket Type1"/>
    <n v="0.12820600100000001"/>
    <n v="19.5"/>
    <n v="155.9314"/>
    <n v="1"/>
  </r>
  <r>
    <x v="1"/>
    <s v="FDE26"/>
    <x v="3"/>
    <n v="2016"/>
    <s v="OUT046"/>
    <s v="Tier 1"/>
    <s v="Small"/>
    <s v="Supermarket Type1"/>
    <n v="8.9005768999999998E-2"/>
    <n v="9.3000000000000007"/>
    <n v="143.9786"/>
    <n v="1"/>
  </r>
  <r>
    <x v="1"/>
    <s v="FDG44"/>
    <x v="0"/>
    <n v="2016"/>
    <s v="OUT046"/>
    <s v="Tier 1"/>
    <s v="Small"/>
    <s v="Supermarket Type1"/>
    <n v="0"/>
    <n v="6.13"/>
    <n v="54.129800000000003"/>
    <n v="1"/>
  </r>
  <r>
    <x v="1"/>
    <s v="FDQ56"/>
    <x v="0"/>
    <n v="2016"/>
    <s v="OUT046"/>
    <s v="Tier 1"/>
    <s v="Small"/>
    <s v="Supermarket Type1"/>
    <n v="0.105597316"/>
    <n v="6.59"/>
    <n v="83.490799999999993"/>
    <n v="1"/>
  </r>
  <r>
    <x v="1"/>
    <s v="FDN44"/>
    <x v="0"/>
    <n v="2016"/>
    <s v="OUT046"/>
    <s v="Tier 1"/>
    <s v="Small"/>
    <s v="Supermarket Type1"/>
    <n v="2.2795611E-2"/>
    <n v="13.15"/>
    <n v="160.19200000000001"/>
    <n v="1"/>
  </r>
  <r>
    <x v="1"/>
    <s v="NCQ43"/>
    <x v="10"/>
    <n v="2016"/>
    <s v="OUT046"/>
    <s v="Tier 1"/>
    <s v="Small"/>
    <s v="Supermarket Type1"/>
    <n v="0.111301625"/>
    <n v="17.75"/>
    <n v="107.5912"/>
    <n v="1"/>
  </r>
  <r>
    <x v="1"/>
    <s v="NCN07"/>
    <x v="10"/>
    <n v="2016"/>
    <s v="OUT046"/>
    <s v="Tier 1"/>
    <s v="Small"/>
    <s v="Supermarket Type1"/>
    <n v="3.3944698000000002E-2"/>
    <n v="18.5"/>
    <n v="129.92840000000001"/>
    <n v="1"/>
  </r>
  <r>
    <x v="1"/>
    <s v="FDL10"/>
    <x v="6"/>
    <n v="2016"/>
    <s v="OUT046"/>
    <s v="Tier 1"/>
    <s v="Small"/>
    <s v="Supermarket Type1"/>
    <n v="3.9492207000000001E-2"/>
    <n v="8.3949999999999996"/>
    <n v="97.304199999999994"/>
    <n v="1"/>
  </r>
  <r>
    <x v="1"/>
    <s v="DRL49"/>
    <x v="4"/>
    <n v="2016"/>
    <s v="OUT046"/>
    <s v="Tier 1"/>
    <s v="Small"/>
    <s v="Supermarket Type1"/>
    <n v="5.6429024000000001E-2"/>
    <n v="13.15"/>
    <n v="144.28120000000001"/>
    <n v="1"/>
  </r>
  <r>
    <x v="1"/>
    <s v="DRG01"/>
    <x v="4"/>
    <n v="2016"/>
    <s v="OUT046"/>
    <s v="Tier 1"/>
    <s v="Small"/>
    <s v="Supermarket Type1"/>
    <n v="4.487828E-2"/>
    <n v="14.8"/>
    <n v="75.466999999999999"/>
    <n v="1"/>
  </r>
  <r>
    <x v="1"/>
    <s v="FDZ34"/>
    <x v="15"/>
    <n v="2016"/>
    <s v="OUT046"/>
    <s v="Tier 1"/>
    <s v="Small"/>
    <s v="Supermarket Type1"/>
    <n v="7.5878519000000005E-2"/>
    <n v="6.6950000000000003"/>
    <n v="194.08199999999999"/>
    <n v="1"/>
  </r>
  <r>
    <x v="0"/>
    <s v="FDO11"/>
    <x v="8"/>
    <n v="2016"/>
    <s v="OUT046"/>
    <s v="Tier 1"/>
    <s v="Small"/>
    <s v="Supermarket Type1"/>
    <n v="3.0264896999999999E-2"/>
    <n v="8"/>
    <n v="250.3092"/>
    <n v="1"/>
  </r>
  <r>
    <x v="0"/>
    <s v="FDT16"/>
    <x v="2"/>
    <n v="2016"/>
    <s v="OUT046"/>
    <s v="Tier 1"/>
    <s v="Small"/>
    <s v="Supermarket Type1"/>
    <n v="4.8662357000000003E-2"/>
    <n v="9.8949999999999996"/>
    <n v="261.7278"/>
    <n v="1"/>
  </r>
  <r>
    <x v="0"/>
    <s v="FDW39"/>
    <x v="7"/>
    <n v="2016"/>
    <s v="OUT046"/>
    <s v="Tier 1"/>
    <s v="Small"/>
    <s v="Supermarket Type1"/>
    <n v="3.6910397999999997E-2"/>
    <n v="6.69"/>
    <n v="175.03700000000001"/>
    <n v="1"/>
  </r>
  <r>
    <x v="0"/>
    <s v="FDZ21"/>
    <x v="6"/>
    <n v="2016"/>
    <s v="OUT046"/>
    <s v="Tier 1"/>
    <s v="Small"/>
    <s v="Supermarket Type1"/>
    <n v="3.9221859999999997E-2"/>
    <n v="17.600000000000001"/>
    <n v="97.241"/>
    <n v="1"/>
  </r>
  <r>
    <x v="0"/>
    <s v="FDF53"/>
    <x v="2"/>
    <n v="2016"/>
    <s v="OUT046"/>
    <s v="Tier 1"/>
    <s v="Small"/>
    <s v="Supermarket Type1"/>
    <n v="8.3606564999999994E-2"/>
    <n v="20.75"/>
    <n v="178.83179999999999"/>
    <n v="1"/>
  </r>
  <r>
    <x v="1"/>
    <s v="NCJ19"/>
    <x v="10"/>
    <n v="2015"/>
    <s v="OUT045"/>
    <s v="Tier 2"/>
    <s v="Medium"/>
    <s v="Supermarket Type1"/>
    <n v="0.118419683"/>
    <n v="18.600000000000001"/>
    <n v="58.358800000000002"/>
    <n v="1"/>
  </r>
  <r>
    <x v="1"/>
    <s v="FDV08"/>
    <x v="0"/>
    <n v="2015"/>
    <s v="OUT045"/>
    <s v="Tier 2"/>
    <s v="Medium"/>
    <s v="Supermarket Type1"/>
    <n v="2.8652918999999999E-2"/>
    <n v="7.35"/>
    <n v="40.545400000000001"/>
    <n v="1"/>
  </r>
  <r>
    <x v="1"/>
    <s v="FDB20"/>
    <x v="0"/>
    <n v="2015"/>
    <s v="OUT045"/>
    <s v="Tier 2"/>
    <s v="Medium"/>
    <s v="Supermarket Type1"/>
    <n v="5.2086084999999997E-2"/>
    <n v="7.72"/>
    <n v="76.898600000000002"/>
    <n v="1"/>
  </r>
  <r>
    <x v="1"/>
    <s v="FDD09"/>
    <x v="0"/>
    <n v="2015"/>
    <s v="OUT045"/>
    <s v="Tier 2"/>
    <s v="Medium"/>
    <s v="Supermarket Type1"/>
    <n v="2.1539999000000001E-2"/>
    <n v="13.5"/>
    <n v="182.49760000000001"/>
    <n v="1"/>
  </r>
  <r>
    <x v="1"/>
    <s v="FDA11"/>
    <x v="13"/>
    <n v="2020"/>
    <s v="OUT017"/>
    <s v="Tier 2"/>
    <s v="Small"/>
    <s v="Supermarket Type1"/>
    <n v="4.3483397999999999E-2"/>
    <n v="7.75"/>
    <n v="94.343599999999995"/>
    <n v="1"/>
  </r>
  <r>
    <x v="1"/>
    <s v="FDQ23"/>
    <x v="8"/>
    <n v="2020"/>
    <s v="OUT017"/>
    <s v="Tier 2"/>
    <s v="Small"/>
    <s v="Supermarket Type1"/>
    <n v="2.4664556000000001E-2"/>
    <n v="6.55"/>
    <n v="103.33320000000001"/>
    <n v="1"/>
  </r>
  <r>
    <x v="1"/>
    <s v="FDW35"/>
    <x v="8"/>
    <n v="2020"/>
    <s v="OUT017"/>
    <s v="Tier 2"/>
    <s v="Small"/>
    <s v="Supermarket Type1"/>
    <n v="1.1151950000000001E-2"/>
    <n v="10.6"/>
    <n v="40.645400000000002"/>
    <n v="1"/>
  </r>
  <r>
    <x v="1"/>
    <s v="NCL17"/>
    <x v="1"/>
    <n v="2020"/>
    <s v="OUT017"/>
    <s v="Tier 2"/>
    <s v="Small"/>
    <s v="Supermarket Type1"/>
    <n v="6.8163102000000003E-2"/>
    <n v="7.39"/>
    <n v="140.4812"/>
    <n v="1"/>
  </r>
  <r>
    <x v="1"/>
    <s v="NCM42"/>
    <x v="5"/>
    <n v="2020"/>
    <s v="OUT017"/>
    <s v="Tier 2"/>
    <s v="Small"/>
    <s v="Supermarket Type1"/>
    <n v="2.848169E-2"/>
    <n v="6.13"/>
    <n v="110.49120000000001"/>
    <n v="1"/>
  </r>
  <r>
    <x v="1"/>
    <s v="NCO42"/>
    <x v="5"/>
    <n v="2020"/>
    <s v="OUT017"/>
    <s v="Tier 2"/>
    <s v="High"/>
    <s v="Supermarket Type1"/>
    <n v="2.4795056999999999E-2"/>
    <n v="21.25"/>
    <n v="147.4102"/>
    <n v="1"/>
  </r>
  <r>
    <x v="0"/>
    <s v="FDB49"/>
    <x v="13"/>
    <n v="2015"/>
    <s v="OUT045"/>
    <s v="Tier 2"/>
    <s v="High"/>
    <s v="Supermarket Type1"/>
    <n v="3.0212499E-2"/>
    <n v="8.3000000000000007"/>
    <n v="98.038399999999996"/>
    <n v="1"/>
  </r>
  <r>
    <x v="0"/>
    <s v="FDT50"/>
    <x v="11"/>
    <n v="2015"/>
    <s v="OUT045"/>
    <s v="Tier 2"/>
    <s v="High"/>
    <s v="Supermarket Type1"/>
    <n v="0.108458498"/>
    <n v="6.75"/>
    <n v="96.975200000000001"/>
    <n v="1"/>
  </r>
  <r>
    <x v="0"/>
    <s v="FDJ57"/>
    <x v="14"/>
    <n v="2015"/>
    <s v="OUT045"/>
    <s v="Tier 2"/>
    <s v="High"/>
    <s v="Supermarket Type1"/>
    <n v="2.1617397E-2"/>
    <n v="7.42"/>
    <n v="185.0582"/>
    <n v="1"/>
  </r>
  <r>
    <x v="0"/>
    <s v="FDG10"/>
    <x v="6"/>
    <n v="2015"/>
    <s v="OUT045"/>
    <s v="Tier 2"/>
    <s v="High"/>
    <s v="Supermarket Type1"/>
    <n v="1.0961482999999999E-2"/>
    <n v="6.63"/>
    <n v="58.258800000000001"/>
    <n v="1"/>
  </r>
  <r>
    <x v="0"/>
    <s v="FDQ36"/>
    <x v="13"/>
    <n v="2020"/>
    <s v="OUT017"/>
    <s v="Tier 2"/>
    <s v="High"/>
    <s v="Supermarket Type1"/>
    <n v="0.16246121899999999"/>
    <n v="7.8550000000000004"/>
    <n v="39.284799999999997"/>
    <n v="1"/>
  </r>
  <r>
    <x v="0"/>
    <s v="FDL39"/>
    <x v="11"/>
    <n v="2020"/>
    <s v="OUT017"/>
    <s v="Tier 2"/>
    <s v="High"/>
    <s v="Supermarket Type1"/>
    <n v="6.3689582999999994E-2"/>
    <n v="16.100000000000001"/>
    <n v="181.93180000000001"/>
    <n v="1"/>
  </r>
  <r>
    <x v="0"/>
    <s v="FDD41"/>
    <x v="2"/>
    <n v="2020"/>
    <s v="OUT017"/>
    <s v="Tier 2"/>
    <s v="High"/>
    <s v="Supermarket Type1"/>
    <n v="8.7753682E-2"/>
    <n v="6.7649999999999997"/>
    <n v="105.3306"/>
    <n v="1"/>
  </r>
  <r>
    <x v="0"/>
    <s v="FDG34"/>
    <x v="6"/>
    <n v="2020"/>
    <s v="OUT017"/>
    <s v="Tier 2"/>
    <s v="Medium"/>
    <s v="Supermarket Type1"/>
    <n v="3.7782942999999999E-2"/>
    <n v="11.5"/>
    <n v="106.6254"/>
    <n v="1"/>
  </r>
  <r>
    <x v="1"/>
    <s v="FDH58"/>
    <x v="6"/>
    <n v="2020"/>
    <s v="OUT017"/>
    <s v="Tier 2"/>
    <s v="Medium"/>
    <s v="Supermarket Type1"/>
    <n v="3.7148619000000001E-2"/>
    <n v="12.3"/>
    <n v="116.88339999999999"/>
    <n v="1"/>
  </r>
  <r>
    <x v="1"/>
    <s v="FDS12"/>
    <x v="13"/>
    <n v="2017"/>
    <s v="OUT035"/>
    <s v="Tier 2"/>
    <s v="Small"/>
    <s v="Supermarket Type1"/>
    <n v="0.17408562499999999"/>
    <n v="9.1"/>
    <n v="124.6362"/>
    <n v="1"/>
  </r>
  <r>
    <x v="1"/>
    <s v="FDO23"/>
    <x v="8"/>
    <n v="2017"/>
    <s v="OUT035"/>
    <s v="Tier 2"/>
    <s v="Small"/>
    <s v="Supermarket Type1"/>
    <n v="0.14639966300000001"/>
    <n v="17.850000000000001"/>
    <n v="93.843599999999995"/>
    <n v="1"/>
  </r>
  <r>
    <x v="1"/>
    <s v="FDK22"/>
    <x v="6"/>
    <n v="2017"/>
    <s v="OUT035"/>
    <s v="Tier 2"/>
    <s v="Small"/>
    <s v="Supermarket Type1"/>
    <n v="2.6081567E-2"/>
    <n v="9.8000000000000007"/>
    <n v="217.58500000000001"/>
    <n v="1"/>
  </r>
  <r>
    <x v="1"/>
    <s v="FDV21"/>
    <x v="6"/>
    <n v="2017"/>
    <s v="OUT035"/>
    <s v="Tier 2"/>
    <s v="Small"/>
    <s v="Supermarket Type1"/>
    <n v="0.171050595"/>
    <n v="11.5"/>
    <n v="126.3704"/>
    <n v="1"/>
  </r>
  <r>
    <x v="1"/>
    <s v="FDO57"/>
    <x v="6"/>
    <n v="2017"/>
    <s v="OUT035"/>
    <s v="Tier 2"/>
    <s v="Small"/>
    <s v="Supermarket Type1"/>
    <n v="0.10868960599999999"/>
    <n v="20.75"/>
    <n v="159.3578"/>
    <n v="1"/>
  </r>
  <r>
    <x v="1"/>
    <s v="DRJ49"/>
    <x v="4"/>
    <n v="2017"/>
    <s v="OUT035"/>
    <s v="Tier 2"/>
    <s v="Small"/>
    <s v="Supermarket Type1"/>
    <n v="1.3990601E-2"/>
    <n v="6.8650000000000002"/>
    <n v="127.6652"/>
    <n v="1"/>
  </r>
  <r>
    <x v="1"/>
    <s v="DRE37"/>
    <x v="4"/>
    <n v="2017"/>
    <s v="OUT035"/>
    <s v="Tier 2"/>
    <s v="Small"/>
    <s v="Supermarket Type1"/>
    <n v="0"/>
    <n v="13.5"/>
    <n v="189.18719999999999"/>
    <n v="1"/>
  </r>
  <r>
    <x v="0"/>
    <s v="FDY47"/>
    <x v="8"/>
    <n v="2017"/>
    <s v="OUT035"/>
    <s v="Tier 2"/>
    <s v="Small"/>
    <s v="Supermarket Type1"/>
    <n v="5.4474158000000002E-2"/>
    <n v="8.6"/>
    <n v="131.03100000000001"/>
    <n v="1"/>
  </r>
  <r>
    <x v="0"/>
    <s v="FDN25"/>
    <x v="12"/>
    <n v="2017"/>
    <s v="OUT035"/>
    <s v="Tier 2"/>
    <s v="Small"/>
    <s v="Supermarket Type1"/>
    <n v="6.1163967E-2"/>
    <n v="7.8949999999999996"/>
    <n v="59.258800000000001"/>
    <n v="1"/>
  </r>
  <r>
    <x v="0"/>
    <s v="FDK25"/>
    <x v="12"/>
    <n v="2017"/>
    <s v="OUT035"/>
    <s v="Tier 2"/>
    <s v="Small"/>
    <s v="Supermarket Type1"/>
    <n v="0.15680217099999999"/>
    <n v="11.6"/>
    <n v="168.04740000000001"/>
    <n v="1"/>
  </r>
  <r>
    <x v="0"/>
    <s v="FDZ01"/>
    <x v="3"/>
    <n v="2017"/>
    <s v="OUT035"/>
    <s v="Tier 2"/>
    <s v="Small"/>
    <s v="Supermarket Type1"/>
    <n v="9.0571320000000007E-3"/>
    <n v="8.9749999999999996"/>
    <n v="104.099"/>
    <n v="1"/>
  </r>
  <r>
    <x v="0"/>
    <s v="FDY04"/>
    <x v="2"/>
    <n v="2017"/>
    <s v="OUT035"/>
    <s v="Tier 2"/>
    <s v="Small"/>
    <s v="Supermarket Type1"/>
    <n v="4.2468413000000003E-2"/>
    <n v="17.7"/>
    <n v="162.42099999999999"/>
    <n v="1"/>
  </r>
  <r>
    <x v="0"/>
    <s v="FDX33"/>
    <x v="6"/>
    <n v="2017"/>
    <s v="OUT035"/>
    <s v="Tier 2"/>
    <s v="Small"/>
    <s v="Supermarket Type1"/>
    <n v="0.117462619"/>
    <n v="9.1950000000000003"/>
    <n v="158.95779999999999"/>
    <n v="1"/>
  </r>
  <r>
    <x v="0"/>
    <s v="DRL01"/>
    <x v="4"/>
    <n v="2017"/>
    <s v="OUT035"/>
    <s v="Tier 2"/>
    <s v="Small"/>
    <s v="Supermarket Type1"/>
    <n v="7.7157726999999995E-2"/>
    <n v="19.5"/>
    <n v="232.4958"/>
    <n v="1"/>
  </r>
  <r>
    <x v="1"/>
    <s v="DRL35"/>
    <x v="9"/>
    <n v="2017"/>
    <s v="OUT035"/>
    <s v="Tier 2"/>
    <s v="Small"/>
    <s v="Supermarket Type1"/>
    <n v="3.0697825000000001E-2"/>
    <n v="15.7"/>
    <n v="42.877000000000002"/>
    <n v="1"/>
  </r>
  <r>
    <x v="1"/>
    <s v="FDJ09"/>
    <x v="6"/>
    <n v="2017"/>
    <s v="OUT035"/>
    <s v="Tier 2"/>
    <s v="Small"/>
    <s v="Supermarket Type1"/>
    <n v="0"/>
    <n v="15"/>
    <n v="47.2744"/>
    <n v="1"/>
  </r>
  <r>
    <x v="1"/>
    <s v="FDE59"/>
    <x v="15"/>
    <n v="2011"/>
    <s v="OUT010"/>
    <s v="Tier 3"/>
    <s v="Medium"/>
    <s v="Grocery Store"/>
    <n v="0.104257037"/>
    <n v="12.15"/>
    <n v="34.053199999999997"/>
    <n v="1"/>
  </r>
  <r>
    <x v="1"/>
    <s v="FDD53"/>
    <x v="2"/>
    <n v="2011"/>
    <s v="OUT010"/>
    <s v="Tier 3"/>
    <s v="Medium"/>
    <s v="Grocery Store"/>
    <n v="7.4019393000000003E-2"/>
    <n v="16.2"/>
    <n v="41.745399999999997"/>
    <n v="1"/>
  </r>
  <r>
    <x v="1"/>
    <s v="NCX29"/>
    <x v="1"/>
    <n v="2011"/>
    <s v="OUT010"/>
    <s v="Tier 3"/>
    <s v="Medium"/>
    <s v="Grocery Store"/>
    <n v="0.14922305499999999"/>
    <n v="10"/>
    <n v="145.81020000000001"/>
    <n v="1"/>
  </r>
  <r>
    <x v="1"/>
    <s v="NCX41"/>
    <x v="1"/>
    <n v="2011"/>
    <s v="OUT010"/>
    <s v="Tier 3"/>
    <s v="Medium"/>
    <s v="Grocery Store"/>
    <n v="0"/>
    <n v="19"/>
    <n v="211.02440000000001"/>
    <n v="1"/>
  </r>
  <r>
    <x v="1"/>
    <s v="NCS54"/>
    <x v="5"/>
    <n v="2011"/>
    <s v="OUT010"/>
    <s v="Tier 3"/>
    <s v="Medium"/>
    <s v="Grocery Store"/>
    <n v="1.6726505999999999E-2"/>
    <n v="13.6"/>
    <n v="176.03700000000001"/>
    <n v="1"/>
  </r>
  <r>
    <x v="1"/>
    <s v="NCM43"/>
    <x v="10"/>
    <n v="2011"/>
    <s v="OUT010"/>
    <s v="Tier 3"/>
    <s v="High"/>
    <s v="Grocery Store"/>
    <n v="3.2597778000000001E-2"/>
    <n v="14.5"/>
    <n v="163.62100000000001"/>
    <n v="1"/>
  </r>
  <r>
    <x v="0"/>
    <s v="FDR37"/>
    <x v="12"/>
    <n v="2011"/>
    <s v="OUT010"/>
    <s v="Tier 3"/>
    <s v="High"/>
    <s v="Grocery Store"/>
    <n v="0.110888167"/>
    <n v="16.5"/>
    <n v="181.6292"/>
    <n v="1"/>
  </r>
  <r>
    <x v="0"/>
    <s v="FDA28"/>
    <x v="2"/>
    <n v="2011"/>
    <s v="OUT010"/>
    <s v="Tier 3"/>
    <s v="High"/>
    <s v="Grocery Store"/>
    <n v="8.0010552999999998E-2"/>
    <n v="16.100000000000001"/>
    <n v="124.2362"/>
    <n v="1"/>
  </r>
  <r>
    <x v="0"/>
    <s v="FDJ44"/>
    <x v="0"/>
    <n v="2011"/>
    <s v="OUT010"/>
    <s v="Tier 3"/>
    <s v="High"/>
    <s v="Grocery Store"/>
    <n v="0.17797002000000001"/>
    <n v="12.3"/>
    <n v="173.1396"/>
    <n v="1"/>
  </r>
  <r>
    <x v="0"/>
    <s v="FDO19"/>
    <x v="0"/>
    <n v="2011"/>
    <s v="OUT010"/>
    <s v="Tier 3"/>
    <s v="High"/>
    <s v="Grocery Store"/>
    <n v="2.7779380999999999E-2"/>
    <n v="17.7"/>
    <n v="50.103400000000001"/>
    <n v="1"/>
  </r>
  <r>
    <x v="1"/>
    <s v="FDY48"/>
    <x v="13"/>
    <n v="2014"/>
    <s v="OUT013"/>
    <s v="Tier 3"/>
    <s v="High"/>
    <s v="Supermarket Type1"/>
    <n v="2.3715119999999999E-2"/>
    <n v="14"/>
    <n v="103.83320000000001"/>
    <n v="1"/>
  </r>
  <r>
    <x v="1"/>
    <s v="FDE44"/>
    <x v="0"/>
    <n v="2014"/>
    <s v="OUT013"/>
    <s v="Tier 3"/>
    <s v="High"/>
    <s v="Supermarket Type1"/>
    <n v="0.17124542600000001"/>
    <n v="14.65"/>
    <n v="50.369199999999999"/>
    <n v="1"/>
  </r>
  <r>
    <x v="1"/>
    <s v="FDR43"/>
    <x v="0"/>
    <n v="2014"/>
    <s v="OUT013"/>
    <s v="Tier 3"/>
    <s v="High"/>
    <s v="Supermarket Type1"/>
    <n v="0.16135512199999999"/>
    <n v="18.2"/>
    <n v="38.319000000000003"/>
    <n v="1"/>
  </r>
  <r>
    <x v="1"/>
    <s v="NCA42"/>
    <x v="5"/>
    <n v="2014"/>
    <s v="OUT013"/>
    <s v="Tier 3"/>
    <s v="High"/>
    <s v="Supermarket Type1"/>
    <n v="0"/>
    <n v="6.9649999999999999"/>
    <n v="159.46039999999999"/>
    <n v="1"/>
  </r>
  <r>
    <x v="1"/>
    <s v="NCU18"/>
    <x v="5"/>
    <n v="2014"/>
    <s v="OUT013"/>
    <s v="Tier 3"/>
    <s v="High"/>
    <s v="Supermarket Type1"/>
    <n v="5.5793585999999999E-2"/>
    <n v="15.1"/>
    <n v="139.74959999999999"/>
    <n v="1"/>
  </r>
  <r>
    <x v="0"/>
    <s v="FDS59"/>
    <x v="8"/>
    <n v="2014"/>
    <s v="OUT013"/>
    <s v="Tier 3"/>
    <s v="High"/>
    <s v="Supermarket Type1"/>
    <n v="4.3856919000000001E-2"/>
    <n v="14.8"/>
    <n v="109.057"/>
    <n v="1"/>
  </r>
  <r>
    <x v="0"/>
    <s v="FDQ31"/>
    <x v="0"/>
    <n v="2014"/>
    <s v="OUT013"/>
    <s v="Tier 3"/>
    <s v="High"/>
    <s v="Supermarket Type1"/>
    <n v="5.3802404999999998E-2"/>
    <n v="5.7850000000000001"/>
    <n v="85.985600000000005"/>
    <n v="1"/>
  </r>
  <r>
    <x v="0"/>
    <s v="FDG08"/>
    <x v="0"/>
    <n v="2014"/>
    <s v="OUT013"/>
    <s v="Tier 3"/>
    <s v="High"/>
    <s v="Supermarket Type1"/>
    <n v="0.16522171699999999"/>
    <n v="13.15"/>
    <n v="172.07640000000001"/>
    <n v="1"/>
  </r>
  <r>
    <x v="0"/>
    <s v="FDU15"/>
    <x v="7"/>
    <n v="2014"/>
    <s v="OUT013"/>
    <s v="Tier 3"/>
    <s v="High"/>
    <s v="Supermarket Type1"/>
    <n v="2.6579951000000001E-2"/>
    <n v="13.65"/>
    <n v="34.7532"/>
    <n v="1"/>
  </r>
  <r>
    <x v="1"/>
    <s v="FDD45"/>
    <x v="0"/>
    <n v="2014"/>
    <s v="OUT013"/>
    <s v="Tier 3"/>
    <s v="High"/>
    <s v="Supermarket Type1"/>
    <n v="0.116152226"/>
    <n v="8.6150000000000002"/>
    <n v="94.143600000000006"/>
    <n v="1"/>
  </r>
  <r>
    <x v="1"/>
    <s v="FDZ40"/>
    <x v="2"/>
    <n v="2022"/>
    <s v="OUT018"/>
    <s v="Tier 3"/>
    <s v="Medium"/>
    <s v="Supermarket Type2"/>
    <n v="4.0346435999999999E-2"/>
    <n v="8.9350000000000005"/>
    <n v="53.729799999999997"/>
    <n v="1"/>
  </r>
  <r>
    <x v="1"/>
    <s v="FDI20"/>
    <x v="0"/>
    <n v="2022"/>
    <s v="OUT018"/>
    <s v="Tier 3"/>
    <s v="Medium"/>
    <s v="Supermarket Type2"/>
    <n v="3.8720852E-2"/>
    <n v="19.100000000000001"/>
    <n v="210.8586"/>
    <n v="1"/>
  </r>
  <r>
    <x v="1"/>
    <s v="NCK19"/>
    <x v="10"/>
    <n v="2022"/>
    <s v="OUT018"/>
    <s v="Tier 3"/>
    <s v="Medium"/>
    <s v="Supermarket Type2"/>
    <n v="9.0834157999999998E-2"/>
    <n v="9.8000000000000007"/>
    <n v="192.24780000000001"/>
    <n v="1"/>
  </r>
  <r>
    <x v="0"/>
    <s v="FDV12"/>
    <x v="13"/>
    <n v="2022"/>
    <s v="OUT018"/>
    <s v="Tier 3"/>
    <s v="Medium"/>
    <s v="Supermarket Type2"/>
    <n v="6.1122655999999997E-2"/>
    <n v="16.7"/>
    <n v="100.0384"/>
    <n v="1"/>
  </r>
  <r>
    <x v="0"/>
    <s v="FDI08"/>
    <x v="0"/>
    <n v="2022"/>
    <s v="OUT018"/>
    <s v="Tier 3"/>
    <s v="Medium"/>
    <s v="Supermarket Type2"/>
    <n v="6.6567121000000007E-2"/>
    <n v="18.2"/>
    <n v="250.20920000000001"/>
    <n v="1"/>
  </r>
  <r>
    <x v="1"/>
    <s v="DRH03"/>
    <x v="11"/>
    <n v="2022"/>
    <s v="OUT018"/>
    <s v="Tier 3"/>
    <s v="Medium"/>
    <s v="Supermarket Type2"/>
    <n v="3.5207154999999997E-2"/>
    <n v="17.25"/>
    <n v="93.512"/>
    <n v="1"/>
  </r>
  <r>
    <x v="1"/>
    <s v="NCV41"/>
    <x v="1"/>
    <n v="2018"/>
    <s v="OUT027"/>
    <s v="Tier 3"/>
    <s v="Medium"/>
    <s v="Supermarket Type3"/>
    <n v="1.6956266000000001E-2"/>
    <m/>
    <n v="109.3228"/>
    <n v="1"/>
  </r>
  <r>
    <x v="1"/>
    <s v="FDT48"/>
    <x v="13"/>
    <n v="2018"/>
    <s v="OUT027"/>
    <s v="Tier 3"/>
    <s v="Medium"/>
    <s v="Supermarket Type3"/>
    <n v="0"/>
    <m/>
    <n v="196.50839999999999"/>
    <n v="1"/>
  </r>
  <r>
    <x v="1"/>
    <s v="FDU32"/>
    <x v="0"/>
    <n v="2018"/>
    <s v="OUT027"/>
    <s v="Tier 3"/>
    <s v="Medium"/>
    <s v="Supermarket Type3"/>
    <n v="2.5841875E-2"/>
    <m/>
    <n v="120.7414"/>
    <n v="1"/>
  </r>
  <r>
    <x v="1"/>
    <s v="DRM23"/>
    <x v="9"/>
    <n v="2018"/>
    <s v="OUT027"/>
    <s v="Tier 3"/>
    <s v="Medium"/>
    <s v="Supermarket Type3"/>
    <n v="0"/>
    <m/>
    <n v="171.7422"/>
    <n v="1"/>
  </r>
  <r>
    <x v="1"/>
    <s v="NCY05"/>
    <x v="1"/>
    <n v="2018"/>
    <s v="OUT027"/>
    <s v="Tier 3"/>
    <s v="Medium"/>
    <s v="Supermarket Type3"/>
    <n v="5.4723716999999998E-2"/>
    <m/>
    <n v="36.687399999999997"/>
    <n v="1"/>
  </r>
  <r>
    <x v="1"/>
    <s v="NCQ42"/>
    <x v="5"/>
    <n v="2018"/>
    <s v="OUT027"/>
    <s v="Tier 3"/>
    <s v="Medium"/>
    <s v="Supermarket Type3"/>
    <n v="3.9078046999999998E-2"/>
    <m/>
    <n v="128.36779999999999"/>
    <n v="1"/>
  </r>
  <r>
    <x v="1"/>
    <s v="FDH10"/>
    <x v="6"/>
    <n v="2018"/>
    <s v="OUT027"/>
    <s v="Tier 3"/>
    <s v="Medium"/>
    <s v="Supermarket Type3"/>
    <n v="4.9066248E-2"/>
    <m/>
    <n v="192.4478"/>
    <n v="1"/>
  </r>
  <r>
    <x v="1"/>
    <s v="FDR21"/>
    <x v="6"/>
    <n v="2018"/>
    <s v="OUT027"/>
    <s v="Tier 3"/>
    <s v="Medium"/>
    <s v="Supermarket Type3"/>
    <n v="6.6611321000000001E-2"/>
    <m/>
    <n v="178.23699999999999"/>
    <n v="1"/>
  </r>
  <r>
    <x v="0"/>
    <s v="FDR59"/>
    <x v="8"/>
    <n v="2018"/>
    <s v="OUT027"/>
    <s v="Tier 3"/>
    <s v="Medium"/>
    <s v="Supermarket Type3"/>
    <n v="6.3554289E-2"/>
    <m/>
    <n v="263.65940000000001"/>
    <n v="1"/>
  </r>
  <r>
    <x v="0"/>
    <s v="FDX04"/>
    <x v="2"/>
    <n v="2018"/>
    <s v="OUT027"/>
    <s v="Tier 3"/>
    <s v="Medium"/>
    <s v="Supermarket Type3"/>
    <n v="4.1370245E-2"/>
    <m/>
    <n v="46.2376"/>
    <n v="1"/>
  </r>
  <r>
    <x v="0"/>
    <s v="FDK20"/>
    <x v="0"/>
    <n v="2018"/>
    <s v="OUT027"/>
    <s v="Tier 3"/>
    <s v="Medium"/>
    <s v="Supermarket Type3"/>
    <n v="0"/>
    <m/>
    <n v="120.5072"/>
    <n v="1"/>
  </r>
  <r>
    <x v="0"/>
    <s v="FDJ10"/>
    <x v="6"/>
    <n v="2018"/>
    <s v="OUT027"/>
    <s v="Tier 3"/>
    <s v="Medium"/>
    <s v="Supermarket Type3"/>
    <n v="0.12887653700000001"/>
    <m/>
    <n v="139.18379999999999"/>
    <n v="1"/>
  </r>
  <r>
    <x v="1"/>
    <s v="FDK21"/>
    <x v="6"/>
    <n v="2022"/>
    <s v="OUT018"/>
    <s v="Tier 3"/>
    <s v="Medium"/>
    <s v="Supermarket Type2"/>
    <n v="1.0053105E-2"/>
    <n v="7.9050000000000002"/>
    <n v="249.04079999999999"/>
    <n v="4"/>
  </r>
  <r>
    <x v="1"/>
    <s v="FDI26"/>
    <x v="3"/>
    <n v="2018"/>
    <s v="OUT019"/>
    <s v="Tier 1"/>
    <s v="Small"/>
    <s v="Grocery Store"/>
    <n v="6.1082177000000001E-2"/>
    <m/>
    <n v="180.03440000000001"/>
    <n v="4"/>
  </r>
  <r>
    <x v="1"/>
    <s v="FDC46"/>
    <x v="6"/>
    <n v="2011"/>
    <s v="OUT010"/>
    <s v="Tier 3"/>
    <s v="Small"/>
    <s v="Grocery Store"/>
    <n v="0.19506822600000001"/>
    <n v="17.7"/>
    <n v="185.42660000000001"/>
    <n v="4"/>
  </r>
  <r>
    <x v="1"/>
    <s v="DRH37"/>
    <x v="4"/>
    <n v="2015"/>
    <s v="OUT045"/>
    <s v="Tier 2"/>
    <s v="Small"/>
    <s v="Supermarket Type1"/>
    <n v="4.1700755999999999E-2"/>
    <n v="17.600000000000001"/>
    <n v="164.8526"/>
    <n v="4"/>
  </r>
  <r>
    <x v="1"/>
    <s v="NCI17"/>
    <x v="1"/>
    <n v="2016"/>
    <s v="OUT046"/>
    <s v="Tier 1"/>
    <s v="Small"/>
    <s v="Supermarket Type1"/>
    <n v="0.14342264299999999"/>
    <n v="8.6449999999999996"/>
    <n v="95.840999999999994"/>
    <n v="4"/>
  </r>
  <r>
    <x v="1"/>
    <s v="NCZ18"/>
    <x v="5"/>
    <n v="2012"/>
    <s v="OUT049"/>
    <s v="Tier 1"/>
    <s v="Medium"/>
    <s v="Supermarket Type1"/>
    <n v="0.186357148"/>
    <n v="7.8250000000000002"/>
    <n v="254.3698"/>
    <n v="4"/>
  </r>
  <r>
    <x v="1"/>
    <s v="FDL04"/>
    <x v="2"/>
    <n v="2020"/>
    <s v="OUT017"/>
    <s v="Tier 2"/>
    <s v="Small"/>
    <s v="Supermarket Type1"/>
    <n v="0.112556507"/>
    <n v="19"/>
    <n v="104.9622"/>
    <n v="4"/>
  </r>
  <r>
    <x v="0"/>
    <s v="FDN04"/>
    <x v="2"/>
    <n v="2016"/>
    <s v="OUT046"/>
    <s v="Tier 1"/>
    <s v="Small"/>
    <s v="Supermarket Type1"/>
    <n v="1.4087057E-2"/>
    <n v="11.8"/>
    <n v="180.33439999999999"/>
    <n v="4"/>
  </r>
  <r>
    <x v="1"/>
    <s v="NCL18"/>
    <x v="5"/>
    <n v="2018"/>
    <s v="OUT019"/>
    <s v="Tier 1"/>
    <s v="Small"/>
    <s v="Grocery Store"/>
    <n v="0.293417759"/>
    <m/>
    <n v="194.61359999999999"/>
    <n v="4"/>
  </r>
  <r>
    <x v="0"/>
    <s v="FDR12"/>
    <x v="13"/>
    <n v="2018"/>
    <s v="OUT027"/>
    <s v="Tier 3"/>
    <s v="Medium"/>
    <s v="Supermarket Type3"/>
    <n v="3.1382043999999998E-2"/>
    <m/>
    <n v="171.37639999999999"/>
    <n v="4"/>
  </r>
  <r>
    <x v="0"/>
    <s v="FDG20"/>
    <x v="0"/>
    <n v="2020"/>
    <s v="OUT017"/>
    <s v="Tier 2"/>
    <s v="Small"/>
    <s v="Supermarket Type1"/>
    <n v="0.12639886"/>
    <n v="15.5"/>
    <n v="177.00280000000001"/>
    <n v="4"/>
  </r>
  <r>
    <x v="1"/>
    <s v="FDZ55"/>
    <x v="0"/>
    <n v="2017"/>
    <s v="OUT035"/>
    <s v="Tier 2"/>
    <s v="Small"/>
    <s v="Supermarket Type1"/>
    <n v="2.5403898000000001E-2"/>
    <n v="6.0549999999999997"/>
    <n v="160.99199999999999"/>
    <n v="4"/>
  </r>
  <r>
    <x v="1"/>
    <s v="FDN27"/>
    <x v="7"/>
    <n v="2012"/>
    <s v="OUT049"/>
    <s v="Tier 1"/>
    <s v="Medium"/>
    <s v="Supermarket Type1"/>
    <n v="3.9624006000000003E-2"/>
    <n v="20.85"/>
    <n v="117.2808"/>
    <n v="4"/>
  </r>
  <r>
    <x v="1"/>
    <s v="FDW20"/>
    <x v="0"/>
    <n v="2011"/>
    <s v="OUT010"/>
    <s v="Tier 3"/>
    <s v="Small"/>
    <s v="Grocery Store"/>
    <n v="4.0421193000000001E-2"/>
    <n v="20.75"/>
    <n v="122.173"/>
    <n v="4"/>
  </r>
  <r>
    <x v="1"/>
    <s v="FDF41"/>
    <x v="2"/>
    <n v="2012"/>
    <s v="OUT049"/>
    <s v="Tier 1"/>
    <s v="Medium"/>
    <s v="Supermarket Type1"/>
    <n v="0.13138376199999999"/>
    <n v="12.15"/>
    <n v="246.04599999999999"/>
    <n v="4"/>
  </r>
  <r>
    <x v="1"/>
    <s v="FDT28"/>
    <x v="2"/>
    <n v="2015"/>
    <s v="OUT045"/>
    <s v="Tier 2"/>
    <s v="Small"/>
    <s v="Supermarket Type1"/>
    <n v="6.3695083999999999E-2"/>
    <n v="13.3"/>
    <n v="151.07079999999999"/>
    <n v="4"/>
  </r>
  <r>
    <x v="0"/>
    <s v="FDD10"/>
    <x v="6"/>
    <n v="2018"/>
    <s v="OUT027"/>
    <s v="Tier 3"/>
    <s v="Medium"/>
    <s v="Supermarket Type3"/>
    <n v="4.5797828999999998E-2"/>
    <m/>
    <n v="178.53440000000001"/>
    <n v="4"/>
  </r>
  <r>
    <x v="0"/>
    <s v="FDA47"/>
    <x v="13"/>
    <n v="2014"/>
    <s v="OUT013"/>
    <s v="Tier 3"/>
    <s v="High"/>
    <s v="Supermarket Type1"/>
    <n v="0.116576702"/>
    <n v="10.5"/>
    <n v="163.12100000000001"/>
    <n v="4"/>
  </r>
  <r>
    <x v="1"/>
    <s v="FDX34"/>
    <x v="6"/>
    <n v="2018"/>
    <s v="OUT027"/>
    <s v="Tier 3"/>
    <s v="Medium"/>
    <s v="Supermarket Type3"/>
    <n v="7.1636936999999998E-2"/>
    <m/>
    <n v="121.7098"/>
    <n v="4"/>
  </r>
  <r>
    <x v="1"/>
    <s v="FDD17"/>
    <x v="2"/>
    <n v="2012"/>
    <s v="OUT049"/>
    <s v="Tier 1"/>
    <s v="Medium"/>
    <s v="Supermarket Type1"/>
    <n v="3.2677678000000002E-2"/>
    <n v="7.5"/>
    <n v="239.09059999999999"/>
    <n v="4"/>
  </r>
  <r>
    <x v="1"/>
    <s v="FDZ46"/>
    <x v="6"/>
    <n v="2017"/>
    <s v="OUT035"/>
    <s v="Tier 2"/>
    <s v="Small"/>
    <s v="Supermarket Type1"/>
    <n v="6.9110649999999996E-2"/>
    <n v="7.4850000000000003"/>
    <n v="109.0228"/>
    <n v="4"/>
  </r>
  <r>
    <x v="1"/>
    <s v="DRA12"/>
    <x v="4"/>
    <n v="2020"/>
    <s v="OUT017"/>
    <s v="Tier 2"/>
    <s v="Small"/>
    <s v="Supermarket Type1"/>
    <n v="4.1177505000000003E-2"/>
    <n v="11.6"/>
    <n v="140.31540000000001"/>
    <n v="4"/>
  </r>
  <r>
    <x v="0"/>
    <s v="FDB14"/>
    <x v="3"/>
    <n v="2011"/>
    <s v="OUT010"/>
    <s v="Tier 3"/>
    <s v="Small"/>
    <s v="Grocery Store"/>
    <n v="0.17193878100000001"/>
    <n v="20.25"/>
    <n v="92.512"/>
    <n v="4"/>
  </r>
  <r>
    <x v="1"/>
    <s v="FDV38"/>
    <x v="11"/>
    <n v="2020"/>
    <s v="OUT017"/>
    <s v="Tier 2"/>
    <s v="Small"/>
    <s v="Supermarket Type1"/>
    <n v="0.102349519"/>
    <n v="19.25"/>
    <n v="52.7956"/>
    <n v="4"/>
  </r>
  <r>
    <x v="1"/>
    <s v="DRG23"/>
    <x v="9"/>
    <n v="2014"/>
    <s v="OUT013"/>
    <s v="Tier 3"/>
    <s v="High"/>
    <s v="Supermarket Type1"/>
    <n v="8.6708987000000001E-2"/>
    <n v="8.8800000000000008"/>
    <n v="151.76820000000001"/>
    <n v="4"/>
  </r>
  <r>
    <x v="1"/>
    <s v="NCP30"/>
    <x v="5"/>
    <n v="2015"/>
    <s v="OUT045"/>
    <s v="Tier 2"/>
    <s v="Small"/>
    <s v="Supermarket Type1"/>
    <n v="3.2835147000000002E-2"/>
    <n v="20.5"/>
    <n v="40.282200000000003"/>
    <n v="4"/>
  </r>
  <r>
    <x v="1"/>
    <s v="NCH54"/>
    <x v="5"/>
    <n v="2016"/>
    <s v="OUT046"/>
    <s v="Tier 1"/>
    <s v="Small"/>
    <s v="Supermarket Type1"/>
    <n v="7.2669120000000004E-2"/>
    <n v="13.5"/>
    <n v="160.292"/>
    <n v="4"/>
  </r>
  <r>
    <x v="1"/>
    <s v="NCR53"/>
    <x v="1"/>
    <n v="2018"/>
    <s v="OUT027"/>
    <s v="Tier 3"/>
    <s v="Medium"/>
    <s v="Supermarket Type3"/>
    <n v="0.14433849300000001"/>
    <m/>
    <n v="224.44040000000001"/>
    <n v="4"/>
  </r>
  <r>
    <x v="1"/>
    <s v="FDH35"/>
    <x v="15"/>
    <n v="2018"/>
    <s v="OUT027"/>
    <s v="Tier 3"/>
    <s v="Medium"/>
    <s v="Supermarket Type3"/>
    <n v="5.9956875999999999E-2"/>
    <m/>
    <n v="165.45259999999999"/>
    <n v="4"/>
  </r>
  <r>
    <x v="1"/>
    <s v="FDB51"/>
    <x v="11"/>
    <n v="2015"/>
    <s v="OUT045"/>
    <s v="Tier 2"/>
    <s v="Small"/>
    <s v="Supermarket Type1"/>
    <n v="3.8532061999999999E-2"/>
    <n v="6.92"/>
    <n v="60.5852"/>
    <n v="4"/>
  </r>
  <r>
    <x v="1"/>
    <s v="FDP16"/>
    <x v="2"/>
    <n v="2012"/>
    <s v="OUT049"/>
    <s v="Tier 1"/>
    <s v="Medium"/>
    <s v="Supermarket Type1"/>
    <n v="3.9355947000000002E-2"/>
    <n v="18.600000000000001"/>
    <n v="246.3802"/>
    <n v="4"/>
  </r>
  <r>
    <x v="1"/>
    <s v="FDB11"/>
    <x v="15"/>
    <n v="2017"/>
    <s v="OUT035"/>
    <s v="Tier 2"/>
    <s v="Small"/>
    <s v="Supermarket Type1"/>
    <n v="6.0836524000000003E-2"/>
    <n v="16"/>
    <n v="226.84039999999999"/>
    <n v="4"/>
  </r>
  <r>
    <x v="1"/>
    <s v="DRJ25"/>
    <x v="4"/>
    <n v="2020"/>
    <s v="OUT017"/>
    <s v="Tier 2"/>
    <s v="Small"/>
    <s v="Supermarket Type1"/>
    <n v="0.15141918500000001"/>
    <n v="14.6"/>
    <n v="50.369199999999999"/>
    <n v="4"/>
  </r>
  <r>
    <x v="1"/>
    <s v="DRK12"/>
    <x v="4"/>
    <n v="2018"/>
    <s v="OUT027"/>
    <s v="Tier 3"/>
    <s v="Medium"/>
    <s v="Supermarket Type3"/>
    <n v="4.1683481000000001E-2"/>
    <m/>
    <n v="31.29"/>
    <n v="4"/>
  </r>
  <r>
    <x v="1"/>
    <s v="NCI18"/>
    <x v="5"/>
    <n v="2022"/>
    <s v="OUT018"/>
    <s v="Tier 3"/>
    <s v="Medium"/>
    <s v="Supermarket Type2"/>
    <n v="1.4081155999999999E-2"/>
    <n v="18.350000000000001"/>
    <n v="223.5746"/>
    <n v="4"/>
  </r>
  <r>
    <x v="1"/>
    <s v="FDN13"/>
    <x v="12"/>
    <n v="2020"/>
    <s v="OUT017"/>
    <s v="Tier 2"/>
    <s v="Small"/>
    <s v="Supermarket Type1"/>
    <n v="0.15291838399999999"/>
    <n v="18.600000000000001"/>
    <n v="99.835800000000006"/>
    <n v="4"/>
  </r>
  <r>
    <x v="1"/>
    <s v="DRD24"/>
    <x v="4"/>
    <n v="2020"/>
    <s v="OUT017"/>
    <s v="Tier 2"/>
    <s v="Small"/>
    <s v="Supermarket Type1"/>
    <n v="3.0969274000000001E-2"/>
    <n v="13.85"/>
    <n v="140.91540000000001"/>
    <n v="4"/>
  </r>
  <r>
    <x v="0"/>
    <s v="FDW51"/>
    <x v="7"/>
    <n v="2016"/>
    <s v="OUT046"/>
    <s v="Tier 1"/>
    <s v="Small"/>
    <s v="Supermarket Type1"/>
    <n v="9.4659871000000007E-2"/>
    <n v="6.1550000000000002"/>
    <n v="214.55600000000001"/>
    <n v="4"/>
  </r>
  <r>
    <x v="0"/>
    <s v="FDL50"/>
    <x v="3"/>
    <n v="2022"/>
    <s v="OUT018"/>
    <s v="Tier 3"/>
    <s v="Medium"/>
    <s v="Supermarket Type2"/>
    <n v="4.2485443999999997E-2"/>
    <n v="12.15"/>
    <n v="125.0046"/>
    <n v="4"/>
  </r>
  <r>
    <x v="1"/>
    <s v="FDI32"/>
    <x v="0"/>
    <n v="2011"/>
    <s v="OUT010"/>
    <s v="Tier 3"/>
    <s v="Small"/>
    <s v="Grocery Store"/>
    <n v="0.291865402"/>
    <n v="17.7"/>
    <n v="115.18340000000001"/>
    <n v="4"/>
  </r>
  <r>
    <x v="0"/>
    <s v="DRY23"/>
    <x v="4"/>
    <n v="2018"/>
    <s v="OUT019"/>
    <s v="Tier 1"/>
    <s v="Small"/>
    <s v="Grocery Store"/>
    <n v="0.191013663"/>
    <m/>
    <n v="42.111199999999997"/>
    <n v="4"/>
  </r>
  <r>
    <x v="0"/>
    <s v="FDQ28"/>
    <x v="2"/>
    <n v="2018"/>
    <s v="OUT027"/>
    <s v="Tier 3"/>
    <s v="Medium"/>
    <s v="Supermarket Type3"/>
    <n v="6.0134440999999997E-2"/>
    <m/>
    <n v="153.06559999999999"/>
    <n v="4"/>
  </r>
  <r>
    <x v="0"/>
    <s v="FDU50"/>
    <x v="11"/>
    <n v="2014"/>
    <s v="OUT013"/>
    <s v="Tier 3"/>
    <s v="High"/>
    <s v="Supermarket Type1"/>
    <n v="7.5107655999999995E-2"/>
    <n v="5.75"/>
    <n v="112.8176"/>
    <n v="4"/>
  </r>
  <r>
    <x v="0"/>
    <s v="FDT12"/>
    <x v="13"/>
    <n v="2018"/>
    <s v="OUT027"/>
    <s v="Tier 3"/>
    <s v="Medium"/>
    <s v="Supermarket Type3"/>
    <n v="4.9381406000000003E-2"/>
    <m/>
    <n v="226.80619999999999"/>
    <n v="4"/>
  </r>
  <r>
    <x v="0"/>
    <s v="FDE04"/>
    <x v="2"/>
    <n v="2015"/>
    <s v="OUT045"/>
    <s v="Tier 2"/>
    <s v="Small"/>
    <s v="Supermarket Type1"/>
    <n v="1.8059621000000001E-2"/>
    <n v="19.75"/>
    <n v="179.76599999999999"/>
    <n v="4"/>
  </r>
  <r>
    <x v="1"/>
    <s v="NCB19"/>
    <x v="5"/>
    <n v="2012"/>
    <s v="OUT049"/>
    <s v="Tier 1"/>
    <s v="Medium"/>
    <s v="Supermarket Type1"/>
    <n v="9.0436093999999995E-2"/>
    <n v="6.5250000000000004"/>
    <n v="85.088200000000001"/>
    <n v="4"/>
  </r>
  <r>
    <x v="1"/>
    <s v="FDV15"/>
    <x v="7"/>
    <n v="2012"/>
    <s v="OUT049"/>
    <s v="Tier 1"/>
    <s v="Medium"/>
    <s v="Supermarket Type1"/>
    <n v="0.14639971199999999"/>
    <n v="10.3"/>
    <n v="103.9648"/>
    <n v="4"/>
  </r>
  <r>
    <x v="1"/>
    <s v="NCX06"/>
    <x v="5"/>
    <n v="2018"/>
    <s v="OUT027"/>
    <s v="Tier 3"/>
    <s v="Medium"/>
    <s v="Supermarket Type3"/>
    <n v="1.5611079999999999E-2"/>
    <m/>
    <n v="182.5976"/>
    <n v="4"/>
  </r>
  <r>
    <x v="1"/>
    <s v="FDT20"/>
    <x v="0"/>
    <n v="2016"/>
    <s v="OUT046"/>
    <s v="Tier 1"/>
    <s v="Small"/>
    <s v="Supermarket Type1"/>
    <n v="4.1395445000000003E-2"/>
    <n v="10.5"/>
    <n v="37.616399999999999"/>
    <n v="4"/>
  </r>
  <r>
    <x v="0"/>
    <s v="FDB41"/>
    <x v="2"/>
    <n v="2016"/>
    <s v="OUT046"/>
    <s v="Tier 1"/>
    <s v="Small"/>
    <s v="Supermarket Type1"/>
    <n v="9.7313128999999998E-2"/>
    <n v="19"/>
    <n v="48.071800000000003"/>
    <n v="4"/>
  </r>
  <r>
    <x v="0"/>
    <s v="FDE36"/>
    <x v="13"/>
    <n v="2017"/>
    <s v="OUT035"/>
    <s v="Tier 2"/>
    <s v="Small"/>
    <s v="Supermarket Type1"/>
    <n v="4.1764487000000003E-2"/>
    <n v="5.26"/>
    <n v="161.88679999999999"/>
    <n v="4"/>
  </r>
  <r>
    <x v="1"/>
    <s v="FDN57"/>
    <x v="6"/>
    <n v="2015"/>
    <s v="OUT045"/>
    <s v="Tier 2"/>
    <s v="Small"/>
    <s v="Supermarket Type1"/>
    <n v="5.4344186000000003E-2"/>
    <n v="18.25"/>
    <n v="140.21539999999999"/>
    <n v="4"/>
  </r>
  <r>
    <x v="1"/>
    <s v="FDI19"/>
    <x v="7"/>
    <n v="2016"/>
    <s v="OUT046"/>
    <s v="Tier 1"/>
    <s v="Small"/>
    <s v="Supermarket Type1"/>
    <n v="5.2339069000000002E-2"/>
    <n v="15.1"/>
    <n v="242.75120000000001"/>
    <n v="4"/>
  </r>
  <r>
    <x v="1"/>
    <s v="DRK12"/>
    <x v="4"/>
    <n v="2017"/>
    <s v="OUT035"/>
    <s v="Tier 2"/>
    <s v="Small"/>
    <s v="Supermarket Type1"/>
    <n v="4.1878396999999998E-2"/>
    <n v="9.5"/>
    <n v="32.99"/>
    <n v="4"/>
  </r>
  <r>
    <x v="1"/>
    <s v="NCZ54"/>
    <x v="5"/>
    <n v="2011"/>
    <s v="OUT010"/>
    <s v="Tier 3"/>
    <s v="Small"/>
    <s v="Grocery Store"/>
    <n v="0"/>
    <n v="14.65"/>
    <n v="161.55520000000001"/>
    <n v="4"/>
  </r>
  <r>
    <x v="0"/>
    <s v="FDY24"/>
    <x v="13"/>
    <n v="2012"/>
    <s v="OUT049"/>
    <s v="Tier 1"/>
    <s v="Medium"/>
    <s v="Supermarket Type1"/>
    <n v="0.13370075200000001"/>
    <n v="4.88"/>
    <n v="52.9298"/>
    <n v="4"/>
  </r>
  <r>
    <x v="0"/>
    <s v="FDH28"/>
    <x v="2"/>
    <n v="2016"/>
    <s v="OUT046"/>
    <s v="Tier 1"/>
    <s v="Small"/>
    <s v="Supermarket Type1"/>
    <n v="0.11003099700000001"/>
    <n v="15.85"/>
    <n v="37.250599999999999"/>
    <n v="4"/>
  </r>
  <r>
    <x v="1"/>
    <s v="NCO07"/>
    <x v="10"/>
    <n v="2018"/>
    <s v="OUT019"/>
    <s v="Tier 1"/>
    <s v="Small"/>
    <s v="Grocery Store"/>
    <n v="1.7116982999999999E-2"/>
    <m/>
    <n v="211.95599999999999"/>
    <n v="4"/>
  </r>
  <r>
    <x v="1"/>
    <s v="FDS49"/>
    <x v="3"/>
    <n v="2017"/>
    <s v="OUT035"/>
    <s v="Tier 2"/>
    <s v="Small"/>
    <s v="Supermarket Type1"/>
    <n v="0"/>
    <n v="9"/>
    <n v="79.764399999999995"/>
    <n v="4"/>
  </r>
  <r>
    <x v="1"/>
    <s v="NCX42"/>
    <x v="5"/>
    <n v="2018"/>
    <s v="OUT027"/>
    <s v="Tier 3"/>
    <s v="Medium"/>
    <s v="Supermarket Type3"/>
    <n v="5.9496439999999996E-3"/>
    <m/>
    <n v="165.65260000000001"/>
    <n v="4"/>
  </r>
  <r>
    <x v="1"/>
    <s v="FDL56"/>
    <x v="0"/>
    <n v="2015"/>
    <s v="OUT045"/>
    <s v="Tier 2"/>
    <s v="Small"/>
    <s v="Supermarket Type1"/>
    <n v="0.126035694"/>
    <n v="14.1"/>
    <n v="86.419799999999995"/>
    <n v="4"/>
  </r>
  <r>
    <x v="1"/>
    <s v="NCU05"/>
    <x v="1"/>
    <n v="2018"/>
    <s v="OUT027"/>
    <s v="Tier 3"/>
    <s v="Medium"/>
    <s v="Supermarket Type3"/>
    <n v="5.8451805000000003E-2"/>
    <m/>
    <n v="79.961799999999997"/>
    <n v="4"/>
  </r>
  <r>
    <x v="1"/>
    <s v="NCR38"/>
    <x v="5"/>
    <n v="2015"/>
    <s v="OUT045"/>
    <s v="Tier 2"/>
    <s v="Small"/>
    <s v="Supermarket Type1"/>
    <n v="0.113748685"/>
    <n v="17.25"/>
    <n v="251.3724"/>
    <n v="4"/>
  </r>
  <r>
    <x v="0"/>
    <s v="FDY56"/>
    <x v="0"/>
    <n v="2020"/>
    <s v="OUT017"/>
    <s v="Tier 2"/>
    <s v="Small"/>
    <s v="Supermarket Type1"/>
    <n v="6.2764428999999997E-2"/>
    <n v="16.350000000000001"/>
    <n v="227.6062"/>
    <n v="4"/>
  </r>
  <r>
    <x v="1"/>
    <s v="FDK21"/>
    <x v="6"/>
    <n v="2017"/>
    <s v="OUT035"/>
    <s v="Tier 2"/>
    <s v="Small"/>
    <s v="Supermarket Type1"/>
    <n v="1.0010425E-2"/>
    <n v="7.9050000000000002"/>
    <n v="249.04079999999999"/>
    <n v="4"/>
  </r>
  <r>
    <x v="1"/>
    <s v="FDL43"/>
    <x v="7"/>
    <n v="2012"/>
    <s v="OUT049"/>
    <s v="Tier 1"/>
    <s v="Medium"/>
    <s v="Supermarket Type1"/>
    <n v="2.7106458999999999E-2"/>
    <n v="10.1"/>
    <n v="75.367000000000004"/>
    <n v="4"/>
  </r>
  <r>
    <x v="1"/>
    <s v="DRF15"/>
    <x v="11"/>
    <n v="2018"/>
    <s v="OUT019"/>
    <s v="Tier 1"/>
    <s v="Small"/>
    <s v="Grocery Store"/>
    <n v="5.8153409000000003E-2"/>
    <m/>
    <n v="152.03399999999999"/>
    <n v="4"/>
  </r>
  <r>
    <x v="1"/>
    <s v="FDV32"/>
    <x v="0"/>
    <n v="2012"/>
    <s v="OUT049"/>
    <s v="Tier 1"/>
    <s v="Medium"/>
    <s v="Supermarket Type1"/>
    <n v="8.8846306E-2"/>
    <n v="7.7850000000000001"/>
    <n v="61.451000000000001"/>
    <n v="4"/>
  </r>
  <r>
    <x v="0"/>
    <s v="FDG08"/>
    <x v="0"/>
    <n v="2015"/>
    <s v="OUT045"/>
    <s v="Tier 2"/>
    <s v="Small"/>
    <s v="Supermarket Type1"/>
    <n v="0.16569467800000001"/>
    <n v="13.15"/>
    <n v="171.87639999999999"/>
    <n v="4"/>
  </r>
  <r>
    <x v="1"/>
    <s v="FDW13"/>
    <x v="3"/>
    <n v="2020"/>
    <s v="OUT017"/>
    <s v="Tier 2"/>
    <s v="Small"/>
    <s v="Supermarket Type1"/>
    <n v="9.8438393999999999E-2"/>
    <n v="8.5"/>
    <n v="51.132399999999997"/>
    <n v="4"/>
  </r>
  <r>
    <x v="0"/>
    <s v="FDJ55"/>
    <x v="7"/>
    <n v="2014"/>
    <s v="OUT013"/>
    <s v="Tier 3"/>
    <s v="High"/>
    <s v="Supermarket Type1"/>
    <n v="2.3511371E-2"/>
    <n v="12.8"/>
    <n v="225.94040000000001"/>
    <n v="4"/>
  </r>
  <r>
    <x v="1"/>
    <s v="FDG59"/>
    <x v="15"/>
    <n v="2020"/>
    <s v="OUT017"/>
    <s v="Tier 2"/>
    <s v="Small"/>
    <s v="Supermarket Type1"/>
    <n v="4.3479126E-2"/>
    <n v="15.85"/>
    <n v="36.7164"/>
    <n v="4"/>
  </r>
  <r>
    <x v="1"/>
    <s v="FDM28"/>
    <x v="2"/>
    <n v="2014"/>
    <s v="OUT013"/>
    <s v="Tier 3"/>
    <s v="High"/>
    <s v="Supermarket Type1"/>
    <n v="4.5166236999999998E-2"/>
    <n v="15.7"/>
    <n v="178.666"/>
    <n v="4"/>
  </r>
  <r>
    <x v="1"/>
    <s v="FDS26"/>
    <x v="11"/>
    <n v="2014"/>
    <s v="OUT013"/>
    <s v="Tier 3"/>
    <s v="High"/>
    <s v="Supermarket Type1"/>
    <n v="8.9394766000000001E-2"/>
    <n v="20.350000000000001"/>
    <n v="260.15940000000001"/>
    <n v="4"/>
  </r>
  <r>
    <x v="1"/>
    <s v="FDK51"/>
    <x v="11"/>
    <n v="2017"/>
    <s v="OUT035"/>
    <s v="Tier 2"/>
    <s v="Small"/>
    <s v="Supermarket Type1"/>
    <n v="5.2341530000000001E-3"/>
    <n v="19.850000000000001"/>
    <n v="264.08839999999998"/>
    <n v="4"/>
  </r>
  <r>
    <x v="1"/>
    <s v="FDY55"/>
    <x v="0"/>
    <n v="2014"/>
    <s v="OUT013"/>
    <s v="Tier 3"/>
    <s v="High"/>
    <s v="Supermarket Type1"/>
    <n v="8.1252534000000001E-2"/>
    <n v="16.75"/>
    <n v="256.49880000000002"/>
    <n v="4"/>
  </r>
  <r>
    <x v="1"/>
    <s v="FDK21"/>
    <x v="6"/>
    <n v="2011"/>
    <s v="OUT010"/>
    <s v="Tier 3"/>
    <s v="Small"/>
    <s v="Grocery Store"/>
    <n v="1.6758569000000001E-2"/>
    <n v="7.9050000000000002"/>
    <n v="250.4408"/>
    <n v="4"/>
  </r>
  <r>
    <x v="1"/>
    <s v="NCZ18"/>
    <x v="5"/>
    <n v="2017"/>
    <s v="OUT035"/>
    <s v="Tier 2"/>
    <s v="Small"/>
    <s v="Supermarket Type1"/>
    <n v="0.18603267800000001"/>
    <n v="7.8250000000000002"/>
    <n v="253.06979999999999"/>
    <n v="4"/>
  </r>
  <r>
    <x v="1"/>
    <s v="NCF07"/>
    <x v="5"/>
    <n v="2018"/>
    <s v="OUT027"/>
    <s v="Tier 3"/>
    <s v="Medium"/>
    <s v="Supermarket Type3"/>
    <n v="3.1867463999999998E-2"/>
    <m/>
    <n v="101.0016"/>
    <n v="4"/>
  </r>
  <r>
    <x v="1"/>
    <s v="FDJ08"/>
    <x v="0"/>
    <n v="2018"/>
    <s v="OUT019"/>
    <s v="Tier 1"/>
    <s v="Small"/>
    <s v="Grocery Store"/>
    <n v="0.19377256800000001"/>
    <m/>
    <n v="190.38460000000001"/>
    <n v="4"/>
  </r>
  <r>
    <x v="1"/>
    <s v="DRF49"/>
    <x v="4"/>
    <n v="2015"/>
    <s v="OUT045"/>
    <s v="Tier 2"/>
    <s v="Small"/>
    <s v="Supermarket Type1"/>
    <n v="7.1222087000000003E-2"/>
    <n v="7.27"/>
    <n v="113.5518"/>
    <n v="4"/>
  </r>
  <r>
    <x v="0"/>
    <s v="FDM25"/>
    <x v="12"/>
    <n v="2018"/>
    <s v="OUT027"/>
    <s v="Tier 3"/>
    <s v="Medium"/>
    <s v="Supermarket Type3"/>
    <n v="6.0371962000000001E-2"/>
    <m/>
    <n v="174.0712"/>
    <n v="4"/>
  </r>
  <r>
    <x v="1"/>
    <s v="FDH27"/>
    <x v="11"/>
    <n v="2022"/>
    <s v="OUT018"/>
    <s v="Tier 3"/>
    <s v="Medium"/>
    <s v="Supermarket Type2"/>
    <n v="5.8584619999999997E-2"/>
    <n v="7.0750000000000002"/>
    <n v="142.71279999999999"/>
    <n v="4"/>
  </r>
  <r>
    <x v="1"/>
    <s v="NCM31"/>
    <x v="10"/>
    <n v="2016"/>
    <s v="OUT046"/>
    <s v="Tier 1"/>
    <s v="Small"/>
    <s v="Supermarket Type1"/>
    <n v="8.1196618999999998E-2"/>
    <n v="6.0949999999999998"/>
    <n v="141.41540000000001"/>
    <n v="4"/>
  </r>
  <r>
    <x v="1"/>
    <s v="FDR04"/>
    <x v="2"/>
    <n v="2022"/>
    <s v="OUT018"/>
    <s v="Tier 3"/>
    <s v="Medium"/>
    <s v="Supermarket Type2"/>
    <n v="0"/>
    <n v="7.0750000000000002"/>
    <n v="98.006799999999998"/>
    <n v="4"/>
  </r>
  <r>
    <x v="0"/>
    <s v="FDD40"/>
    <x v="11"/>
    <n v="2017"/>
    <s v="OUT035"/>
    <s v="Tier 2"/>
    <s v="Small"/>
    <s v="Supermarket Type1"/>
    <n v="1.4790559E-2"/>
    <n v="20.25"/>
    <n v="193.61619999999999"/>
    <n v="4"/>
  </r>
  <r>
    <x v="0"/>
    <s v="FDM50"/>
    <x v="3"/>
    <n v="2018"/>
    <s v="OUT027"/>
    <s v="Tier 3"/>
    <s v="Medium"/>
    <s v="Supermarket Type3"/>
    <n v="2.9943463E-2"/>
    <m/>
    <n v="60.222000000000001"/>
    <n v="4"/>
  </r>
  <r>
    <x v="0"/>
    <s v="FDB29"/>
    <x v="2"/>
    <n v="2014"/>
    <s v="OUT013"/>
    <s v="Tier 3"/>
    <s v="High"/>
    <s v="Supermarket Type1"/>
    <n v="5.2368061E-2"/>
    <n v="16.7"/>
    <n v="112.7176"/>
    <n v="4"/>
  </r>
  <r>
    <x v="1"/>
    <s v="FDF46"/>
    <x v="6"/>
    <n v="2015"/>
    <s v="OUT045"/>
    <s v="Tier 2"/>
    <s v="Small"/>
    <s v="Supermarket Type1"/>
    <n v="9.3861143999999994E-2"/>
    <n v="7.07"/>
    <n v="115.5834"/>
    <n v="4"/>
  </r>
  <r>
    <x v="0"/>
    <s v="FDC08"/>
    <x v="0"/>
    <n v="2011"/>
    <s v="OUT010"/>
    <s v="Tier 3"/>
    <s v="Small"/>
    <s v="Grocery Store"/>
    <n v="0.17315407899999999"/>
    <n v="19"/>
    <n v="228.27199999999999"/>
    <n v="4"/>
  </r>
  <r>
    <x v="0"/>
    <s v="FDX36"/>
    <x v="13"/>
    <n v="2012"/>
    <s v="OUT049"/>
    <s v="Tier 1"/>
    <s v="Medium"/>
    <s v="Supermarket Type1"/>
    <n v="0.12848269000000001"/>
    <n v="9.6950000000000003"/>
    <n v="223.94040000000001"/>
    <n v="4"/>
  </r>
  <r>
    <x v="0"/>
    <s v="FDC52"/>
    <x v="11"/>
    <n v="2020"/>
    <s v="OUT017"/>
    <s v="Tier 2"/>
    <s v="Small"/>
    <s v="Supermarket Type1"/>
    <n v="8.326735E-3"/>
    <n v="11.15"/>
    <n v="149.9708"/>
    <n v="4"/>
  </r>
  <r>
    <x v="1"/>
    <s v="FDB45"/>
    <x v="0"/>
    <n v="2012"/>
    <s v="OUT049"/>
    <s v="Tier 1"/>
    <s v="Medium"/>
    <s v="Supermarket Type1"/>
    <n v="2.1362954999999999E-2"/>
    <n v="20.85"/>
    <n v="103.2306"/>
    <n v="4"/>
  </r>
  <r>
    <x v="1"/>
    <s v="FDV51"/>
    <x v="7"/>
    <n v="2014"/>
    <s v="OUT013"/>
    <s v="Tier 3"/>
    <s v="High"/>
    <s v="Supermarket Type1"/>
    <n v="3.2511817999999998E-2"/>
    <n v="16.350000000000001"/>
    <n v="165.08420000000001"/>
    <n v="4"/>
  </r>
  <r>
    <x v="0"/>
    <s v="FDZ35"/>
    <x v="8"/>
    <n v="2015"/>
    <s v="OUT045"/>
    <s v="Tier 2"/>
    <s v="Small"/>
    <s v="Supermarket Type1"/>
    <n v="2.2323658E-2"/>
    <n v="9.6"/>
    <n v="101.29900000000001"/>
    <n v="4"/>
  </r>
  <r>
    <x v="1"/>
    <s v="NCW17"/>
    <x v="1"/>
    <n v="2018"/>
    <s v="OUT027"/>
    <s v="Tier 3"/>
    <s v="Medium"/>
    <s v="Supermarket Type3"/>
    <n v="1.9292355000000001E-2"/>
    <m/>
    <n v="129.99940000000001"/>
    <n v="4"/>
  </r>
  <r>
    <x v="1"/>
    <s v="DRH39"/>
    <x v="11"/>
    <n v="2014"/>
    <s v="OUT013"/>
    <s v="Tier 3"/>
    <s v="High"/>
    <s v="Supermarket Type1"/>
    <n v="9.2613070000000006E-2"/>
    <n v="20.7"/>
    <n v="76.367000000000004"/>
    <n v="4"/>
  </r>
  <r>
    <x v="1"/>
    <s v="FDN60"/>
    <x v="13"/>
    <n v="2018"/>
    <s v="OUT027"/>
    <s v="Tier 3"/>
    <s v="Medium"/>
    <s v="Supermarket Type3"/>
    <n v="9.4697273999999998E-2"/>
    <m/>
    <n v="158.46039999999999"/>
    <n v="4"/>
  </r>
  <r>
    <x v="0"/>
    <s v="FDN58"/>
    <x v="6"/>
    <n v="2018"/>
    <s v="OUT027"/>
    <s v="Tier 3"/>
    <s v="Medium"/>
    <s v="Supermarket Type3"/>
    <n v="5.6596985000000002E-2"/>
    <m/>
    <n v="230.9984"/>
    <n v="4"/>
  </r>
  <r>
    <x v="1"/>
    <s v="NCO43"/>
    <x v="10"/>
    <n v="2016"/>
    <s v="OUT046"/>
    <s v="Tier 1"/>
    <s v="Small"/>
    <s v="Supermarket Type1"/>
    <n v="4.7098210000000001E-2"/>
    <n v="5.5"/>
    <n v="101.30159999999999"/>
    <n v="4"/>
  </r>
  <r>
    <x v="0"/>
    <s v="FDF28"/>
    <x v="2"/>
    <n v="2020"/>
    <s v="OUT017"/>
    <s v="Tier 2"/>
    <s v="Small"/>
    <s v="Supermarket Type1"/>
    <n v="3.8078898999999999E-2"/>
    <n v="15.7"/>
    <n v="122.9046"/>
    <n v="4"/>
  </r>
  <r>
    <x v="1"/>
    <s v="NCY30"/>
    <x v="5"/>
    <n v="2015"/>
    <s v="OUT045"/>
    <s v="Tier 2"/>
    <s v="Small"/>
    <s v="Supermarket Type1"/>
    <n v="2.6005891E-2"/>
    <n v="20.25"/>
    <n v="180.99760000000001"/>
    <n v="4"/>
  </r>
  <r>
    <x v="1"/>
    <s v="NCO30"/>
    <x v="5"/>
    <n v="2012"/>
    <s v="OUT049"/>
    <s v="Tier 1"/>
    <s v="Medium"/>
    <s v="Supermarket Type1"/>
    <n v="1.5749341E-2"/>
    <n v="19.5"/>
    <n v="182.26079999999999"/>
    <n v="4"/>
  </r>
  <r>
    <x v="0"/>
    <s v="FDP59"/>
    <x v="8"/>
    <n v="2022"/>
    <s v="OUT018"/>
    <s v="Tier 3"/>
    <s v="Medium"/>
    <s v="Supermarket Type2"/>
    <n v="5.6695730999999999E-2"/>
    <n v="20.85"/>
    <n v="104.06480000000001"/>
    <n v="4"/>
  </r>
  <r>
    <x v="0"/>
    <s v="FDT27"/>
    <x v="7"/>
    <n v="2014"/>
    <s v="OUT013"/>
    <s v="Tier 3"/>
    <s v="High"/>
    <s v="Supermarket Type1"/>
    <n v="6.9529261999999994E-2"/>
    <n v="11.395"/>
    <n v="233.16159999999999"/>
    <n v="4"/>
  </r>
  <r>
    <x v="1"/>
    <s v="NCO17"/>
    <x v="1"/>
    <n v="2016"/>
    <s v="OUT046"/>
    <s v="Tier 1"/>
    <s v="Small"/>
    <s v="Supermarket Type1"/>
    <n v="7.3379744999999996E-2"/>
    <n v="10"/>
    <n v="118.244"/>
    <n v="4"/>
  </r>
  <r>
    <x v="1"/>
    <s v="FDX26"/>
    <x v="11"/>
    <n v="2018"/>
    <s v="OUT019"/>
    <s v="Tier 1"/>
    <s v="Small"/>
    <s v="Grocery Store"/>
    <n v="0.15374138500000001"/>
    <m/>
    <n v="182.6292"/>
    <n v="4"/>
  </r>
  <r>
    <x v="1"/>
    <s v="FDG45"/>
    <x v="0"/>
    <n v="2014"/>
    <s v="OUT013"/>
    <s v="Tier 3"/>
    <s v="High"/>
    <s v="Supermarket Type1"/>
    <n v="0.12792952099999999"/>
    <n v="8.1"/>
    <n v="211.49019999999999"/>
    <n v="4"/>
  </r>
  <r>
    <x v="0"/>
    <s v="FDL32"/>
    <x v="0"/>
    <n v="2020"/>
    <s v="OUT017"/>
    <s v="Tier 2"/>
    <s v="Small"/>
    <s v="Supermarket Type1"/>
    <n v="0.12315965600000001"/>
    <n v="15.7"/>
    <n v="110.1544"/>
    <n v="4"/>
  </r>
  <r>
    <x v="1"/>
    <s v="FDX09"/>
    <x v="6"/>
    <n v="2017"/>
    <s v="OUT035"/>
    <s v="Tier 2"/>
    <s v="Small"/>
    <s v="Supermarket Type1"/>
    <n v="6.5236931999999997E-2"/>
    <n v="9"/>
    <n v="176.43700000000001"/>
    <n v="4"/>
  </r>
  <r>
    <x v="1"/>
    <s v="FDV02"/>
    <x v="11"/>
    <n v="2014"/>
    <s v="OUT013"/>
    <s v="Tier 3"/>
    <s v="High"/>
    <s v="Supermarket Type1"/>
    <n v="6.0495242999999997E-2"/>
    <n v="16.75"/>
    <n v="169.81059999999999"/>
    <n v="4"/>
  </r>
  <r>
    <x v="0"/>
    <s v="FDY28"/>
    <x v="2"/>
    <n v="2017"/>
    <s v="OUT035"/>
    <s v="Tier 2"/>
    <s v="Small"/>
    <s v="Supermarket Type1"/>
    <n v="0"/>
    <n v="7.47"/>
    <n v="214.3218"/>
    <n v="4"/>
  </r>
  <r>
    <x v="0"/>
    <s v="FDX31"/>
    <x v="0"/>
    <n v="2018"/>
    <s v="OUT027"/>
    <s v="Tier 3"/>
    <s v="Medium"/>
    <s v="Supermarket Type3"/>
    <n v="1.4753811E-2"/>
    <m/>
    <n v="231.79580000000001"/>
    <n v="4"/>
  </r>
  <r>
    <x v="1"/>
    <s v="FDR43"/>
    <x v="0"/>
    <n v="2018"/>
    <s v="OUT027"/>
    <s v="Tier 3"/>
    <s v="Medium"/>
    <s v="Supermarket Type3"/>
    <n v="0.16070748900000001"/>
    <m/>
    <n v="38.018999999999998"/>
    <n v="4"/>
  </r>
  <r>
    <x v="0"/>
    <s v="FDP51"/>
    <x v="7"/>
    <n v="2022"/>
    <s v="OUT018"/>
    <s v="Tier 3"/>
    <s v="Medium"/>
    <s v="Supermarket Type2"/>
    <n v="8.5622361999999994E-2"/>
    <n v="13.85"/>
    <n v="119.41240000000001"/>
    <n v="4"/>
  </r>
  <r>
    <x v="1"/>
    <s v="FDC50"/>
    <x v="3"/>
    <n v="2017"/>
    <s v="OUT035"/>
    <s v="Tier 2"/>
    <s v="Small"/>
    <s v="Supermarket Type1"/>
    <n v="0"/>
    <n v="15.85"/>
    <n v="96.409400000000005"/>
    <n v="4"/>
  </r>
  <r>
    <x v="0"/>
    <s v="FDP22"/>
    <x v="6"/>
    <n v="2018"/>
    <s v="OUT027"/>
    <s v="Tier 3"/>
    <s v="Medium"/>
    <s v="Supermarket Type3"/>
    <n v="0"/>
    <m/>
    <n v="52.666600000000003"/>
    <n v="4"/>
  </r>
  <r>
    <x v="1"/>
    <s v="DRE49"/>
    <x v="4"/>
    <n v="2016"/>
    <s v="OUT046"/>
    <s v="Tier 1"/>
    <s v="Small"/>
    <s v="Supermarket Type1"/>
    <n v="2.1250002E-2"/>
    <n v="20.75"/>
    <n v="150.50239999999999"/>
    <n v="4"/>
  </r>
  <r>
    <x v="1"/>
    <s v="FDM40"/>
    <x v="2"/>
    <n v="2016"/>
    <s v="OUT046"/>
    <s v="Tier 1"/>
    <s v="Small"/>
    <s v="Supermarket Type1"/>
    <n v="0.159936948"/>
    <n v="10.195"/>
    <n v="143.21539999999999"/>
    <n v="4"/>
  </r>
  <r>
    <x v="1"/>
    <s v="FDY32"/>
    <x v="0"/>
    <n v="2015"/>
    <s v="OUT045"/>
    <s v="Tier 2"/>
    <s v="Small"/>
    <s v="Supermarket Type1"/>
    <n v="0.12950314600000001"/>
    <n v="7.6050000000000004"/>
    <n v="164.02099999999999"/>
    <n v="4"/>
  </r>
  <r>
    <x v="1"/>
    <s v="FDU02"/>
    <x v="11"/>
    <n v="2018"/>
    <s v="OUT019"/>
    <s v="Tier 1"/>
    <s v="Small"/>
    <s v="Grocery Store"/>
    <n v="0.17948441100000001"/>
    <m/>
    <n v="228.93520000000001"/>
    <n v="4"/>
  </r>
  <r>
    <x v="1"/>
    <s v="FDF22"/>
    <x v="6"/>
    <n v="2012"/>
    <s v="OUT049"/>
    <s v="Tier 1"/>
    <s v="Medium"/>
    <s v="Supermarket Type1"/>
    <n v="5.6919037999999998E-2"/>
    <n v="6.8650000000000002"/>
    <n v="212.8218"/>
    <n v="4"/>
  </r>
  <r>
    <x v="1"/>
    <s v="DRP35"/>
    <x v="9"/>
    <n v="2018"/>
    <s v="OUT027"/>
    <s v="Tier 3"/>
    <s v="Medium"/>
    <s v="Supermarket Type3"/>
    <n v="9.0427268000000005E-2"/>
    <m/>
    <n v="126.2336"/>
    <n v="4"/>
  </r>
  <r>
    <x v="1"/>
    <s v="NCB55"/>
    <x v="5"/>
    <n v="2016"/>
    <s v="OUT046"/>
    <s v="Tier 1"/>
    <s v="Small"/>
    <s v="Supermarket Type1"/>
    <n v="0.16066302099999999"/>
    <n v="15.7"/>
    <n v="59.456200000000003"/>
    <n v="4"/>
  </r>
  <r>
    <x v="1"/>
    <s v="FDW35"/>
    <x v="8"/>
    <n v="2018"/>
    <s v="OUT019"/>
    <s v="Tier 1"/>
    <s v="Small"/>
    <s v="Grocery Store"/>
    <n v="1.94158E-2"/>
    <m/>
    <n v="41.645400000000002"/>
    <n v="4"/>
  </r>
  <r>
    <x v="1"/>
    <s v="FDB44"/>
    <x v="0"/>
    <n v="2015"/>
    <s v="OUT045"/>
    <s v="Tier 2"/>
    <s v="Small"/>
    <s v="Supermarket Type1"/>
    <n v="1.6993225000000001E-2"/>
    <n v="6.6550000000000002"/>
    <n v="211.05860000000001"/>
    <n v="4"/>
  </r>
  <r>
    <x v="0"/>
    <s v="FDA27"/>
    <x v="11"/>
    <n v="2022"/>
    <s v="OUT018"/>
    <s v="Tier 3"/>
    <s v="Medium"/>
    <s v="Supermarket Type2"/>
    <n v="0"/>
    <n v="20.350000000000001"/>
    <n v="256.7672"/>
    <n v="4"/>
  </r>
  <r>
    <x v="1"/>
    <s v="NCU41"/>
    <x v="1"/>
    <n v="2012"/>
    <s v="OUT049"/>
    <s v="Tier 1"/>
    <s v="Medium"/>
    <s v="Supermarket Type1"/>
    <n v="5.2135750000000002E-2"/>
    <n v="18.850000000000001"/>
    <n v="190.18459999999999"/>
    <n v="4"/>
  </r>
  <r>
    <x v="1"/>
    <s v="FDN32"/>
    <x v="0"/>
    <n v="2022"/>
    <s v="OUT018"/>
    <s v="Tier 3"/>
    <s v="Medium"/>
    <s v="Supermarket Type2"/>
    <n v="1.5623754E-2"/>
    <n v="17.5"/>
    <n v="182.6266"/>
    <n v="4"/>
  </r>
  <r>
    <x v="0"/>
    <s v="FDW27"/>
    <x v="7"/>
    <n v="2018"/>
    <s v="OUT019"/>
    <s v="Tier 1"/>
    <s v="Small"/>
    <s v="Grocery Store"/>
    <n v="0.26412466899999998"/>
    <m/>
    <n v="155.73140000000001"/>
    <n v="4"/>
  </r>
  <r>
    <x v="1"/>
    <s v="NCJ18"/>
    <x v="5"/>
    <n v="2012"/>
    <s v="OUT049"/>
    <s v="Tier 1"/>
    <s v="Medium"/>
    <s v="Supermarket Type1"/>
    <n v="0.16419682299999999"/>
    <n v="12.35"/>
    <n v="120.5124"/>
    <n v="4"/>
  </r>
  <r>
    <x v="0"/>
    <s v="FDS09"/>
    <x v="6"/>
    <n v="2018"/>
    <s v="OUT019"/>
    <s v="Tier 1"/>
    <s v="Small"/>
    <s v="Grocery Store"/>
    <n v="0.141975462"/>
    <m/>
    <n v="49.6008"/>
    <n v="4"/>
  </r>
  <r>
    <x v="1"/>
    <s v="FDW28"/>
    <x v="2"/>
    <n v="2015"/>
    <s v="OUT045"/>
    <s v="Tier 2"/>
    <s v="Small"/>
    <s v="Supermarket Type1"/>
    <n v="8.9004389000000003E-2"/>
    <n v="18.25"/>
    <n v="196.74520000000001"/>
    <n v="4"/>
  </r>
  <r>
    <x v="0"/>
    <s v="FDU46"/>
    <x v="6"/>
    <n v="2014"/>
    <s v="OUT013"/>
    <s v="Tier 3"/>
    <s v="High"/>
    <s v="Supermarket Type1"/>
    <n v="1.1117040999999999E-2"/>
    <n v="10.3"/>
    <n v="85.853999999999999"/>
    <n v="4"/>
  </r>
  <r>
    <x v="1"/>
    <s v="NCE43"/>
    <x v="5"/>
    <n v="2017"/>
    <s v="OUT035"/>
    <s v="Tier 2"/>
    <s v="Small"/>
    <s v="Supermarket Type1"/>
    <n v="0.103422709"/>
    <n v="12.5"/>
    <n v="169.94479999999999"/>
    <n v="4"/>
  </r>
  <r>
    <x v="0"/>
    <s v="FDB14"/>
    <x v="3"/>
    <n v="2016"/>
    <s v="OUT046"/>
    <s v="Tier 1"/>
    <s v="Small"/>
    <s v="Supermarket Type1"/>
    <n v="0.102723919"/>
    <n v="20.25"/>
    <n v="93.212000000000003"/>
    <n v="4"/>
  </r>
  <r>
    <x v="0"/>
    <s v="DRB48"/>
    <x v="4"/>
    <n v="2018"/>
    <s v="OUT027"/>
    <s v="Tier 3"/>
    <s v="Medium"/>
    <s v="Supermarket Type3"/>
    <n v="2.4733134E-2"/>
    <m/>
    <n v="40.282200000000003"/>
    <n v="4"/>
  </r>
  <r>
    <x v="1"/>
    <s v="FDA13"/>
    <x v="3"/>
    <n v="2020"/>
    <s v="OUT017"/>
    <s v="Tier 2"/>
    <s v="Small"/>
    <s v="Supermarket Type1"/>
    <n v="7.8999287000000001E-2"/>
    <n v="15.85"/>
    <n v="38.650599999999997"/>
    <n v="4"/>
  </r>
  <r>
    <x v="1"/>
    <s v="NCV42"/>
    <x v="5"/>
    <n v="2020"/>
    <s v="OUT017"/>
    <s v="Tier 2"/>
    <s v="Small"/>
    <s v="Supermarket Type1"/>
    <n v="3.1599715E-2"/>
    <n v="6.26"/>
    <n v="111.3228"/>
    <n v="4"/>
  </r>
  <r>
    <x v="1"/>
    <s v="FDG24"/>
    <x v="13"/>
    <n v="2015"/>
    <s v="OUT045"/>
    <s v="Tier 2"/>
    <s v="Small"/>
    <s v="Supermarket Type1"/>
    <n v="1.4660820999999999E-2"/>
    <n v="7.9749999999999996"/>
    <n v="85.125"/>
    <n v="4"/>
  </r>
  <r>
    <x v="1"/>
    <s v="NCH06"/>
    <x v="5"/>
    <n v="2015"/>
    <s v="OUT045"/>
    <s v="Tier 2"/>
    <s v="Small"/>
    <s v="Supermarket Type1"/>
    <n v="7.6709638999999996E-2"/>
    <n v="12.3"/>
    <n v="247.846"/>
    <n v="4"/>
  </r>
  <r>
    <x v="1"/>
    <s v="FDU56"/>
    <x v="0"/>
    <n v="2018"/>
    <s v="OUT027"/>
    <s v="Tier 3"/>
    <s v="Medium"/>
    <s v="Supermarket Type3"/>
    <n v="0"/>
    <m/>
    <n v="184.72659999999999"/>
    <n v="4"/>
  </r>
  <r>
    <x v="1"/>
    <s v="DRK59"/>
    <x v="9"/>
    <n v="2017"/>
    <s v="OUT035"/>
    <s v="Tier 2"/>
    <s v="Small"/>
    <s v="Supermarket Type1"/>
    <n v="7.5435559999999999E-2"/>
    <n v="8.8949999999999996"/>
    <n v="235.86160000000001"/>
    <n v="4"/>
  </r>
  <r>
    <x v="0"/>
    <s v="FDH28"/>
    <x v="2"/>
    <n v="2018"/>
    <s v="OUT019"/>
    <s v="Tier 1"/>
    <s v="Small"/>
    <s v="Grocery Store"/>
    <n v="0.19265007200000001"/>
    <m/>
    <n v="37.450600000000001"/>
    <n v="4"/>
  </r>
  <r>
    <x v="0"/>
    <s v="FDV57"/>
    <x v="6"/>
    <n v="2012"/>
    <s v="OUT049"/>
    <s v="Tier 1"/>
    <s v="Medium"/>
    <s v="Supermarket Type1"/>
    <n v="6.5999007999999998E-2"/>
    <n v="15.25"/>
    <n v="177.96600000000001"/>
    <n v="4"/>
  </r>
  <r>
    <x v="0"/>
    <s v="FDR56"/>
    <x v="0"/>
    <n v="2018"/>
    <s v="OUT027"/>
    <s v="Tier 3"/>
    <s v="Medium"/>
    <s v="Supermarket Type3"/>
    <n v="0.100277876"/>
    <m/>
    <n v="196.8768"/>
    <n v="4"/>
  </r>
  <r>
    <x v="1"/>
    <s v="NCG42"/>
    <x v="5"/>
    <n v="2015"/>
    <s v="OUT045"/>
    <s v="Tier 2"/>
    <s v="Medium"/>
    <s v="Supermarket Type1"/>
    <n v="0"/>
    <n v="19.2"/>
    <n v="127.831"/>
    <n v="4"/>
  </r>
  <r>
    <x v="1"/>
    <s v="NCX29"/>
    <x v="1"/>
    <n v="2020"/>
    <s v="OUT017"/>
    <s v="Tier 2"/>
    <s v="Medium"/>
    <s v="Supermarket Type1"/>
    <n v="8.9656812000000002E-2"/>
    <n v="10"/>
    <n v="144.0102"/>
    <n v="4"/>
  </r>
  <r>
    <x v="1"/>
    <s v="DRN36"/>
    <x v="4"/>
    <n v="2018"/>
    <s v="OUT019"/>
    <s v="Tier 1"/>
    <s v="Small"/>
    <s v="Grocery Store"/>
    <n v="8.7854925E-2"/>
    <m/>
    <n v="95.975200000000001"/>
    <n v="4"/>
  </r>
  <r>
    <x v="1"/>
    <s v="FDK28"/>
    <x v="2"/>
    <n v="2022"/>
    <s v="OUT018"/>
    <s v="Tier 3"/>
    <s v="Medium"/>
    <s v="Supermarket Type2"/>
    <n v="6.5857092000000006E-2"/>
    <n v="5.6950000000000003"/>
    <n v="258.56459999999998"/>
    <n v="4"/>
  </r>
  <r>
    <x v="1"/>
    <s v="FDR43"/>
    <x v="0"/>
    <n v="2015"/>
    <s v="OUT045"/>
    <s v="Tier 2"/>
    <s v="Medium"/>
    <s v="Supermarket Type1"/>
    <n v="0.16181701400000001"/>
    <n v="18.2"/>
    <n v="37.819000000000003"/>
    <n v="4"/>
  </r>
  <r>
    <x v="1"/>
    <s v="NCN18"/>
    <x v="5"/>
    <n v="2015"/>
    <s v="OUT045"/>
    <s v="Tier 2"/>
    <s v="Medium"/>
    <s v="Supermarket Type1"/>
    <n v="0.124967595"/>
    <n v="8.8949999999999996"/>
    <n v="112.7544"/>
    <n v="4"/>
  </r>
  <r>
    <x v="1"/>
    <s v="FDR49"/>
    <x v="3"/>
    <n v="2011"/>
    <s v="OUT010"/>
    <s v="Tier 3"/>
    <s v="Medium"/>
    <s v="Grocery Store"/>
    <n v="0.23303981700000001"/>
    <n v="8.7100000000000009"/>
    <n v="49.537599999999998"/>
    <n v="4"/>
  </r>
  <r>
    <x v="1"/>
    <s v="FDC15"/>
    <x v="11"/>
    <n v="2012"/>
    <s v="OUT049"/>
    <s v="Tier 1"/>
    <s v="Medium"/>
    <s v="Supermarket Type1"/>
    <n v="0.17824575000000001"/>
    <n v="18.100000000000001"/>
    <n v="158.12880000000001"/>
    <n v="4"/>
  </r>
  <r>
    <x v="0"/>
    <s v="FDI27"/>
    <x v="11"/>
    <n v="2012"/>
    <s v="OUT049"/>
    <s v="Tier 1"/>
    <s v="Medium"/>
    <s v="Supermarket Type1"/>
    <n v="4.6057809999999998E-2"/>
    <n v="8.7100000000000009"/>
    <n v="43.874400000000001"/>
    <n v="4"/>
  </r>
  <r>
    <x v="1"/>
    <s v="FDD29"/>
    <x v="2"/>
    <n v="2011"/>
    <s v="OUT010"/>
    <s v="Tier 3"/>
    <s v="Medium"/>
    <s v="Grocery Store"/>
    <n v="3.0815426999999999E-2"/>
    <n v="12.15"/>
    <n v="252.06979999999999"/>
    <n v="4"/>
  </r>
  <r>
    <x v="1"/>
    <s v="FDI14"/>
    <x v="3"/>
    <n v="2016"/>
    <s v="OUT046"/>
    <s v="Tier 1"/>
    <s v="Small"/>
    <s v="Supermarket Type1"/>
    <n v="8.9677773000000002E-2"/>
    <n v="14.1"/>
    <n v="139.84960000000001"/>
    <n v="4"/>
  </r>
  <r>
    <x v="1"/>
    <s v="FDW50"/>
    <x v="11"/>
    <n v="2018"/>
    <s v="OUT019"/>
    <s v="Tier 1"/>
    <s v="Small"/>
    <s v="Grocery Store"/>
    <n v="0.13232740600000001"/>
    <m/>
    <n v="168.41579999999999"/>
    <n v="4"/>
  </r>
  <r>
    <x v="1"/>
    <s v="FDT31"/>
    <x v="0"/>
    <n v="2020"/>
    <s v="OUT017"/>
    <s v="Tier 2"/>
    <s v="Medium"/>
    <s v="Supermarket Type1"/>
    <n v="1.2518707E-2"/>
    <n v="19.75"/>
    <n v="190.68719999999999"/>
    <n v="4"/>
  </r>
  <r>
    <x v="0"/>
    <s v="FDJ14"/>
    <x v="3"/>
    <n v="2020"/>
    <s v="OUT017"/>
    <s v="Tier 2"/>
    <s v="Medium"/>
    <s v="Supermarket Type1"/>
    <n v="5.0353694999999997E-2"/>
    <n v="10.3"/>
    <n v="78.695999999999998"/>
    <n v="4"/>
  </r>
  <r>
    <x v="1"/>
    <s v="NCQ43"/>
    <x v="10"/>
    <n v="2018"/>
    <s v="OUT027"/>
    <s v="Tier 3"/>
    <s v="Medium"/>
    <s v="Supermarket Type3"/>
    <n v="0.11076264199999999"/>
    <m/>
    <n v="108.5912"/>
    <n v="4"/>
  </r>
  <r>
    <x v="1"/>
    <s v="FDU38"/>
    <x v="11"/>
    <n v="2020"/>
    <s v="OUT017"/>
    <s v="Tier 2"/>
    <s v="Medium"/>
    <s v="Supermarket Type1"/>
    <n v="8.3016831999999999E-2"/>
    <n v="10.8"/>
    <n v="193.4504"/>
    <n v="4"/>
  </r>
  <r>
    <x v="1"/>
    <s v="DRF03"/>
    <x v="11"/>
    <n v="2011"/>
    <s v="OUT010"/>
    <s v="Tier 3"/>
    <s v="Medium"/>
    <s v="Grocery Store"/>
    <n v="7.5836522000000003E-2"/>
    <n v="19.100000000000001"/>
    <n v="40.213799999999999"/>
    <n v="4"/>
  </r>
  <r>
    <x v="0"/>
    <s v="FDX22"/>
    <x v="6"/>
    <n v="2017"/>
    <s v="OUT035"/>
    <s v="Tier 2"/>
    <s v="Small"/>
    <s v="Supermarket Type1"/>
    <n v="2.2970468000000001E-2"/>
    <n v="6.7850000000000001"/>
    <n v="211.09280000000001"/>
    <n v="4"/>
  </r>
  <r>
    <x v="0"/>
    <s v="FDL58"/>
    <x v="6"/>
    <n v="2015"/>
    <s v="OUT045"/>
    <s v="Tier 2"/>
    <s v="Medium"/>
    <s v="Supermarket Type1"/>
    <n v="7.4299450000000003E-2"/>
    <n v="5.78"/>
    <n v="264.95679999999999"/>
    <n v="4"/>
  </r>
  <r>
    <x v="0"/>
    <s v="FDD40"/>
    <x v="11"/>
    <n v="2012"/>
    <s v="OUT049"/>
    <s v="Tier 1"/>
    <s v="Medium"/>
    <s v="Supermarket Type1"/>
    <n v="1.4816355999999999E-2"/>
    <n v="20.25"/>
    <n v="194.11619999999999"/>
    <n v="4"/>
  </r>
  <r>
    <x v="1"/>
    <s v="FDT08"/>
    <x v="0"/>
    <n v="2015"/>
    <s v="OUT045"/>
    <s v="Tier 2"/>
    <s v="Medium"/>
    <s v="Supermarket Type1"/>
    <n v="4.9318315000000001E-2"/>
    <n v="13.65"/>
    <n v="149.005"/>
    <n v="4"/>
  </r>
  <r>
    <x v="1"/>
    <s v="FDC53"/>
    <x v="2"/>
    <n v="2022"/>
    <s v="OUT018"/>
    <s v="Tier 3"/>
    <s v="Medium"/>
    <s v="Supermarket Type2"/>
    <n v="8.8716869999999996E-3"/>
    <n v="8.68"/>
    <n v="99.738399999999999"/>
    <n v="4"/>
  </r>
  <r>
    <x v="1"/>
    <s v="DRK35"/>
    <x v="9"/>
    <n v="2018"/>
    <s v="OUT019"/>
    <s v="Tier 1"/>
    <s v="Small"/>
    <s v="Grocery Store"/>
    <n v="0.12579393799999999"/>
    <m/>
    <n v="36.250599999999999"/>
    <n v="4"/>
  </r>
  <r>
    <x v="1"/>
    <s v="NCV42"/>
    <x v="5"/>
    <n v="2012"/>
    <s v="OUT049"/>
    <s v="Tier 1"/>
    <s v="Medium"/>
    <s v="Supermarket Type1"/>
    <n v="3.1470831999999997E-2"/>
    <n v="6.26"/>
    <n v="110.22280000000001"/>
    <n v="4"/>
  </r>
  <r>
    <x v="0"/>
    <s v="FDL25"/>
    <x v="12"/>
    <n v="2020"/>
    <s v="OUT017"/>
    <s v="Tier 2"/>
    <s v="Medium"/>
    <s v="Supermarket Type1"/>
    <n v="0.131665479"/>
    <n v="6.92"/>
    <n v="91.880399999999995"/>
    <n v="4"/>
  </r>
  <r>
    <x v="1"/>
    <s v="FDE34"/>
    <x v="6"/>
    <n v="2016"/>
    <s v="OUT046"/>
    <s v="Tier 1"/>
    <s v="Small"/>
    <s v="Supermarket Type1"/>
    <n v="0.107891398"/>
    <n v="9.1950000000000003"/>
    <n v="182.76339999999999"/>
    <n v="4"/>
  </r>
  <r>
    <x v="1"/>
    <s v="NCK19"/>
    <x v="10"/>
    <n v="2014"/>
    <s v="OUT013"/>
    <s v="Tier 3"/>
    <s v="High"/>
    <s v="Supermarket Type1"/>
    <n v="9.0390357000000005E-2"/>
    <n v="9.8000000000000007"/>
    <n v="192.14779999999999"/>
    <n v="4"/>
  </r>
  <r>
    <x v="1"/>
    <s v="FDO44"/>
    <x v="0"/>
    <n v="2018"/>
    <s v="OUT027"/>
    <s v="Tier 3"/>
    <s v="Medium"/>
    <s v="Supermarket Type3"/>
    <n v="8.7029711999999995E-2"/>
    <m/>
    <n v="109.22280000000001"/>
    <n v="4"/>
  </r>
  <r>
    <x v="1"/>
    <s v="NCF31"/>
    <x v="5"/>
    <n v="2015"/>
    <s v="OUT045"/>
    <s v="Tier 2"/>
    <s v="Medium"/>
    <s v="Supermarket Type1"/>
    <n v="5.1952573000000002E-2"/>
    <n v="9.1300000000000008"/>
    <n v="152.30240000000001"/>
    <n v="4"/>
  </r>
  <r>
    <x v="1"/>
    <s v="FDV58"/>
    <x v="6"/>
    <n v="2016"/>
    <s v="OUT046"/>
    <s v="Tier 1"/>
    <s v="Small"/>
    <s v="Supermarket Type1"/>
    <n v="0.12125037399999999"/>
    <n v="20.85"/>
    <n v="193.9452"/>
    <n v="4"/>
  </r>
  <r>
    <x v="1"/>
    <s v="FDN27"/>
    <x v="7"/>
    <n v="2022"/>
    <s v="OUT018"/>
    <s v="Tier 3"/>
    <s v="Medium"/>
    <s v="Supermarket Type2"/>
    <n v="0"/>
    <n v="20.85"/>
    <n v="115.1808"/>
    <n v="4"/>
  </r>
  <r>
    <x v="1"/>
    <s v="FDZ52"/>
    <x v="2"/>
    <n v="2012"/>
    <s v="OUT049"/>
    <s v="Tier 1"/>
    <s v="Medium"/>
    <s v="Supermarket Type1"/>
    <n v="0.100230114"/>
    <n v="19.2"/>
    <n v="112.98860000000001"/>
    <n v="4"/>
  </r>
  <r>
    <x v="1"/>
    <s v="FDR58"/>
    <x v="6"/>
    <n v="2017"/>
    <s v="OUT035"/>
    <s v="Tier 2"/>
    <s v="Small"/>
    <s v="Supermarket Type1"/>
    <n v="4.1913535000000002E-2"/>
    <n v="6.6749999999999998"/>
    <n v="90.746200000000002"/>
    <n v="4"/>
  </r>
  <r>
    <x v="1"/>
    <s v="FDC11"/>
    <x v="15"/>
    <n v="2018"/>
    <s v="OUT027"/>
    <s v="Tier 3"/>
    <s v="Medium"/>
    <s v="Supermarket Type3"/>
    <n v="0.14110620199999999"/>
    <m/>
    <n v="87.917199999999994"/>
    <n v="4"/>
  </r>
  <r>
    <x v="1"/>
    <s v="FDL22"/>
    <x v="6"/>
    <n v="2015"/>
    <s v="OUT045"/>
    <s v="Tier 2"/>
    <s v="Medium"/>
    <s v="Supermarket Type1"/>
    <n v="3.6463975000000003E-2"/>
    <n v="16.850000000000001"/>
    <n v="90.748800000000003"/>
    <n v="4"/>
  </r>
  <r>
    <x v="1"/>
    <s v="FDC35"/>
    <x v="15"/>
    <n v="2015"/>
    <s v="OUT045"/>
    <s v="Tier 2"/>
    <s v="Medium"/>
    <s v="Supermarket Type1"/>
    <n v="0.123086812"/>
    <n v="7.4349999999999996"/>
    <n v="206.96379999999999"/>
    <n v="4"/>
  </r>
  <r>
    <x v="0"/>
    <s v="FDX33"/>
    <x v="6"/>
    <n v="2020"/>
    <s v="OUT017"/>
    <s v="Tier 2"/>
    <s v="Medium"/>
    <s v="Supermarket Type1"/>
    <n v="0.118149377"/>
    <n v="9.1950000000000003"/>
    <n v="160.55779999999999"/>
    <n v="4"/>
  </r>
  <r>
    <x v="0"/>
    <s v="FDC40"/>
    <x v="11"/>
    <n v="2014"/>
    <s v="OUT013"/>
    <s v="Tier 3"/>
    <s v="High"/>
    <s v="Supermarket Type1"/>
    <n v="6.5009744999999994E-2"/>
    <n v="16"/>
    <n v="79.598600000000005"/>
    <n v="4"/>
  </r>
  <r>
    <x v="1"/>
    <s v="FDP24"/>
    <x v="13"/>
    <n v="2012"/>
    <s v="OUT049"/>
    <s v="Tier 1"/>
    <s v="Medium"/>
    <s v="Supermarket Type1"/>
    <n v="8.3133128000000001E-2"/>
    <n v="20.6"/>
    <n v="120.1756"/>
    <n v="4"/>
  </r>
  <r>
    <x v="1"/>
    <s v="NCQ42"/>
    <x v="5"/>
    <n v="2022"/>
    <s v="OUT018"/>
    <s v="Tier 3"/>
    <s v="Medium"/>
    <s v="Supermarket Type2"/>
    <n v="3.9428167E-2"/>
    <n v="20.350000000000001"/>
    <n v="127.9678"/>
    <n v="4"/>
  </r>
  <r>
    <x v="1"/>
    <s v="FDY59"/>
    <x v="13"/>
    <n v="2022"/>
    <s v="OUT018"/>
    <s v="Tier 3"/>
    <s v="Medium"/>
    <s v="Supermarket Type2"/>
    <n v="0"/>
    <n v="8.1950000000000003"/>
    <n v="93.146199999999993"/>
    <n v="4"/>
  </r>
  <r>
    <x v="1"/>
    <s v="FDU14"/>
    <x v="11"/>
    <n v="2015"/>
    <s v="OUT045"/>
    <s v="Tier 2"/>
    <s v="Medium"/>
    <s v="Supermarket Type1"/>
    <n v="3.4823127000000002E-2"/>
    <n v="17.75"/>
    <n v="248.67500000000001"/>
    <n v="4"/>
  </r>
  <r>
    <x v="0"/>
    <s v="FDT32"/>
    <x v="0"/>
    <n v="2022"/>
    <s v="OUT018"/>
    <s v="Tier 3"/>
    <s v="Medium"/>
    <s v="Supermarket Type2"/>
    <n v="6.5901298999999997E-2"/>
    <n v="19"/>
    <n v="188.72139999999999"/>
    <n v="4"/>
  </r>
  <r>
    <x v="1"/>
    <s v="FDX09"/>
    <x v="6"/>
    <n v="2018"/>
    <s v="OUT027"/>
    <s v="Tier 3"/>
    <s v="Medium"/>
    <s v="Supermarket Type3"/>
    <n v="6.4933297000000001E-2"/>
    <m/>
    <n v="174.83699999999999"/>
    <n v="4"/>
  </r>
  <r>
    <x v="1"/>
    <s v="DRI37"/>
    <x v="4"/>
    <n v="2018"/>
    <s v="OUT027"/>
    <s v="Tier 3"/>
    <s v="Medium"/>
    <s v="Supermarket Type3"/>
    <n v="0.107076832"/>
    <m/>
    <n v="58.790399999999998"/>
    <n v="4"/>
  </r>
  <r>
    <x v="1"/>
    <s v="FDL20"/>
    <x v="0"/>
    <n v="2015"/>
    <s v="OUT045"/>
    <s v="Tier 2"/>
    <s v="Medium"/>
    <s v="Supermarket Type1"/>
    <n v="0.12867498299999999"/>
    <n v="17.100000000000001"/>
    <n v="112.3886"/>
    <n v="4"/>
  </r>
  <r>
    <x v="0"/>
    <s v="FDE05"/>
    <x v="2"/>
    <n v="2018"/>
    <s v="OUT019"/>
    <s v="Tier 1"/>
    <s v="Small"/>
    <s v="Grocery Store"/>
    <n v="0"/>
    <m/>
    <n v="145.21019999999999"/>
    <n v="4"/>
  </r>
  <r>
    <x v="1"/>
    <s v="FDE58"/>
    <x v="6"/>
    <n v="2014"/>
    <s v="OUT013"/>
    <s v="Tier 3"/>
    <s v="High"/>
    <s v="Supermarket Type1"/>
    <n v="5.2025391999999997E-2"/>
    <n v="18.5"/>
    <n v="118.41240000000001"/>
    <n v="4"/>
  </r>
  <r>
    <x v="0"/>
    <s v="FDZ26"/>
    <x v="11"/>
    <n v="2016"/>
    <s v="OUT046"/>
    <s v="Tier 1"/>
    <s v="Small"/>
    <s v="Supermarket Type1"/>
    <n v="0.14401740499999999"/>
    <n v="11.6"/>
    <n v="238.32220000000001"/>
    <n v="4"/>
  </r>
  <r>
    <x v="1"/>
    <s v="FDL34"/>
    <x v="6"/>
    <n v="2020"/>
    <s v="OUT017"/>
    <s v="Tier 2"/>
    <s v="Medium"/>
    <s v="Supermarket Type1"/>
    <n v="4.1177505000000003E-2"/>
    <n v="16"/>
    <n v="142.34960000000001"/>
    <n v="4"/>
  </r>
  <r>
    <x v="1"/>
    <s v="DRG39"/>
    <x v="11"/>
    <n v="2022"/>
    <s v="OUT018"/>
    <s v="Tier 3"/>
    <s v="Medium"/>
    <s v="Supermarket Type2"/>
    <n v="4.2352821999999998E-2"/>
    <n v="14.15"/>
    <n v="51.6982"/>
    <n v="4"/>
  </r>
  <r>
    <x v="1"/>
    <s v="DRF01"/>
    <x v="4"/>
    <n v="2012"/>
    <s v="OUT049"/>
    <s v="Tier 1"/>
    <s v="Medium"/>
    <s v="Supermarket Type1"/>
    <n v="0.17535241300000001"/>
    <n v="5.6550000000000002"/>
    <n v="147.4102"/>
    <n v="4"/>
  </r>
  <r>
    <x v="0"/>
    <s v="FDR20"/>
    <x v="0"/>
    <n v="2020"/>
    <s v="OUT017"/>
    <s v="Tier 2"/>
    <s v="Medium"/>
    <s v="Supermarket Type1"/>
    <n v="2.8282832000000001E-2"/>
    <n v="20"/>
    <n v="46.2744"/>
    <n v="4"/>
  </r>
  <r>
    <x v="1"/>
    <s v="FDY07"/>
    <x v="0"/>
    <n v="2011"/>
    <s v="OUT010"/>
    <s v="Tier 3"/>
    <s v="Medium"/>
    <s v="Grocery Store"/>
    <n v="0"/>
    <n v="11.8"/>
    <n v="46.540199999999999"/>
    <n v="4"/>
  </r>
  <r>
    <x v="0"/>
    <s v="FDD38"/>
    <x v="3"/>
    <n v="2015"/>
    <s v="OUT045"/>
    <s v="Tier 2"/>
    <s v="Medium"/>
    <s v="Supermarket Type1"/>
    <n v="8.2083420000000004E-3"/>
    <n v="16.75"/>
    <n v="102.8674"/>
    <n v="4"/>
  </r>
  <r>
    <x v="1"/>
    <s v="FDD03"/>
    <x v="11"/>
    <n v="2022"/>
    <s v="OUT018"/>
    <s v="Tier 3"/>
    <s v="Medium"/>
    <s v="Supermarket Type2"/>
    <n v="8.0131362999999997E-2"/>
    <n v="13.3"/>
    <n v="234.03"/>
    <n v="4"/>
  </r>
  <r>
    <x v="1"/>
    <s v="NCL18"/>
    <x v="5"/>
    <n v="2014"/>
    <s v="OUT013"/>
    <s v="Tier 3"/>
    <s v="High"/>
    <s v="Supermarket Type1"/>
    <n v="0.167444431"/>
    <n v="18.850000000000001"/>
    <n v="194.61359999999999"/>
    <n v="4"/>
  </r>
  <r>
    <x v="1"/>
    <s v="FDD29"/>
    <x v="2"/>
    <n v="2022"/>
    <s v="OUT018"/>
    <s v="Tier 3"/>
    <s v="Medium"/>
    <s v="Supermarket Type2"/>
    <n v="1.8485511E-2"/>
    <n v="12.15"/>
    <n v="253.16980000000001"/>
    <n v="4"/>
  </r>
  <r>
    <x v="1"/>
    <s v="FDU11"/>
    <x v="8"/>
    <n v="2014"/>
    <s v="OUT013"/>
    <s v="Tier 3"/>
    <s v="High"/>
    <s v="Supermarket Type1"/>
    <n v="9.2516598000000005E-2"/>
    <n v="4.7850000000000001"/>
    <n v="120.10980000000001"/>
    <n v="4"/>
  </r>
  <r>
    <x v="0"/>
    <s v="FDL02"/>
    <x v="3"/>
    <n v="2012"/>
    <s v="OUT049"/>
    <s v="Tier 1"/>
    <s v="Medium"/>
    <s v="Supermarket Type1"/>
    <n v="0.104245198"/>
    <n v="20"/>
    <n v="105.3622"/>
    <n v="4"/>
  </r>
  <r>
    <x v="0"/>
    <s v="FDO51"/>
    <x v="7"/>
    <n v="2018"/>
    <s v="OUT027"/>
    <s v="Tier 3"/>
    <s v="Medium"/>
    <s v="Supermarket Type3"/>
    <n v="4.1779180999999999E-2"/>
    <m/>
    <n v="43.411200000000001"/>
    <n v="4"/>
  </r>
  <r>
    <x v="0"/>
    <s v="FDT01"/>
    <x v="3"/>
    <n v="2020"/>
    <s v="OUT017"/>
    <s v="Tier 2"/>
    <s v="Medium"/>
    <s v="Supermarket Type1"/>
    <n v="0.18520944"/>
    <n v="13.65"/>
    <n v="212.99019999999999"/>
    <n v="4"/>
  </r>
  <r>
    <x v="1"/>
    <s v="FDJ08"/>
    <x v="0"/>
    <n v="2012"/>
    <s v="OUT049"/>
    <s v="Tier 1"/>
    <s v="Medium"/>
    <s v="Supermarket Type1"/>
    <n v="0.11084417000000001"/>
    <n v="11.1"/>
    <n v="189.28460000000001"/>
    <n v="4"/>
  </r>
  <r>
    <x v="1"/>
    <s v="FDU32"/>
    <x v="0"/>
    <n v="2011"/>
    <s v="OUT010"/>
    <s v="Tier 3"/>
    <s v="Medium"/>
    <s v="Grocery Store"/>
    <n v="0"/>
    <n v="8.7850000000000001"/>
    <n v="123.0414"/>
    <n v="4"/>
  </r>
  <r>
    <x v="0"/>
    <s v="FDG09"/>
    <x v="0"/>
    <n v="2017"/>
    <s v="OUT035"/>
    <s v="Tier 2"/>
    <s v="Small"/>
    <s v="Supermarket Type1"/>
    <n v="4.792722E-2"/>
    <n v="20.6"/>
    <n v="185.9556"/>
    <n v="4"/>
  </r>
  <r>
    <x v="1"/>
    <s v="FDE39"/>
    <x v="11"/>
    <n v="2015"/>
    <s v="OUT045"/>
    <s v="Tier 2"/>
    <s v="Medium"/>
    <s v="Supermarket Type1"/>
    <n v="3.6207785999999999E-2"/>
    <n v="7.89"/>
    <n v="121.0782"/>
    <n v="4"/>
  </r>
  <r>
    <x v="1"/>
    <s v="FDU56"/>
    <x v="0"/>
    <n v="2014"/>
    <s v="OUT013"/>
    <s v="Tier 3"/>
    <s v="High"/>
    <s v="Supermarket Type1"/>
    <n v="4.4377095999999998E-2"/>
    <n v="16.850000000000001"/>
    <n v="185.82660000000001"/>
    <n v="4"/>
  </r>
  <r>
    <x v="1"/>
    <s v="NCH55"/>
    <x v="5"/>
    <n v="2015"/>
    <s v="OUT045"/>
    <s v="Tier 2"/>
    <s v="Medium"/>
    <s v="Supermarket Type1"/>
    <n v="3.4742632000000002E-2"/>
    <n v="16.350000000000001"/>
    <n v="127.402"/>
    <n v="4"/>
  </r>
  <r>
    <x v="0"/>
    <s v="FDC33"/>
    <x v="0"/>
    <n v="2018"/>
    <s v="OUT027"/>
    <s v="Tier 3"/>
    <s v="Medium"/>
    <s v="Supermarket Type3"/>
    <n v="6.8604502999999997E-2"/>
    <m/>
    <n v="197.3768"/>
    <n v="4"/>
  </r>
  <r>
    <x v="1"/>
    <s v="NCV54"/>
    <x v="5"/>
    <n v="2018"/>
    <s v="OUT027"/>
    <s v="Tier 3"/>
    <s v="Medium"/>
    <s v="Supermarket Type3"/>
    <n v="3.2948610000000003E-2"/>
    <m/>
    <n v="116.8124"/>
    <n v="4"/>
  </r>
  <r>
    <x v="1"/>
    <s v="DRH25"/>
    <x v="4"/>
    <n v="2018"/>
    <s v="OUT027"/>
    <s v="Tier 3"/>
    <s v="Medium"/>
    <s v="Supermarket Type3"/>
    <n v="1.4522363E-2"/>
    <m/>
    <n v="50.232399999999998"/>
    <n v="4"/>
  </r>
  <r>
    <x v="1"/>
    <s v="NCT18"/>
    <x v="5"/>
    <n v="2017"/>
    <s v="OUT035"/>
    <s v="Tier 2"/>
    <s v="Small"/>
    <s v="Supermarket Type1"/>
    <n v="5.9393919000000003E-2"/>
    <n v="14.6"/>
    <n v="181.79759999999999"/>
    <n v="4"/>
  </r>
  <r>
    <x v="1"/>
    <s v="NCV06"/>
    <x v="5"/>
    <n v="2016"/>
    <s v="OUT046"/>
    <s v="Tier 1"/>
    <s v="Small"/>
    <s v="Supermarket Type1"/>
    <n v="6.6681332999999995E-2"/>
    <n v="11.3"/>
    <n v="194.4478"/>
    <n v="4"/>
  </r>
  <r>
    <x v="1"/>
    <s v="FDH21"/>
    <x v="14"/>
    <n v="2012"/>
    <s v="OUT049"/>
    <s v="Tier 1"/>
    <s v="Medium"/>
    <s v="Supermarket Type1"/>
    <n v="3.1273558999999999E-2"/>
    <n v="10.395"/>
    <n v="160.06039999999999"/>
    <n v="4"/>
  </r>
  <r>
    <x v="1"/>
    <s v="FDR26"/>
    <x v="11"/>
    <n v="2016"/>
    <s v="OUT046"/>
    <s v="Tier 1"/>
    <s v="Small"/>
    <s v="Supermarket Type1"/>
    <n v="4.2836777999999999E-2"/>
    <n v="20.7"/>
    <n v="175.80279999999999"/>
    <n v="4"/>
  </r>
  <r>
    <x v="1"/>
    <s v="FDA14"/>
    <x v="11"/>
    <n v="2018"/>
    <s v="OUT019"/>
    <s v="Tier 1"/>
    <s v="Small"/>
    <s v="Grocery Store"/>
    <n v="0.11412741799999999"/>
    <m/>
    <n v="147.17599999999999"/>
    <n v="4"/>
  </r>
  <r>
    <x v="1"/>
    <s v="FDN20"/>
    <x v="0"/>
    <n v="2016"/>
    <s v="OUT046"/>
    <s v="Tier 1"/>
    <s v="Small"/>
    <s v="Supermarket Type1"/>
    <n v="2.6181893000000001E-2"/>
    <n v="19.350000000000001"/>
    <n v="167.04740000000001"/>
    <n v="4"/>
  </r>
  <r>
    <x v="1"/>
    <s v="NCN29"/>
    <x v="1"/>
    <n v="2020"/>
    <s v="OUT017"/>
    <s v="Tier 2"/>
    <s v="Medium"/>
    <s v="Supermarket Type1"/>
    <n v="1.2184999E-2"/>
    <n v="15.2"/>
    <n v="50.303400000000003"/>
    <n v="4"/>
  </r>
  <r>
    <x v="1"/>
    <s v="FDI28"/>
    <x v="2"/>
    <n v="2022"/>
    <s v="OUT018"/>
    <s v="Tier 3"/>
    <s v="Medium"/>
    <s v="Supermarket Type2"/>
    <n v="2.6428923999999999E-2"/>
    <n v="14.3"/>
    <n v="78.230199999999996"/>
    <n v="4"/>
  </r>
  <r>
    <x v="0"/>
    <s v="FDA03"/>
    <x v="11"/>
    <n v="2018"/>
    <s v="OUT027"/>
    <s v="Tier 3"/>
    <s v="Medium"/>
    <s v="Supermarket Type3"/>
    <n v="4.5243613000000002E-2"/>
    <m/>
    <n v="146.81020000000001"/>
    <n v="4"/>
  </r>
  <r>
    <x v="0"/>
    <s v="FDU10"/>
    <x v="6"/>
    <n v="2020"/>
    <s v="OUT017"/>
    <s v="Tier 2"/>
    <s v="Medium"/>
    <s v="Supermarket Type1"/>
    <n v="4.5950474999999998E-2"/>
    <n v="10.1"/>
    <n v="38.284799999999997"/>
    <n v="4"/>
  </r>
  <r>
    <x v="0"/>
    <s v="FDP13"/>
    <x v="3"/>
    <n v="2018"/>
    <s v="OUT027"/>
    <s v="Tier 3"/>
    <s v="Medium"/>
    <s v="Supermarket Type3"/>
    <n v="0.133673087"/>
    <m/>
    <n v="41.548000000000002"/>
    <n v="4"/>
  </r>
  <r>
    <x v="1"/>
    <s v="NCK06"/>
    <x v="5"/>
    <n v="2017"/>
    <s v="OUT035"/>
    <s v="Tier 2"/>
    <s v="Small"/>
    <s v="Supermarket Type1"/>
    <n v="8.6448940000000002E-3"/>
    <n v="5.03"/>
    <n v="122.6756"/>
    <n v="4"/>
  </r>
  <r>
    <x v="1"/>
    <s v="NCY18"/>
    <x v="5"/>
    <n v="2017"/>
    <s v="OUT035"/>
    <s v="Tier 2"/>
    <s v="Small"/>
    <s v="Supermarket Type1"/>
    <n v="3.1145743E-2"/>
    <n v="7.2850000000000001"/>
    <n v="173.6054"/>
    <n v="4"/>
  </r>
  <r>
    <x v="1"/>
    <s v="FDE38"/>
    <x v="3"/>
    <n v="2018"/>
    <s v="OUT027"/>
    <s v="Tier 3"/>
    <s v="Medium"/>
    <s v="Supermarket Type3"/>
    <n v="4.4391148999999998E-2"/>
    <m/>
    <n v="164.38419999999999"/>
    <n v="4"/>
  </r>
  <r>
    <x v="1"/>
    <s v="FDB59"/>
    <x v="6"/>
    <n v="2016"/>
    <s v="OUT046"/>
    <s v="Tier 1"/>
    <s v="Small"/>
    <s v="Supermarket Type1"/>
    <n v="1.5278899E-2"/>
    <n v="18.25"/>
    <n v="199.00839999999999"/>
    <n v="4"/>
  </r>
  <r>
    <x v="0"/>
    <s v="FDO15"/>
    <x v="7"/>
    <n v="2012"/>
    <s v="OUT049"/>
    <s v="Tier 1"/>
    <s v="Medium"/>
    <s v="Supermarket Type1"/>
    <n v="8.5798630000000001E-3"/>
    <n v="16.75"/>
    <n v="72.303799999999995"/>
    <n v="4"/>
  </r>
  <r>
    <x v="1"/>
    <s v="DRN47"/>
    <x v="9"/>
    <n v="2011"/>
    <s v="OUT010"/>
    <s v="Tier 3"/>
    <s v="Medium"/>
    <s v="Grocery Store"/>
    <n v="2.8164527000000002E-2"/>
    <n v="12.1"/>
    <n v="178.166"/>
    <n v="4"/>
  </r>
  <r>
    <x v="0"/>
    <s v="FDB38"/>
    <x v="3"/>
    <n v="2016"/>
    <s v="OUT046"/>
    <s v="Tier 1"/>
    <s v="Small"/>
    <s v="Supermarket Type1"/>
    <n v="2.7346700000000002E-2"/>
    <n v="19.5"/>
    <n v="158.99199999999999"/>
    <n v="4"/>
  </r>
  <r>
    <x v="1"/>
    <s v="FDT59"/>
    <x v="8"/>
    <n v="2020"/>
    <s v="OUT017"/>
    <s v="Tier 2"/>
    <s v="Medium"/>
    <s v="Supermarket Type1"/>
    <n v="1.6001433999999998E-2"/>
    <n v="13.65"/>
    <n v="230.66679999999999"/>
    <n v="4"/>
  </r>
  <r>
    <x v="0"/>
    <s v="FDG08"/>
    <x v="0"/>
    <n v="2017"/>
    <s v="OUT035"/>
    <s v="Tier 2"/>
    <s v="Small"/>
    <s v="Supermarket Type1"/>
    <n v="0.165328057"/>
    <n v="13.15"/>
    <n v="170.6764"/>
    <n v="4"/>
  </r>
  <r>
    <x v="0"/>
    <s v="FDY26"/>
    <x v="11"/>
    <n v="2016"/>
    <s v="OUT046"/>
    <s v="Tier 1"/>
    <s v="Small"/>
    <s v="Supermarket Type1"/>
    <n v="3.0510526E-2"/>
    <n v="20.6"/>
    <n v="211.42439999999999"/>
    <n v="4"/>
  </r>
  <r>
    <x v="1"/>
    <s v="DRE13"/>
    <x v="4"/>
    <n v="2017"/>
    <s v="OUT035"/>
    <s v="Tier 2"/>
    <s v="Small"/>
    <s v="Supermarket Type1"/>
    <n v="2.7699863000000002E-2"/>
    <n v="6.28"/>
    <n v="87.919799999999995"/>
    <n v="4"/>
  </r>
  <r>
    <x v="0"/>
    <s v="FDE51"/>
    <x v="11"/>
    <n v="2016"/>
    <s v="OUT046"/>
    <s v="Tier 1"/>
    <s v="Small"/>
    <s v="Supermarket Type1"/>
    <n v="9.6467330000000004E-2"/>
    <n v="5.9249999999999998"/>
    <n v="42.808599999999998"/>
    <n v="4"/>
  </r>
  <r>
    <x v="0"/>
    <s v="FDV56"/>
    <x v="0"/>
    <n v="2014"/>
    <s v="OUT013"/>
    <s v="Tier 3"/>
    <s v="High"/>
    <s v="Supermarket Type1"/>
    <n v="1.3584407999999999E-2"/>
    <n v="16.100000000000001"/>
    <n v="107.75960000000001"/>
    <n v="4"/>
  </r>
  <r>
    <x v="0"/>
    <s v="FDU44"/>
    <x v="0"/>
    <n v="2012"/>
    <s v="OUT049"/>
    <s v="Tier 1"/>
    <s v="Medium"/>
    <s v="Supermarket Type1"/>
    <n v="5.8516562000000001E-2"/>
    <n v="12.15"/>
    <n v="164.15520000000001"/>
    <n v="4"/>
  </r>
  <r>
    <x v="0"/>
    <s v="FDU16"/>
    <x v="2"/>
    <n v="2012"/>
    <s v="OUT049"/>
    <s v="Tier 1"/>
    <s v="Medium"/>
    <s v="Supermarket Type1"/>
    <n v="5.8365706000000003E-2"/>
    <n v="19.25"/>
    <n v="82.190799999999996"/>
    <n v="4"/>
  </r>
  <r>
    <x v="1"/>
    <s v="FDV07"/>
    <x v="0"/>
    <n v="2015"/>
    <s v="OUT045"/>
    <s v="Tier 2"/>
    <s v="Medium"/>
    <s v="Supermarket Type1"/>
    <n v="3.1346387000000003E-2"/>
    <n v="9.5"/>
    <n v="110.72280000000001"/>
    <n v="4"/>
  </r>
  <r>
    <x v="1"/>
    <s v="FDW01"/>
    <x v="3"/>
    <n v="2018"/>
    <s v="OUT027"/>
    <s v="Tier 3"/>
    <s v="Medium"/>
    <s v="Supermarket Type3"/>
    <n v="6.3750301999999995E-2"/>
    <m/>
    <n v="153.4682"/>
    <n v="4"/>
  </r>
  <r>
    <x v="1"/>
    <s v="FDG24"/>
    <x v="13"/>
    <n v="2018"/>
    <s v="OUT027"/>
    <s v="Tier 3"/>
    <s v="Medium"/>
    <s v="Supermarket Type3"/>
    <n v="1.4560297E-2"/>
    <m/>
    <n v="81.424999999999997"/>
    <n v="4"/>
  </r>
  <r>
    <x v="1"/>
    <s v="FDO04"/>
    <x v="2"/>
    <n v="2018"/>
    <s v="OUT027"/>
    <s v="Tier 3"/>
    <s v="Medium"/>
    <s v="Supermarket Type3"/>
    <n v="2.6408698000000001E-2"/>
    <m/>
    <n v="53.261400000000002"/>
    <n v="4"/>
  </r>
  <r>
    <x v="1"/>
    <s v="DRB25"/>
    <x v="4"/>
    <n v="2017"/>
    <s v="OUT035"/>
    <s v="Tier 2"/>
    <s v="Small"/>
    <s v="Supermarket Type1"/>
    <n v="6.9446588000000004E-2"/>
    <n v="12.3"/>
    <n v="106.3938"/>
    <n v="4"/>
  </r>
  <r>
    <x v="0"/>
    <s v="FDF08"/>
    <x v="0"/>
    <n v="2016"/>
    <s v="OUT046"/>
    <s v="Tier 1"/>
    <s v="Small"/>
    <s v="Supermarket Type1"/>
    <n v="6.5207558999999998E-2"/>
    <n v="14.3"/>
    <n v="89.885599999999997"/>
    <n v="4"/>
  </r>
  <r>
    <x v="1"/>
    <s v="DRF03"/>
    <x v="11"/>
    <n v="2017"/>
    <s v="OUT035"/>
    <s v="Tier 2"/>
    <s v="Small"/>
    <s v="Supermarket Type1"/>
    <n v="4.5299563000000001E-2"/>
    <n v="19.100000000000001"/>
    <n v="38.813800000000001"/>
    <n v="4"/>
  </r>
  <r>
    <x v="1"/>
    <s v="FDE02"/>
    <x v="3"/>
    <n v="2014"/>
    <s v="OUT013"/>
    <s v="Tier 3"/>
    <s v="High"/>
    <s v="Supermarket Type1"/>
    <n v="0.12114947199999999"/>
    <n v="8.7100000000000009"/>
    <n v="93.777799999999999"/>
    <n v="4"/>
  </r>
  <r>
    <x v="1"/>
    <s v="FDW49"/>
    <x v="3"/>
    <n v="2012"/>
    <s v="OUT049"/>
    <s v="Tier 1"/>
    <s v="Medium"/>
    <s v="Supermarket Type1"/>
    <n v="0"/>
    <n v="19.5"/>
    <n v="179.30019999999999"/>
    <n v="4"/>
  </r>
  <r>
    <x v="1"/>
    <s v="FDR23"/>
    <x v="8"/>
    <n v="2020"/>
    <s v="OUT017"/>
    <s v="Tier 2"/>
    <s v="Medium"/>
    <s v="Supermarket Type1"/>
    <n v="0"/>
    <n v="15.85"/>
    <n v="174.73699999999999"/>
    <n v="4"/>
  </r>
  <r>
    <x v="1"/>
    <s v="NCJ29"/>
    <x v="1"/>
    <n v="2018"/>
    <s v="OUT027"/>
    <s v="Tier 3"/>
    <s v="Medium"/>
    <s v="Supermarket Type3"/>
    <n v="3.5022503000000003E-2"/>
    <m/>
    <n v="85.122399999999999"/>
    <n v="4"/>
  </r>
  <r>
    <x v="0"/>
    <s v="FDZ01"/>
    <x v="3"/>
    <n v="2018"/>
    <s v="OUT027"/>
    <s v="Tier 3"/>
    <s v="Medium"/>
    <s v="Supermarket Type3"/>
    <n v="9.0149779999999999E-3"/>
    <m/>
    <n v="102.699"/>
    <n v="4"/>
  </r>
  <r>
    <x v="1"/>
    <s v="FDG44"/>
    <x v="0"/>
    <n v="2022"/>
    <s v="OUT018"/>
    <s v="Tier 3"/>
    <s v="Medium"/>
    <s v="Supermarket Type2"/>
    <n v="0.10260723300000001"/>
    <n v="6.13"/>
    <n v="54.029800000000002"/>
    <n v="4"/>
  </r>
  <r>
    <x v="0"/>
    <s v="FDA47"/>
    <x v="13"/>
    <n v="2015"/>
    <s v="OUT045"/>
    <s v="Tier 2"/>
    <s v="Medium"/>
    <s v="Supermarket Type1"/>
    <n v="0"/>
    <n v="10.5"/>
    <n v="162.42099999999999"/>
    <n v="4"/>
  </r>
  <r>
    <x v="1"/>
    <s v="NCD19"/>
    <x v="5"/>
    <n v="2015"/>
    <s v="OUT045"/>
    <s v="Tier 2"/>
    <s v="Medium"/>
    <s v="Supermarket Type1"/>
    <n v="0"/>
    <n v="8.93"/>
    <n v="55.461399999999998"/>
    <n v="4"/>
  </r>
  <r>
    <x v="1"/>
    <s v="FDN12"/>
    <x v="13"/>
    <n v="2018"/>
    <s v="OUT027"/>
    <s v="Tier 3"/>
    <s v="Medium"/>
    <s v="Supermarket Type3"/>
    <n v="8.0711179999999993E-2"/>
    <m/>
    <n v="113.1544"/>
    <n v="4"/>
  </r>
  <r>
    <x v="1"/>
    <s v="DRP35"/>
    <x v="9"/>
    <n v="2012"/>
    <s v="OUT049"/>
    <s v="Tier 1"/>
    <s v="Medium"/>
    <s v="Supermarket Type1"/>
    <n v="9.1008571999999996E-2"/>
    <n v="18.850000000000001"/>
    <n v="129.6336"/>
    <n v="4"/>
  </r>
  <r>
    <x v="0"/>
    <s v="FDN23"/>
    <x v="8"/>
    <n v="2017"/>
    <s v="OUT035"/>
    <s v="Tier 2"/>
    <s v="Small"/>
    <s v="Supermarket Type1"/>
    <n v="7.5493480000000002E-2"/>
    <n v="6.5750000000000002"/>
    <n v="143.5444"/>
    <n v="4"/>
  </r>
  <r>
    <x v="0"/>
    <s v="FDH40"/>
    <x v="2"/>
    <n v="2018"/>
    <s v="OUT027"/>
    <s v="Tier 3"/>
    <s v="Medium"/>
    <s v="Supermarket Type3"/>
    <n v="7.8547351000000001E-2"/>
    <m/>
    <n v="79.327600000000004"/>
    <n v="4"/>
  </r>
  <r>
    <x v="1"/>
    <s v="FDA21"/>
    <x v="6"/>
    <n v="2022"/>
    <s v="OUT018"/>
    <s v="Tier 3"/>
    <s v="Medium"/>
    <s v="Supermarket Type2"/>
    <n v="3.6107198E-2"/>
    <n v="13.65"/>
    <n v="184.4924"/>
    <n v="4"/>
  </r>
  <r>
    <x v="1"/>
    <s v="FDA46"/>
    <x v="6"/>
    <n v="2014"/>
    <s v="OUT013"/>
    <s v="Tier 3"/>
    <s v="High"/>
    <s v="Supermarket Type1"/>
    <n v="0.117537563"/>
    <n v="13.6"/>
    <n v="195.4136"/>
    <n v="4"/>
  </r>
  <r>
    <x v="1"/>
    <s v="NCM19"/>
    <x v="10"/>
    <n v="2018"/>
    <s v="OUT027"/>
    <s v="Tier 3"/>
    <s v="Medium"/>
    <s v="Supermarket Type3"/>
    <n v="4.7008497000000003E-2"/>
    <m/>
    <n v="112.0202"/>
    <n v="4"/>
  </r>
  <r>
    <x v="0"/>
    <s v="FDQ31"/>
    <x v="0"/>
    <n v="2017"/>
    <s v="OUT035"/>
    <s v="Tier 2"/>
    <s v="Small"/>
    <s v="Supermarket Type1"/>
    <n v="0"/>
    <n v="5.7850000000000001"/>
    <n v="87.185599999999994"/>
    <n v="4"/>
  </r>
  <r>
    <x v="1"/>
    <s v="FDK55"/>
    <x v="7"/>
    <n v="2018"/>
    <s v="OUT019"/>
    <s v="Tier 1"/>
    <s v="Small"/>
    <s v="Grocery Store"/>
    <n v="4.5105407E-2"/>
    <m/>
    <n v="89.417199999999994"/>
    <n v="4"/>
  </r>
  <r>
    <x v="1"/>
    <s v="DRG15"/>
    <x v="11"/>
    <n v="2012"/>
    <s v="OUT049"/>
    <s v="Tier 1"/>
    <s v="Medium"/>
    <s v="Supermarket Type1"/>
    <n v="7.6855206999999995E-2"/>
    <n v="6.13"/>
    <n v="59.3536"/>
    <n v="4"/>
  </r>
  <r>
    <x v="0"/>
    <s v="FDT32"/>
    <x v="0"/>
    <n v="2018"/>
    <s v="OUT019"/>
    <s v="Tier 1"/>
    <s v="Small"/>
    <s v="Grocery Store"/>
    <n v="0.11491654599999999"/>
    <m/>
    <n v="188.42140000000001"/>
    <n v="4"/>
  </r>
  <r>
    <x v="1"/>
    <s v="FDN02"/>
    <x v="3"/>
    <n v="2014"/>
    <s v="OUT013"/>
    <s v="Tier 3"/>
    <s v="High"/>
    <s v="Supermarket Type1"/>
    <n v="7.3766310000000002E-2"/>
    <n v="16.5"/>
    <n v="208.56379999999999"/>
    <n v="4"/>
  </r>
  <r>
    <x v="0"/>
    <s v="FDJ40"/>
    <x v="2"/>
    <n v="2018"/>
    <s v="OUT027"/>
    <s v="Tier 3"/>
    <s v="Medium"/>
    <s v="Supermarket Type3"/>
    <n v="4.9349121000000003E-2"/>
    <m/>
    <n v="108.69119999999999"/>
    <n v="4"/>
  </r>
  <r>
    <x v="1"/>
    <s v="FDU13"/>
    <x v="3"/>
    <n v="2018"/>
    <s v="OUT019"/>
    <s v="Tier 1"/>
    <s v="Small"/>
    <s v="Grocery Store"/>
    <n v="0.32839094800000002"/>
    <m/>
    <n v="146.04179999999999"/>
    <n v="4"/>
  </r>
  <r>
    <x v="0"/>
    <s v="FDS27"/>
    <x v="7"/>
    <n v="2017"/>
    <s v="OUT035"/>
    <s v="Tier 2"/>
    <s v="Small"/>
    <s v="Supermarket Type1"/>
    <n v="1.2455786999999999E-2"/>
    <n v="10.195"/>
    <n v="197.511"/>
    <n v="4"/>
  </r>
  <r>
    <x v="1"/>
    <s v="DRM59"/>
    <x v="9"/>
    <n v="2018"/>
    <s v="OUT019"/>
    <s v="Tier 1"/>
    <s v="Small"/>
    <s v="Grocery Store"/>
    <n v="6.2892909999999998E-3"/>
    <m/>
    <n v="153.2998"/>
    <n v="4"/>
  </r>
  <r>
    <x v="1"/>
    <s v="NCV30"/>
    <x v="5"/>
    <n v="2011"/>
    <s v="OUT010"/>
    <s v="Tier 3"/>
    <s v="Medium"/>
    <s v="Grocery Store"/>
    <n v="0.11035679700000001"/>
    <n v="20.2"/>
    <n v="62.051000000000002"/>
    <n v="4"/>
  </r>
  <r>
    <x v="0"/>
    <s v="FDA51"/>
    <x v="11"/>
    <n v="2014"/>
    <s v="OUT013"/>
    <s v="Tier 3"/>
    <s v="High"/>
    <s v="Supermarket Type1"/>
    <n v="0.16454255500000001"/>
    <n v="8.0500000000000007"/>
    <n v="112.2518"/>
    <n v="4"/>
  </r>
  <r>
    <x v="1"/>
    <s v="NCY41"/>
    <x v="1"/>
    <n v="2012"/>
    <s v="OUT049"/>
    <s v="Tier 1"/>
    <s v="Medium"/>
    <s v="Supermarket Type1"/>
    <n v="7.5853370000000003E-2"/>
    <n v="16.75"/>
    <n v="36.853200000000001"/>
    <n v="4"/>
  </r>
  <r>
    <x v="1"/>
    <s v="FDM52"/>
    <x v="2"/>
    <n v="2016"/>
    <s v="OUT046"/>
    <s v="Tier 1"/>
    <s v="Small"/>
    <s v="Supermarket Type1"/>
    <n v="2.5993423000000002E-2"/>
    <n v="15.1"/>
    <n v="147.4076"/>
    <n v="4"/>
  </r>
  <r>
    <x v="1"/>
    <s v="FDS47"/>
    <x v="8"/>
    <n v="2012"/>
    <s v="OUT049"/>
    <s v="Tier 1"/>
    <s v="Medium"/>
    <s v="Supermarket Type1"/>
    <n v="0.129086113"/>
    <n v="16.75"/>
    <n v="89.485600000000005"/>
    <n v="4"/>
  </r>
  <r>
    <x v="0"/>
    <s v="FDW27"/>
    <x v="7"/>
    <n v="2022"/>
    <s v="OUT018"/>
    <s v="Tier 3"/>
    <s v="Medium"/>
    <s v="Supermarket Type2"/>
    <n v="0.151467821"/>
    <n v="5.86"/>
    <n v="154.13140000000001"/>
    <n v="4"/>
  </r>
  <r>
    <x v="1"/>
    <s v="FDD51"/>
    <x v="11"/>
    <n v="2012"/>
    <s v="OUT049"/>
    <s v="Tier 1"/>
    <s v="Medium"/>
    <s v="Supermarket Type1"/>
    <n v="0.12018920600000001"/>
    <n v="11.15"/>
    <n v="45.074399999999997"/>
    <n v="4"/>
  </r>
  <r>
    <x v="1"/>
    <s v="NCN06"/>
    <x v="5"/>
    <n v="2016"/>
    <s v="OUT046"/>
    <s v="Tier 1"/>
    <s v="Small"/>
    <s v="Supermarket Type1"/>
    <n v="0.12049726600000001"/>
    <n v="8.39"/>
    <n v="162.2868"/>
    <n v="4"/>
  </r>
  <r>
    <x v="0"/>
    <s v="FDR57"/>
    <x v="6"/>
    <n v="2017"/>
    <s v="OUT035"/>
    <s v="Tier 2"/>
    <s v="Small"/>
    <s v="Supermarket Type1"/>
    <n v="2.3492524000000001E-2"/>
    <n v="5.6749999999999998"/>
    <n v="155.52879999999999"/>
    <n v="4"/>
  </r>
  <r>
    <x v="1"/>
    <s v="NCO17"/>
    <x v="1"/>
    <n v="2018"/>
    <s v="OUT027"/>
    <s v="Tier 3"/>
    <s v="Medium"/>
    <s v="Supermarket Type3"/>
    <n v="7.3024401000000003E-2"/>
    <m/>
    <n v="121.84399999999999"/>
    <n v="4"/>
  </r>
  <r>
    <x v="0"/>
    <s v="FDJ33"/>
    <x v="6"/>
    <n v="2020"/>
    <s v="OUT017"/>
    <s v="Tier 2"/>
    <s v="Medium"/>
    <s v="Supermarket Type1"/>
    <n v="8.8821764999999997E-2"/>
    <n v="8.8949999999999996"/>
    <n v="125.173"/>
    <n v="4"/>
  </r>
  <r>
    <x v="1"/>
    <s v="FDB15"/>
    <x v="11"/>
    <n v="2016"/>
    <s v="OUT046"/>
    <s v="Tier 1"/>
    <s v="Small"/>
    <s v="Supermarket Type1"/>
    <n v="0.13681074200000001"/>
    <n v="10.895"/>
    <n v="263.05680000000001"/>
    <n v="4"/>
  </r>
  <r>
    <x v="1"/>
    <s v="FDZ12"/>
    <x v="13"/>
    <n v="2018"/>
    <s v="OUT019"/>
    <s v="Tier 1"/>
    <s v="Small"/>
    <s v="Grocery Store"/>
    <n v="0"/>
    <m/>
    <n v="144.84700000000001"/>
    <n v="4"/>
  </r>
  <r>
    <x v="1"/>
    <s v="NCI31"/>
    <x v="10"/>
    <n v="2022"/>
    <s v="OUT018"/>
    <s v="Tier 3"/>
    <s v="Medium"/>
    <s v="Supermarket Type2"/>
    <n v="8.1658449999999994E-2"/>
    <n v="20"/>
    <n v="35.018999999999998"/>
    <n v="4"/>
  </r>
  <r>
    <x v="1"/>
    <s v="NCV05"/>
    <x v="1"/>
    <n v="2020"/>
    <s v="OUT017"/>
    <s v="Tier 2"/>
    <s v="Medium"/>
    <s v="Supermarket Type1"/>
    <n v="3.0379382E-2"/>
    <n v="10.1"/>
    <n v="153.46559999999999"/>
    <n v="4"/>
  </r>
  <r>
    <x v="1"/>
    <s v="DRG51"/>
    <x v="11"/>
    <n v="2011"/>
    <s v="OUT010"/>
    <s v="Tier 3"/>
    <s v="Medium"/>
    <s v="Grocery Store"/>
    <n v="1.9314960999999999E-2"/>
    <n v="12.1"/>
    <n v="164.65260000000001"/>
    <n v="4"/>
  </r>
  <r>
    <x v="1"/>
    <s v="FDP24"/>
    <x v="13"/>
    <n v="2014"/>
    <s v="OUT013"/>
    <s v="Tier 3"/>
    <s v="High"/>
    <s v="Supermarket Type1"/>
    <n v="8.2935004000000007E-2"/>
    <n v="20.6"/>
    <n v="119.57559999999999"/>
    <n v="4"/>
  </r>
  <r>
    <x v="0"/>
    <s v="FDN56"/>
    <x v="0"/>
    <n v="2014"/>
    <s v="OUT013"/>
    <s v="Tier 3"/>
    <s v="High"/>
    <s v="Supermarket Type1"/>
    <n v="0.106968096"/>
    <n v="5.46"/>
    <n v="142.67859999999999"/>
    <n v="4"/>
  </r>
  <r>
    <x v="1"/>
    <s v="DRE60"/>
    <x v="4"/>
    <n v="2012"/>
    <s v="OUT049"/>
    <s v="Tier 1"/>
    <s v="Medium"/>
    <s v="Supermarket Type1"/>
    <n v="0.15958218499999999"/>
    <n v="9.3949999999999996"/>
    <n v="224.77199999999999"/>
    <n v="4"/>
  </r>
  <r>
    <x v="1"/>
    <s v="FDW49"/>
    <x v="3"/>
    <n v="2018"/>
    <s v="OUT019"/>
    <s v="Tier 1"/>
    <s v="Small"/>
    <s v="Grocery Store"/>
    <n v="0.14453827"/>
    <m/>
    <n v="180.6002"/>
    <n v="4"/>
  </r>
  <r>
    <x v="1"/>
    <s v="FDM20"/>
    <x v="0"/>
    <n v="2016"/>
    <s v="OUT046"/>
    <s v="Tier 1"/>
    <s v="Small"/>
    <s v="Supermarket Type1"/>
    <n v="3.8685801999999998E-2"/>
    <n v="10"/>
    <n v="243.81440000000001"/>
    <n v="4"/>
  </r>
  <r>
    <x v="1"/>
    <s v="FDK48"/>
    <x v="13"/>
    <n v="2012"/>
    <s v="OUT049"/>
    <s v="Tier 1"/>
    <s v="Medium"/>
    <s v="Supermarket Type1"/>
    <n v="3.7690730999999998E-2"/>
    <n v="7.4450000000000003"/>
    <n v="73.335400000000007"/>
    <n v="4"/>
  </r>
  <r>
    <x v="1"/>
    <s v="FDX50"/>
    <x v="11"/>
    <n v="2017"/>
    <s v="OUT035"/>
    <s v="Tier 2"/>
    <s v="Small"/>
    <s v="Supermarket Type1"/>
    <n v="7.4613090000000007E-2"/>
    <n v="20.100000000000001"/>
    <n v="108.72280000000001"/>
    <n v="4"/>
  </r>
  <r>
    <x v="1"/>
    <s v="NCN14"/>
    <x v="10"/>
    <n v="2018"/>
    <s v="OUT019"/>
    <s v="Tier 1"/>
    <s v="Small"/>
    <s v="Grocery Store"/>
    <n v="0.16093617800000001"/>
    <m/>
    <n v="184.26079999999999"/>
    <n v="4"/>
  </r>
  <r>
    <x v="0"/>
    <s v="FDV57"/>
    <x v="6"/>
    <n v="2018"/>
    <s v="OUT027"/>
    <s v="Tier 3"/>
    <s v="Medium"/>
    <s v="Supermarket Type3"/>
    <n v="6.5577448999999996E-2"/>
    <m/>
    <n v="181.76599999999999"/>
    <n v="4"/>
  </r>
  <r>
    <x v="0"/>
    <s v="FDZ39"/>
    <x v="7"/>
    <n v="2020"/>
    <s v="OUT017"/>
    <s v="Tier 2"/>
    <s v="Medium"/>
    <s v="Supermarket Type1"/>
    <n v="1.8126724E-2"/>
    <n v="19.7"/>
    <n v="101.79900000000001"/>
    <n v="4"/>
  </r>
  <r>
    <x v="0"/>
    <s v="FDX27"/>
    <x v="11"/>
    <n v="2016"/>
    <s v="OUT046"/>
    <s v="Tier 1"/>
    <s v="Small"/>
    <s v="Supermarket Type1"/>
    <n v="0.11411709"/>
    <n v="20.7"/>
    <n v="92.743600000000001"/>
    <n v="4"/>
  </r>
  <r>
    <x v="0"/>
    <s v="FDO01"/>
    <x v="12"/>
    <n v="2015"/>
    <s v="OUT045"/>
    <s v="Tier 2"/>
    <s v="Medium"/>
    <s v="Supermarket Type1"/>
    <n v="2.0760673E-2"/>
    <n v="21.1"/>
    <n v="128.79939999999999"/>
    <n v="4"/>
  </r>
  <r>
    <x v="1"/>
    <s v="FDU25"/>
    <x v="3"/>
    <n v="2017"/>
    <s v="OUT035"/>
    <s v="Tier 2"/>
    <s v="Small"/>
    <s v="Supermarket Type1"/>
    <n v="2.6676215999999999E-2"/>
    <n v="12.35"/>
    <n v="57.0246"/>
    <n v="4"/>
  </r>
  <r>
    <x v="0"/>
    <s v="FDD59"/>
    <x v="15"/>
    <n v="2015"/>
    <s v="OUT045"/>
    <s v="Tier 2"/>
    <s v="Medium"/>
    <s v="Supermarket Type1"/>
    <n v="6.6315023000000001E-2"/>
    <n v="10.5"/>
    <n v="78.296000000000006"/>
    <n v="4"/>
  </r>
  <r>
    <x v="1"/>
    <s v="FDH22"/>
    <x v="6"/>
    <n v="2017"/>
    <s v="OUT035"/>
    <s v="Tier 2"/>
    <s v="Small"/>
    <s v="Supermarket Type1"/>
    <n v="0.136275173"/>
    <n v="6.4050000000000002"/>
    <n v="128.1678"/>
    <n v="4"/>
  </r>
  <r>
    <x v="1"/>
    <s v="FDQ22"/>
    <x v="6"/>
    <n v="2015"/>
    <s v="OUT045"/>
    <s v="Tier 2"/>
    <s v="Medium"/>
    <s v="Supermarket Type1"/>
    <n v="2.9799965000000001E-2"/>
    <n v="16.75"/>
    <n v="39.182200000000002"/>
    <n v="4"/>
  </r>
  <r>
    <x v="1"/>
    <s v="FDG57"/>
    <x v="0"/>
    <n v="2012"/>
    <s v="OUT049"/>
    <s v="Tier 1"/>
    <s v="Medium"/>
    <s v="Supermarket Type1"/>
    <n v="7.2410764000000002E-2"/>
    <n v="14.7"/>
    <n v="48.203400000000002"/>
    <n v="4"/>
  </r>
  <r>
    <x v="0"/>
    <s v="FDR20"/>
    <x v="0"/>
    <n v="2017"/>
    <s v="OUT035"/>
    <s v="Tier 2"/>
    <s v="Small"/>
    <s v="Supermarket Type1"/>
    <n v="2.8118435000000001E-2"/>
    <n v="20"/>
    <n v="46.7744"/>
    <n v="4"/>
  </r>
  <r>
    <x v="1"/>
    <s v="FDU22"/>
    <x v="6"/>
    <n v="2018"/>
    <s v="OUT019"/>
    <s v="Tier 1"/>
    <s v="Small"/>
    <s v="Grocery Store"/>
    <n v="0.16335022099999999"/>
    <m/>
    <n v="120.2124"/>
    <n v="4"/>
  </r>
  <r>
    <x v="0"/>
    <s v="FDF34"/>
    <x v="6"/>
    <n v="2022"/>
    <s v="OUT018"/>
    <s v="Tier 3"/>
    <s v="Medium"/>
    <s v="Supermarket Type2"/>
    <n v="1.4076503000000001E-2"/>
    <n v="9.3000000000000007"/>
    <n v="200.00839999999999"/>
    <n v="4"/>
  </r>
  <r>
    <x v="0"/>
    <s v="FDJ33"/>
    <x v="6"/>
    <n v="2017"/>
    <s v="OUT035"/>
    <s v="Tier 2"/>
    <s v="Small"/>
    <s v="Supermarket Type1"/>
    <n v="8.8305478000000007E-2"/>
    <n v="8.8949999999999996"/>
    <n v="123.473"/>
    <n v="4"/>
  </r>
  <r>
    <x v="0"/>
    <s v="FDS44"/>
    <x v="0"/>
    <n v="2018"/>
    <s v="OUT027"/>
    <s v="Tier 3"/>
    <s v="Medium"/>
    <s v="Supermarket Type3"/>
    <n v="0.15528831000000001"/>
    <m/>
    <n v="241.75380000000001"/>
    <n v="4"/>
  </r>
  <r>
    <x v="0"/>
    <s v="FDZ39"/>
    <x v="7"/>
    <n v="2017"/>
    <s v="OUT035"/>
    <s v="Tier 2"/>
    <s v="Small"/>
    <s v="Supermarket Type1"/>
    <n v="1.8021361E-2"/>
    <n v="19.7"/>
    <n v="101.199"/>
    <n v="4"/>
  </r>
  <r>
    <x v="1"/>
    <s v="NCM31"/>
    <x v="10"/>
    <n v="2020"/>
    <s v="OUT017"/>
    <s v="Tier 2"/>
    <s v="Medium"/>
    <s v="Supermarket Type1"/>
    <n v="8.1655900000000003E-2"/>
    <n v="6.0949999999999998"/>
    <n v="143.31540000000001"/>
    <n v="4"/>
  </r>
  <r>
    <x v="1"/>
    <s v="FDR48"/>
    <x v="13"/>
    <n v="2012"/>
    <s v="OUT049"/>
    <s v="Tier 1"/>
    <s v="Medium"/>
    <s v="Supermarket Type1"/>
    <n v="0.13170868199999999"/>
    <n v="11.65"/>
    <n v="152.30240000000001"/>
    <n v="4"/>
  </r>
  <r>
    <x v="1"/>
    <s v="FDY13"/>
    <x v="3"/>
    <n v="2012"/>
    <s v="OUT049"/>
    <s v="Tier 1"/>
    <s v="Medium"/>
    <s v="Supermarket Type1"/>
    <n v="3.0174245999999998E-2"/>
    <n v="12.1"/>
    <n v="76.667000000000002"/>
    <n v="4"/>
  </r>
  <r>
    <x v="1"/>
    <s v="FDA49"/>
    <x v="3"/>
    <n v="2012"/>
    <s v="OUT049"/>
    <s v="Tier 1"/>
    <s v="Medium"/>
    <s v="Supermarket Type1"/>
    <n v="6.5022700000000003E-2"/>
    <n v="19.7"/>
    <n v="87.019800000000004"/>
    <n v="4"/>
  </r>
  <r>
    <x v="1"/>
    <s v="FDY14"/>
    <x v="11"/>
    <n v="2012"/>
    <s v="OUT049"/>
    <s v="Tier 1"/>
    <s v="Medium"/>
    <s v="Supermarket Type1"/>
    <n v="7.0149087999999998E-2"/>
    <n v="10.3"/>
    <n v="264.52260000000001"/>
    <n v="4"/>
  </r>
  <r>
    <x v="1"/>
    <s v="FDK52"/>
    <x v="2"/>
    <n v="2012"/>
    <s v="OUT049"/>
    <s v="Tier 1"/>
    <s v="Medium"/>
    <s v="Supermarket Type1"/>
    <n v="7.9342006000000007E-2"/>
    <n v="18.25"/>
    <n v="226.00620000000001"/>
    <n v="4"/>
  </r>
  <r>
    <x v="1"/>
    <s v="FDV31"/>
    <x v="0"/>
    <n v="2012"/>
    <s v="OUT049"/>
    <s v="Tier 1"/>
    <s v="Medium"/>
    <s v="Supermarket Type1"/>
    <n v="0"/>
    <n v="9.8000000000000007"/>
    <n v="175.23699999999999"/>
    <n v="4"/>
  </r>
  <r>
    <x v="1"/>
    <s v="FDX15"/>
    <x v="7"/>
    <n v="2012"/>
    <s v="OUT049"/>
    <s v="Tier 1"/>
    <s v="Medium"/>
    <s v="Supermarket Type1"/>
    <n v="0.156541861"/>
    <n v="17.2"/>
    <n v="162.45779999999999"/>
    <n v="4"/>
  </r>
  <r>
    <x v="1"/>
    <s v="NCM26"/>
    <x v="10"/>
    <n v="2012"/>
    <s v="OUT049"/>
    <s v="Tier 1"/>
    <s v="Medium"/>
    <s v="Supermarket Type1"/>
    <n v="2.3179181E-2"/>
    <n v="20.5"/>
    <n v="154.03399999999999"/>
    <n v="4"/>
  </r>
  <r>
    <x v="1"/>
    <s v="FDH33"/>
    <x v="6"/>
    <n v="2012"/>
    <s v="OUT049"/>
    <s v="Tier 1"/>
    <s v="Medium"/>
    <s v="Supermarket Type1"/>
    <n v="0.12191466199999999"/>
    <n v="12.85"/>
    <n v="43.5428"/>
    <n v="4"/>
  </r>
  <r>
    <x v="1"/>
    <s v="FDT48"/>
    <x v="13"/>
    <n v="2012"/>
    <s v="OUT049"/>
    <s v="Tier 1"/>
    <s v="Medium"/>
    <s v="Supermarket Type1"/>
    <n v="4.6026479000000002E-2"/>
    <n v="4.92"/>
    <n v="196.50839999999999"/>
    <n v="4"/>
  </r>
  <r>
    <x v="1"/>
    <s v="FDW23"/>
    <x v="13"/>
    <n v="2012"/>
    <s v="OUT049"/>
    <s v="Tier 1"/>
    <s v="Medium"/>
    <s v="Supermarket Type1"/>
    <n v="8.2139799999999999E-2"/>
    <n v="5.7649999999999997"/>
    <n v="37.2164"/>
    <n v="4"/>
  </r>
  <r>
    <x v="1"/>
    <s v="FDW24"/>
    <x v="13"/>
    <n v="2012"/>
    <s v="OUT049"/>
    <s v="Tier 1"/>
    <s v="Medium"/>
    <s v="Supermarket Type1"/>
    <n v="3.7555348000000002E-2"/>
    <n v="6.8"/>
    <n v="49.603400000000001"/>
    <n v="4"/>
  </r>
  <r>
    <x v="1"/>
    <s v="FDB60"/>
    <x v="13"/>
    <n v="2012"/>
    <s v="OUT049"/>
    <s v="Tier 1"/>
    <s v="Medium"/>
    <s v="Supermarket Type1"/>
    <n v="2.8566432999999999E-2"/>
    <n v="9.3000000000000007"/>
    <n v="193.0136"/>
    <n v="4"/>
  </r>
  <r>
    <x v="1"/>
    <s v="FDY36"/>
    <x v="13"/>
    <n v="2012"/>
    <s v="OUT049"/>
    <s v="Tier 1"/>
    <s v="Medium"/>
    <s v="Supermarket Type1"/>
    <n v="9.4251579999999995E-3"/>
    <n v="12.3"/>
    <n v="74.837999999999994"/>
    <n v="4"/>
  </r>
  <r>
    <x v="1"/>
    <s v="FDH48"/>
    <x v="13"/>
    <n v="2012"/>
    <s v="OUT049"/>
    <s v="Tier 1"/>
    <s v="Medium"/>
    <s v="Supermarket Type1"/>
    <n v="0"/>
    <n v="13.5"/>
    <n v="84.653999999999996"/>
    <n v="4"/>
  </r>
  <r>
    <x v="1"/>
    <s v="FDP60"/>
    <x v="13"/>
    <n v="2012"/>
    <s v="OUT049"/>
    <s v="Tier 1"/>
    <s v="Medium"/>
    <s v="Supermarket Type1"/>
    <n v="5.6005780999999998E-2"/>
    <n v="17.350000000000001"/>
    <n v="99.201599999999999"/>
    <n v="4"/>
  </r>
  <r>
    <x v="1"/>
    <s v="FDW48"/>
    <x v="13"/>
    <n v="2012"/>
    <s v="OUT049"/>
    <s v="Tier 1"/>
    <s v="Medium"/>
    <s v="Supermarket Type1"/>
    <n v="8.5541019999999992E-3"/>
    <n v="18"/>
    <n v="79.361800000000002"/>
    <n v="4"/>
  </r>
  <r>
    <x v="1"/>
    <s v="FDR35"/>
    <x v="8"/>
    <n v="2012"/>
    <s v="OUT049"/>
    <s v="Tier 1"/>
    <s v="Medium"/>
    <s v="Supermarket Type1"/>
    <n v="2.0729902000000001E-2"/>
    <n v="12.5"/>
    <n v="197.27420000000001"/>
    <n v="4"/>
  </r>
  <r>
    <x v="1"/>
    <s v="FDV47"/>
    <x v="8"/>
    <n v="2012"/>
    <s v="OUT049"/>
    <s v="Tier 1"/>
    <s v="Medium"/>
    <s v="Supermarket Type1"/>
    <n v="0"/>
    <n v="17.100000000000001"/>
    <n v="85.556600000000003"/>
    <n v="4"/>
  </r>
  <r>
    <x v="1"/>
    <s v="FDR47"/>
    <x v="8"/>
    <n v="2012"/>
    <s v="OUT049"/>
    <s v="Tier 1"/>
    <s v="Medium"/>
    <s v="Supermarket Type1"/>
    <n v="8.7604646999999994E-2"/>
    <n v="17.850000000000001"/>
    <n v="196.9794"/>
    <n v="4"/>
  </r>
  <r>
    <x v="1"/>
    <s v="FDV35"/>
    <x v="8"/>
    <n v="2012"/>
    <s v="OUT049"/>
    <s v="Tier 1"/>
    <s v="Medium"/>
    <s v="Supermarket Type1"/>
    <n v="0.12840532800000001"/>
    <n v="19.5"/>
    <n v="156.4314"/>
    <n v="4"/>
  </r>
  <r>
    <x v="1"/>
    <s v="FDO37"/>
    <x v="12"/>
    <n v="2012"/>
    <s v="OUT049"/>
    <s v="Tier 1"/>
    <s v="Medium"/>
    <s v="Supermarket Type1"/>
    <n v="2.1409912999999999E-2"/>
    <n v="8.06"/>
    <n v="229.73259999999999"/>
    <n v="4"/>
  </r>
  <r>
    <x v="1"/>
    <s v="FDV25"/>
    <x v="3"/>
    <n v="2012"/>
    <s v="OUT049"/>
    <s v="Tier 1"/>
    <s v="Medium"/>
    <s v="Supermarket Type1"/>
    <n v="4.5723220000000002E-2"/>
    <n v="5.9050000000000002"/>
    <n v="222.1456"/>
    <n v="4"/>
  </r>
  <r>
    <x v="1"/>
    <s v="FDO25"/>
    <x v="3"/>
    <n v="2012"/>
    <s v="OUT049"/>
    <s v="Tier 1"/>
    <s v="Medium"/>
    <s v="Supermarket Type1"/>
    <n v="0.127647181"/>
    <n v="6.3"/>
    <n v="207.92699999999999"/>
    <n v="4"/>
  </r>
  <r>
    <x v="1"/>
    <s v="FDT49"/>
    <x v="3"/>
    <n v="2012"/>
    <s v="OUT049"/>
    <s v="Tier 1"/>
    <s v="Medium"/>
    <s v="Supermarket Type1"/>
    <n v="0"/>
    <n v="7"/>
    <n v="105.628"/>
    <n v="4"/>
  </r>
  <r>
    <x v="1"/>
    <s v="FDS37"/>
    <x v="3"/>
    <n v="2012"/>
    <s v="OUT049"/>
    <s v="Tier 1"/>
    <s v="Medium"/>
    <s v="Supermarket Type1"/>
    <n v="3.1994533999999998E-2"/>
    <n v="7.6550000000000002"/>
    <n v="114.3492"/>
    <n v="4"/>
  </r>
  <r>
    <x v="1"/>
    <s v="FDW13"/>
    <x v="3"/>
    <n v="2012"/>
    <s v="OUT049"/>
    <s v="Tier 1"/>
    <s v="Medium"/>
    <s v="Supermarket Type1"/>
    <n v="9.8036902999999995E-2"/>
    <n v="8.5"/>
    <n v="51.532400000000003"/>
    <n v="4"/>
  </r>
  <r>
    <x v="1"/>
    <s v="FDJ50"/>
    <x v="3"/>
    <n v="2012"/>
    <s v="OUT049"/>
    <s v="Tier 1"/>
    <s v="Medium"/>
    <s v="Supermarket Type1"/>
    <n v="2.1619564000000001E-2"/>
    <n v="8.6449999999999996"/>
    <n v="50.6982"/>
    <n v="4"/>
  </r>
  <r>
    <x v="1"/>
    <s v="FDQ13"/>
    <x v="3"/>
    <n v="2012"/>
    <s v="OUT049"/>
    <s v="Tier 1"/>
    <s v="Medium"/>
    <s v="Supermarket Type1"/>
    <n v="1.0658153E-2"/>
    <n v="11.1"/>
    <n v="83.090800000000002"/>
    <n v="4"/>
  </r>
  <r>
    <x v="1"/>
    <s v="FDS01"/>
    <x v="3"/>
    <n v="2012"/>
    <s v="OUT049"/>
    <s v="Tier 1"/>
    <s v="Medium"/>
    <s v="Supermarket Type1"/>
    <n v="0"/>
    <n v="11.6"/>
    <n v="178.26859999999999"/>
    <n v="4"/>
  </r>
  <r>
    <x v="1"/>
    <s v="FDP25"/>
    <x v="3"/>
    <n v="2012"/>
    <s v="OUT049"/>
    <s v="Tier 1"/>
    <s v="Medium"/>
    <s v="Supermarket Type1"/>
    <n v="2.1240491E-2"/>
    <n v="15.2"/>
    <n v="216.98240000000001"/>
    <n v="4"/>
  </r>
  <r>
    <x v="1"/>
    <s v="FDA13"/>
    <x v="3"/>
    <n v="2012"/>
    <s v="OUT049"/>
    <s v="Tier 1"/>
    <s v="Medium"/>
    <s v="Supermarket Type1"/>
    <n v="7.8677079999999996E-2"/>
    <n v="15.85"/>
    <n v="37.8506"/>
    <n v="4"/>
  </r>
  <r>
    <x v="1"/>
    <s v="FDX37"/>
    <x v="3"/>
    <n v="2012"/>
    <s v="OUT049"/>
    <s v="Tier 1"/>
    <s v="Medium"/>
    <s v="Supermarket Type1"/>
    <n v="6.3127332999999994E-2"/>
    <n v="16.2"/>
    <n v="100.47"/>
    <n v="4"/>
  </r>
  <r>
    <x v="1"/>
    <s v="FDO38"/>
    <x v="3"/>
    <n v="2012"/>
    <s v="OUT049"/>
    <s v="Tier 1"/>
    <s v="Medium"/>
    <s v="Supermarket Type1"/>
    <n v="7.2952297999999999E-2"/>
    <n v="17.25"/>
    <n v="76.098600000000005"/>
    <n v="4"/>
  </r>
  <r>
    <x v="1"/>
    <s v="FDL26"/>
    <x v="3"/>
    <n v="2012"/>
    <s v="OUT049"/>
    <s v="Tier 1"/>
    <s v="Medium"/>
    <s v="Supermarket Type1"/>
    <n v="7.3306615000000006E-2"/>
    <n v="18"/>
    <n v="155.09719999999999"/>
    <n v="4"/>
  </r>
  <r>
    <x v="1"/>
    <s v="FDG26"/>
    <x v="3"/>
    <n v="2012"/>
    <s v="OUT049"/>
    <s v="Tier 1"/>
    <s v="Medium"/>
    <s v="Supermarket Type1"/>
    <n v="4.2716162000000002E-2"/>
    <n v="18.850000000000001"/>
    <n v="257.83300000000003"/>
    <n v="4"/>
  </r>
  <r>
    <x v="1"/>
    <s v="FDA38"/>
    <x v="11"/>
    <n v="2012"/>
    <s v="OUT049"/>
    <s v="Tier 1"/>
    <s v="Medium"/>
    <s v="Supermarket Type1"/>
    <n v="2.5519534E-2"/>
    <n v="5.44"/>
    <n v="238.75380000000001"/>
    <n v="4"/>
  </r>
  <r>
    <x v="1"/>
    <s v="FDB27"/>
    <x v="11"/>
    <n v="2012"/>
    <s v="OUT049"/>
    <s v="Tier 1"/>
    <s v="Medium"/>
    <s v="Supermarket Type1"/>
    <n v="5.5476237999999997E-2"/>
    <n v="7.5750000000000002"/>
    <n v="196.8768"/>
    <n v="4"/>
  </r>
  <r>
    <x v="1"/>
    <s v="FDZ27"/>
    <x v="11"/>
    <n v="2012"/>
    <s v="OUT049"/>
    <s v="Tier 1"/>
    <s v="Medium"/>
    <s v="Supermarket Type1"/>
    <n v="1.7182935E-2"/>
    <n v="7.9349999999999996"/>
    <n v="51.234999999999999"/>
    <n v="4"/>
  </r>
  <r>
    <x v="1"/>
    <s v="FDQ14"/>
    <x v="11"/>
    <n v="2012"/>
    <s v="OUT049"/>
    <s v="Tier 1"/>
    <s v="Medium"/>
    <s v="Supermarket Type1"/>
    <n v="6.1883353000000002E-2"/>
    <n v="9.27"/>
    <n v="147.905"/>
    <n v="4"/>
  </r>
  <r>
    <x v="1"/>
    <s v="DRG51"/>
    <x v="11"/>
    <n v="2012"/>
    <s v="OUT049"/>
    <s v="Tier 1"/>
    <s v="Medium"/>
    <s v="Supermarket Type1"/>
    <n v="1.1557563E-2"/>
    <n v="12.1"/>
    <n v="165.3526"/>
    <n v="4"/>
  </r>
  <r>
    <x v="1"/>
    <s v="FDW50"/>
    <x v="11"/>
    <n v="2012"/>
    <s v="OUT049"/>
    <s v="Tier 1"/>
    <s v="Medium"/>
    <s v="Supermarket Type1"/>
    <n v="7.5695551999999999E-2"/>
    <n v="13.1"/>
    <n v="168.41579999999999"/>
    <n v="4"/>
  </r>
  <r>
    <x v="1"/>
    <s v="FDZ15"/>
    <x v="11"/>
    <n v="2012"/>
    <s v="OUT049"/>
    <s v="Tier 1"/>
    <s v="Medium"/>
    <s v="Supermarket Type1"/>
    <n v="2.0903193E-2"/>
    <n v="13.1"/>
    <n v="119.2782"/>
    <n v="4"/>
  </r>
  <r>
    <x v="1"/>
    <s v="DRJ51"/>
    <x v="11"/>
    <n v="2012"/>
    <s v="OUT049"/>
    <s v="Tier 1"/>
    <s v="Medium"/>
    <s v="Supermarket Type1"/>
    <n v="0"/>
    <n v="14.1"/>
    <n v="231.96680000000001"/>
    <n v="4"/>
  </r>
  <r>
    <x v="1"/>
    <s v="DRG39"/>
    <x v="11"/>
    <n v="2012"/>
    <s v="OUT049"/>
    <s v="Tier 1"/>
    <s v="Medium"/>
    <s v="Supermarket Type1"/>
    <n v="4.2246575000000001E-2"/>
    <n v="14.15"/>
    <n v="54.298200000000001"/>
    <n v="4"/>
  </r>
  <r>
    <x v="1"/>
    <s v="FDC04"/>
    <x v="11"/>
    <n v="2012"/>
    <s v="OUT049"/>
    <s v="Tier 1"/>
    <s v="Medium"/>
    <s v="Supermarket Type1"/>
    <n v="4.5055587000000001E-2"/>
    <n v="15.6"/>
    <n v="242.3854"/>
    <n v="4"/>
  </r>
  <r>
    <x v="1"/>
    <s v="FDV02"/>
    <x v="11"/>
    <n v="2012"/>
    <s v="OUT049"/>
    <s v="Tier 1"/>
    <s v="Medium"/>
    <s v="Supermarket Type1"/>
    <n v="6.0639760000000001E-2"/>
    <n v="16.75"/>
    <n v="173.01060000000001"/>
    <n v="4"/>
  </r>
  <r>
    <x v="1"/>
    <s v="FDB52"/>
    <x v="11"/>
    <n v="2012"/>
    <s v="OUT049"/>
    <s v="Tier 1"/>
    <s v="Medium"/>
    <s v="Supermarket Type1"/>
    <n v="3.048292E-2"/>
    <n v="17.75"/>
    <n v="257.2672"/>
    <n v="4"/>
  </r>
  <r>
    <x v="1"/>
    <s v="FDV38"/>
    <x v="11"/>
    <n v="2012"/>
    <s v="OUT049"/>
    <s v="Tier 1"/>
    <s v="Medium"/>
    <s v="Supermarket Type1"/>
    <n v="0.101932076"/>
    <n v="19.25"/>
    <n v="54.595599999999997"/>
    <n v="4"/>
  </r>
  <r>
    <x v="1"/>
    <s v="FDK51"/>
    <x v="11"/>
    <n v="2012"/>
    <s v="OUT049"/>
    <s v="Tier 1"/>
    <s v="Medium"/>
    <s v="Supermarket Type1"/>
    <n v="5.2432820000000002E-3"/>
    <n v="19.850000000000001"/>
    <n v="266.1884"/>
    <n v="4"/>
  </r>
  <r>
    <x v="1"/>
    <s v="FDO28"/>
    <x v="2"/>
    <n v="2012"/>
    <s v="OUT049"/>
    <s v="Tier 1"/>
    <s v="Medium"/>
    <s v="Supermarket Type1"/>
    <n v="7.2410764000000002E-2"/>
    <n v="5.7649999999999997"/>
    <n v="122.5098"/>
    <n v="4"/>
  </r>
  <r>
    <x v="1"/>
    <s v="FDY52"/>
    <x v="2"/>
    <n v="2012"/>
    <s v="OUT049"/>
    <s v="Tier 1"/>
    <s v="Medium"/>
    <s v="Supermarket Type1"/>
    <n v="7.3597109999999997E-3"/>
    <n v="6.3650000000000002"/>
    <n v="60.153599999999997"/>
    <n v="4"/>
  </r>
  <r>
    <x v="1"/>
    <s v="FDQ04"/>
    <x v="2"/>
    <n v="2012"/>
    <s v="OUT049"/>
    <s v="Tier 1"/>
    <s v="Medium"/>
    <s v="Supermarket Type1"/>
    <n v="8.4885374999999999E-2"/>
    <n v="6.4"/>
    <n v="39.279600000000002"/>
    <n v="4"/>
  </r>
  <r>
    <x v="1"/>
    <s v="FDR04"/>
    <x v="2"/>
    <n v="2012"/>
    <s v="OUT049"/>
    <s v="Tier 1"/>
    <s v="Medium"/>
    <s v="Supermarket Type1"/>
    <n v="2.2602061E-2"/>
    <n v="7.0750000000000002"/>
    <n v="98.106800000000007"/>
    <n v="4"/>
  </r>
  <r>
    <x v="1"/>
    <s v="FDZ40"/>
    <x v="2"/>
    <n v="2012"/>
    <s v="OUT049"/>
    <s v="Tier 1"/>
    <s v="Medium"/>
    <s v="Supermarket Type1"/>
    <n v="4.0245221999999997E-2"/>
    <n v="8.9350000000000005"/>
    <n v="54.9298"/>
    <n v="4"/>
  </r>
  <r>
    <x v="1"/>
    <s v="FDJ16"/>
    <x v="2"/>
    <n v="2012"/>
    <s v="OUT049"/>
    <s v="Tier 1"/>
    <s v="Medium"/>
    <s v="Supermarket Type1"/>
    <n v="0.115064263"/>
    <n v="9.1950000000000003"/>
    <n v="58.624600000000001"/>
    <n v="4"/>
  </r>
  <r>
    <x v="1"/>
    <s v="FDT28"/>
    <x v="2"/>
    <n v="2012"/>
    <s v="OUT049"/>
    <s v="Tier 1"/>
    <s v="Medium"/>
    <s v="Supermarket Type1"/>
    <n v="6.3664998E-2"/>
    <n v="13.3"/>
    <n v="151.67080000000001"/>
    <n v="4"/>
  </r>
  <r>
    <x v="1"/>
    <s v="FDB53"/>
    <x v="2"/>
    <n v="2012"/>
    <s v="OUT049"/>
    <s v="Tier 1"/>
    <s v="Medium"/>
    <s v="Supermarket Type1"/>
    <n v="0.13966922400000001"/>
    <n v="13.35"/>
    <n v="147.63919999999999"/>
    <n v="4"/>
  </r>
  <r>
    <x v="1"/>
    <s v="FDD53"/>
    <x v="2"/>
    <n v="2012"/>
    <s v="OUT049"/>
    <s v="Tier 1"/>
    <s v="Medium"/>
    <s v="Supermarket Type1"/>
    <n v="4.4291250999999997E-2"/>
    <n v="16.2"/>
    <n v="43.345399999999998"/>
    <n v="4"/>
  </r>
  <r>
    <x v="1"/>
    <s v="FDQ52"/>
    <x v="2"/>
    <n v="2012"/>
    <s v="OUT049"/>
    <s v="Tier 1"/>
    <s v="Medium"/>
    <s v="Supermarket Type1"/>
    <n v="0.119570595"/>
    <n v="17"/>
    <n v="249.74340000000001"/>
    <n v="4"/>
  </r>
  <r>
    <x v="1"/>
    <s v="FDJ04"/>
    <x v="2"/>
    <n v="2012"/>
    <s v="OUT049"/>
    <s v="Tier 1"/>
    <s v="Medium"/>
    <s v="Supermarket Type1"/>
    <n v="0.124645538"/>
    <n v="18"/>
    <n v="117.2124"/>
    <n v="4"/>
  </r>
  <r>
    <x v="1"/>
    <s v="FDG44"/>
    <x v="0"/>
    <n v="2012"/>
    <s v="OUT049"/>
    <s v="Tier 1"/>
    <s v="Medium"/>
    <s v="Supermarket Type1"/>
    <n v="0.10234983"/>
    <n v="6.13"/>
    <n v="55.029800000000002"/>
    <n v="4"/>
  </r>
  <r>
    <x v="1"/>
    <s v="FDO32"/>
    <x v="0"/>
    <n v="2012"/>
    <s v="OUT049"/>
    <s v="Tier 1"/>
    <s v="Medium"/>
    <s v="Supermarket Type1"/>
    <n v="0.12073102400000001"/>
    <n v="6.36"/>
    <n v="46.506"/>
    <n v="4"/>
  </r>
  <r>
    <x v="1"/>
    <s v="FDA20"/>
    <x v="0"/>
    <n v="2012"/>
    <s v="OUT049"/>
    <s v="Tier 1"/>
    <s v="Medium"/>
    <s v="Supermarket Type1"/>
    <n v="6.6724663000000003E-2"/>
    <n v="6.78"/>
    <n v="187.72399999999999"/>
    <n v="4"/>
  </r>
  <r>
    <x v="1"/>
    <s v="FDA19"/>
    <x v="0"/>
    <n v="2012"/>
    <s v="OUT049"/>
    <s v="Tier 1"/>
    <s v="Medium"/>
    <s v="Supermarket Type1"/>
    <n v="5.5213208E-2"/>
    <n v="7.52"/>
    <n v="129.5994"/>
    <n v="4"/>
  </r>
  <r>
    <x v="1"/>
    <s v="FDW56"/>
    <x v="0"/>
    <n v="2012"/>
    <s v="OUT049"/>
    <s v="Tier 1"/>
    <s v="Medium"/>
    <s v="Supermarket Type1"/>
    <n v="7.1010512999999997E-2"/>
    <n v="7.68"/>
    <n v="190.9162"/>
    <n v="4"/>
  </r>
  <r>
    <x v="1"/>
    <s v="FDZ44"/>
    <x v="0"/>
    <n v="2012"/>
    <s v="OUT049"/>
    <s v="Tier 1"/>
    <s v="Medium"/>
    <s v="Supermarket Type1"/>
    <n v="3.8789271E-2"/>
    <n v="8.1850000000000005"/>
    <n v="115.6808"/>
    <n v="4"/>
  </r>
  <r>
    <x v="1"/>
    <s v="FDS20"/>
    <x v="0"/>
    <n v="2012"/>
    <s v="OUT049"/>
    <s v="Tier 1"/>
    <s v="Medium"/>
    <s v="Supermarket Type1"/>
    <n v="5.3950660999999997E-2"/>
    <n v="8.85"/>
    <n v="182.72919999999999"/>
    <n v="4"/>
  </r>
  <r>
    <x v="1"/>
    <s v="FDU07"/>
    <x v="0"/>
    <n v="2012"/>
    <s v="OUT049"/>
    <s v="Tier 1"/>
    <s v="Medium"/>
    <s v="Supermarket Type1"/>
    <n v="5.9940022000000003E-2"/>
    <n v="11.1"/>
    <n v="149.13659999999999"/>
    <n v="4"/>
  </r>
  <r>
    <x v="1"/>
    <s v="FDX08"/>
    <x v="0"/>
    <n v="2012"/>
    <s v="OUT049"/>
    <s v="Tier 1"/>
    <s v="Medium"/>
    <s v="Supermarket Type1"/>
    <n v="2.2639195000000001E-2"/>
    <n v="12.85"/>
    <n v="179.73179999999999"/>
    <n v="4"/>
  </r>
  <r>
    <x v="1"/>
    <s v="FDZ56"/>
    <x v="0"/>
    <n v="2012"/>
    <s v="OUT049"/>
    <s v="Tier 1"/>
    <s v="Medium"/>
    <s v="Supermarket Type1"/>
    <n v="2.5776994000000001E-2"/>
    <n v="16.25"/>
    <n v="169.94739999999999"/>
    <n v="4"/>
  </r>
  <r>
    <x v="1"/>
    <s v="FDY55"/>
    <x v="0"/>
    <n v="2012"/>
    <s v="OUT049"/>
    <s v="Tier 1"/>
    <s v="Medium"/>
    <s v="Supermarket Type1"/>
    <n v="8.1446638000000002E-2"/>
    <n v="16.75"/>
    <n v="257.09879999999998"/>
    <n v="4"/>
  </r>
  <r>
    <x v="1"/>
    <s v="FDL20"/>
    <x v="0"/>
    <n v="2012"/>
    <s v="OUT049"/>
    <s v="Tier 1"/>
    <s v="Medium"/>
    <s v="Supermarket Type1"/>
    <n v="0.12861420500000001"/>
    <n v="17.100000000000001"/>
    <n v="111.68859999999999"/>
    <n v="4"/>
  </r>
  <r>
    <x v="1"/>
    <s v="FDB33"/>
    <x v="0"/>
    <n v="2012"/>
    <s v="OUT049"/>
    <s v="Tier 1"/>
    <s v="Medium"/>
    <s v="Supermarket Type1"/>
    <n v="1.4602837E-2"/>
    <n v="17.75"/>
    <n v="158.62620000000001"/>
    <n v="4"/>
  </r>
  <r>
    <x v="1"/>
    <s v="FDV55"/>
    <x v="0"/>
    <n v="2012"/>
    <s v="OUT049"/>
    <s v="Tier 1"/>
    <s v="Medium"/>
    <s v="Supermarket Type1"/>
    <n v="5.5159053999999999E-2"/>
    <n v="17.75"/>
    <n v="145.64439999999999"/>
    <n v="4"/>
  </r>
  <r>
    <x v="1"/>
    <s v="FDA44"/>
    <x v="0"/>
    <n v="2012"/>
    <s v="OUT049"/>
    <s v="Tier 1"/>
    <s v="Medium"/>
    <s v="Supermarket Type1"/>
    <n v="5.3305462999999997E-2"/>
    <n v="19.7"/>
    <n v="58.192999999999998"/>
    <n v="4"/>
  </r>
  <r>
    <x v="1"/>
    <s v="DRH11"/>
    <x v="9"/>
    <n v="2012"/>
    <s v="OUT049"/>
    <s v="Tier 1"/>
    <s v="Medium"/>
    <s v="Supermarket Type1"/>
    <n v="7.5675437999999998E-2"/>
    <n v="5.98"/>
    <n v="53.361400000000003"/>
    <n v="4"/>
  </r>
  <r>
    <x v="1"/>
    <s v="DRN11"/>
    <x v="9"/>
    <n v="2012"/>
    <s v="OUT049"/>
    <s v="Tier 1"/>
    <s v="Medium"/>
    <s v="Supermarket Type1"/>
    <n v="0.163233667"/>
    <n v="7.85"/>
    <n v="144.64439999999999"/>
    <n v="4"/>
  </r>
  <r>
    <x v="1"/>
    <s v="DRK47"/>
    <x v="9"/>
    <n v="2012"/>
    <s v="OUT049"/>
    <s v="Tier 1"/>
    <s v="Medium"/>
    <s v="Supermarket Type1"/>
    <n v="6.4163982999999994E-2"/>
    <n v="7.9050000000000002"/>
    <n v="229.96940000000001"/>
    <n v="4"/>
  </r>
  <r>
    <x v="1"/>
    <s v="DRJ11"/>
    <x v="9"/>
    <n v="2012"/>
    <s v="OUT049"/>
    <s v="Tier 1"/>
    <s v="Medium"/>
    <s v="Supermarket Type1"/>
    <n v="8.5223446999999994E-2"/>
    <n v="9.5"/>
    <n v="189.28720000000001"/>
    <n v="4"/>
  </r>
  <r>
    <x v="1"/>
    <s v="DRO47"/>
    <x v="9"/>
    <n v="2012"/>
    <s v="OUT049"/>
    <s v="Tier 1"/>
    <s v="Medium"/>
    <s v="Supermarket Type1"/>
    <n v="0.11239914500000001"/>
    <n v="10.195"/>
    <n v="111.68600000000001"/>
    <n v="4"/>
  </r>
  <r>
    <x v="1"/>
    <s v="DRJ59"/>
    <x v="9"/>
    <n v="2012"/>
    <s v="OUT049"/>
    <s v="Tier 1"/>
    <s v="Medium"/>
    <s v="Supermarket Type1"/>
    <n v="1.9402371000000002E-2"/>
    <n v="11.65"/>
    <n v="38.7164"/>
    <n v="4"/>
  </r>
  <r>
    <x v="1"/>
    <s v="DRO59"/>
    <x v="9"/>
    <n v="2012"/>
    <s v="OUT049"/>
    <s v="Tier 1"/>
    <s v="Medium"/>
    <s v="Supermarket Type1"/>
    <n v="5.4238448000000002E-2"/>
    <n v="11.8"/>
    <n v="75.401200000000003"/>
    <n v="4"/>
  </r>
  <r>
    <x v="1"/>
    <s v="DRO35"/>
    <x v="9"/>
    <n v="2012"/>
    <s v="OUT049"/>
    <s v="Tier 1"/>
    <s v="Medium"/>
    <s v="Supermarket Type1"/>
    <n v="3.4624104000000003E-2"/>
    <n v="13.85"/>
    <n v="115.0492"/>
    <n v="4"/>
  </r>
  <r>
    <x v="1"/>
    <s v="DRI47"/>
    <x v="9"/>
    <n v="2012"/>
    <s v="OUT049"/>
    <s v="Tier 1"/>
    <s v="Medium"/>
    <s v="Supermarket Type1"/>
    <n v="2.0952704999999999E-2"/>
    <n v="14.7"/>
    <n v="143.5128"/>
    <n v="4"/>
  </r>
  <r>
    <x v="1"/>
    <s v="DRI23"/>
    <x v="9"/>
    <n v="2012"/>
    <s v="OUT049"/>
    <s v="Tier 1"/>
    <s v="Medium"/>
    <s v="Supermarket Type1"/>
    <n v="0.13741025600000001"/>
    <n v="18.850000000000001"/>
    <n v="161.7578"/>
    <n v="4"/>
  </r>
  <r>
    <x v="1"/>
    <s v="NCM05"/>
    <x v="1"/>
    <n v="2012"/>
    <s v="OUT049"/>
    <s v="Tier 1"/>
    <s v="Medium"/>
    <s v="Supermarket Type1"/>
    <n v="5.9940022000000003E-2"/>
    <n v="6.8250000000000002"/>
    <n v="262.42259999999999"/>
    <n v="4"/>
  </r>
  <r>
    <x v="1"/>
    <s v="NCO05"/>
    <x v="1"/>
    <n v="2012"/>
    <s v="OUT049"/>
    <s v="Tier 1"/>
    <s v="Medium"/>
    <s v="Supermarket Type1"/>
    <n v="4.6631836000000003E-2"/>
    <n v="7.27"/>
    <n v="98.438400000000001"/>
    <n v="4"/>
  </r>
  <r>
    <x v="1"/>
    <s v="NCI29"/>
    <x v="1"/>
    <n v="2012"/>
    <s v="OUT049"/>
    <s v="Tier 1"/>
    <s v="Medium"/>
    <s v="Supermarket Type1"/>
    <n v="3.2672263E-2"/>
    <n v="8.6"/>
    <n v="141.21539999999999"/>
    <n v="4"/>
  </r>
  <r>
    <x v="1"/>
    <s v="NCB54"/>
    <x v="1"/>
    <n v="2012"/>
    <s v="OUT049"/>
    <s v="Tier 1"/>
    <s v="Medium"/>
    <s v="Supermarket Type1"/>
    <n v="5.0130529E-2"/>
    <n v="8.76"/>
    <n v="128.33359999999999"/>
    <n v="4"/>
  </r>
  <r>
    <x v="1"/>
    <s v="NCO29"/>
    <x v="1"/>
    <n v="2012"/>
    <s v="OUT049"/>
    <s v="Tier 1"/>
    <s v="Medium"/>
    <s v="Supermarket Type1"/>
    <n v="3.2306341000000002E-2"/>
    <n v="11.15"/>
    <n v="166.3526"/>
    <n v="4"/>
  </r>
  <r>
    <x v="1"/>
    <s v="NCQ05"/>
    <x v="1"/>
    <n v="2012"/>
    <s v="OUT049"/>
    <s v="Tier 1"/>
    <s v="Medium"/>
    <s v="Supermarket Type1"/>
    <n v="2.1639677999999999E-2"/>
    <n v="11.395"/>
    <n v="150.17080000000001"/>
    <n v="4"/>
  </r>
  <r>
    <x v="1"/>
    <s v="NCV29"/>
    <x v="1"/>
    <n v="2012"/>
    <s v="OUT049"/>
    <s v="Tier 1"/>
    <s v="Medium"/>
    <s v="Supermarket Type1"/>
    <n v="2.2879017000000001E-2"/>
    <n v="11.8"/>
    <n v="176.0686"/>
    <n v="4"/>
  </r>
  <r>
    <x v="1"/>
    <s v="NCR53"/>
    <x v="1"/>
    <n v="2012"/>
    <s v="OUT049"/>
    <s v="Tier 1"/>
    <s v="Medium"/>
    <s v="Supermarket Type1"/>
    <n v="0.14526636000000001"/>
    <n v="12.15"/>
    <n v="224.04040000000001"/>
    <n v="4"/>
  </r>
  <r>
    <x v="1"/>
    <s v="NCN29"/>
    <x v="1"/>
    <n v="2012"/>
    <s v="OUT049"/>
    <s v="Tier 1"/>
    <s v="Medium"/>
    <s v="Supermarket Type1"/>
    <n v="0"/>
    <n v="15.2"/>
    <n v="47.803400000000003"/>
    <n v="4"/>
  </r>
  <r>
    <x v="1"/>
    <s v="NCO53"/>
    <x v="1"/>
    <n v="2012"/>
    <s v="OUT049"/>
    <s v="Tier 1"/>
    <s v="Medium"/>
    <s v="Supermarket Type1"/>
    <n v="0"/>
    <n v="16.2"/>
    <n v="182.16079999999999"/>
    <n v="4"/>
  </r>
  <r>
    <x v="1"/>
    <s v="NCM41"/>
    <x v="1"/>
    <n v="2012"/>
    <s v="OUT049"/>
    <s v="Tier 1"/>
    <s v="Medium"/>
    <s v="Supermarket Type1"/>
    <n v="3.5711425999999998E-2"/>
    <n v="16.5"/>
    <n v="93.611999999999995"/>
    <n v="4"/>
  </r>
  <r>
    <x v="1"/>
    <s v="NCC54"/>
    <x v="1"/>
    <n v="2012"/>
    <s v="OUT049"/>
    <s v="Tier 1"/>
    <s v="Medium"/>
    <s v="Supermarket Type1"/>
    <n v="9.7862838999999993E-2"/>
    <n v="17.75"/>
    <n v="239.31960000000001"/>
    <n v="4"/>
  </r>
  <r>
    <x v="1"/>
    <s v="NCW41"/>
    <x v="1"/>
    <n v="2012"/>
    <s v="OUT049"/>
    <s v="Tier 1"/>
    <s v="Medium"/>
    <s v="Supermarket Type1"/>
    <n v="0"/>
    <n v="18"/>
    <n v="158.06039999999999"/>
    <n v="4"/>
  </r>
  <r>
    <x v="1"/>
    <s v="NCY17"/>
    <x v="1"/>
    <n v="2012"/>
    <s v="OUT049"/>
    <s v="Tier 1"/>
    <s v="Medium"/>
    <s v="Supermarket Type1"/>
    <n v="0.16334971000000001"/>
    <n v="18.2"/>
    <n v="45.108600000000003"/>
    <n v="4"/>
  </r>
  <r>
    <x v="1"/>
    <s v="NCW53"/>
    <x v="1"/>
    <n v="2012"/>
    <s v="OUT049"/>
    <s v="Tier 1"/>
    <s v="Medium"/>
    <s v="Supermarket Type1"/>
    <n v="3.0542488999999999E-2"/>
    <n v="18.350000000000001"/>
    <n v="193.11619999999999"/>
    <n v="4"/>
  </r>
  <r>
    <x v="1"/>
    <s v="NCJ05"/>
    <x v="1"/>
    <n v="2012"/>
    <s v="OUT049"/>
    <s v="Tier 1"/>
    <s v="Medium"/>
    <s v="Supermarket Type1"/>
    <n v="4.6159928000000003E-2"/>
    <n v="18.7"/>
    <n v="152.3682"/>
    <n v="4"/>
  </r>
  <r>
    <x v="1"/>
    <s v="NCW05"/>
    <x v="1"/>
    <n v="2012"/>
    <s v="OUT049"/>
    <s v="Tier 1"/>
    <s v="Medium"/>
    <s v="Supermarket Type1"/>
    <n v="0.148302815"/>
    <n v="20.25"/>
    <n v="108.3938"/>
    <n v="4"/>
  </r>
  <r>
    <x v="1"/>
    <s v="NCA05"/>
    <x v="1"/>
    <n v="2012"/>
    <s v="OUT049"/>
    <s v="Tier 1"/>
    <s v="Medium"/>
    <s v="Supermarket Type1"/>
    <n v="2.5169703000000002E-2"/>
    <n v="20.75"/>
    <n v="150.4734"/>
    <n v="4"/>
  </r>
  <r>
    <x v="1"/>
    <s v="NCT42"/>
    <x v="5"/>
    <n v="2012"/>
    <s v="OUT049"/>
    <s v="Tier 1"/>
    <s v="Medium"/>
    <s v="Supermarket Type1"/>
    <n v="2.4926013E-2"/>
    <n v="5.88"/>
    <n v="149.9392"/>
    <n v="4"/>
  </r>
  <r>
    <x v="1"/>
    <s v="NCS30"/>
    <x v="5"/>
    <n v="2012"/>
    <s v="OUT049"/>
    <s v="Tier 1"/>
    <s v="Medium"/>
    <s v="Supermarket Type1"/>
    <n v="9.3170838000000006E-2"/>
    <n v="5.9450000000000003"/>
    <n v="127.3652"/>
    <n v="4"/>
  </r>
  <r>
    <x v="1"/>
    <s v="NCF06"/>
    <x v="5"/>
    <n v="2012"/>
    <s v="OUT049"/>
    <s v="Tier 1"/>
    <s v="Medium"/>
    <s v="Supermarket Type1"/>
    <n v="2.0229757000000001E-2"/>
    <n v="6.2350000000000003"/>
    <n v="260.89620000000002"/>
    <n v="4"/>
  </r>
  <r>
    <x v="1"/>
    <s v="NCO26"/>
    <x v="5"/>
    <n v="2012"/>
    <s v="OUT049"/>
    <s v="Tier 1"/>
    <s v="Medium"/>
    <s v="Supermarket Type1"/>
    <n v="7.6975117999999995E-2"/>
    <n v="7.2350000000000003"/>
    <n v="116.64919999999999"/>
    <n v="4"/>
  </r>
  <r>
    <x v="1"/>
    <s v="NCM06"/>
    <x v="5"/>
    <n v="2012"/>
    <s v="OUT049"/>
    <s v="Tier 1"/>
    <s v="Medium"/>
    <s v="Supermarket Type1"/>
    <n v="7.5845633999999995E-2"/>
    <n v="7.4749999999999996"/>
    <n v="156.06559999999999"/>
    <n v="4"/>
  </r>
  <r>
    <x v="1"/>
    <s v="NCW54"/>
    <x v="5"/>
    <n v="2012"/>
    <s v="OUT049"/>
    <s v="Tier 1"/>
    <s v="Medium"/>
    <s v="Supermarket Type1"/>
    <n v="0"/>
    <n v="7.5"/>
    <n v="59.258800000000001"/>
    <n v="4"/>
  </r>
  <r>
    <x v="1"/>
    <s v="NCS42"/>
    <x v="5"/>
    <n v="2012"/>
    <s v="OUT049"/>
    <s v="Tier 1"/>
    <s v="Medium"/>
    <s v="Supermarket Type1"/>
    <n v="6.9524391000000005E-2"/>
    <n v="8.6"/>
    <n v="91.814599999999999"/>
    <n v="4"/>
  </r>
  <r>
    <x v="1"/>
    <s v="NCU54"/>
    <x v="5"/>
    <n v="2012"/>
    <s v="OUT049"/>
    <s v="Tier 1"/>
    <s v="Medium"/>
    <s v="Supermarket Type1"/>
    <n v="9.8775709000000003E-2"/>
    <n v="8.8800000000000008"/>
    <n v="208.92699999999999"/>
    <n v="4"/>
  </r>
  <r>
    <x v="1"/>
    <s v="NCT30"/>
    <x v="5"/>
    <n v="2012"/>
    <s v="OUT049"/>
    <s v="Tier 1"/>
    <s v="Medium"/>
    <s v="Supermarket Type1"/>
    <n v="8.0417723999999996E-2"/>
    <n v="9.1"/>
    <n v="48.8718"/>
    <n v="4"/>
  </r>
  <r>
    <x v="1"/>
    <s v="NCK18"/>
    <x v="5"/>
    <n v="2012"/>
    <s v="OUT049"/>
    <s v="Tier 1"/>
    <s v="Medium"/>
    <s v="Supermarket Type1"/>
    <n v="6.7085169999999998E-3"/>
    <n v="9.6"/>
    <n v="164.61840000000001"/>
    <n v="4"/>
  </r>
  <r>
    <x v="1"/>
    <s v="NCK54"/>
    <x v="5"/>
    <n v="2012"/>
    <s v="OUT049"/>
    <s v="Tier 1"/>
    <s v="Medium"/>
    <s v="Supermarket Type1"/>
    <n v="2.9569275999999999E-2"/>
    <n v="12.15"/>
    <n v="115.015"/>
    <n v="4"/>
  </r>
  <r>
    <x v="1"/>
    <s v="NCR06"/>
    <x v="5"/>
    <n v="2012"/>
    <s v="OUT049"/>
    <s v="Tier 1"/>
    <s v="Medium"/>
    <s v="Supermarket Type1"/>
    <n v="6.775667E-3"/>
    <n v="12.5"/>
    <n v="42.911200000000001"/>
    <n v="4"/>
  </r>
  <r>
    <x v="1"/>
    <s v="NCS18"/>
    <x v="5"/>
    <n v="2012"/>
    <s v="OUT049"/>
    <s v="Tier 1"/>
    <s v="Medium"/>
    <s v="Supermarket Type1"/>
    <n v="4.2276745999999997E-2"/>
    <n v="12.65"/>
    <n v="108.49379999999999"/>
    <n v="4"/>
  </r>
  <r>
    <x v="1"/>
    <s v="NCD06"/>
    <x v="5"/>
    <n v="2012"/>
    <s v="OUT049"/>
    <s v="Tier 1"/>
    <s v="Medium"/>
    <s v="Supermarket Type1"/>
    <n v="9.9479703000000003E-2"/>
    <n v="13"/>
    <n v="44.905999999999999"/>
    <n v="4"/>
  </r>
  <r>
    <x v="1"/>
    <s v="NCQ06"/>
    <x v="5"/>
    <n v="2012"/>
    <s v="OUT049"/>
    <s v="Tier 1"/>
    <s v="Medium"/>
    <s v="Supermarket Type1"/>
    <n v="4.1889549999999998E-2"/>
    <n v="13"/>
    <n v="255.9014"/>
    <n v="4"/>
  </r>
  <r>
    <x v="1"/>
    <s v="NCH07"/>
    <x v="5"/>
    <n v="2012"/>
    <s v="OUT049"/>
    <s v="Tier 1"/>
    <s v="Medium"/>
    <s v="Supermarket Type1"/>
    <n v="9.2811105000000005E-2"/>
    <n v="13.15"/>
    <n v="159.7604"/>
    <n v="4"/>
  </r>
  <r>
    <x v="1"/>
    <s v="NCD55"/>
    <x v="5"/>
    <n v="2012"/>
    <s v="OUT049"/>
    <s v="Tier 1"/>
    <s v="Medium"/>
    <s v="Supermarket Type1"/>
    <n v="2.4369007000000002E-2"/>
    <n v="14"/>
    <n v="40.245399999999997"/>
    <n v="4"/>
  </r>
  <r>
    <x v="1"/>
    <s v="NCZ54"/>
    <x v="5"/>
    <n v="2012"/>
    <s v="OUT049"/>
    <s v="Tier 1"/>
    <s v="Medium"/>
    <s v="Supermarket Type1"/>
    <n v="8.3488991999999998E-2"/>
    <n v="14.65"/>
    <n v="161.3552"/>
    <n v="4"/>
  </r>
  <r>
    <x v="1"/>
    <s v="NCI54"/>
    <x v="5"/>
    <n v="2012"/>
    <s v="OUT049"/>
    <s v="Tier 1"/>
    <s v="Medium"/>
    <s v="Supermarket Type1"/>
    <n v="3.3651278E-2"/>
    <n v="15.2"/>
    <n v="108.99120000000001"/>
    <n v="4"/>
  </r>
  <r>
    <x v="1"/>
    <s v="NCE30"/>
    <x v="5"/>
    <n v="2012"/>
    <s v="OUT049"/>
    <s v="Tier 1"/>
    <s v="Medium"/>
    <s v="Supermarket Type1"/>
    <n v="9.9290165999999999E-2"/>
    <n v="16"/>
    <n v="214.09020000000001"/>
    <n v="4"/>
  </r>
  <r>
    <x v="1"/>
    <s v="NCH55"/>
    <x v="5"/>
    <n v="2012"/>
    <s v="OUT049"/>
    <s v="Tier 1"/>
    <s v="Medium"/>
    <s v="Supermarket Type1"/>
    <n v="3.4726222000000001E-2"/>
    <n v="16.350000000000001"/>
    <n v="125.602"/>
    <n v="4"/>
  </r>
  <r>
    <x v="1"/>
    <s v="NCH30"/>
    <x v="5"/>
    <n v="2012"/>
    <s v="OUT049"/>
    <s v="Tier 1"/>
    <s v="Medium"/>
    <s v="Supermarket Type1"/>
    <n v="6.7258460000000006E-2"/>
    <n v="17.100000000000001"/>
    <n v="115.18600000000001"/>
    <n v="4"/>
  </r>
  <r>
    <x v="1"/>
    <s v="NCL30"/>
    <x v="5"/>
    <n v="2012"/>
    <s v="OUT049"/>
    <s v="Tier 1"/>
    <s v="Medium"/>
    <s v="Supermarket Type1"/>
    <n v="4.9016517000000003E-2"/>
    <n v="18.100000000000001"/>
    <n v="128.7336"/>
    <n v="4"/>
  </r>
  <r>
    <x v="1"/>
    <s v="NCI55"/>
    <x v="5"/>
    <n v="2012"/>
    <s v="OUT049"/>
    <s v="Tier 1"/>
    <s v="Medium"/>
    <s v="Supermarket Type1"/>
    <n v="1.2673238E-2"/>
    <n v="18.600000000000001"/>
    <n v="121.5414"/>
    <n v="4"/>
  </r>
  <r>
    <x v="1"/>
    <s v="NCI42"/>
    <x v="5"/>
    <n v="2012"/>
    <s v="OUT049"/>
    <s v="Tier 1"/>
    <s v="Medium"/>
    <s v="Supermarket Type1"/>
    <n v="1.0381661E-2"/>
    <n v="18.75"/>
    <n v="207.8954"/>
    <n v="4"/>
  </r>
  <r>
    <x v="1"/>
    <s v="NCQ50"/>
    <x v="5"/>
    <n v="2012"/>
    <s v="OUT049"/>
    <s v="Tier 1"/>
    <s v="Medium"/>
    <s v="Supermarket Type1"/>
    <n v="3.4360687000000001E-2"/>
    <n v="18.75"/>
    <n v="215.7218"/>
    <n v="4"/>
  </r>
  <r>
    <x v="1"/>
    <s v="NCC06"/>
    <x v="5"/>
    <n v="2012"/>
    <s v="OUT049"/>
    <s v="Tier 1"/>
    <s v="Medium"/>
    <s v="Supermarket Type1"/>
    <n v="2.7028323E-2"/>
    <n v="19"/>
    <n v="127.03360000000001"/>
    <n v="4"/>
  </r>
  <r>
    <x v="1"/>
    <s v="NCZ06"/>
    <x v="5"/>
    <n v="2012"/>
    <s v="OUT049"/>
    <s v="Tier 1"/>
    <s v="Medium"/>
    <s v="Supermarket Type1"/>
    <n v="9.4308058E-2"/>
    <n v="19.600000000000001"/>
    <n v="251.8698"/>
    <n v="4"/>
  </r>
  <r>
    <x v="1"/>
    <s v="NCR50"/>
    <x v="5"/>
    <n v="2012"/>
    <s v="OUT049"/>
    <s v="Tier 1"/>
    <s v="Medium"/>
    <s v="Supermarket Type1"/>
    <n v="1.1838464E-2"/>
    <n v="20.2"/>
    <n v="155.13399999999999"/>
    <n v="4"/>
  </r>
  <r>
    <x v="1"/>
    <s v="NCP30"/>
    <x v="5"/>
    <n v="2012"/>
    <s v="OUT049"/>
    <s v="Tier 1"/>
    <s v="Medium"/>
    <s v="Supermarket Type1"/>
    <n v="3.2819636999999999E-2"/>
    <n v="20.5"/>
    <n v="38.982199999999999"/>
    <n v="4"/>
  </r>
  <r>
    <x v="1"/>
    <s v="NCR30"/>
    <x v="5"/>
    <n v="2012"/>
    <s v="OUT049"/>
    <s v="Tier 1"/>
    <s v="Medium"/>
    <s v="Supermarket Type1"/>
    <n v="7.1103347999999997E-2"/>
    <n v="20.6"/>
    <n v="75.4696"/>
    <n v="4"/>
  </r>
  <r>
    <x v="1"/>
    <s v="FDA39"/>
    <x v="7"/>
    <n v="2012"/>
    <s v="OUT049"/>
    <s v="Tier 1"/>
    <s v="Medium"/>
    <s v="Supermarket Type1"/>
    <n v="1.2737719E-2"/>
    <n v="6.32"/>
    <n v="38.5822"/>
    <n v="4"/>
  </r>
  <r>
    <x v="1"/>
    <s v="FDK27"/>
    <x v="7"/>
    <n v="2012"/>
    <s v="OUT049"/>
    <s v="Tier 1"/>
    <s v="Medium"/>
    <s v="Supermarket Type1"/>
    <n v="8.9604449999999992E-3"/>
    <n v="11"/>
    <n v="119.1756"/>
    <n v="4"/>
  </r>
  <r>
    <x v="1"/>
    <s v="FDG31"/>
    <x v="7"/>
    <n v="2012"/>
    <s v="OUT049"/>
    <s v="Tier 1"/>
    <s v="Medium"/>
    <s v="Supermarket Type1"/>
    <n v="3.7955309E-2"/>
    <n v="12.15"/>
    <n v="62.882599999999996"/>
    <n v="4"/>
  </r>
  <r>
    <x v="1"/>
    <s v="FDY51"/>
    <x v="7"/>
    <n v="2012"/>
    <s v="OUT049"/>
    <s v="Tier 1"/>
    <s v="Medium"/>
    <s v="Supermarket Type1"/>
    <n v="8.1260969000000002E-2"/>
    <n v="12.5"/>
    <n v="221.77979999999999"/>
    <n v="4"/>
  </r>
  <r>
    <x v="1"/>
    <s v="FDQ39"/>
    <x v="7"/>
    <n v="2012"/>
    <s v="OUT049"/>
    <s v="Tier 1"/>
    <s v="Medium"/>
    <s v="Supermarket Type1"/>
    <n v="8.1168135000000002E-2"/>
    <n v="14.8"/>
    <n v="190.58459999999999"/>
    <n v="4"/>
  </r>
  <r>
    <x v="1"/>
    <s v="NCM07"/>
    <x v="10"/>
    <n v="2012"/>
    <s v="OUT049"/>
    <s v="Tier 1"/>
    <s v="Medium"/>
    <s v="Supermarket Type1"/>
    <n v="4.0023967000000001E-2"/>
    <n v="9.3949999999999996"/>
    <n v="85.590800000000002"/>
    <n v="4"/>
  </r>
  <r>
    <x v="1"/>
    <s v="NCQ43"/>
    <x v="10"/>
    <n v="2012"/>
    <s v="OUT049"/>
    <s v="Tier 1"/>
    <s v="Medium"/>
    <s v="Supermarket Type1"/>
    <n v="0.11147467"/>
    <n v="17.75"/>
    <n v="108.0912"/>
    <n v="4"/>
  </r>
  <r>
    <x v="1"/>
    <s v="NCJ31"/>
    <x v="10"/>
    <n v="2012"/>
    <s v="OUT049"/>
    <s v="Tier 1"/>
    <s v="Medium"/>
    <s v="Supermarket Type1"/>
    <n v="0.18293775000000001"/>
    <n v="19.2"/>
    <n v="243.0196"/>
    <n v="4"/>
  </r>
  <r>
    <x v="1"/>
    <s v="FDH09"/>
    <x v="14"/>
    <n v="2012"/>
    <s v="OUT049"/>
    <s v="Tier 1"/>
    <s v="Medium"/>
    <s v="Supermarket Type1"/>
    <n v="5.6164760000000001E-2"/>
    <n v="12.6"/>
    <n v="51.898200000000003"/>
    <n v="4"/>
  </r>
  <r>
    <x v="1"/>
    <s v="FDD46"/>
    <x v="6"/>
    <n v="2012"/>
    <s v="OUT049"/>
    <s v="Tier 1"/>
    <s v="Medium"/>
    <s v="Supermarket Type1"/>
    <n v="0.14147562499999999"/>
    <n v="6.0350000000000001"/>
    <n v="155.09979999999999"/>
    <n v="4"/>
  </r>
  <r>
    <x v="1"/>
    <s v="FDX21"/>
    <x v="6"/>
    <n v="2012"/>
    <s v="OUT049"/>
    <s v="Tier 1"/>
    <s v="Medium"/>
    <s v="Supermarket Type1"/>
    <n v="8.5098119999999999E-2"/>
    <n v="7.05"/>
    <n v="108.2912"/>
    <n v="4"/>
  </r>
  <r>
    <x v="1"/>
    <s v="FDQ57"/>
    <x v="6"/>
    <n v="2012"/>
    <s v="OUT049"/>
    <s v="Tier 1"/>
    <s v="Medium"/>
    <s v="Supermarket Type1"/>
    <n v="2.7991093000000002E-2"/>
    <n v="7.2750000000000004"/>
    <n v="145.976"/>
    <n v="4"/>
  </r>
  <r>
    <x v="1"/>
    <s v="FDT58"/>
    <x v="6"/>
    <n v="2012"/>
    <s v="OUT049"/>
    <s v="Tier 1"/>
    <s v="Medium"/>
    <s v="Supermarket Type1"/>
    <n v="8.6088353000000006E-2"/>
    <n v="9"/>
    <n v="168.7816"/>
    <n v="4"/>
  </r>
  <r>
    <x v="1"/>
    <s v="FDY58"/>
    <x v="6"/>
    <n v="2012"/>
    <s v="OUT049"/>
    <s v="Tier 1"/>
    <s v="Medium"/>
    <s v="Supermarket Type1"/>
    <n v="3.9980644000000003E-2"/>
    <n v="11.65"/>
    <n v="227.36940000000001"/>
    <n v="4"/>
  </r>
  <r>
    <x v="1"/>
    <s v="FDH58"/>
    <x v="6"/>
    <n v="2012"/>
    <s v="OUT049"/>
    <s v="Tier 1"/>
    <s v="Medium"/>
    <s v="Supermarket Type1"/>
    <n v="3.6997104000000003E-2"/>
    <n v="12.3"/>
    <n v="115.9834"/>
    <n v="4"/>
  </r>
  <r>
    <x v="1"/>
    <s v="FDQ33"/>
    <x v="6"/>
    <n v="2012"/>
    <s v="OUT049"/>
    <s v="Tier 1"/>
    <s v="Medium"/>
    <s v="Supermarket Type1"/>
    <n v="9.1348964000000005E-2"/>
    <n v="13.35"/>
    <n v="150.3708"/>
    <n v="4"/>
  </r>
  <r>
    <x v="1"/>
    <s v="FDA21"/>
    <x v="6"/>
    <n v="2012"/>
    <s v="OUT049"/>
    <s v="Tier 1"/>
    <s v="Medium"/>
    <s v="Supermarket Type1"/>
    <n v="3.6016619E-2"/>
    <n v="13.65"/>
    <n v="186.39240000000001"/>
    <n v="4"/>
  </r>
  <r>
    <x v="1"/>
    <s v="FDJ09"/>
    <x v="6"/>
    <n v="2012"/>
    <s v="OUT049"/>
    <s v="Tier 1"/>
    <s v="Medium"/>
    <s v="Supermarket Type1"/>
    <n v="5.8485616999999997E-2"/>
    <n v="15"/>
    <n v="44.7744"/>
    <n v="4"/>
  </r>
  <r>
    <x v="1"/>
    <s v="FDT57"/>
    <x v="6"/>
    <n v="2012"/>
    <s v="OUT049"/>
    <s v="Tier 1"/>
    <s v="Medium"/>
    <s v="Supermarket Type1"/>
    <n v="1.9064377E-2"/>
    <n v="15.2"/>
    <n v="238.22479999999999"/>
    <n v="4"/>
  </r>
  <r>
    <x v="1"/>
    <s v="FDX45"/>
    <x v="6"/>
    <n v="2012"/>
    <s v="OUT049"/>
    <s v="Tier 1"/>
    <s v="Medium"/>
    <s v="Supermarket Type1"/>
    <n v="0.105018817"/>
    <n v="16.75"/>
    <n v="155.26300000000001"/>
    <n v="4"/>
  </r>
  <r>
    <x v="1"/>
    <s v="FDL22"/>
    <x v="6"/>
    <n v="2012"/>
    <s v="OUT049"/>
    <s v="Tier 1"/>
    <s v="Medium"/>
    <s v="Supermarket Type1"/>
    <n v="3.6446750999999999E-2"/>
    <n v="16.850000000000001"/>
    <n v="90.348799999999997"/>
    <n v="4"/>
  </r>
  <r>
    <x v="1"/>
    <s v="FDR10"/>
    <x v="6"/>
    <n v="2012"/>
    <s v="OUT049"/>
    <s v="Tier 1"/>
    <s v="Medium"/>
    <s v="Supermarket Type1"/>
    <n v="1.0055503E-2"/>
    <n v="17.600000000000001"/>
    <n v="163.7552"/>
    <n v="4"/>
  </r>
  <r>
    <x v="1"/>
    <s v="FDY10"/>
    <x v="6"/>
    <n v="2012"/>
    <s v="OUT049"/>
    <s v="Tier 1"/>
    <s v="Medium"/>
    <s v="Supermarket Type1"/>
    <n v="4.9144164999999997E-2"/>
    <n v="17.600000000000001"/>
    <n v="112.7176"/>
    <n v="4"/>
  </r>
  <r>
    <x v="1"/>
    <s v="FDZ09"/>
    <x v="6"/>
    <n v="2012"/>
    <s v="OUT049"/>
    <s v="Tier 1"/>
    <s v="Medium"/>
    <s v="Supermarket Type1"/>
    <n v="0.105042025"/>
    <n v="17.600000000000001"/>
    <n v="163.88679999999999"/>
    <n v="4"/>
  </r>
  <r>
    <x v="1"/>
    <s v="FDZ58"/>
    <x v="6"/>
    <n v="2012"/>
    <s v="OUT049"/>
    <s v="Tier 1"/>
    <s v="Medium"/>
    <s v="Supermarket Type1"/>
    <n v="5.2257982000000001E-2"/>
    <n v="17.850000000000001"/>
    <n v="121.80719999999999"/>
    <n v="4"/>
  </r>
  <r>
    <x v="1"/>
    <s v="FDW45"/>
    <x v="6"/>
    <n v="2012"/>
    <s v="OUT049"/>
    <s v="Tier 1"/>
    <s v="Medium"/>
    <s v="Supermarket Type1"/>
    <n v="3.9071641999999997E-2"/>
    <n v="18"/>
    <n v="145.34180000000001"/>
    <n v="4"/>
  </r>
  <r>
    <x v="1"/>
    <s v="FDV46"/>
    <x v="6"/>
    <n v="2012"/>
    <s v="OUT049"/>
    <s v="Tier 1"/>
    <s v="Medium"/>
    <s v="Supermarket Type1"/>
    <n v="1.2627477999999999E-2"/>
    <n v="18.2"/>
    <n v="140.81800000000001"/>
    <n v="4"/>
  </r>
  <r>
    <x v="1"/>
    <s v="FDN57"/>
    <x v="6"/>
    <n v="2012"/>
    <s v="OUT049"/>
    <s v="Tier 1"/>
    <s v="Medium"/>
    <s v="Supermarket Type1"/>
    <n v="5.4318516999999997E-2"/>
    <n v="18.25"/>
    <n v="140.91540000000001"/>
    <n v="4"/>
  </r>
  <r>
    <x v="1"/>
    <s v="FDR09"/>
    <x v="6"/>
    <n v="2012"/>
    <s v="OUT049"/>
    <s v="Tier 1"/>
    <s v="Medium"/>
    <s v="Supermarket Type1"/>
    <n v="7.7845440000000002E-2"/>
    <n v="18.25"/>
    <n v="260.59620000000001"/>
    <n v="4"/>
  </r>
  <r>
    <x v="1"/>
    <s v="FDN21"/>
    <x v="6"/>
    <n v="2012"/>
    <s v="OUT049"/>
    <s v="Tier 1"/>
    <s v="Medium"/>
    <s v="Supermarket Type1"/>
    <n v="7.6975117999999995E-2"/>
    <n v="18.600000000000001"/>
    <n v="161.8236"/>
    <n v="4"/>
  </r>
  <r>
    <x v="1"/>
    <s v="FDP09"/>
    <x v="6"/>
    <n v="2012"/>
    <s v="OUT049"/>
    <s v="Tier 1"/>
    <s v="Medium"/>
    <s v="Supermarket Type1"/>
    <n v="3.3942545999999997E-2"/>
    <n v="19.75"/>
    <n v="213.59020000000001"/>
    <n v="4"/>
  </r>
  <r>
    <x v="1"/>
    <s v="FDV58"/>
    <x v="6"/>
    <n v="2012"/>
    <s v="OUT049"/>
    <s v="Tier 1"/>
    <s v="Medium"/>
    <s v="Supermarket Type1"/>
    <n v="0.121438886"/>
    <n v="20.85"/>
    <n v="196.14519999999999"/>
    <n v="4"/>
  </r>
  <r>
    <x v="1"/>
    <s v="FDH10"/>
    <x v="6"/>
    <n v="2012"/>
    <s v="OUT049"/>
    <s v="Tier 1"/>
    <s v="Medium"/>
    <s v="Supermarket Type1"/>
    <n v="4.9381665999999998E-2"/>
    <n v="21"/>
    <n v="193.0478"/>
    <n v="4"/>
  </r>
  <r>
    <x v="1"/>
    <s v="DRG48"/>
    <x v="4"/>
    <n v="2012"/>
    <s v="OUT049"/>
    <s v="Tier 1"/>
    <s v="Medium"/>
    <s v="Supermarket Type1"/>
    <n v="1.4577695E-2"/>
    <n v="5.78"/>
    <n v="147.21019999999999"/>
    <n v="4"/>
  </r>
  <r>
    <x v="1"/>
    <s v="DRD25"/>
    <x v="4"/>
    <n v="2012"/>
    <s v="OUT049"/>
    <s v="Tier 1"/>
    <s v="Medium"/>
    <s v="Supermarket Type1"/>
    <n v="7.9094835000000002E-2"/>
    <n v="6.1349999999999998"/>
    <n v="114.386"/>
    <n v="4"/>
  </r>
  <r>
    <x v="1"/>
    <s v="DRE13"/>
    <x v="4"/>
    <n v="2012"/>
    <s v="OUT049"/>
    <s v="Tier 1"/>
    <s v="Medium"/>
    <s v="Supermarket Type1"/>
    <n v="2.7748175999999999E-2"/>
    <n v="6.28"/>
    <n v="86.519800000000004"/>
    <n v="4"/>
  </r>
  <r>
    <x v="1"/>
    <s v="DRB24"/>
    <x v="4"/>
    <n v="2012"/>
    <s v="OUT049"/>
    <s v="Tier 1"/>
    <s v="Medium"/>
    <s v="Supermarket Type1"/>
    <n v="2.0609217999999999E-2"/>
    <n v="8.7850000000000001"/>
    <n v="155.16560000000001"/>
    <n v="4"/>
  </r>
  <r>
    <x v="1"/>
    <s v="DRN37"/>
    <x v="4"/>
    <n v="2012"/>
    <s v="OUT049"/>
    <s v="Tier 1"/>
    <s v="Medium"/>
    <s v="Supermarket Type1"/>
    <n v="0"/>
    <n v="9.6"/>
    <n v="166.51580000000001"/>
    <n v="4"/>
  </r>
  <r>
    <x v="1"/>
    <s v="DRJ24"/>
    <x v="4"/>
    <n v="2012"/>
    <s v="OUT049"/>
    <s v="Tier 1"/>
    <s v="Medium"/>
    <s v="Supermarket Type1"/>
    <n v="0.11350542"/>
    <n v="11.8"/>
    <n v="186.89240000000001"/>
    <n v="4"/>
  </r>
  <r>
    <x v="1"/>
    <s v="DRK13"/>
    <x v="4"/>
    <n v="2012"/>
    <s v="OUT049"/>
    <s v="Tier 1"/>
    <s v="Medium"/>
    <s v="Supermarket Type1"/>
    <n v="0.115346634"/>
    <n v="11.8"/>
    <n v="200.20840000000001"/>
    <n v="4"/>
  </r>
  <r>
    <x v="1"/>
    <s v="DRF13"/>
    <x v="4"/>
    <n v="2012"/>
    <s v="OUT049"/>
    <s v="Tier 1"/>
    <s v="Medium"/>
    <s v="Supermarket Type1"/>
    <n v="2.9827665E-2"/>
    <n v="12.1"/>
    <n v="144.34440000000001"/>
    <n v="4"/>
  </r>
  <r>
    <x v="1"/>
    <s v="DRH37"/>
    <x v="4"/>
    <n v="2012"/>
    <s v="OUT049"/>
    <s v="Tier 1"/>
    <s v="Medium"/>
    <s v="Supermarket Type1"/>
    <n v="4.1681058999999999E-2"/>
    <n v="17.600000000000001"/>
    <n v="164.2526"/>
    <n v="4"/>
  </r>
  <r>
    <x v="1"/>
    <s v="DRC12"/>
    <x v="4"/>
    <n v="2012"/>
    <s v="OUT049"/>
    <s v="Tier 1"/>
    <s v="Medium"/>
    <s v="Supermarket Type1"/>
    <n v="3.7885683000000003E-2"/>
    <n v="17.850000000000001"/>
    <n v="190.4188"/>
    <n v="4"/>
  </r>
  <r>
    <x v="1"/>
    <s v="DRI25"/>
    <x v="4"/>
    <n v="2012"/>
    <s v="OUT049"/>
    <s v="Tier 1"/>
    <s v="Medium"/>
    <s v="Supermarket Type1"/>
    <n v="3.3954150000000002E-2"/>
    <n v="19.600000000000001"/>
    <n v="56.461399999999998"/>
    <n v="4"/>
  </r>
  <r>
    <x v="1"/>
    <s v="DRE49"/>
    <x v="4"/>
    <n v="2012"/>
    <s v="OUT049"/>
    <s v="Tier 1"/>
    <s v="Medium"/>
    <s v="Supermarket Type1"/>
    <n v="2.128304E-2"/>
    <n v="20.75"/>
    <n v="153.50239999999999"/>
    <n v="4"/>
  </r>
  <r>
    <x v="1"/>
    <s v="FDA34"/>
    <x v="15"/>
    <n v="2012"/>
    <s v="OUT049"/>
    <s v="Tier 1"/>
    <s v="Medium"/>
    <s v="Supermarket Type1"/>
    <n v="1.4883660999999999E-2"/>
    <n v="11.5"/>
    <n v="174.50800000000001"/>
    <n v="4"/>
  </r>
  <r>
    <x v="1"/>
    <s v="FDI35"/>
    <x v="15"/>
    <n v="2012"/>
    <s v="OUT049"/>
    <s v="Tier 1"/>
    <s v="Medium"/>
    <s v="Supermarket Type1"/>
    <n v="4.1355365999999998E-2"/>
    <n v="14"/>
    <n v="182.0634"/>
    <n v="4"/>
  </r>
  <r>
    <x v="0"/>
    <s v="FDE36"/>
    <x v="13"/>
    <n v="2012"/>
    <s v="OUT049"/>
    <s v="Tier 1"/>
    <s v="Medium"/>
    <s v="Supermarket Type1"/>
    <n v="4.1837330999999998E-2"/>
    <n v="5.26"/>
    <n v="161.88679999999999"/>
    <n v="4"/>
  </r>
  <r>
    <x v="0"/>
    <s v="FDZ59"/>
    <x v="13"/>
    <n v="2012"/>
    <s v="OUT049"/>
    <s v="Tier 1"/>
    <s v="Medium"/>
    <s v="Supermarket Type1"/>
    <n v="0.104183308"/>
    <n v="6.63"/>
    <n v="166.15"/>
    <n v="4"/>
  </r>
  <r>
    <x v="0"/>
    <s v="FDY11"/>
    <x v="13"/>
    <n v="2012"/>
    <s v="OUT049"/>
    <s v="Tier 1"/>
    <s v="Medium"/>
    <s v="Supermarket Type1"/>
    <n v="2.960641E-2"/>
    <n v="6.71"/>
    <n v="65.414199999999994"/>
    <n v="4"/>
  </r>
  <r>
    <x v="0"/>
    <s v="FDQ36"/>
    <x v="13"/>
    <n v="2012"/>
    <s v="OUT049"/>
    <s v="Tier 1"/>
    <s v="Medium"/>
    <s v="Supermarket Type1"/>
    <n v="0.16179860400000001"/>
    <n v="7.8550000000000004"/>
    <n v="37.284799999999997"/>
    <n v="4"/>
  </r>
  <r>
    <x v="0"/>
    <s v="FDS36"/>
    <x v="13"/>
    <n v="2012"/>
    <s v="OUT049"/>
    <s v="Tier 1"/>
    <s v="Medium"/>
    <s v="Supermarket Type1"/>
    <n v="4.6960237000000002E-2"/>
    <n v="8.3800000000000008"/>
    <n v="111.857"/>
    <n v="4"/>
  </r>
  <r>
    <x v="0"/>
    <s v="FDP12"/>
    <x v="13"/>
    <n v="2012"/>
    <s v="OUT049"/>
    <s v="Tier 1"/>
    <s v="Medium"/>
    <s v="Supermarket Type1"/>
    <n v="4.5337184000000003E-2"/>
    <n v="9.8000000000000007"/>
    <n v="36.8874"/>
    <n v="4"/>
  </r>
  <r>
    <x v="0"/>
    <s v="FDM60"/>
    <x v="13"/>
    <n v="2012"/>
    <s v="OUT049"/>
    <s v="Tier 1"/>
    <s v="Medium"/>
    <s v="Supermarket Type1"/>
    <n v="4.8218141999999999E-2"/>
    <n v="10.8"/>
    <n v="42.213799999999999"/>
    <n v="4"/>
  </r>
  <r>
    <x v="0"/>
    <s v="FDM36"/>
    <x v="13"/>
    <n v="2012"/>
    <s v="OUT049"/>
    <s v="Tier 1"/>
    <s v="Medium"/>
    <s v="Supermarket Type1"/>
    <n v="5.8822142000000001E-2"/>
    <n v="11.65"/>
    <n v="173.54220000000001"/>
    <n v="4"/>
  </r>
  <r>
    <x v="0"/>
    <s v="FDL48"/>
    <x v="13"/>
    <n v="2012"/>
    <s v="OUT049"/>
    <s v="Tier 1"/>
    <s v="Medium"/>
    <s v="Supermarket Type1"/>
    <n v="8.2394321000000006E-2"/>
    <n v="19.350000000000001"/>
    <n v="48.503399999999999"/>
    <n v="4"/>
  </r>
  <r>
    <x v="0"/>
    <s v="FDX47"/>
    <x v="8"/>
    <n v="2012"/>
    <s v="OUT049"/>
    <s v="Tier 1"/>
    <s v="Medium"/>
    <s v="Supermarket Type1"/>
    <n v="3.4658144000000002E-2"/>
    <n v="6.55"/>
    <n v="155.8288"/>
    <n v="4"/>
  </r>
  <r>
    <x v="0"/>
    <s v="FDY47"/>
    <x v="8"/>
    <n v="2012"/>
    <s v="OUT049"/>
    <s v="Tier 1"/>
    <s v="Medium"/>
    <s v="Supermarket Type1"/>
    <n v="0"/>
    <n v="8.6"/>
    <n v="131.53100000000001"/>
    <n v="4"/>
  </r>
  <r>
    <x v="0"/>
    <s v="FDO49"/>
    <x v="12"/>
    <n v="2012"/>
    <s v="OUT049"/>
    <s v="Tier 1"/>
    <s v="Medium"/>
    <s v="Supermarket Type1"/>
    <n v="3.3103555999999999E-2"/>
    <n v="10.6"/>
    <n v="48.900799999999997"/>
    <n v="4"/>
  </r>
  <r>
    <x v="0"/>
    <s v="FDN49"/>
    <x v="12"/>
    <n v="2012"/>
    <s v="OUT049"/>
    <s v="Tier 1"/>
    <s v="Medium"/>
    <s v="Supermarket Type1"/>
    <n v="0.125419157"/>
    <n v="17.25"/>
    <n v="40.048000000000002"/>
    <n v="4"/>
  </r>
  <r>
    <x v="0"/>
    <s v="FDQ25"/>
    <x v="3"/>
    <n v="2012"/>
    <s v="OUT049"/>
    <s v="Tier 1"/>
    <s v="Medium"/>
    <s v="Supermarket Type1"/>
    <n v="2.8320655E-2"/>
    <n v="8.6300000000000008"/>
    <n v="172.54220000000001"/>
    <n v="4"/>
  </r>
  <r>
    <x v="0"/>
    <s v="FDG38"/>
    <x v="3"/>
    <n v="2012"/>
    <s v="OUT049"/>
    <s v="Tier 1"/>
    <s v="Medium"/>
    <s v="Supermarket Type1"/>
    <n v="5.2811120000000003E-2"/>
    <n v="8.9749999999999996"/>
    <n v="86.622399999999999"/>
    <n v="4"/>
  </r>
  <r>
    <x v="0"/>
    <s v="FDL50"/>
    <x v="3"/>
    <n v="2012"/>
    <s v="OUT049"/>
    <s v="Tier 1"/>
    <s v="Medium"/>
    <s v="Supermarket Type1"/>
    <n v="4.2378864000000002E-2"/>
    <n v="12.15"/>
    <n v="125.4046"/>
    <n v="4"/>
  </r>
  <r>
    <x v="0"/>
    <s v="FDI38"/>
    <x v="3"/>
    <n v="2012"/>
    <s v="OUT049"/>
    <s v="Tier 1"/>
    <s v="Medium"/>
    <s v="Supermarket Type1"/>
    <n v="1.4649641E-2"/>
    <n v="13.35"/>
    <n v="207.3638"/>
    <n v="4"/>
  </r>
  <r>
    <x v="0"/>
    <s v="FDC14"/>
    <x v="3"/>
    <n v="2012"/>
    <s v="OUT049"/>
    <s v="Tier 1"/>
    <s v="Medium"/>
    <s v="Supermarket Type1"/>
    <n v="4.1313203E-2"/>
    <n v="14.5"/>
    <n v="42.045400000000001"/>
    <n v="4"/>
  </r>
  <r>
    <x v="0"/>
    <s v="FDU50"/>
    <x v="11"/>
    <n v="2012"/>
    <s v="OUT049"/>
    <s v="Tier 1"/>
    <s v="Medium"/>
    <s v="Supermarket Type1"/>
    <n v="7.5287081000000006E-2"/>
    <n v="5.75"/>
    <n v="115.3176"/>
    <n v="4"/>
  </r>
  <r>
    <x v="0"/>
    <s v="FDJ15"/>
    <x v="11"/>
    <n v="2012"/>
    <s v="OUT049"/>
    <s v="Tier 1"/>
    <s v="Medium"/>
    <s v="Supermarket Type1"/>
    <n v="2.3358738E-2"/>
    <n v="11.35"/>
    <n v="184.46080000000001"/>
    <n v="4"/>
  </r>
  <r>
    <x v="0"/>
    <s v="FDC16"/>
    <x v="11"/>
    <n v="2012"/>
    <s v="OUT049"/>
    <s v="Tier 1"/>
    <s v="Medium"/>
    <s v="Supermarket Type1"/>
    <n v="2.0601791000000001E-2"/>
    <n v="11.5"/>
    <n v="86.054000000000002"/>
    <n v="4"/>
  </r>
  <r>
    <x v="0"/>
    <s v="FDQ26"/>
    <x v="11"/>
    <n v="2012"/>
    <s v="OUT049"/>
    <s v="Tier 1"/>
    <s v="Medium"/>
    <s v="Supermarket Type1"/>
    <n v="0"/>
    <n v="13.5"/>
    <n v="57.856200000000001"/>
    <n v="4"/>
  </r>
  <r>
    <x v="0"/>
    <s v="FDY38"/>
    <x v="11"/>
    <n v="2012"/>
    <s v="OUT049"/>
    <s v="Tier 1"/>
    <s v="Medium"/>
    <s v="Supermarket Type1"/>
    <n v="0.11936171800000001"/>
    <n v="13.6"/>
    <n v="231.63"/>
    <n v="4"/>
  </r>
  <r>
    <x v="0"/>
    <s v="FDC40"/>
    <x v="11"/>
    <n v="2012"/>
    <s v="OUT049"/>
    <s v="Tier 1"/>
    <s v="Medium"/>
    <s v="Supermarket Type1"/>
    <n v="6.5165046000000004E-2"/>
    <n v="16"/>
    <n v="79.398600000000002"/>
    <n v="4"/>
  </r>
  <r>
    <x v="0"/>
    <s v="FDB40"/>
    <x v="11"/>
    <n v="2012"/>
    <s v="OUT049"/>
    <s v="Tier 1"/>
    <s v="Medium"/>
    <s v="Supermarket Type1"/>
    <n v="7.5516070000000001E-3"/>
    <n v="17.5"/>
    <n v="145.81020000000001"/>
    <n v="4"/>
  </r>
  <r>
    <x v="0"/>
    <s v="FDD52"/>
    <x v="11"/>
    <n v="2012"/>
    <s v="OUT049"/>
    <s v="Tier 1"/>
    <s v="Medium"/>
    <s v="Supermarket Type1"/>
    <n v="0.18357985399999999"/>
    <n v="18.25"/>
    <n v="110.857"/>
    <n v="4"/>
  </r>
  <r>
    <x v="0"/>
    <s v="FDA27"/>
    <x v="11"/>
    <n v="2012"/>
    <s v="OUT049"/>
    <s v="Tier 1"/>
    <s v="Medium"/>
    <s v="Supermarket Type1"/>
    <n v="3.0975716E-2"/>
    <n v="20.350000000000001"/>
    <n v="253.96719999999999"/>
    <n v="4"/>
  </r>
  <r>
    <x v="0"/>
    <s v="FDR16"/>
    <x v="2"/>
    <n v="2012"/>
    <s v="OUT049"/>
    <s v="Tier 1"/>
    <s v="Medium"/>
    <s v="Supermarket Type1"/>
    <n v="0.105181277"/>
    <n v="5.8449999999999998"/>
    <n v="214.42179999999999"/>
    <n v="4"/>
  </r>
  <r>
    <x v="0"/>
    <s v="FDG17"/>
    <x v="2"/>
    <n v="2012"/>
    <s v="OUT049"/>
    <s v="Tier 1"/>
    <s v="Medium"/>
    <s v="Supermarket Type1"/>
    <n v="3.5895933999999997E-2"/>
    <n v="6.8650000000000002"/>
    <n v="244.4486"/>
    <n v="4"/>
  </r>
  <r>
    <x v="0"/>
    <s v="FDR40"/>
    <x v="2"/>
    <n v="2012"/>
    <s v="OUT049"/>
    <s v="Tier 1"/>
    <s v="Medium"/>
    <s v="Supermarket Type1"/>
    <n v="8.0468780000000004E-3"/>
    <n v="9.1"/>
    <n v="78.761799999999994"/>
    <n v="4"/>
  </r>
  <r>
    <x v="0"/>
    <s v="FDT52"/>
    <x v="2"/>
    <n v="2012"/>
    <s v="OUT049"/>
    <s v="Tier 1"/>
    <s v="Medium"/>
    <s v="Supermarket Type1"/>
    <n v="4.7503318000000003E-2"/>
    <n v="9.6950000000000003"/>
    <n v="244.61439999999999"/>
    <n v="4"/>
  </r>
  <r>
    <x v="0"/>
    <s v="FDT16"/>
    <x v="2"/>
    <n v="2012"/>
    <s v="OUT049"/>
    <s v="Tier 1"/>
    <s v="Medium"/>
    <s v="Supermarket Type1"/>
    <n v="4.8738014000000003E-2"/>
    <n v="9.8949999999999996"/>
    <n v="262.12779999999998"/>
    <n v="4"/>
  </r>
  <r>
    <x v="0"/>
    <s v="FDG05"/>
    <x v="2"/>
    <n v="2012"/>
    <s v="OUT049"/>
    <s v="Tier 1"/>
    <s v="Medium"/>
    <s v="Supermarket Type1"/>
    <n v="0"/>
    <n v="11"/>
    <n v="155.26300000000001"/>
    <n v="4"/>
  </r>
  <r>
    <x v="0"/>
    <s v="FDP28"/>
    <x v="2"/>
    <n v="2012"/>
    <s v="OUT049"/>
    <s v="Tier 1"/>
    <s v="Medium"/>
    <s v="Supermarket Type1"/>
    <n v="8.0765852999999999E-2"/>
    <n v="13.65"/>
    <n v="262.89359999999999"/>
    <n v="4"/>
  </r>
  <r>
    <x v="0"/>
    <s v="FDH17"/>
    <x v="2"/>
    <n v="2012"/>
    <s v="OUT049"/>
    <s v="Tier 1"/>
    <s v="Medium"/>
    <s v="Supermarket Type1"/>
    <n v="1.6679231999999999E-2"/>
    <n v="16.2"/>
    <n v="96.372600000000006"/>
    <n v="4"/>
  </r>
  <r>
    <x v="0"/>
    <s v="FDV52"/>
    <x v="2"/>
    <n v="2012"/>
    <s v="OUT049"/>
    <s v="Tier 1"/>
    <s v="Medium"/>
    <s v="Supermarket Type1"/>
    <n v="0.121709653"/>
    <n v="20.7"/>
    <n v="119.7466"/>
    <n v="4"/>
  </r>
  <r>
    <x v="0"/>
    <s v="FDF53"/>
    <x v="2"/>
    <n v="2012"/>
    <s v="OUT049"/>
    <s v="Tier 1"/>
    <s v="Medium"/>
    <s v="Supermarket Type1"/>
    <n v="8.3736551000000006E-2"/>
    <n v="20.75"/>
    <n v="178.73179999999999"/>
    <n v="4"/>
  </r>
  <r>
    <x v="0"/>
    <s v="FDN56"/>
    <x v="0"/>
    <n v="2012"/>
    <s v="OUT049"/>
    <s v="Tier 1"/>
    <s v="Medium"/>
    <s v="Supermarket Type1"/>
    <n v="0.107223632"/>
    <n v="5.46"/>
    <n v="144.87860000000001"/>
    <n v="4"/>
  </r>
  <r>
    <x v="0"/>
    <s v="FDF44"/>
    <x v="0"/>
    <n v="2012"/>
    <s v="OUT049"/>
    <s v="Tier 1"/>
    <s v="Medium"/>
    <s v="Supermarket Type1"/>
    <n v="5.9820883999999998E-2"/>
    <n v="7.17"/>
    <n v="130.39680000000001"/>
    <n v="4"/>
  </r>
  <r>
    <x v="0"/>
    <s v="FDH56"/>
    <x v="0"/>
    <n v="2012"/>
    <s v="OUT049"/>
    <s v="Tier 1"/>
    <s v="Medium"/>
    <s v="Supermarket Type1"/>
    <n v="6.3916424999999999E-2"/>
    <n v="9.8000000000000007"/>
    <n v="117.14919999999999"/>
    <n v="4"/>
  </r>
  <r>
    <x v="0"/>
    <s v="FDD21"/>
    <x v="0"/>
    <n v="2012"/>
    <s v="OUT049"/>
    <s v="Tier 1"/>
    <s v="Medium"/>
    <s v="Supermarket Type1"/>
    <n v="3.0616757000000001E-2"/>
    <n v="10.3"/>
    <n v="112.7176"/>
    <n v="4"/>
  </r>
  <r>
    <x v="0"/>
    <s v="FDO20"/>
    <x v="0"/>
    <n v="2012"/>
    <s v="OUT049"/>
    <s v="Tier 1"/>
    <s v="Medium"/>
    <s v="Supermarket Type1"/>
    <n v="0.152364317"/>
    <n v="12.85"/>
    <n v="254.03819999999999"/>
    <n v="4"/>
  </r>
  <r>
    <x v="0"/>
    <s v="FDS19"/>
    <x v="0"/>
    <n v="2012"/>
    <s v="OUT049"/>
    <s v="Tier 1"/>
    <s v="Medium"/>
    <s v="Supermarket Type1"/>
    <n v="6.4307102000000005E-2"/>
    <n v="13.8"/>
    <n v="77.301199999999994"/>
    <n v="4"/>
  </r>
  <r>
    <x v="0"/>
    <s v="FDC09"/>
    <x v="0"/>
    <n v="2012"/>
    <s v="OUT049"/>
    <s v="Tier 1"/>
    <s v="Medium"/>
    <s v="Supermarket Type1"/>
    <n v="2.6342897000000001E-2"/>
    <n v="15.5"/>
    <n v="104.1332"/>
    <n v="4"/>
  </r>
  <r>
    <x v="0"/>
    <s v="FDR56"/>
    <x v="0"/>
    <n v="2012"/>
    <s v="OUT049"/>
    <s v="Tier 1"/>
    <s v="Medium"/>
    <s v="Supermarket Type1"/>
    <n v="0.100922503"/>
    <n v="15.5"/>
    <n v="199.07679999999999"/>
    <n v="4"/>
  </r>
  <r>
    <x v="0"/>
    <s v="FDW07"/>
    <x v="0"/>
    <n v="2012"/>
    <s v="OUT049"/>
    <s v="Tier 1"/>
    <s v="Medium"/>
    <s v="Supermarket Type1"/>
    <n v="0.14291068900000001"/>
    <n v="18"/>
    <n v="89.651399999999995"/>
    <n v="4"/>
  </r>
  <r>
    <x v="0"/>
    <s v="FDF45"/>
    <x v="0"/>
    <n v="2012"/>
    <s v="OUT049"/>
    <s v="Tier 1"/>
    <s v="Medium"/>
    <s v="Supermarket Type1"/>
    <n v="1.2223687E-2"/>
    <n v="18.2"/>
    <n v="57.190399999999997"/>
    <n v="4"/>
  </r>
  <r>
    <x v="0"/>
    <s v="FDI08"/>
    <x v="0"/>
    <n v="2012"/>
    <s v="OUT049"/>
    <s v="Tier 1"/>
    <s v="Medium"/>
    <s v="Supermarket Type1"/>
    <n v="6.6400129000000002E-2"/>
    <n v="18.2"/>
    <n v="250.10919999999999"/>
    <n v="4"/>
  </r>
  <r>
    <x v="0"/>
    <s v="FDC08"/>
    <x v="0"/>
    <n v="2012"/>
    <s v="OUT049"/>
    <s v="Tier 1"/>
    <s v="Medium"/>
    <s v="Supermarket Type1"/>
    <n v="0.10361083"/>
    <n v="19"/>
    <n v="228.37200000000001"/>
    <n v="4"/>
  </r>
  <r>
    <x v="0"/>
    <s v="FDX07"/>
    <x v="0"/>
    <n v="2012"/>
    <s v="OUT049"/>
    <s v="Tier 1"/>
    <s v="Medium"/>
    <s v="Supermarket Type1"/>
    <n v="2.2954444000000001E-2"/>
    <n v="19.2"/>
    <n v="184.495"/>
    <n v="4"/>
  </r>
  <r>
    <x v="0"/>
    <s v="FDP08"/>
    <x v="0"/>
    <n v="2012"/>
    <s v="OUT049"/>
    <s v="Tier 1"/>
    <s v="Medium"/>
    <s v="Supermarket Type1"/>
    <n v="0.11258481300000001"/>
    <n v="20.5"/>
    <n v="192.0478"/>
    <n v="4"/>
  </r>
  <r>
    <x v="0"/>
    <s v="FDY39"/>
    <x v="7"/>
    <n v="2012"/>
    <s v="OUT049"/>
    <s v="Tier 1"/>
    <s v="Medium"/>
    <s v="Supermarket Type1"/>
    <n v="4.7101810000000001E-2"/>
    <n v="5.3049999999999997"/>
    <n v="181.86080000000001"/>
    <n v="4"/>
  </r>
  <r>
    <x v="0"/>
    <s v="FDO39"/>
    <x v="7"/>
    <n v="2012"/>
    <s v="OUT049"/>
    <s v="Tier 1"/>
    <s v="Medium"/>
    <s v="Supermarket Type1"/>
    <n v="0.13758045199999999"/>
    <n v="6.9850000000000003"/>
    <n v="182.86080000000001"/>
    <n v="4"/>
  </r>
  <r>
    <x v="0"/>
    <s v="FDM51"/>
    <x v="7"/>
    <n v="2012"/>
    <s v="OUT049"/>
    <s v="Tier 1"/>
    <s v="Medium"/>
    <s v="Supermarket Type1"/>
    <n v="2.5966531000000001E-2"/>
    <n v="11.8"/>
    <n v="102.26739999999999"/>
    <n v="4"/>
  </r>
  <r>
    <x v="0"/>
    <s v="FDH31"/>
    <x v="7"/>
    <n v="2012"/>
    <s v="OUT049"/>
    <s v="Tier 1"/>
    <s v="Medium"/>
    <s v="Supermarket Type1"/>
    <n v="2.0442888999999999E-2"/>
    <n v="12"/>
    <n v="98.004199999999997"/>
    <n v="4"/>
  </r>
  <r>
    <x v="0"/>
    <s v="FDI07"/>
    <x v="7"/>
    <n v="2012"/>
    <s v="OUT049"/>
    <s v="Tier 1"/>
    <s v="Medium"/>
    <s v="Supermarket Type1"/>
    <n v="3.3813350999999998E-2"/>
    <n v="12.35"/>
    <n v="198.14259999999999"/>
    <n v="4"/>
  </r>
  <r>
    <x v="0"/>
    <s v="FDX03"/>
    <x v="7"/>
    <n v="2012"/>
    <s v="OUT049"/>
    <s v="Tier 1"/>
    <s v="Medium"/>
    <s v="Supermarket Type1"/>
    <n v="6.1190964E-2"/>
    <n v="15.85"/>
    <n v="47.174399999999999"/>
    <n v="4"/>
  </r>
  <r>
    <x v="0"/>
    <s v="FDJ27"/>
    <x v="7"/>
    <n v="2012"/>
    <s v="OUT049"/>
    <s v="Tier 1"/>
    <s v="Medium"/>
    <s v="Supermarket Type1"/>
    <n v="0.122065518"/>
    <n v="17.7"/>
    <n v="103.3674"/>
    <n v="4"/>
  </r>
  <r>
    <x v="0"/>
    <s v="FDU27"/>
    <x v="7"/>
    <n v="2012"/>
    <s v="OUT049"/>
    <s v="Tier 1"/>
    <s v="Medium"/>
    <s v="Supermarket Type1"/>
    <n v="0.17174348"/>
    <n v="18.600000000000001"/>
    <n v="48.837600000000002"/>
    <n v="4"/>
  </r>
  <r>
    <x v="0"/>
    <s v="FDN33"/>
    <x v="6"/>
    <n v="2012"/>
    <s v="OUT049"/>
    <s v="Tier 1"/>
    <s v="Medium"/>
    <s v="Supermarket Type1"/>
    <n v="0.123307177"/>
    <n v="6.3049999999999997"/>
    <n v="93.543599999999998"/>
    <n v="4"/>
  </r>
  <r>
    <x v="0"/>
    <s v="FDH46"/>
    <x v="6"/>
    <n v="2012"/>
    <s v="OUT049"/>
    <s v="Tier 1"/>
    <s v="Medium"/>
    <s v="Supermarket Type1"/>
    <n v="4.1346468999999997E-2"/>
    <n v="6.9349999999999996"/>
    <n v="103.1332"/>
    <n v="4"/>
  </r>
  <r>
    <x v="0"/>
    <s v="FDG46"/>
    <x v="6"/>
    <n v="2012"/>
    <s v="OUT049"/>
    <s v="Tier 1"/>
    <s v="Medium"/>
    <s v="Supermarket Type1"/>
    <n v="3.2960823E-2"/>
    <n v="8.6300000000000008"/>
    <n v="115.0518"/>
    <n v="4"/>
  </r>
  <r>
    <x v="0"/>
    <s v="FDX33"/>
    <x v="6"/>
    <n v="2012"/>
    <s v="OUT049"/>
    <s v="Tier 1"/>
    <s v="Medium"/>
    <s v="Supermarket Type1"/>
    <n v="0.117667492"/>
    <n v="9.1950000000000003"/>
    <n v="159.55779999999999"/>
    <n v="4"/>
  </r>
  <r>
    <x v="0"/>
    <s v="FDS58"/>
    <x v="6"/>
    <n v="2012"/>
    <s v="OUT049"/>
    <s v="Tier 1"/>
    <s v="Medium"/>
    <s v="Supermarket Type1"/>
    <n v="2.1039273000000001E-2"/>
    <n v="9.2850000000000001"/>
    <n v="160.05779999999999"/>
    <n v="4"/>
  </r>
  <r>
    <x v="0"/>
    <s v="FDU10"/>
    <x v="6"/>
    <n v="2012"/>
    <s v="OUT049"/>
    <s v="Tier 1"/>
    <s v="Medium"/>
    <s v="Supermarket Type1"/>
    <n v="4.5763062E-2"/>
    <n v="10.1"/>
    <n v="38.4848"/>
    <n v="4"/>
  </r>
  <r>
    <x v="0"/>
    <s v="FDB46"/>
    <x v="6"/>
    <n v="2012"/>
    <s v="OUT049"/>
    <s v="Tier 1"/>
    <s v="Medium"/>
    <s v="Supermarket Type1"/>
    <n v="9.3909644E-2"/>
    <n v="10.5"/>
    <n v="213.7244"/>
    <n v="4"/>
  </r>
  <r>
    <x v="0"/>
    <s v="FDU21"/>
    <x v="6"/>
    <n v="2012"/>
    <s v="OUT049"/>
    <s v="Tier 1"/>
    <s v="Medium"/>
    <s v="Supermarket Type1"/>
    <n v="7.6839735000000006E-2"/>
    <n v="11.8"/>
    <n v="34.955800000000004"/>
    <n v="4"/>
  </r>
  <r>
    <x v="0"/>
    <s v="FDO09"/>
    <x v="6"/>
    <n v="2012"/>
    <s v="OUT049"/>
    <s v="Tier 1"/>
    <s v="Medium"/>
    <s v="Supermarket Type1"/>
    <n v="0.12546944199999999"/>
    <n v="13.5"/>
    <n v="264.49099999999999"/>
    <n v="4"/>
  </r>
  <r>
    <x v="0"/>
    <s v="FDW09"/>
    <x v="6"/>
    <n v="2012"/>
    <s v="OUT049"/>
    <s v="Tier 1"/>
    <s v="Medium"/>
    <s v="Supermarket Type1"/>
    <n v="2.5961115999999999E-2"/>
    <n v="13.65"/>
    <n v="80.430199999999999"/>
    <n v="4"/>
  </r>
  <r>
    <x v="0"/>
    <s v="FDP22"/>
    <x v="6"/>
    <n v="2012"/>
    <s v="OUT049"/>
    <s v="Tier 1"/>
    <s v="Medium"/>
    <s v="Supermarket Type1"/>
    <n v="9.9286297999999995E-2"/>
    <n v="14.65"/>
    <n v="49.866599999999998"/>
    <n v="4"/>
  </r>
  <r>
    <x v="0"/>
    <s v="FDL57"/>
    <x v="6"/>
    <n v="2012"/>
    <s v="OUT049"/>
    <s v="Tier 1"/>
    <s v="Medium"/>
    <s v="Supermarket Type1"/>
    <n v="6.7181097999999995E-2"/>
    <n v="15.1"/>
    <n v="258.8304"/>
    <n v="4"/>
  </r>
  <r>
    <x v="0"/>
    <s v="FDL09"/>
    <x v="6"/>
    <n v="2012"/>
    <s v="OUT049"/>
    <s v="Tier 1"/>
    <s v="Medium"/>
    <s v="Supermarket Type1"/>
    <n v="0.128235131"/>
    <n v="19.600000000000001"/>
    <n v="169.2816"/>
    <n v="4"/>
  </r>
  <r>
    <x v="0"/>
    <s v="DRD01"/>
    <x v="4"/>
    <n v="2012"/>
    <s v="OUT049"/>
    <s v="Tier 1"/>
    <s v="Medium"/>
    <s v="Supermarket Type1"/>
    <n v="6.1270646999999998E-2"/>
    <n v="12.1"/>
    <n v="53.261400000000002"/>
    <n v="4"/>
  </r>
  <r>
    <x v="0"/>
    <s v="DRB48"/>
    <x v="4"/>
    <n v="2012"/>
    <s v="OUT049"/>
    <s v="Tier 1"/>
    <s v="Medium"/>
    <s v="Supermarket Type1"/>
    <n v="2.4892128999999999E-2"/>
    <n v="16.75"/>
    <n v="37.882199999999997"/>
    <n v="4"/>
  </r>
  <r>
    <x v="0"/>
    <s v="DRA24"/>
    <x v="4"/>
    <n v="2012"/>
    <s v="OUT049"/>
    <s v="Tier 1"/>
    <s v="Medium"/>
    <s v="Supermarket Type1"/>
    <n v="3.9990313999999999E-2"/>
    <n v="19.350000000000001"/>
    <n v="165.08680000000001"/>
    <n v="4"/>
  </r>
  <r>
    <x v="0"/>
    <s v="FDE35"/>
    <x v="15"/>
    <n v="2012"/>
    <s v="OUT049"/>
    <s v="Tier 1"/>
    <s v="Medium"/>
    <s v="Supermarket Type1"/>
    <n v="4.3968651999999997E-2"/>
    <n v="7.06"/>
    <n v="57.690399999999997"/>
    <n v="4"/>
  </r>
  <r>
    <x v="0"/>
    <s v="FDD23"/>
    <x v="15"/>
    <n v="2012"/>
    <s v="OUT049"/>
    <s v="Tier 1"/>
    <s v="Medium"/>
    <s v="Supermarket Type1"/>
    <n v="4.8761222999999999E-2"/>
    <n v="9.5"/>
    <n v="186.5898"/>
    <n v="4"/>
  </r>
  <r>
    <x v="0"/>
    <s v="FDH47"/>
    <x v="15"/>
    <n v="2012"/>
    <s v="OUT049"/>
    <s v="Tier 1"/>
    <s v="Medium"/>
    <s v="Supermarket Type1"/>
    <n v="0.12901648700000001"/>
    <n v="13.5"/>
    <n v="98.406800000000004"/>
    <n v="4"/>
  </r>
  <r>
    <x v="1"/>
    <s v="FDW11"/>
    <x v="8"/>
    <n v="2012"/>
    <s v="OUT049"/>
    <s v="Tier 1"/>
    <s v="Medium"/>
    <s v="Supermarket Type1"/>
    <n v="4.8857925000000003E-2"/>
    <n v="12.6"/>
    <n v="61.019399999999997"/>
    <n v="4"/>
  </r>
  <r>
    <x v="1"/>
    <s v="DRH59"/>
    <x v="9"/>
    <n v="2012"/>
    <s v="OUT049"/>
    <s v="Tier 1"/>
    <s v="Medium"/>
    <s v="Supermarket Type1"/>
    <n v="0"/>
    <n v="10.8"/>
    <n v="72.337999999999994"/>
    <n v="4"/>
  </r>
  <r>
    <x v="1"/>
    <s v="NCA30"/>
    <x v="5"/>
    <n v="2012"/>
    <s v="OUT049"/>
    <s v="Tier 1"/>
    <s v="Medium"/>
    <s v="Supermarket Type1"/>
    <n v="0.129534812"/>
    <n v="19"/>
    <n v="190.18719999999999"/>
    <n v="4"/>
  </r>
  <r>
    <x v="0"/>
    <s v="FDW12"/>
    <x v="13"/>
    <n v="2012"/>
    <s v="OUT049"/>
    <s v="Tier 1"/>
    <s v="Medium"/>
    <s v="Supermarket Type1"/>
    <n v="3.5627488999999998E-2"/>
    <n v="8.3149999999999995"/>
    <n v="146.64439999999999"/>
    <n v="4"/>
  </r>
  <r>
    <x v="0"/>
    <s v="FDS24"/>
    <x v="13"/>
    <n v="2012"/>
    <s v="OUT049"/>
    <s v="Tier 1"/>
    <s v="Medium"/>
    <s v="Supermarket Type1"/>
    <n v="6.2321222000000003E-2"/>
    <n v="20.85"/>
    <n v="87.251400000000004"/>
    <n v="4"/>
  </r>
  <r>
    <x v="0"/>
    <s v="FDT23"/>
    <x v="8"/>
    <n v="2012"/>
    <s v="OUT049"/>
    <s v="Tier 1"/>
    <s v="Medium"/>
    <s v="Supermarket Type1"/>
    <n v="7.4847664999999994E-2"/>
    <n v="7.72"/>
    <n v="78.898600000000002"/>
    <n v="4"/>
  </r>
  <r>
    <x v="0"/>
    <s v="FDA52"/>
    <x v="2"/>
    <n v="2012"/>
    <s v="OUT049"/>
    <s v="Tier 1"/>
    <s v="Medium"/>
    <s v="Supermarket Type1"/>
    <n v="0.12862194099999999"/>
    <n v="16.2"/>
    <n v="175.53700000000001"/>
    <n v="4"/>
  </r>
  <r>
    <x v="0"/>
    <s v="FDT07"/>
    <x v="0"/>
    <n v="2012"/>
    <s v="OUT049"/>
    <s v="Tier 1"/>
    <s v="Medium"/>
    <s v="Supermarket Type1"/>
    <n v="0"/>
    <n v="5.82"/>
    <n v="256.63299999999998"/>
    <n v="4"/>
  </r>
  <r>
    <x v="0"/>
    <s v="FDT39"/>
    <x v="7"/>
    <n v="2012"/>
    <s v="OUT049"/>
    <s v="Tier 1"/>
    <s v="Medium"/>
    <s v="Supermarket Type1"/>
    <n v="9.8832569999999995E-3"/>
    <n v="6.26"/>
    <n v="149.8366"/>
    <n v="4"/>
  </r>
  <r>
    <x v="0"/>
    <s v="FDI34"/>
    <x v="6"/>
    <n v="2012"/>
    <s v="OUT049"/>
    <s v="Tier 1"/>
    <s v="Medium"/>
    <s v="Supermarket Type1"/>
    <n v="8.5268316999999996E-2"/>
    <n v="10.65"/>
    <n v="229.76679999999999"/>
    <n v="4"/>
  </r>
  <r>
    <x v="1"/>
    <s v="FDM44"/>
    <x v="0"/>
    <n v="2018"/>
    <s v="OUT019"/>
    <s v="Tier 1"/>
    <s v="Small"/>
    <s v="Grocery Store"/>
    <n v="5.4363970999999997E-2"/>
    <m/>
    <n v="105.099"/>
    <n v="4"/>
  </r>
  <r>
    <x v="1"/>
    <s v="FDY55"/>
    <x v="0"/>
    <n v="2018"/>
    <s v="OUT019"/>
    <s v="Tier 1"/>
    <s v="Small"/>
    <s v="Grocery Store"/>
    <n v="0"/>
    <m/>
    <n v="258.39879999999999"/>
    <n v="4"/>
  </r>
  <r>
    <x v="1"/>
    <s v="NCI54"/>
    <x v="5"/>
    <n v="2018"/>
    <s v="OUT019"/>
    <s v="Tier 1"/>
    <s v="Small"/>
    <s v="Grocery Store"/>
    <n v="5.8827583000000003E-2"/>
    <m/>
    <n v="110.49120000000001"/>
    <n v="4"/>
  </r>
  <r>
    <x v="1"/>
    <s v="NCX30"/>
    <x v="5"/>
    <n v="2018"/>
    <s v="OUT019"/>
    <s v="Tier 1"/>
    <s v="Small"/>
    <s v="Grocery Store"/>
    <n v="4.6609281000000002E-2"/>
    <m/>
    <n v="248.67760000000001"/>
    <n v="4"/>
  </r>
  <r>
    <x v="1"/>
    <s v="FDQ34"/>
    <x v="6"/>
    <n v="2018"/>
    <s v="OUT019"/>
    <s v="Tier 1"/>
    <s v="Small"/>
    <s v="Grocery Store"/>
    <n v="0.28406587900000002"/>
    <m/>
    <n v="105.5622"/>
    <n v="4"/>
  </r>
  <r>
    <x v="1"/>
    <s v="DRK49"/>
    <x v="4"/>
    <n v="2018"/>
    <s v="OUT019"/>
    <s v="Tier 1"/>
    <s v="Small"/>
    <s v="Grocery Store"/>
    <n v="0"/>
    <m/>
    <n v="40.513800000000003"/>
    <n v="4"/>
  </r>
  <r>
    <x v="1"/>
    <s v="FDA36"/>
    <x v="13"/>
    <n v="2018"/>
    <s v="OUT019"/>
    <s v="Tier 1"/>
    <s v="Small"/>
    <s v="Grocery Store"/>
    <n v="9.9211070000000002E-3"/>
    <m/>
    <n v="183.69239999999999"/>
    <n v="4"/>
  </r>
  <r>
    <x v="1"/>
    <s v="FDC48"/>
    <x v="13"/>
    <n v="2018"/>
    <s v="OUT019"/>
    <s v="Tier 1"/>
    <s v="Small"/>
    <s v="Grocery Store"/>
    <n v="2.7767577000000002E-2"/>
    <m/>
    <n v="82.159199999999998"/>
    <n v="4"/>
  </r>
  <r>
    <x v="1"/>
    <s v="FDH12"/>
    <x v="13"/>
    <n v="2018"/>
    <s v="OUT019"/>
    <s v="Tier 1"/>
    <s v="Small"/>
    <s v="Grocery Store"/>
    <n v="0.14874289600000001"/>
    <m/>
    <n v="107.128"/>
    <n v="4"/>
  </r>
  <r>
    <x v="1"/>
    <s v="FDH48"/>
    <x v="13"/>
    <n v="2018"/>
    <s v="OUT019"/>
    <s v="Tier 1"/>
    <s v="Small"/>
    <s v="Grocery Store"/>
    <n v="0.105893301"/>
    <m/>
    <n v="86.254000000000005"/>
    <n v="4"/>
  </r>
  <r>
    <x v="1"/>
    <s v="FDI24"/>
    <x v="13"/>
    <n v="2018"/>
    <s v="OUT019"/>
    <s v="Tier 1"/>
    <s v="Small"/>
    <s v="Grocery Store"/>
    <n v="0.13787023700000001"/>
    <m/>
    <n v="175.03700000000001"/>
    <n v="4"/>
  </r>
  <r>
    <x v="1"/>
    <s v="FDS48"/>
    <x v="13"/>
    <n v="2018"/>
    <s v="OUT019"/>
    <s v="Tier 1"/>
    <s v="Small"/>
    <s v="Grocery Store"/>
    <n v="4.8637887999999997E-2"/>
    <m/>
    <n v="149.77080000000001"/>
    <n v="4"/>
  </r>
  <r>
    <x v="1"/>
    <s v="FDY36"/>
    <x v="13"/>
    <n v="2018"/>
    <s v="OUT019"/>
    <s v="Tier 1"/>
    <s v="Small"/>
    <s v="Grocery Store"/>
    <n v="1.6476619000000001E-2"/>
    <m/>
    <n v="74.337999999999994"/>
    <n v="4"/>
  </r>
  <r>
    <x v="1"/>
    <s v="FDO23"/>
    <x v="8"/>
    <n v="2018"/>
    <s v="OUT019"/>
    <s v="Tier 1"/>
    <s v="Small"/>
    <s v="Grocery Store"/>
    <n v="0.25637538999999998"/>
    <m/>
    <n v="94.843599999999995"/>
    <n v="4"/>
  </r>
  <r>
    <x v="1"/>
    <s v="FDP11"/>
    <x v="8"/>
    <n v="2018"/>
    <s v="OUT019"/>
    <s v="Tier 1"/>
    <s v="Small"/>
    <s v="Grocery Store"/>
    <n v="0.12098613900000001"/>
    <m/>
    <n v="216.11660000000001"/>
    <n v="4"/>
  </r>
  <r>
    <x v="1"/>
    <s v="FDV47"/>
    <x v="8"/>
    <n v="2018"/>
    <s v="OUT019"/>
    <s v="Tier 1"/>
    <s v="Small"/>
    <s v="Grocery Store"/>
    <n v="9.4910420999999995E-2"/>
    <m/>
    <n v="84.556600000000003"/>
    <n v="4"/>
  </r>
  <r>
    <x v="1"/>
    <s v="FDW47"/>
    <x v="8"/>
    <n v="2018"/>
    <s v="OUT019"/>
    <s v="Tier 1"/>
    <s v="Small"/>
    <s v="Grocery Store"/>
    <n v="8.1197035000000001E-2"/>
    <m/>
    <n v="121.7414"/>
    <n v="4"/>
  </r>
  <r>
    <x v="1"/>
    <s v="FDW59"/>
    <x v="8"/>
    <n v="2018"/>
    <s v="OUT019"/>
    <s v="Tier 1"/>
    <s v="Small"/>
    <s v="Grocery Store"/>
    <n v="3.627089E-2"/>
    <m/>
    <n v="85.956599999999995"/>
    <n v="4"/>
  </r>
  <r>
    <x v="1"/>
    <s v="FDN01"/>
    <x v="12"/>
    <n v="2018"/>
    <s v="OUT019"/>
    <s v="Tier 1"/>
    <s v="Small"/>
    <s v="Grocery Store"/>
    <n v="0.12676090800000001"/>
    <m/>
    <n v="176.93700000000001"/>
    <n v="4"/>
  </r>
  <r>
    <x v="1"/>
    <s v="FDP37"/>
    <x v="12"/>
    <n v="2018"/>
    <s v="OUT019"/>
    <s v="Tier 1"/>
    <s v="Small"/>
    <s v="Grocery Store"/>
    <n v="0.25056004900000001"/>
    <m/>
    <n v="126.99939999999999"/>
    <n v="4"/>
  </r>
  <r>
    <x v="1"/>
    <s v="FDA49"/>
    <x v="3"/>
    <n v="2018"/>
    <s v="OUT019"/>
    <s v="Tier 1"/>
    <s v="Small"/>
    <s v="Grocery Store"/>
    <n v="0.11366962899999999"/>
    <m/>
    <n v="89.019800000000004"/>
    <n v="4"/>
  </r>
  <r>
    <x v="1"/>
    <s v="FDT13"/>
    <x v="3"/>
    <n v="2018"/>
    <s v="OUT019"/>
    <s v="Tier 1"/>
    <s v="Small"/>
    <s v="Grocery Store"/>
    <n v="3.2516546E-2"/>
    <m/>
    <n v="188.82140000000001"/>
    <n v="4"/>
  </r>
  <r>
    <x v="1"/>
    <s v="DRD27"/>
    <x v="11"/>
    <n v="2018"/>
    <s v="OUT019"/>
    <s v="Tier 1"/>
    <s v="Small"/>
    <s v="Grocery Store"/>
    <n v="4.1740623999999997E-2"/>
    <m/>
    <n v="98.304199999999994"/>
    <n v="4"/>
  </r>
  <r>
    <x v="1"/>
    <s v="DRH15"/>
    <x v="11"/>
    <n v="2018"/>
    <s v="OUT019"/>
    <s v="Tier 1"/>
    <s v="Small"/>
    <s v="Grocery Store"/>
    <n v="0.19244045000000001"/>
    <m/>
    <n v="43.942799999999998"/>
    <n v="4"/>
  </r>
  <r>
    <x v="1"/>
    <s v="FDB39"/>
    <x v="11"/>
    <n v="2018"/>
    <s v="OUT019"/>
    <s v="Tier 1"/>
    <s v="Small"/>
    <s v="Grocery Store"/>
    <n v="6.7441725999999994E-2"/>
    <m/>
    <n v="57.427199999999999"/>
    <n v="4"/>
  </r>
  <r>
    <x v="1"/>
    <s v="FDD04"/>
    <x v="11"/>
    <n v="2018"/>
    <s v="OUT019"/>
    <s v="Tier 1"/>
    <s v="Small"/>
    <s v="Grocery Store"/>
    <n v="0.15752811799999999"/>
    <m/>
    <n v="142.91540000000001"/>
    <n v="4"/>
  </r>
  <r>
    <x v="1"/>
    <s v="FDH27"/>
    <x v="11"/>
    <n v="2018"/>
    <s v="OUT019"/>
    <s v="Tier 1"/>
    <s v="Small"/>
    <s v="Grocery Store"/>
    <n v="0.10215795799999999"/>
    <m/>
    <n v="145.0128"/>
    <n v="4"/>
  </r>
  <r>
    <x v="1"/>
    <s v="FDR14"/>
    <x v="11"/>
    <n v="2018"/>
    <s v="OUT019"/>
    <s v="Tier 1"/>
    <s v="Small"/>
    <s v="Grocery Store"/>
    <n v="0.30473738700000003"/>
    <m/>
    <n v="54.729799999999997"/>
    <n v="4"/>
  </r>
  <r>
    <x v="1"/>
    <s v="FDV38"/>
    <x v="11"/>
    <n v="2018"/>
    <s v="OUT019"/>
    <s v="Tier 1"/>
    <s v="Small"/>
    <s v="Grocery Store"/>
    <n v="0.17819286400000001"/>
    <m/>
    <n v="54.995600000000003"/>
    <n v="4"/>
  </r>
  <r>
    <x v="1"/>
    <s v="FDZ38"/>
    <x v="11"/>
    <n v="2018"/>
    <s v="OUT019"/>
    <s v="Tier 1"/>
    <s v="Small"/>
    <s v="Grocery Store"/>
    <n v="1.4008751E-2"/>
    <m/>
    <n v="171.34219999999999"/>
    <n v="4"/>
  </r>
  <r>
    <x v="1"/>
    <s v="FDB17"/>
    <x v="2"/>
    <n v="2018"/>
    <s v="OUT019"/>
    <s v="Tier 1"/>
    <s v="Small"/>
    <s v="Grocery Store"/>
    <n v="6.4208126000000004E-2"/>
    <m/>
    <n v="180.19759999999999"/>
    <n v="4"/>
  </r>
  <r>
    <x v="1"/>
    <s v="FDD16"/>
    <x v="2"/>
    <n v="2018"/>
    <s v="OUT019"/>
    <s v="Tier 1"/>
    <s v="Small"/>
    <s v="Grocery Store"/>
    <n v="6.3649581999999996E-2"/>
    <m/>
    <n v="74.769599999999997"/>
    <n v="4"/>
  </r>
  <r>
    <x v="1"/>
    <s v="FDD53"/>
    <x v="2"/>
    <n v="2018"/>
    <s v="OUT019"/>
    <s v="Tier 1"/>
    <s v="Small"/>
    <s v="Grocery Store"/>
    <n v="7.7427883000000003E-2"/>
    <m/>
    <n v="41.845399999999998"/>
    <n v="4"/>
  </r>
  <r>
    <x v="1"/>
    <s v="FDE16"/>
    <x v="2"/>
    <n v="2018"/>
    <s v="OUT019"/>
    <s v="Tier 1"/>
    <s v="Small"/>
    <s v="Grocery Store"/>
    <n v="4.6124444000000001E-2"/>
    <m/>
    <n v="206.7954"/>
    <n v="4"/>
  </r>
  <r>
    <x v="1"/>
    <s v="FDG04"/>
    <x v="2"/>
    <n v="2018"/>
    <s v="OUT019"/>
    <s v="Tier 1"/>
    <s v="Small"/>
    <s v="Grocery Store"/>
    <n v="1.0615026E-2"/>
    <m/>
    <n v="185.18979999999999"/>
    <n v="4"/>
  </r>
  <r>
    <x v="1"/>
    <s v="FDS40"/>
    <x v="2"/>
    <n v="2018"/>
    <s v="OUT019"/>
    <s v="Tier 1"/>
    <s v="Small"/>
    <s v="Grocery Store"/>
    <n v="2.4546148E-2"/>
    <m/>
    <n v="34.619"/>
    <n v="4"/>
  </r>
  <r>
    <x v="1"/>
    <s v="FDT40"/>
    <x v="2"/>
    <n v="2018"/>
    <s v="OUT019"/>
    <s v="Tier 1"/>
    <s v="Small"/>
    <s v="Grocery Store"/>
    <n v="0.16772525099999999"/>
    <m/>
    <n v="128.36779999999999"/>
    <n v="4"/>
  </r>
  <r>
    <x v="1"/>
    <s v="FDU52"/>
    <x v="2"/>
    <n v="2018"/>
    <s v="OUT019"/>
    <s v="Tier 1"/>
    <s v="Small"/>
    <s v="Grocery Store"/>
    <n v="0.11165454499999999"/>
    <m/>
    <n v="157.06299999999999"/>
    <n v="4"/>
  </r>
  <r>
    <x v="1"/>
    <s v="FDB32"/>
    <x v="0"/>
    <n v="2018"/>
    <s v="OUT019"/>
    <s v="Tier 1"/>
    <s v="Small"/>
    <s v="Grocery Store"/>
    <n v="4.1063069000000001E-2"/>
    <m/>
    <n v="93.577799999999996"/>
    <n v="4"/>
  </r>
  <r>
    <x v="1"/>
    <s v="FDB45"/>
    <x v="0"/>
    <n v="2018"/>
    <s v="OUT019"/>
    <s v="Tier 1"/>
    <s v="Small"/>
    <s v="Grocery Store"/>
    <n v="3.7345714000000002E-2"/>
    <m/>
    <n v="106.53060000000001"/>
    <n v="4"/>
  </r>
  <r>
    <x v="1"/>
    <s v="FDC32"/>
    <x v="0"/>
    <n v="2018"/>
    <s v="OUT019"/>
    <s v="Tier 1"/>
    <s v="Small"/>
    <s v="Grocery Store"/>
    <n v="0.17352706800000001"/>
    <m/>
    <n v="92.046199999999999"/>
    <n v="4"/>
  </r>
  <r>
    <x v="1"/>
    <s v="FDE08"/>
    <x v="0"/>
    <n v="2018"/>
    <s v="OUT019"/>
    <s v="Tier 1"/>
    <s v="Small"/>
    <s v="Grocery Store"/>
    <n v="8.6352402999999994E-2"/>
    <m/>
    <n v="149.8734"/>
    <n v="4"/>
  </r>
  <r>
    <x v="1"/>
    <s v="FDG44"/>
    <x v="0"/>
    <n v="2018"/>
    <s v="OUT019"/>
    <s v="Tier 1"/>
    <s v="Small"/>
    <s v="Grocery Store"/>
    <n v="0.178923163"/>
    <m/>
    <n v="55.729799999999997"/>
    <n v="4"/>
  </r>
  <r>
    <x v="1"/>
    <s v="FDJ56"/>
    <x v="0"/>
    <n v="2018"/>
    <s v="OUT019"/>
    <s v="Tier 1"/>
    <s v="Small"/>
    <s v="Grocery Store"/>
    <n v="0.32111500999999998"/>
    <m/>
    <n v="100.77"/>
    <n v="4"/>
  </r>
  <r>
    <x v="1"/>
    <s v="FDX08"/>
    <x v="0"/>
    <n v="2018"/>
    <s v="OUT019"/>
    <s v="Tier 1"/>
    <s v="Small"/>
    <s v="Grocery Store"/>
    <n v="3.9576776000000001E-2"/>
    <m/>
    <n v="179.93180000000001"/>
    <n v="4"/>
  </r>
  <r>
    <x v="1"/>
    <s v="FDX20"/>
    <x v="0"/>
    <n v="2018"/>
    <s v="OUT019"/>
    <s v="Tier 1"/>
    <s v="Small"/>
    <s v="Grocery Store"/>
    <n v="7.4517507999999996E-2"/>
    <m/>
    <n v="227.37200000000001"/>
    <n v="4"/>
  </r>
  <r>
    <x v="1"/>
    <s v="FDX55"/>
    <x v="0"/>
    <n v="2018"/>
    <s v="OUT019"/>
    <s v="Tier 1"/>
    <s v="Small"/>
    <s v="Grocery Store"/>
    <n v="9.6658404000000003E-2"/>
    <m/>
    <n v="216.91659999999999"/>
    <n v="4"/>
  </r>
  <r>
    <x v="1"/>
    <s v="DRO59"/>
    <x v="9"/>
    <n v="2018"/>
    <s v="OUT019"/>
    <s v="Tier 1"/>
    <s v="Small"/>
    <s v="Grocery Store"/>
    <n v="9.4817104999999999E-2"/>
    <m/>
    <n v="77.901200000000003"/>
    <n v="4"/>
  </r>
  <r>
    <x v="1"/>
    <s v="DRP35"/>
    <x v="9"/>
    <n v="2018"/>
    <s v="OUT019"/>
    <s v="Tier 1"/>
    <s v="Small"/>
    <s v="Grocery Store"/>
    <n v="0.15909690800000001"/>
    <m/>
    <n v="129.33359999999999"/>
    <n v="4"/>
  </r>
  <r>
    <x v="1"/>
    <s v="NCQ05"/>
    <x v="1"/>
    <n v="2018"/>
    <s v="OUT019"/>
    <s v="Tier 1"/>
    <s v="Small"/>
    <s v="Grocery Store"/>
    <n v="3.7829468999999998E-2"/>
    <m/>
    <n v="151.07079999999999"/>
    <n v="4"/>
  </r>
  <r>
    <x v="1"/>
    <s v="NCT29"/>
    <x v="1"/>
    <n v="2018"/>
    <s v="OUT019"/>
    <s v="Tier 1"/>
    <s v="Small"/>
    <s v="Grocery Store"/>
    <n v="0.112249603"/>
    <m/>
    <n v="123.34139999999999"/>
    <n v="4"/>
  </r>
  <r>
    <x v="1"/>
    <s v="NCV29"/>
    <x v="1"/>
    <n v="2018"/>
    <s v="OUT019"/>
    <s v="Tier 1"/>
    <s v="Small"/>
    <s v="Grocery Store"/>
    <n v="3.9996021E-2"/>
    <m/>
    <n v="176.76859999999999"/>
    <n v="4"/>
  </r>
  <r>
    <x v="1"/>
    <s v="NCD43"/>
    <x v="5"/>
    <n v="2018"/>
    <s v="OUT019"/>
    <s v="Tier 1"/>
    <s v="Small"/>
    <s v="Grocery Store"/>
    <n v="2.8048877E-2"/>
    <m/>
    <n v="106.1964"/>
    <n v="4"/>
  </r>
  <r>
    <x v="1"/>
    <s v="NCE30"/>
    <x v="5"/>
    <n v="2018"/>
    <s v="OUT019"/>
    <s v="Tier 1"/>
    <s v="Small"/>
    <s v="Grocery Store"/>
    <n v="0.17357440199999999"/>
    <m/>
    <n v="214.09020000000001"/>
    <n v="4"/>
  </r>
  <r>
    <x v="1"/>
    <s v="NCF42"/>
    <x v="5"/>
    <n v="2018"/>
    <s v="OUT019"/>
    <s v="Tier 1"/>
    <s v="Small"/>
    <s v="Grocery Store"/>
    <n v="0.29306613300000001"/>
    <m/>
    <n v="177.0712"/>
    <n v="4"/>
  </r>
  <r>
    <x v="1"/>
    <s v="NCH43"/>
    <x v="5"/>
    <n v="2018"/>
    <s v="OUT019"/>
    <s v="Tier 1"/>
    <s v="Small"/>
    <s v="Grocery Store"/>
    <n v="0.123557061"/>
    <m/>
    <n v="216.61920000000001"/>
    <n v="4"/>
  </r>
  <r>
    <x v="1"/>
    <s v="NCH54"/>
    <x v="5"/>
    <n v="2018"/>
    <s v="OUT019"/>
    <s v="Tier 1"/>
    <s v="Small"/>
    <s v="Grocery Store"/>
    <n v="0.12723424899999999"/>
    <m/>
    <n v="158.392"/>
    <n v="4"/>
  </r>
  <r>
    <x v="1"/>
    <s v="NCH55"/>
    <x v="5"/>
    <n v="2018"/>
    <s v="OUT019"/>
    <s v="Tier 1"/>
    <s v="Small"/>
    <s v="Grocery Store"/>
    <n v="6.0706748999999997E-2"/>
    <m/>
    <n v="127.502"/>
    <n v="4"/>
  </r>
  <r>
    <x v="1"/>
    <s v="NCJ06"/>
    <x v="5"/>
    <n v="2018"/>
    <s v="OUT019"/>
    <s v="Tier 1"/>
    <s v="Small"/>
    <s v="Grocery Store"/>
    <n v="6.0672262999999997E-2"/>
    <m/>
    <n v="119.87820000000001"/>
    <n v="4"/>
  </r>
  <r>
    <x v="1"/>
    <s v="NCJ42"/>
    <x v="5"/>
    <n v="2018"/>
    <s v="OUT019"/>
    <s v="Tier 1"/>
    <s v="Small"/>
    <s v="Grocery Store"/>
    <n v="2.5039776E-2"/>
    <m/>
    <n v="102.7332"/>
    <n v="4"/>
  </r>
  <r>
    <x v="1"/>
    <s v="NCM30"/>
    <x v="5"/>
    <n v="2018"/>
    <s v="OUT019"/>
    <s v="Tier 1"/>
    <s v="Small"/>
    <s v="Grocery Store"/>
    <n v="0.117825569"/>
    <m/>
    <n v="43.279600000000002"/>
    <n v="4"/>
  </r>
  <r>
    <x v="1"/>
    <s v="NCR30"/>
    <x v="5"/>
    <n v="2018"/>
    <s v="OUT019"/>
    <s v="Tier 1"/>
    <s v="Small"/>
    <s v="Grocery Store"/>
    <n v="0.124299531"/>
    <m/>
    <n v="73.4696"/>
    <n v="4"/>
  </r>
  <r>
    <x v="1"/>
    <s v="NCS06"/>
    <x v="5"/>
    <n v="2018"/>
    <s v="OUT019"/>
    <s v="Tier 1"/>
    <s v="Small"/>
    <s v="Grocery Store"/>
    <n v="5.5566934999999998E-2"/>
    <m/>
    <n v="263.59100000000001"/>
    <n v="4"/>
  </r>
  <r>
    <x v="1"/>
    <s v="NCT30"/>
    <x v="5"/>
    <n v="2018"/>
    <s v="OUT019"/>
    <s v="Tier 1"/>
    <s v="Small"/>
    <s v="Grocery Store"/>
    <n v="0.14058248500000001"/>
    <m/>
    <n v="47.171799999999998"/>
    <n v="4"/>
  </r>
  <r>
    <x v="1"/>
    <s v="NCU18"/>
    <x v="5"/>
    <n v="2018"/>
    <s v="OUT019"/>
    <s v="Tier 1"/>
    <s v="Small"/>
    <s v="Grocery Store"/>
    <n v="9.7768727999999999E-2"/>
    <m/>
    <n v="142.4496"/>
    <n v="4"/>
  </r>
  <r>
    <x v="1"/>
    <s v="NCX18"/>
    <x v="5"/>
    <n v="2018"/>
    <s v="OUT019"/>
    <s v="Tier 1"/>
    <s v="Small"/>
    <s v="Grocery Store"/>
    <n v="1.5397129000000001E-2"/>
    <m/>
    <n v="194.911"/>
    <n v="4"/>
  </r>
  <r>
    <x v="1"/>
    <s v="NCX42"/>
    <x v="5"/>
    <n v="2018"/>
    <s v="OUT019"/>
    <s v="Tier 1"/>
    <s v="Small"/>
    <s v="Grocery Store"/>
    <n v="1.0467749E-2"/>
    <m/>
    <n v="162.95259999999999"/>
    <n v="4"/>
  </r>
  <r>
    <x v="1"/>
    <s v="NCZ18"/>
    <x v="5"/>
    <n v="2018"/>
    <s v="OUT019"/>
    <s v="Tier 1"/>
    <s v="Small"/>
    <s v="Grocery Store"/>
    <n v="0.32578080700000001"/>
    <m/>
    <n v="252.7698"/>
    <n v="4"/>
  </r>
  <r>
    <x v="1"/>
    <s v="FDH19"/>
    <x v="7"/>
    <n v="2018"/>
    <s v="OUT019"/>
    <s v="Tier 1"/>
    <s v="Small"/>
    <s v="Grocery Store"/>
    <n v="5.7933643E-2"/>
    <m/>
    <n v="175.1738"/>
    <n v="4"/>
  </r>
  <r>
    <x v="1"/>
    <s v="FDP27"/>
    <x v="7"/>
    <n v="2018"/>
    <s v="OUT019"/>
    <s v="Tier 1"/>
    <s v="Small"/>
    <s v="Grocery Store"/>
    <n v="0.20914265000000001"/>
    <m/>
    <n v="190.953"/>
    <n v="4"/>
  </r>
  <r>
    <x v="1"/>
    <s v="FDV39"/>
    <x v="7"/>
    <n v="2018"/>
    <s v="OUT019"/>
    <s v="Tier 1"/>
    <s v="Small"/>
    <s v="Grocery Store"/>
    <n v="0"/>
    <m/>
    <n v="196.8426"/>
    <n v="4"/>
  </r>
  <r>
    <x v="1"/>
    <s v="NCL31"/>
    <x v="10"/>
    <n v="2018"/>
    <s v="OUT019"/>
    <s v="Tier 1"/>
    <s v="Small"/>
    <s v="Grocery Store"/>
    <n v="0.210596485"/>
    <m/>
    <n v="144.74700000000001"/>
    <n v="4"/>
  </r>
  <r>
    <x v="1"/>
    <s v="NCQ43"/>
    <x v="10"/>
    <n v="2018"/>
    <s v="OUT019"/>
    <s v="Tier 1"/>
    <s v="Small"/>
    <s v="Grocery Store"/>
    <n v="0.194874778"/>
    <m/>
    <n v="110.2912"/>
    <n v="4"/>
  </r>
  <r>
    <x v="1"/>
    <s v="FDH21"/>
    <x v="14"/>
    <n v="2018"/>
    <s v="OUT019"/>
    <s v="Tier 1"/>
    <s v="Small"/>
    <s v="Grocery Store"/>
    <n v="5.4670967000000001E-2"/>
    <m/>
    <n v="158.66040000000001"/>
    <n v="4"/>
  </r>
  <r>
    <x v="1"/>
    <s v="FDD58"/>
    <x v="6"/>
    <n v="2018"/>
    <s v="OUT019"/>
    <s v="Tier 1"/>
    <s v="Small"/>
    <s v="Grocery Store"/>
    <n v="0.10391811300000001"/>
    <m/>
    <n v="100.67"/>
    <n v="4"/>
  </r>
  <r>
    <x v="1"/>
    <s v="FDH10"/>
    <x v="6"/>
    <n v="2018"/>
    <s v="OUT019"/>
    <s v="Tier 1"/>
    <s v="Small"/>
    <s v="Grocery Store"/>
    <n v="8.6326707000000003E-2"/>
    <m/>
    <n v="192.64779999999999"/>
    <n v="4"/>
  </r>
  <r>
    <x v="1"/>
    <s v="FDN21"/>
    <x v="6"/>
    <n v="2018"/>
    <s v="OUT019"/>
    <s v="Tier 1"/>
    <s v="Small"/>
    <s v="Grocery Store"/>
    <n v="0.13456428400000001"/>
    <m/>
    <n v="159.8236"/>
    <n v="4"/>
  </r>
  <r>
    <x v="1"/>
    <s v="FDN57"/>
    <x v="6"/>
    <n v="2018"/>
    <s v="OUT019"/>
    <s v="Tier 1"/>
    <s v="Small"/>
    <s v="Grocery Store"/>
    <n v="9.4957079E-2"/>
    <m/>
    <n v="143.5154"/>
    <n v="4"/>
  </r>
  <r>
    <x v="1"/>
    <s v="FDP33"/>
    <x v="6"/>
    <n v="2018"/>
    <s v="OUT019"/>
    <s v="Tier 1"/>
    <s v="Small"/>
    <s v="Grocery Store"/>
    <n v="0.15630419200000001"/>
    <m/>
    <n v="256.36720000000003"/>
    <n v="4"/>
  </r>
  <r>
    <x v="1"/>
    <s v="FDP58"/>
    <x v="6"/>
    <n v="2018"/>
    <s v="OUT019"/>
    <s v="Tier 1"/>
    <s v="Small"/>
    <s v="Grocery Store"/>
    <n v="0.23661675400000001"/>
    <m/>
    <n v="217.6482"/>
    <n v="4"/>
  </r>
  <r>
    <x v="1"/>
    <s v="FDW34"/>
    <x v="6"/>
    <n v="2018"/>
    <s v="OUT019"/>
    <s v="Tier 1"/>
    <s v="Small"/>
    <s v="Grocery Store"/>
    <n v="6.2294473000000003E-2"/>
    <m/>
    <n v="242.417"/>
    <n v="4"/>
  </r>
  <r>
    <x v="1"/>
    <s v="FDX45"/>
    <x v="6"/>
    <n v="2018"/>
    <s v="OUT019"/>
    <s v="Tier 1"/>
    <s v="Small"/>
    <s v="Grocery Store"/>
    <n v="0.18358896"/>
    <m/>
    <n v="154.66300000000001"/>
    <n v="4"/>
  </r>
  <r>
    <x v="1"/>
    <s v="FDZ45"/>
    <x v="6"/>
    <n v="2018"/>
    <s v="OUT019"/>
    <s v="Tier 1"/>
    <s v="Small"/>
    <s v="Grocery Store"/>
    <n v="0.117091213"/>
    <m/>
    <n v="197.9084"/>
    <n v="4"/>
  </r>
  <r>
    <x v="1"/>
    <s v="DRC25"/>
    <x v="4"/>
    <n v="2018"/>
    <s v="OUT019"/>
    <s v="Tier 1"/>
    <s v="Small"/>
    <s v="Grocery Store"/>
    <n v="7.9440261999999998E-2"/>
    <m/>
    <n v="86.788200000000003"/>
    <n v="4"/>
  </r>
  <r>
    <x v="1"/>
    <s v="DRD25"/>
    <x v="4"/>
    <n v="2018"/>
    <s v="OUT019"/>
    <s v="Tier 1"/>
    <s v="Small"/>
    <s v="Grocery Store"/>
    <n v="0.13826987299999999"/>
    <m/>
    <n v="111.68600000000001"/>
    <n v="4"/>
  </r>
  <r>
    <x v="1"/>
    <s v="DRE37"/>
    <x v="4"/>
    <n v="2018"/>
    <s v="OUT019"/>
    <s v="Tier 1"/>
    <s v="Small"/>
    <s v="Grocery Store"/>
    <n v="0.16496634499999999"/>
    <m/>
    <n v="189.4872"/>
    <n v="4"/>
  </r>
  <r>
    <x v="1"/>
    <s v="DRG01"/>
    <x v="4"/>
    <n v="2018"/>
    <s v="OUT019"/>
    <s v="Tier 1"/>
    <s v="Small"/>
    <s v="Grocery Store"/>
    <n v="7.8576074999999995E-2"/>
    <m/>
    <n v="78.466999999999999"/>
    <n v="4"/>
  </r>
  <r>
    <x v="1"/>
    <s v="DRH36"/>
    <x v="4"/>
    <n v="2018"/>
    <s v="OUT019"/>
    <s v="Tier 1"/>
    <s v="Small"/>
    <s v="Grocery Store"/>
    <n v="5.8444176E-2"/>
    <m/>
    <n v="73.069599999999994"/>
    <n v="4"/>
  </r>
  <r>
    <x v="1"/>
    <s v="DRK37"/>
    <x v="4"/>
    <n v="2018"/>
    <s v="OUT019"/>
    <s v="Tier 1"/>
    <s v="Small"/>
    <s v="Grocery Store"/>
    <n v="7.7046505000000001E-2"/>
    <m/>
    <n v="189.453"/>
    <n v="4"/>
  </r>
  <r>
    <x v="0"/>
    <s v="FDC60"/>
    <x v="13"/>
    <n v="2018"/>
    <s v="OUT019"/>
    <s v="Tier 1"/>
    <s v="Small"/>
    <s v="Grocery Store"/>
    <n v="0.2004264"/>
    <m/>
    <n v="88.851399999999998"/>
    <n v="4"/>
  </r>
  <r>
    <x v="0"/>
    <s v="FDQ36"/>
    <x v="13"/>
    <n v="2018"/>
    <s v="OUT019"/>
    <s v="Tier 1"/>
    <s v="Small"/>
    <s v="Grocery Store"/>
    <n v="0"/>
    <m/>
    <n v="38.184800000000003"/>
    <n v="4"/>
  </r>
  <r>
    <x v="0"/>
    <s v="FDQ60"/>
    <x v="13"/>
    <n v="2018"/>
    <s v="OUT019"/>
    <s v="Tier 1"/>
    <s v="Small"/>
    <s v="Grocery Store"/>
    <n v="0.191500528"/>
    <m/>
    <n v="121.2098"/>
    <n v="4"/>
  </r>
  <r>
    <x v="0"/>
    <s v="FDU12"/>
    <x v="13"/>
    <n v="2018"/>
    <s v="OUT019"/>
    <s v="Tier 1"/>
    <s v="Small"/>
    <s v="Grocery Store"/>
    <n v="0.13263034500000001"/>
    <m/>
    <n v="263.85680000000002"/>
    <n v="4"/>
  </r>
  <r>
    <x v="0"/>
    <s v="FDZ59"/>
    <x v="13"/>
    <n v="2018"/>
    <s v="OUT019"/>
    <s v="Tier 1"/>
    <s v="Small"/>
    <s v="Grocery Store"/>
    <n v="0.18212836299999999"/>
    <m/>
    <n v="165.65"/>
    <n v="4"/>
  </r>
  <r>
    <x v="0"/>
    <s v="FDS11"/>
    <x v="8"/>
    <n v="2018"/>
    <s v="OUT019"/>
    <s v="Tier 1"/>
    <s v="Small"/>
    <s v="Grocery Store"/>
    <n v="9.7275776999999994E-2"/>
    <m/>
    <n v="223.90880000000001"/>
    <n v="4"/>
  </r>
  <r>
    <x v="0"/>
    <s v="FDS59"/>
    <x v="8"/>
    <n v="2018"/>
    <s v="OUT019"/>
    <s v="Tier 1"/>
    <s v="Small"/>
    <s v="Grocery Store"/>
    <n v="7.6851759000000006E-2"/>
    <m/>
    <n v="111.857"/>
    <n v="4"/>
  </r>
  <r>
    <x v="0"/>
    <s v="FDX35"/>
    <x v="8"/>
    <n v="2018"/>
    <s v="OUT019"/>
    <s v="Tier 1"/>
    <s v="Small"/>
    <s v="Grocery Store"/>
    <n v="0.13991304500000001"/>
    <m/>
    <n v="227.90360000000001"/>
    <n v="4"/>
  </r>
  <r>
    <x v="0"/>
    <s v="FDK25"/>
    <x v="12"/>
    <n v="2018"/>
    <s v="OUT019"/>
    <s v="Tier 1"/>
    <s v="Small"/>
    <s v="Grocery Store"/>
    <n v="0.27459228299999999"/>
    <m/>
    <n v="167.84739999999999"/>
    <n v="4"/>
  </r>
  <r>
    <x v="0"/>
    <s v="FDP49"/>
    <x v="12"/>
    <n v="2018"/>
    <s v="OUT019"/>
    <s v="Tier 1"/>
    <s v="Small"/>
    <s v="Grocery Store"/>
    <n v="0.120965853"/>
    <m/>
    <n v="55.861400000000003"/>
    <n v="4"/>
  </r>
  <r>
    <x v="0"/>
    <s v="FDB14"/>
    <x v="3"/>
    <n v="2018"/>
    <s v="OUT019"/>
    <s v="Tier 1"/>
    <s v="Small"/>
    <s v="Grocery Store"/>
    <n v="0"/>
    <m/>
    <n v="92.311999999999998"/>
    <n v="4"/>
  </r>
  <r>
    <x v="0"/>
    <s v="FDJ02"/>
    <x v="3"/>
    <n v="2018"/>
    <s v="OUT019"/>
    <s v="Tier 1"/>
    <s v="Small"/>
    <s v="Grocery Store"/>
    <n v="4.4063785000000001E-2"/>
    <m/>
    <n v="147.24180000000001"/>
    <n v="4"/>
  </r>
  <r>
    <x v="0"/>
    <s v="FDJ14"/>
    <x v="3"/>
    <n v="2018"/>
    <s v="OUT019"/>
    <s v="Tier 1"/>
    <s v="Small"/>
    <s v="Grocery Store"/>
    <n v="0"/>
    <m/>
    <n v="78.896000000000001"/>
    <n v="4"/>
  </r>
  <r>
    <x v="0"/>
    <s v="FDN38"/>
    <x v="3"/>
    <n v="2018"/>
    <s v="OUT019"/>
    <s v="Tier 1"/>
    <s v="Small"/>
    <s v="Grocery Store"/>
    <n v="0.161030847"/>
    <m/>
    <n v="251.24080000000001"/>
    <n v="4"/>
  </r>
  <r>
    <x v="0"/>
    <s v="FDY49"/>
    <x v="3"/>
    <n v="2018"/>
    <s v="OUT019"/>
    <s v="Tier 1"/>
    <s v="Small"/>
    <s v="Grocery Store"/>
    <n v="2.1031586000000001E-2"/>
    <m/>
    <n v="164.7184"/>
    <n v="4"/>
  </r>
  <r>
    <x v="0"/>
    <s v="FDA26"/>
    <x v="11"/>
    <n v="2018"/>
    <s v="OUT019"/>
    <s v="Tier 1"/>
    <s v="Small"/>
    <s v="Grocery Store"/>
    <n v="0.12942514499999999"/>
    <m/>
    <n v="219.34819999999999"/>
    <n v="4"/>
  </r>
  <r>
    <x v="0"/>
    <s v="FDU26"/>
    <x v="11"/>
    <n v="2018"/>
    <s v="OUT019"/>
    <s v="Tier 1"/>
    <s v="Small"/>
    <s v="Grocery Store"/>
    <n v="7.4620291000000005E-2"/>
    <m/>
    <n v="120.1782"/>
    <n v="4"/>
  </r>
  <r>
    <x v="0"/>
    <s v="FDV26"/>
    <x v="11"/>
    <n v="2018"/>
    <s v="OUT019"/>
    <s v="Tier 1"/>
    <s v="Small"/>
    <s v="Grocery Store"/>
    <n v="0.13334711899999999"/>
    <m/>
    <n v="193.07939999999999"/>
    <n v="4"/>
  </r>
  <r>
    <x v="0"/>
    <s v="FDY02"/>
    <x v="11"/>
    <n v="2018"/>
    <s v="OUT019"/>
    <s v="Tier 1"/>
    <s v="Small"/>
    <s v="Grocery Store"/>
    <n v="0.153456703"/>
    <m/>
    <n v="264.09100000000001"/>
    <n v="4"/>
  </r>
  <r>
    <x v="0"/>
    <s v="FDH04"/>
    <x v="2"/>
    <n v="2018"/>
    <s v="OUT019"/>
    <s v="Tier 1"/>
    <s v="Small"/>
    <s v="Grocery Store"/>
    <n v="1.9912605999999999E-2"/>
    <m/>
    <n v="91.0488"/>
    <n v="4"/>
  </r>
  <r>
    <x v="0"/>
    <s v="FDI04"/>
    <x v="2"/>
    <n v="2018"/>
    <s v="OUT019"/>
    <s v="Tier 1"/>
    <s v="Small"/>
    <s v="Grocery Store"/>
    <n v="0.127660257"/>
    <m/>
    <n v="198.54259999999999"/>
    <n v="4"/>
  </r>
  <r>
    <x v="0"/>
    <s v="FDL28"/>
    <x v="2"/>
    <n v="2018"/>
    <s v="OUT019"/>
    <s v="Tier 1"/>
    <s v="Small"/>
    <s v="Grocery Store"/>
    <n v="0"/>
    <m/>
    <n v="230.0668"/>
    <n v="4"/>
  </r>
  <r>
    <x v="0"/>
    <s v="FDQ40"/>
    <x v="2"/>
    <n v="2018"/>
    <s v="OUT019"/>
    <s v="Tier 1"/>
    <s v="Small"/>
    <s v="Grocery Store"/>
    <n v="6.3079544000000001E-2"/>
    <m/>
    <n v="175.77119999999999"/>
    <n v="4"/>
  </r>
  <r>
    <x v="0"/>
    <s v="FDR52"/>
    <x v="2"/>
    <n v="2018"/>
    <s v="OUT019"/>
    <s v="Tier 1"/>
    <s v="Small"/>
    <s v="Grocery Store"/>
    <n v="0.13314425899999999"/>
    <m/>
    <n v="190.88460000000001"/>
    <n v="4"/>
  </r>
  <r>
    <x v="0"/>
    <s v="FDV16"/>
    <x v="2"/>
    <n v="2018"/>
    <s v="OUT019"/>
    <s v="Tier 1"/>
    <s v="Small"/>
    <s v="Grocery Store"/>
    <n v="0.145200948"/>
    <m/>
    <n v="35.455800000000004"/>
    <n v="4"/>
  </r>
  <r>
    <x v="0"/>
    <s v="FDX52"/>
    <x v="2"/>
    <n v="2018"/>
    <s v="OUT019"/>
    <s v="Tier 1"/>
    <s v="Small"/>
    <s v="Grocery Store"/>
    <n v="7.3541071999999999E-2"/>
    <m/>
    <n v="192.28200000000001"/>
    <n v="4"/>
  </r>
  <r>
    <x v="0"/>
    <s v="FDA55"/>
    <x v="0"/>
    <n v="2018"/>
    <s v="OUT019"/>
    <s v="Tier 1"/>
    <s v="Small"/>
    <s v="Grocery Store"/>
    <n v="9.9780431000000003E-2"/>
    <m/>
    <n v="225.2088"/>
    <n v="4"/>
  </r>
  <r>
    <x v="0"/>
    <s v="FDC21"/>
    <x v="0"/>
    <n v="2018"/>
    <s v="OUT019"/>
    <s v="Tier 1"/>
    <s v="Small"/>
    <s v="Grocery Store"/>
    <n v="7.5215349000000001E-2"/>
    <m/>
    <n v="108.4254"/>
    <n v="4"/>
  </r>
  <r>
    <x v="0"/>
    <s v="FDL32"/>
    <x v="0"/>
    <n v="2018"/>
    <s v="OUT019"/>
    <s v="Tier 1"/>
    <s v="Small"/>
    <s v="Grocery Store"/>
    <n v="0.214423791"/>
    <m/>
    <n v="111.6544"/>
    <n v="4"/>
  </r>
  <r>
    <x v="0"/>
    <s v="FDN56"/>
    <x v="0"/>
    <n v="2018"/>
    <s v="OUT019"/>
    <s v="Tier 1"/>
    <s v="Small"/>
    <s v="Grocery Store"/>
    <n v="0.187443314"/>
    <m/>
    <n v="145.87860000000001"/>
    <n v="4"/>
  </r>
  <r>
    <x v="0"/>
    <s v="FDR31"/>
    <x v="0"/>
    <n v="2018"/>
    <s v="OUT019"/>
    <s v="Tier 1"/>
    <s v="Small"/>
    <s v="Grocery Store"/>
    <n v="8.6077865000000003E-2"/>
    <m/>
    <n v="143.81020000000001"/>
    <n v="4"/>
  </r>
  <r>
    <x v="0"/>
    <s v="FDS44"/>
    <x v="0"/>
    <n v="2018"/>
    <s v="OUT019"/>
    <s v="Tier 1"/>
    <s v="Small"/>
    <s v="Grocery Store"/>
    <n v="0.27321283000000002"/>
    <m/>
    <n v="240.9538"/>
    <n v="4"/>
  </r>
  <r>
    <x v="0"/>
    <s v="FDU20"/>
    <x v="0"/>
    <n v="2018"/>
    <s v="OUT019"/>
    <s v="Tier 1"/>
    <s v="Small"/>
    <s v="Grocery Store"/>
    <n v="3.7569401000000002E-2"/>
    <m/>
    <n v="120.7098"/>
    <n v="4"/>
  </r>
  <r>
    <x v="0"/>
    <s v="FDV19"/>
    <x v="0"/>
    <n v="2018"/>
    <s v="OUT019"/>
    <s v="Tier 1"/>
    <s v="Small"/>
    <s v="Grocery Store"/>
    <n v="6.1730519999999997E-2"/>
    <m/>
    <n v="159.15780000000001"/>
    <n v="4"/>
  </r>
  <r>
    <x v="0"/>
    <s v="FDW32"/>
    <x v="0"/>
    <n v="2018"/>
    <s v="OUT019"/>
    <s v="Tier 1"/>
    <s v="Small"/>
    <s v="Grocery Store"/>
    <n v="0.165101585"/>
    <m/>
    <n v="87.788200000000003"/>
    <n v="4"/>
  </r>
  <r>
    <x v="0"/>
    <s v="FDX31"/>
    <x v="0"/>
    <n v="2018"/>
    <s v="OUT019"/>
    <s v="Tier 1"/>
    <s v="Small"/>
    <s v="Grocery Store"/>
    <n v="0"/>
    <m/>
    <n v="234.79580000000001"/>
    <n v="4"/>
  </r>
  <r>
    <x v="0"/>
    <s v="FDY56"/>
    <x v="0"/>
    <n v="2018"/>
    <s v="OUT019"/>
    <s v="Tier 1"/>
    <s v="Small"/>
    <s v="Grocery Store"/>
    <n v="0.109274313"/>
    <m/>
    <n v="225.30619999999999"/>
    <n v="4"/>
  </r>
  <r>
    <x v="0"/>
    <s v="FDZ07"/>
    <x v="0"/>
    <n v="2018"/>
    <s v="OUT019"/>
    <s v="Tier 1"/>
    <s v="Small"/>
    <s v="Grocery Store"/>
    <n v="0.16439157300000001"/>
    <m/>
    <n v="62.819400000000002"/>
    <n v="4"/>
  </r>
  <r>
    <x v="0"/>
    <s v="FDM27"/>
    <x v="7"/>
    <n v="2018"/>
    <s v="OUT019"/>
    <s v="Tier 1"/>
    <s v="Small"/>
    <s v="Grocery Store"/>
    <n v="0.277459381"/>
    <m/>
    <n v="156.3946"/>
    <n v="4"/>
  </r>
  <r>
    <x v="0"/>
    <s v="FDO15"/>
    <x v="7"/>
    <n v="2018"/>
    <s v="OUT019"/>
    <s v="Tier 1"/>
    <s v="Small"/>
    <s v="Grocery Store"/>
    <n v="1.4998914E-2"/>
    <m/>
    <n v="72.403800000000004"/>
    <n v="4"/>
  </r>
  <r>
    <x v="0"/>
    <s v="FDP51"/>
    <x v="7"/>
    <n v="2018"/>
    <s v="OUT019"/>
    <s v="Tier 1"/>
    <s v="Small"/>
    <s v="Grocery Store"/>
    <n v="0.14930549700000001"/>
    <m/>
    <n v="119.61239999999999"/>
    <n v="4"/>
  </r>
  <r>
    <x v="0"/>
    <s v="FDQ03"/>
    <x v="7"/>
    <n v="2018"/>
    <s v="OUT019"/>
    <s v="Tier 1"/>
    <s v="Small"/>
    <s v="Grocery Store"/>
    <n v="0.13659289099999999"/>
    <m/>
    <n v="238.0248"/>
    <n v="4"/>
  </r>
  <r>
    <x v="0"/>
    <s v="FDT15"/>
    <x v="7"/>
    <n v="2018"/>
    <s v="OUT019"/>
    <s v="Tier 1"/>
    <s v="Small"/>
    <s v="Grocery Store"/>
    <n v="7.4729834999999994E-2"/>
    <m/>
    <n v="183.79499999999999"/>
    <n v="4"/>
  </r>
  <r>
    <x v="0"/>
    <s v="FDT51"/>
    <x v="7"/>
    <n v="2018"/>
    <s v="OUT019"/>
    <s v="Tier 1"/>
    <s v="Small"/>
    <s v="Grocery Store"/>
    <n v="1.9117392E-2"/>
    <m/>
    <n v="110.6544"/>
    <n v="4"/>
  </r>
  <r>
    <x v="0"/>
    <s v="FDV27"/>
    <x v="7"/>
    <n v="2018"/>
    <s v="OUT019"/>
    <s v="Tier 1"/>
    <s v="Small"/>
    <s v="Grocery Store"/>
    <n v="7.0017381000000004E-2"/>
    <m/>
    <n v="89.351399999999998"/>
    <n v="4"/>
  </r>
  <r>
    <x v="0"/>
    <s v="FDG21"/>
    <x v="14"/>
    <n v="2018"/>
    <s v="OUT019"/>
    <s v="Tier 1"/>
    <s v="Small"/>
    <s v="Grocery Store"/>
    <n v="0.256152243"/>
    <m/>
    <n v="151.005"/>
    <n v="4"/>
  </r>
  <r>
    <x v="0"/>
    <s v="FDG33"/>
    <x v="14"/>
    <n v="2018"/>
    <s v="OUT019"/>
    <s v="Tier 1"/>
    <s v="Small"/>
    <s v="Grocery Store"/>
    <n v="0.24554262700000001"/>
    <m/>
    <n v="172.2764"/>
    <n v="4"/>
  </r>
  <r>
    <x v="0"/>
    <s v="FDJ57"/>
    <x v="14"/>
    <n v="2018"/>
    <s v="OUT019"/>
    <s v="Tier 1"/>
    <s v="Small"/>
    <s v="Grocery Store"/>
    <n v="0"/>
    <m/>
    <n v="184.35820000000001"/>
    <n v="4"/>
  </r>
  <r>
    <x v="0"/>
    <s v="FDB58"/>
    <x v="6"/>
    <n v="2018"/>
    <s v="OUT019"/>
    <s v="Tier 1"/>
    <s v="Small"/>
    <s v="Grocery Store"/>
    <n v="2.363057E-2"/>
    <m/>
    <n v="141.71539999999999"/>
    <n v="4"/>
  </r>
  <r>
    <x v="0"/>
    <s v="FDC34"/>
    <x v="6"/>
    <n v="2018"/>
    <s v="OUT019"/>
    <s v="Tier 1"/>
    <s v="Small"/>
    <s v="Grocery Store"/>
    <n v="0.30247887099999998"/>
    <m/>
    <n v="155.49719999999999"/>
    <n v="4"/>
  </r>
  <r>
    <x v="0"/>
    <s v="FDG46"/>
    <x v="6"/>
    <n v="2018"/>
    <s v="OUT019"/>
    <s v="Tier 1"/>
    <s v="Small"/>
    <s v="Grocery Store"/>
    <n v="5.7620562E-2"/>
    <m/>
    <n v="115.45180000000001"/>
    <n v="4"/>
  </r>
  <r>
    <x v="0"/>
    <s v="FDP21"/>
    <x v="6"/>
    <n v="2018"/>
    <s v="OUT019"/>
    <s v="Tier 1"/>
    <s v="Small"/>
    <s v="Grocery Store"/>
    <n v="4.5068891999999999E-2"/>
    <m/>
    <n v="190.88720000000001"/>
    <n v="4"/>
  </r>
  <r>
    <x v="0"/>
    <s v="FDU21"/>
    <x v="6"/>
    <n v="2018"/>
    <s v="OUT019"/>
    <s v="Tier 1"/>
    <s v="Small"/>
    <s v="Grocery Store"/>
    <n v="0.13432761300000001"/>
    <m/>
    <n v="35.055799999999998"/>
    <n v="4"/>
  </r>
  <r>
    <x v="0"/>
    <s v="FDY34"/>
    <x v="6"/>
    <n v="2018"/>
    <s v="OUT019"/>
    <s v="Tier 1"/>
    <s v="Small"/>
    <s v="Grocery Store"/>
    <n v="1.9227815999999998E-2"/>
    <m/>
    <n v="163.98419999999999"/>
    <n v="4"/>
  </r>
  <r>
    <x v="0"/>
    <s v="DRA59"/>
    <x v="4"/>
    <n v="2018"/>
    <s v="OUT019"/>
    <s v="Tier 1"/>
    <s v="Small"/>
    <s v="Grocery Store"/>
    <n v="0.223985293"/>
    <m/>
    <n v="186.29239999999999"/>
    <n v="4"/>
  </r>
  <r>
    <x v="0"/>
    <s v="DRL01"/>
    <x v="4"/>
    <n v="2018"/>
    <s v="OUT019"/>
    <s v="Tier 1"/>
    <s v="Small"/>
    <s v="Grocery Store"/>
    <n v="0.13511877"/>
    <m/>
    <n v="232.9958"/>
    <n v="4"/>
  </r>
  <r>
    <x v="0"/>
    <s v="FDB23"/>
    <x v="15"/>
    <n v="2018"/>
    <s v="OUT019"/>
    <s v="Tier 1"/>
    <s v="Small"/>
    <s v="Grocery Store"/>
    <n v="9.7849200000000008E-3"/>
    <m/>
    <n v="225.90620000000001"/>
    <n v="4"/>
  </r>
  <r>
    <x v="1"/>
    <s v="FDZ48"/>
    <x v="13"/>
    <n v="2018"/>
    <s v="OUT019"/>
    <s v="Tier 1"/>
    <s v="Small"/>
    <s v="Grocery Store"/>
    <n v="0.13299549399999999"/>
    <m/>
    <n v="113.5544"/>
    <n v="4"/>
  </r>
  <r>
    <x v="1"/>
    <s v="FDP25"/>
    <x v="3"/>
    <n v="2018"/>
    <s v="OUT019"/>
    <s v="Tier 1"/>
    <s v="Small"/>
    <s v="Grocery Store"/>
    <n v="3.7131628E-2"/>
    <m/>
    <n v="216.48240000000001"/>
    <n v="4"/>
  </r>
  <r>
    <x v="1"/>
    <s v="FDC20"/>
    <x v="0"/>
    <n v="2018"/>
    <s v="OUT019"/>
    <s v="Tier 1"/>
    <s v="Small"/>
    <s v="Grocery Store"/>
    <n v="4.1970937999999999E-2"/>
    <m/>
    <n v="55.427199999999999"/>
    <n v="4"/>
  </r>
  <r>
    <x v="1"/>
    <s v="NCP55"/>
    <x v="10"/>
    <n v="2018"/>
    <s v="OUT019"/>
    <s v="Tier 1"/>
    <s v="Small"/>
    <s v="Grocery Store"/>
    <n v="1.9592288999999999E-2"/>
    <m/>
    <n v="56.961399999999998"/>
    <n v="4"/>
  </r>
  <r>
    <x v="1"/>
    <s v="FDS13"/>
    <x v="3"/>
    <n v="2016"/>
    <s v="OUT046"/>
    <s v="Tier 1"/>
    <s v="Small"/>
    <s v="Supermarket Type1"/>
    <n v="0.124506117"/>
    <n v="6.4649999999999999"/>
    <n v="264.78840000000002"/>
    <n v="4"/>
  </r>
  <r>
    <x v="1"/>
    <s v="FDX25"/>
    <x v="3"/>
    <n v="2016"/>
    <s v="OUT046"/>
    <s v="Tier 1"/>
    <s v="Small"/>
    <s v="Supermarket Type1"/>
    <n v="0.102055777"/>
    <n v="16.7"/>
    <n v="184.0292"/>
    <n v="4"/>
  </r>
  <r>
    <x v="1"/>
    <s v="FDZ38"/>
    <x v="11"/>
    <n v="2016"/>
    <s v="OUT046"/>
    <s v="Tier 1"/>
    <s v="Small"/>
    <s v="Supermarket Type1"/>
    <n v="8.0010180000000004E-3"/>
    <n v="17.600000000000001"/>
    <n v="170.44220000000001"/>
    <n v="4"/>
  </r>
  <r>
    <x v="1"/>
    <s v="FDT40"/>
    <x v="2"/>
    <n v="2016"/>
    <s v="OUT046"/>
    <s v="Tier 1"/>
    <s v="Small"/>
    <s v="Supermarket Type1"/>
    <n v="9.5795326E-2"/>
    <n v="5.9850000000000003"/>
    <n v="128.46780000000001"/>
    <n v="4"/>
  </r>
  <r>
    <x v="1"/>
    <s v="FDE29"/>
    <x v="2"/>
    <n v="2016"/>
    <s v="OUT046"/>
    <s v="Tier 1"/>
    <s v="Small"/>
    <s v="Supermarket Type1"/>
    <n v="0.143129124"/>
    <n v="8.9049999999999994"/>
    <n v="58.887799999999999"/>
    <n v="4"/>
  </r>
  <r>
    <x v="1"/>
    <s v="FDO40"/>
    <x v="2"/>
    <n v="2016"/>
    <s v="OUT046"/>
    <s v="Tier 1"/>
    <s v="Small"/>
    <s v="Supermarket Type1"/>
    <n v="3.2628111000000001E-2"/>
    <n v="17.100000000000001"/>
    <n v="148.73920000000001"/>
    <n v="4"/>
  </r>
  <r>
    <x v="1"/>
    <s v="FDD20"/>
    <x v="0"/>
    <n v="2016"/>
    <s v="OUT046"/>
    <s v="Tier 1"/>
    <s v="Small"/>
    <s v="Supermarket Type1"/>
    <n v="2.0714522999999999E-2"/>
    <n v="14.15"/>
    <n v="124.2046"/>
    <n v="4"/>
  </r>
  <r>
    <x v="1"/>
    <s v="FDU56"/>
    <x v="0"/>
    <n v="2016"/>
    <s v="OUT046"/>
    <s v="Tier 1"/>
    <s v="Small"/>
    <s v="Supermarket Type1"/>
    <n v="4.4414056E-2"/>
    <n v="16.850000000000001"/>
    <n v="182.42660000000001"/>
    <n v="4"/>
  </r>
  <r>
    <x v="1"/>
    <s v="FDG32"/>
    <x v="0"/>
    <n v="2016"/>
    <s v="OUT046"/>
    <s v="Tier 1"/>
    <s v="Small"/>
    <s v="Supermarket Type1"/>
    <n v="0.17599552600000001"/>
    <n v="19.850000000000001"/>
    <n v="224.0772"/>
    <n v="4"/>
  </r>
  <r>
    <x v="1"/>
    <s v="NCM29"/>
    <x v="1"/>
    <n v="2016"/>
    <s v="OUT046"/>
    <s v="Tier 1"/>
    <s v="Small"/>
    <s v="Supermarket Type1"/>
    <n v="1.7642228999999999E-2"/>
    <n v="11.5"/>
    <n v="131.86259999999999"/>
    <n v="4"/>
  </r>
  <r>
    <x v="1"/>
    <s v="FDC11"/>
    <x v="15"/>
    <n v="2016"/>
    <s v="OUT046"/>
    <s v="Tier 1"/>
    <s v="Small"/>
    <s v="Supermarket Type1"/>
    <n v="0.141792841"/>
    <n v="20.5"/>
    <n v="89.717200000000005"/>
    <n v="4"/>
  </r>
  <r>
    <x v="1"/>
    <s v="FDW23"/>
    <x v="13"/>
    <n v="2016"/>
    <s v="OUT046"/>
    <s v="Tier 1"/>
    <s v="Small"/>
    <s v="Supermarket Type1"/>
    <n v="8.2012293E-2"/>
    <n v="5.7649999999999997"/>
    <n v="37.516399999999997"/>
    <n v="4"/>
  </r>
  <r>
    <x v="1"/>
    <s v="FDK36"/>
    <x v="13"/>
    <n v="2016"/>
    <s v="OUT046"/>
    <s v="Tier 1"/>
    <s v="Small"/>
    <s v="Supermarket Type1"/>
    <n v="7.2153139999999996E-3"/>
    <n v="7.09"/>
    <n v="47.603400000000001"/>
    <n v="4"/>
  </r>
  <r>
    <x v="1"/>
    <s v="FDF12"/>
    <x v="13"/>
    <n v="2016"/>
    <s v="OUT046"/>
    <s v="Tier 1"/>
    <s v="Small"/>
    <s v="Supermarket Type1"/>
    <n v="8.2427853999999995E-2"/>
    <n v="8.2349999999999994"/>
    <n v="149.30760000000001"/>
    <n v="4"/>
  </r>
  <r>
    <x v="1"/>
    <s v="FDX24"/>
    <x v="13"/>
    <n v="2016"/>
    <s v="OUT046"/>
    <s v="Tier 1"/>
    <s v="Small"/>
    <s v="Supermarket Type1"/>
    <n v="1.3929059000000001E-2"/>
    <n v="8.3550000000000004"/>
    <n v="94.146199999999993"/>
    <n v="4"/>
  </r>
  <r>
    <x v="1"/>
    <s v="FDK24"/>
    <x v="13"/>
    <n v="2016"/>
    <s v="OUT046"/>
    <s v="Tier 1"/>
    <s v="Small"/>
    <s v="Supermarket Type1"/>
    <n v="0.101294945"/>
    <n v="9.1950000000000003"/>
    <n v="46.2744"/>
    <n v="4"/>
  </r>
  <r>
    <x v="1"/>
    <s v="FDT60"/>
    <x v="13"/>
    <n v="2016"/>
    <s v="OUT046"/>
    <s v="Tier 1"/>
    <s v="Small"/>
    <s v="Supermarket Type1"/>
    <n v="7.5548309999999994E-2"/>
    <n v="12"/>
    <n v="121.9388"/>
    <n v="4"/>
  </r>
  <r>
    <x v="1"/>
    <s v="FDA48"/>
    <x v="13"/>
    <n v="2016"/>
    <s v="OUT046"/>
    <s v="Tier 1"/>
    <s v="Small"/>
    <s v="Supermarket Type1"/>
    <n v="0.11487406"/>
    <n v="12.1"/>
    <n v="221.41139999999999"/>
    <n v="4"/>
  </r>
  <r>
    <x v="1"/>
    <s v="FDY36"/>
    <x v="13"/>
    <n v="2016"/>
    <s v="OUT046"/>
    <s v="Tier 1"/>
    <s v="Small"/>
    <s v="Supermarket Type1"/>
    <n v="9.4105279999999996E-3"/>
    <n v="12.3"/>
    <n v="73.738"/>
    <n v="4"/>
  </r>
  <r>
    <x v="1"/>
    <s v="FDN12"/>
    <x v="13"/>
    <n v="2016"/>
    <s v="OUT046"/>
    <s v="Tier 1"/>
    <s v="Small"/>
    <s v="Supermarket Type1"/>
    <n v="8.1103929000000005E-2"/>
    <n v="15.6"/>
    <n v="112.3544"/>
    <n v="4"/>
  </r>
  <r>
    <x v="1"/>
    <s v="FDH24"/>
    <x v="13"/>
    <n v="2016"/>
    <s v="OUT046"/>
    <s v="Tier 1"/>
    <s v="Small"/>
    <s v="Supermarket Type1"/>
    <n v="2.1431134000000001E-2"/>
    <n v="20.7"/>
    <n v="157.02879999999999"/>
    <n v="4"/>
  </r>
  <r>
    <x v="1"/>
    <s v="FDU35"/>
    <x v="8"/>
    <n v="2016"/>
    <s v="OUT046"/>
    <s v="Tier 1"/>
    <s v="Small"/>
    <s v="Supermarket Type1"/>
    <n v="0"/>
    <n v="6.44"/>
    <n v="98.27"/>
    <n v="4"/>
  </r>
  <r>
    <x v="1"/>
    <s v="FDX59"/>
    <x v="8"/>
    <n v="2016"/>
    <s v="OUT046"/>
    <s v="Tier 1"/>
    <s v="Small"/>
    <s v="Supermarket Type1"/>
    <n v="5.1661272000000001E-2"/>
    <n v="10.195"/>
    <n v="33.355800000000002"/>
    <n v="4"/>
  </r>
  <r>
    <x v="1"/>
    <s v="FDV59"/>
    <x v="8"/>
    <n v="2016"/>
    <s v="OUT046"/>
    <s v="Tier 1"/>
    <s v="Small"/>
    <s v="Supermarket Type1"/>
    <n v="4.8027042999999998E-2"/>
    <n v="13.35"/>
    <n v="218.91659999999999"/>
    <n v="4"/>
  </r>
  <r>
    <x v="1"/>
    <s v="FDP11"/>
    <x v="8"/>
    <n v="2016"/>
    <s v="OUT046"/>
    <s v="Tier 1"/>
    <s v="Small"/>
    <s v="Supermarket Type1"/>
    <n v="6.9100547999999998E-2"/>
    <n v="15.85"/>
    <n v="216.61660000000001"/>
    <n v="4"/>
  </r>
  <r>
    <x v="1"/>
    <s v="FDO25"/>
    <x v="3"/>
    <n v="2016"/>
    <s v="OUT046"/>
    <s v="Tier 1"/>
    <s v="Small"/>
    <s v="Supermarket Type1"/>
    <n v="0.12744903099999999"/>
    <n v="6.3"/>
    <n v="210.52699999999999"/>
    <n v="4"/>
  </r>
  <r>
    <x v="1"/>
    <s v="FDT25"/>
    <x v="3"/>
    <n v="2016"/>
    <s v="OUT046"/>
    <s v="Tier 1"/>
    <s v="Small"/>
    <s v="Supermarket Type1"/>
    <n v="5.0750977000000003E-2"/>
    <n v="7.5"/>
    <n v="122.2072"/>
    <n v="4"/>
  </r>
  <r>
    <x v="1"/>
    <s v="FDR49"/>
    <x v="3"/>
    <n v="2016"/>
    <s v="OUT046"/>
    <s v="Tier 1"/>
    <s v="Small"/>
    <s v="Supermarket Type1"/>
    <n v="0.139228412"/>
    <n v="8.7100000000000009"/>
    <n v="49.537599999999998"/>
    <n v="4"/>
  </r>
  <r>
    <x v="1"/>
    <s v="FDC26"/>
    <x v="3"/>
    <n v="2016"/>
    <s v="OUT046"/>
    <s v="Tier 1"/>
    <s v="Small"/>
    <s v="Supermarket Type1"/>
    <n v="0.126383094"/>
    <n v="10.195"/>
    <n v="112.18859999999999"/>
    <n v="4"/>
  </r>
  <r>
    <x v="1"/>
    <s v="FDS01"/>
    <x v="3"/>
    <n v="2016"/>
    <s v="OUT046"/>
    <s v="Tier 1"/>
    <s v="Small"/>
    <s v="Supermarket Type1"/>
    <n v="1.7744999000000001E-2"/>
    <n v="11.6"/>
    <n v="177.96860000000001"/>
    <n v="4"/>
  </r>
  <r>
    <x v="1"/>
    <s v="FDY25"/>
    <x v="3"/>
    <n v="2016"/>
    <s v="OUT046"/>
    <s v="Tier 1"/>
    <s v="Small"/>
    <s v="Supermarket Type1"/>
    <n v="3.3974435999999997E-2"/>
    <n v="12"/>
    <n v="181.89760000000001"/>
    <n v="4"/>
  </r>
  <r>
    <x v="1"/>
    <s v="FDB51"/>
    <x v="11"/>
    <n v="2016"/>
    <s v="OUT046"/>
    <s v="Tier 1"/>
    <s v="Small"/>
    <s v="Supermarket Type1"/>
    <n v="3.8454075999999997E-2"/>
    <n v="6.92"/>
    <n v="61.5852"/>
    <n v="4"/>
  </r>
  <r>
    <x v="1"/>
    <s v="DRG27"/>
    <x v="11"/>
    <n v="2016"/>
    <s v="OUT046"/>
    <s v="Tier 1"/>
    <s v="Small"/>
    <s v="Supermarket Type1"/>
    <n v="0.10511069200000001"/>
    <n v="8.8949999999999996"/>
    <n v="41.113799999999998"/>
    <n v="4"/>
  </r>
  <r>
    <x v="1"/>
    <s v="FDY14"/>
    <x v="11"/>
    <n v="2016"/>
    <s v="OUT046"/>
    <s v="Tier 1"/>
    <s v="Small"/>
    <s v="Supermarket Type1"/>
    <n v="7.0040195E-2"/>
    <n v="10.3"/>
    <n v="263.02260000000001"/>
    <n v="4"/>
  </r>
  <r>
    <x v="1"/>
    <s v="FDR14"/>
    <x v="11"/>
    <n v="2016"/>
    <s v="OUT046"/>
    <s v="Tier 1"/>
    <s v="Small"/>
    <s v="Supermarket Type1"/>
    <n v="0.17404903199999999"/>
    <n v="11.65"/>
    <n v="52.9298"/>
    <n v="4"/>
  </r>
  <r>
    <x v="1"/>
    <s v="FDI15"/>
    <x v="11"/>
    <n v="2016"/>
    <s v="OUT046"/>
    <s v="Tier 1"/>
    <s v="Small"/>
    <s v="Supermarket Type1"/>
    <n v="0.14135256199999999"/>
    <n v="13.8"/>
    <n v="264.1884"/>
    <n v="4"/>
  </r>
  <r>
    <x v="1"/>
    <s v="DRG39"/>
    <x v="11"/>
    <n v="2016"/>
    <s v="OUT046"/>
    <s v="Tier 1"/>
    <s v="Small"/>
    <s v="Supermarket Type1"/>
    <n v="4.2180994999999999E-2"/>
    <n v="14.15"/>
    <n v="52.098199999999999"/>
    <n v="4"/>
  </r>
  <r>
    <x v="1"/>
    <s v="FDV50"/>
    <x v="11"/>
    <n v="2016"/>
    <s v="OUT046"/>
    <s v="Tier 1"/>
    <s v="Small"/>
    <s v="Supermarket Type1"/>
    <n v="0.122571209"/>
    <n v="14.3"/>
    <n v="122.373"/>
    <n v="4"/>
  </r>
  <r>
    <x v="1"/>
    <s v="DRF51"/>
    <x v="11"/>
    <n v="2016"/>
    <s v="OUT046"/>
    <s v="Tier 1"/>
    <s v="Small"/>
    <s v="Supermarket Type1"/>
    <n v="0.16583822400000001"/>
    <n v="15.75"/>
    <n v="36.650599999999997"/>
    <n v="4"/>
  </r>
  <r>
    <x v="1"/>
    <s v="FDD39"/>
    <x v="11"/>
    <n v="2016"/>
    <s v="OUT046"/>
    <s v="Tier 1"/>
    <s v="Small"/>
    <s v="Supermarket Type1"/>
    <n v="7.0154899000000007E-2"/>
    <n v="16.7"/>
    <n v="218.185"/>
    <n v="4"/>
  </r>
  <r>
    <x v="1"/>
    <s v="FDS50"/>
    <x v="11"/>
    <n v="2016"/>
    <s v="OUT046"/>
    <s v="Tier 1"/>
    <s v="Small"/>
    <s v="Supermarket Type1"/>
    <n v="5.5433376999999999E-2"/>
    <n v="17"/>
    <n v="221.1114"/>
    <n v="4"/>
  </r>
  <r>
    <x v="1"/>
    <s v="DRE03"/>
    <x v="11"/>
    <n v="2016"/>
    <s v="OUT046"/>
    <s v="Tier 1"/>
    <s v="Small"/>
    <s v="Supermarket Type1"/>
    <n v="2.4226902000000002E-2"/>
    <n v="19.600000000000001"/>
    <n v="48.771799999999999"/>
    <n v="4"/>
  </r>
  <r>
    <x v="1"/>
    <s v="FDX50"/>
    <x v="11"/>
    <n v="2016"/>
    <s v="OUT046"/>
    <s v="Tier 1"/>
    <s v="Small"/>
    <s v="Supermarket Type1"/>
    <n v="7.4627201000000004E-2"/>
    <n v="20.100000000000001"/>
    <n v="110.3228"/>
    <n v="4"/>
  </r>
  <r>
    <x v="1"/>
    <s v="DRJ39"/>
    <x v="11"/>
    <n v="2016"/>
    <s v="OUT046"/>
    <s v="Tier 1"/>
    <s v="Small"/>
    <s v="Supermarket Type1"/>
    <n v="3.6326063999999998E-2"/>
    <n v="20.25"/>
    <n v="220.1482"/>
    <n v="4"/>
  </r>
  <r>
    <x v="1"/>
    <s v="FDO16"/>
    <x v="2"/>
    <n v="2016"/>
    <s v="OUT046"/>
    <s v="Tier 1"/>
    <s v="Small"/>
    <s v="Supermarket Type1"/>
    <n v="1.5108194E-2"/>
    <n v="5.48"/>
    <n v="83.724999999999994"/>
    <n v="4"/>
  </r>
  <r>
    <x v="1"/>
    <s v="FDN40"/>
    <x v="2"/>
    <n v="2016"/>
    <s v="OUT046"/>
    <s v="Tier 1"/>
    <s v="Small"/>
    <s v="Supermarket Type1"/>
    <n v="0"/>
    <n v="5.88"/>
    <n v="154.2998"/>
    <n v="4"/>
  </r>
  <r>
    <x v="1"/>
    <s v="FDF16"/>
    <x v="2"/>
    <n v="2016"/>
    <s v="OUT046"/>
    <s v="Tier 1"/>
    <s v="Small"/>
    <s v="Supermarket Type1"/>
    <n v="8.6132372999999998E-2"/>
    <n v="7.3"/>
    <n v="148.80760000000001"/>
    <n v="4"/>
  </r>
  <r>
    <x v="1"/>
    <s v="FDK04"/>
    <x v="2"/>
    <n v="2016"/>
    <s v="OUT046"/>
    <s v="Tier 1"/>
    <s v="Small"/>
    <s v="Supermarket Type1"/>
    <n v="5.2312034E-2"/>
    <n v="7.36"/>
    <n v="58.558799999999998"/>
    <n v="4"/>
  </r>
  <r>
    <x v="1"/>
    <s v="FDU04"/>
    <x v="2"/>
    <n v="2016"/>
    <s v="OUT046"/>
    <s v="Tier 1"/>
    <s v="Small"/>
    <s v="Supermarket Type1"/>
    <n v="0"/>
    <n v="7.93"/>
    <n v="121.84139999999999"/>
    <n v="4"/>
  </r>
  <r>
    <x v="1"/>
    <s v="FDJ16"/>
    <x v="2"/>
    <n v="2016"/>
    <s v="OUT046"/>
    <s v="Tier 1"/>
    <s v="Small"/>
    <s v="Supermarket Type1"/>
    <n v="0.11488564699999999"/>
    <n v="9.1950000000000003"/>
    <n v="59.624600000000001"/>
    <n v="4"/>
  </r>
  <r>
    <x v="1"/>
    <s v="FDZ04"/>
    <x v="2"/>
    <n v="2016"/>
    <s v="OUT046"/>
    <s v="Tier 1"/>
    <s v="Small"/>
    <s v="Supermarket Type1"/>
    <n v="3.7955094000000002E-2"/>
    <n v="9.31"/>
    <n v="62.151000000000003"/>
    <n v="4"/>
  </r>
  <r>
    <x v="1"/>
    <s v="FDH16"/>
    <x v="2"/>
    <n v="2016"/>
    <s v="OUT046"/>
    <s v="Tier 1"/>
    <s v="Small"/>
    <s v="Supermarket Type1"/>
    <n v="5.2555346000000003E-2"/>
    <n v="10.5"/>
    <n v="89.683000000000007"/>
    <n v="4"/>
  </r>
  <r>
    <x v="1"/>
    <s v="FDJ53"/>
    <x v="2"/>
    <n v="2016"/>
    <s v="OUT046"/>
    <s v="Tier 1"/>
    <s v="Small"/>
    <s v="Supermarket Type1"/>
    <n v="7.1257912000000007E-2"/>
    <n v="10.5"/>
    <n v="121.3098"/>
    <n v="4"/>
  </r>
  <r>
    <x v="1"/>
    <s v="FDD28"/>
    <x v="2"/>
    <n v="2016"/>
    <s v="OUT046"/>
    <s v="Tier 1"/>
    <s v="Small"/>
    <s v="Supermarket Type1"/>
    <n v="5.3296867999999997E-2"/>
    <n v="10.695"/>
    <n v="59.690399999999997"/>
    <n v="4"/>
  </r>
  <r>
    <x v="1"/>
    <s v="FDF41"/>
    <x v="2"/>
    <n v="2016"/>
    <s v="OUT046"/>
    <s v="Tier 1"/>
    <s v="Small"/>
    <s v="Supermarket Type1"/>
    <n v="0.13117981200000001"/>
    <n v="12.15"/>
    <n v="245.24600000000001"/>
    <n v="4"/>
  </r>
  <r>
    <x v="1"/>
    <s v="FDX40"/>
    <x v="2"/>
    <n v="2016"/>
    <s v="OUT046"/>
    <s v="Tier 1"/>
    <s v="Small"/>
    <s v="Supermarket Type1"/>
    <n v="9.8993138999999994E-2"/>
    <n v="12.85"/>
    <n v="39.316400000000002"/>
    <n v="4"/>
  </r>
  <r>
    <x v="1"/>
    <s v="FDB17"/>
    <x v="2"/>
    <n v="2016"/>
    <s v="OUT046"/>
    <s v="Tier 1"/>
    <s v="Small"/>
    <s v="Supermarket Type1"/>
    <n v="3.6672107000000002E-2"/>
    <n v="13.15"/>
    <n v="182.5976"/>
    <n v="4"/>
  </r>
  <r>
    <x v="1"/>
    <s v="FDP04"/>
    <x v="2"/>
    <n v="2016"/>
    <s v="OUT046"/>
    <s v="Tier 1"/>
    <s v="Small"/>
    <s v="Supermarket Type1"/>
    <n v="1.3812771999999999E-2"/>
    <n v="15.35"/>
    <n v="64.716800000000006"/>
    <n v="4"/>
  </r>
  <r>
    <x v="1"/>
    <s v="FDC41"/>
    <x v="2"/>
    <n v="2016"/>
    <s v="OUT046"/>
    <s v="Tier 1"/>
    <s v="Small"/>
    <s v="Supermarket Type1"/>
    <n v="0.116913245"/>
    <n v="15.6"/>
    <n v="78.167000000000002"/>
    <n v="4"/>
  </r>
  <r>
    <x v="1"/>
    <s v="FDM28"/>
    <x v="2"/>
    <n v="2016"/>
    <s v="OUT046"/>
    <s v="Tier 1"/>
    <s v="Small"/>
    <s v="Supermarket Type1"/>
    <n v="4.5203854000000002E-2"/>
    <n v="15.7"/>
    <n v="180.26599999999999"/>
    <n v="4"/>
  </r>
  <r>
    <x v="1"/>
    <s v="FDV40"/>
    <x v="2"/>
    <n v="2016"/>
    <s v="OUT046"/>
    <s v="Tier 1"/>
    <s v="Small"/>
    <s v="Supermarket Type1"/>
    <n v="1.4691783999999999E-2"/>
    <n v="17.350000000000001"/>
    <n v="74.103800000000007"/>
    <n v="4"/>
  </r>
  <r>
    <x v="1"/>
    <s v="FDZ52"/>
    <x v="2"/>
    <n v="2016"/>
    <s v="OUT046"/>
    <s v="Tier 1"/>
    <s v="Small"/>
    <s v="Supermarket Type1"/>
    <n v="0.100074524"/>
    <n v="19.2"/>
    <n v="110.2886"/>
    <n v="4"/>
  </r>
  <r>
    <x v="1"/>
    <s v="FDU40"/>
    <x v="2"/>
    <n v="2016"/>
    <s v="OUT046"/>
    <s v="Tier 1"/>
    <s v="Small"/>
    <s v="Supermarket Type1"/>
    <n v="3.7403973E-2"/>
    <n v="20.85"/>
    <n v="192.5478"/>
    <n v="4"/>
  </r>
  <r>
    <x v="1"/>
    <s v="FDS08"/>
    <x v="0"/>
    <n v="2016"/>
    <s v="OUT046"/>
    <s v="Tier 1"/>
    <s v="Small"/>
    <s v="Supermarket Type1"/>
    <n v="5.696122E-2"/>
    <n v="5.7350000000000003"/>
    <n v="176.33699999999999"/>
    <n v="4"/>
  </r>
  <r>
    <x v="1"/>
    <s v="FDZ55"/>
    <x v="0"/>
    <n v="2016"/>
    <s v="OUT046"/>
    <s v="Tier 1"/>
    <s v="Small"/>
    <s v="Supermarket Type1"/>
    <n v="2.5408701999999998E-2"/>
    <n v="6.0549999999999997"/>
    <n v="160.892"/>
    <n v="4"/>
  </r>
  <r>
    <x v="1"/>
    <s v="FDB44"/>
    <x v="0"/>
    <n v="2016"/>
    <s v="OUT046"/>
    <s v="Tier 1"/>
    <s v="Small"/>
    <s v="Supermarket Type1"/>
    <n v="1.6958832E-2"/>
    <n v="6.6550000000000002"/>
    <n v="210.05860000000001"/>
    <n v="4"/>
  </r>
  <r>
    <x v="1"/>
    <s v="FDI56"/>
    <x v="0"/>
    <n v="2016"/>
    <s v="OUT046"/>
    <s v="Tier 1"/>
    <s v="Small"/>
    <s v="Supermarket Type1"/>
    <n v="9.3385381000000003E-2"/>
    <n v="7.3250000000000002"/>
    <n v="91.314599999999999"/>
    <n v="4"/>
  </r>
  <r>
    <x v="1"/>
    <s v="FDA19"/>
    <x v="0"/>
    <n v="2016"/>
    <s v="OUT046"/>
    <s v="Tier 1"/>
    <s v="Small"/>
    <s v="Supermarket Type1"/>
    <n v="5.5127499000000003E-2"/>
    <n v="7.52"/>
    <n v="128.29939999999999"/>
    <n v="4"/>
  </r>
  <r>
    <x v="1"/>
    <s v="FDW56"/>
    <x v="0"/>
    <n v="2016"/>
    <s v="OUT046"/>
    <s v="Tier 1"/>
    <s v="Small"/>
    <s v="Supermarket Type1"/>
    <n v="7.0900281999999995E-2"/>
    <n v="7.68"/>
    <n v="192.61619999999999"/>
    <n v="4"/>
  </r>
  <r>
    <x v="1"/>
    <s v="FDU32"/>
    <x v="0"/>
    <n v="2016"/>
    <s v="OUT046"/>
    <s v="Tier 1"/>
    <s v="Small"/>
    <s v="Supermarket Type1"/>
    <n v="2.5967624000000002E-2"/>
    <n v="8.7850000000000001"/>
    <n v="119.9414"/>
    <n v="4"/>
  </r>
  <r>
    <x v="1"/>
    <s v="FDU07"/>
    <x v="0"/>
    <n v="2016"/>
    <s v="OUT046"/>
    <s v="Tier 1"/>
    <s v="Small"/>
    <s v="Supermarket Type1"/>
    <n v="5.9846974999999997E-2"/>
    <n v="11.1"/>
    <n v="150.13659999999999"/>
    <n v="4"/>
  </r>
  <r>
    <x v="1"/>
    <s v="FDS07"/>
    <x v="0"/>
    <n v="2016"/>
    <s v="OUT046"/>
    <s v="Tier 1"/>
    <s v="Small"/>
    <s v="Supermarket Type1"/>
    <n v="9.9757833000000004E-2"/>
    <n v="12.35"/>
    <n v="113.95180000000001"/>
    <n v="4"/>
  </r>
  <r>
    <x v="1"/>
    <s v="FDF20"/>
    <x v="0"/>
    <n v="2016"/>
    <s v="OUT046"/>
    <s v="Tier 1"/>
    <s v="Small"/>
    <s v="Supermarket Type1"/>
    <n v="3.3220169000000001E-2"/>
    <n v="12.85"/>
    <n v="196.67679999999999"/>
    <n v="4"/>
  </r>
  <r>
    <x v="1"/>
    <s v="FDA32"/>
    <x v="0"/>
    <n v="2016"/>
    <s v="OUT046"/>
    <s v="Tier 1"/>
    <s v="Small"/>
    <s v="Supermarket Type1"/>
    <n v="3.0094191999999999E-2"/>
    <n v="14"/>
    <n v="215.7192"/>
    <n v="4"/>
  </r>
  <r>
    <x v="1"/>
    <s v="FDE44"/>
    <x v="0"/>
    <n v="2016"/>
    <s v="OUT046"/>
    <s v="Tier 1"/>
    <s v="Small"/>
    <s v="Supermarket Type1"/>
    <n v="0.17138804999999999"/>
    <n v="14.65"/>
    <n v="50.769199999999998"/>
    <n v="4"/>
  </r>
  <r>
    <x v="1"/>
    <s v="FDB09"/>
    <x v="0"/>
    <n v="2016"/>
    <s v="OUT046"/>
    <s v="Tier 1"/>
    <s v="Small"/>
    <s v="Supermarket Type1"/>
    <n v="5.7396092000000003E-2"/>
    <n v="16.25"/>
    <n v="125.80459999999999"/>
    <n v="4"/>
  </r>
  <r>
    <x v="1"/>
    <s v="FDP07"/>
    <x v="0"/>
    <n v="2016"/>
    <s v="OUT046"/>
    <s v="Tier 1"/>
    <s v="Small"/>
    <s v="Supermarket Type1"/>
    <n v="8.9901774000000004E-2"/>
    <n v="18.2"/>
    <n v="197.511"/>
    <n v="4"/>
  </r>
  <r>
    <x v="1"/>
    <s v="FDR43"/>
    <x v="0"/>
    <n v="2016"/>
    <s v="OUT046"/>
    <s v="Tier 1"/>
    <s v="Small"/>
    <s v="Supermarket Type1"/>
    <n v="0.161489509"/>
    <n v="18.2"/>
    <n v="37.619"/>
    <n v="4"/>
  </r>
  <r>
    <x v="1"/>
    <s v="FDP20"/>
    <x v="0"/>
    <n v="2016"/>
    <s v="OUT046"/>
    <s v="Tier 1"/>
    <s v="Small"/>
    <s v="Supermarket Type1"/>
    <n v="4.5669236000000002E-2"/>
    <n v="19.850000000000001"/>
    <n v="126.402"/>
    <n v="4"/>
  </r>
  <r>
    <x v="1"/>
    <s v="FDQ44"/>
    <x v="0"/>
    <n v="2016"/>
    <s v="OUT046"/>
    <s v="Tier 1"/>
    <s v="Small"/>
    <s v="Supermarket Type1"/>
    <n v="3.6140297000000002E-2"/>
    <n v="20.5"/>
    <n v="120.07559999999999"/>
    <n v="4"/>
  </r>
  <r>
    <x v="1"/>
    <s v="FDE32"/>
    <x v="0"/>
    <n v="2016"/>
    <s v="OUT046"/>
    <s v="Tier 1"/>
    <s v="Small"/>
    <s v="Supermarket Type1"/>
    <n v="4.8758910000000003E-2"/>
    <n v="20.7"/>
    <n v="37.3506"/>
    <n v="4"/>
  </r>
  <r>
    <x v="1"/>
    <s v="DRK47"/>
    <x v="9"/>
    <n v="2016"/>
    <s v="OUT046"/>
    <s v="Tier 1"/>
    <s v="Small"/>
    <s v="Supermarket Type1"/>
    <n v="6.4064380000000004E-2"/>
    <n v="7.9050000000000002"/>
    <n v="229.26939999999999"/>
    <n v="4"/>
  </r>
  <r>
    <x v="1"/>
    <s v="DRG23"/>
    <x v="9"/>
    <n v="2016"/>
    <s v="OUT046"/>
    <s v="Tier 1"/>
    <s v="Small"/>
    <s v="Supermarket Type1"/>
    <n v="8.6781204000000001E-2"/>
    <n v="8.8800000000000008"/>
    <n v="152.26820000000001"/>
    <n v="4"/>
  </r>
  <r>
    <x v="1"/>
    <s v="DRJ35"/>
    <x v="9"/>
    <n v="2016"/>
    <s v="OUT046"/>
    <s v="Tier 1"/>
    <s v="Small"/>
    <s v="Supermarket Type1"/>
    <n v="4.6584552000000001E-2"/>
    <n v="10.1"/>
    <n v="61.287799999999997"/>
    <n v="4"/>
  </r>
  <r>
    <x v="1"/>
    <s v="DRO47"/>
    <x v="9"/>
    <n v="2016"/>
    <s v="OUT046"/>
    <s v="Tier 1"/>
    <s v="Small"/>
    <s v="Supermarket Type1"/>
    <n v="0"/>
    <n v="10.195"/>
    <n v="114.086"/>
    <n v="4"/>
  </r>
  <r>
    <x v="1"/>
    <s v="DRP47"/>
    <x v="9"/>
    <n v="2016"/>
    <s v="OUT046"/>
    <s v="Tier 1"/>
    <s v="Small"/>
    <s v="Supermarket Type1"/>
    <n v="0.14060331600000001"/>
    <n v="15.75"/>
    <n v="252.8382"/>
    <n v="4"/>
  </r>
  <r>
    <x v="1"/>
    <s v="DRL47"/>
    <x v="9"/>
    <n v="2016"/>
    <s v="OUT046"/>
    <s v="Tier 1"/>
    <s v="Small"/>
    <s v="Supermarket Type1"/>
    <n v="3.8736780999999998E-2"/>
    <n v="19.7"/>
    <n v="127.4362"/>
    <n v="4"/>
  </r>
  <r>
    <x v="1"/>
    <s v="NCM05"/>
    <x v="1"/>
    <n v="2016"/>
    <s v="OUT046"/>
    <s v="Tier 1"/>
    <s v="Small"/>
    <s v="Supermarket Type1"/>
    <n v="5.9846974999999997E-2"/>
    <n v="6.8250000000000002"/>
    <n v="262.52260000000001"/>
    <n v="4"/>
  </r>
  <r>
    <x v="1"/>
    <s v="NCO05"/>
    <x v="1"/>
    <n v="2016"/>
    <s v="OUT046"/>
    <s v="Tier 1"/>
    <s v="Small"/>
    <s v="Supermarket Type1"/>
    <n v="4.6559448000000003E-2"/>
    <n v="7.27"/>
    <n v="100.5384"/>
    <n v="4"/>
  </r>
  <r>
    <x v="1"/>
    <s v="NCL29"/>
    <x v="1"/>
    <n v="2016"/>
    <s v="OUT046"/>
    <s v="Tier 1"/>
    <s v="Small"/>
    <s v="Supermarket Type1"/>
    <n v="0.11393943400000001"/>
    <n v="9.6950000000000003"/>
    <n v="160.2604"/>
    <n v="4"/>
  </r>
  <r>
    <x v="1"/>
    <s v="NCN17"/>
    <x v="1"/>
    <n v="2016"/>
    <s v="OUT046"/>
    <s v="Tier 1"/>
    <s v="Small"/>
    <s v="Supermarket Type1"/>
    <n v="5.4939029E-2"/>
    <n v="11"/>
    <n v="101.4358"/>
    <n v="4"/>
  </r>
  <r>
    <x v="1"/>
    <s v="NCQ29"/>
    <x v="1"/>
    <n v="2016"/>
    <s v="OUT046"/>
    <s v="Tier 1"/>
    <s v="Small"/>
    <s v="Supermarket Type1"/>
    <n v="0.104230135"/>
    <n v="12"/>
    <n v="259.52780000000001"/>
    <n v="4"/>
  </r>
  <r>
    <x v="1"/>
    <s v="NCL41"/>
    <x v="1"/>
    <n v="2016"/>
    <s v="OUT046"/>
    <s v="Tier 1"/>
    <s v="Small"/>
    <s v="Supermarket Type1"/>
    <n v="4.1737626999999999E-2"/>
    <n v="12.35"/>
    <n v="33.121600000000001"/>
    <n v="4"/>
  </r>
  <r>
    <x v="1"/>
    <s v="NCT29"/>
    <x v="1"/>
    <n v="2016"/>
    <s v="OUT046"/>
    <s v="Tier 1"/>
    <s v="Small"/>
    <s v="Supermarket Type1"/>
    <n v="6.4110724999999993E-2"/>
    <n v="12.6"/>
    <n v="122.34139999999999"/>
    <n v="4"/>
  </r>
  <r>
    <x v="1"/>
    <s v="NCA41"/>
    <x v="1"/>
    <n v="2016"/>
    <s v="OUT046"/>
    <s v="Tier 1"/>
    <s v="Small"/>
    <s v="Supermarket Type1"/>
    <n v="3.2586708999999998E-2"/>
    <n v="16.75"/>
    <n v="191.9162"/>
    <n v="4"/>
  </r>
  <r>
    <x v="1"/>
    <s v="NCK05"/>
    <x v="1"/>
    <n v="2016"/>
    <s v="OUT046"/>
    <s v="Tier 1"/>
    <s v="Small"/>
    <s v="Supermarket Type1"/>
    <n v="7.7454252000000001E-2"/>
    <n v="20.100000000000001"/>
    <n v="59.253599999999999"/>
    <n v="4"/>
  </r>
  <r>
    <x v="1"/>
    <s v="NCU30"/>
    <x v="5"/>
    <n v="2016"/>
    <s v="OUT046"/>
    <s v="Tier 1"/>
    <s v="Small"/>
    <s v="Supermarket Type1"/>
    <n v="3.4874689E-2"/>
    <n v="5.1100000000000003"/>
    <n v="161.721"/>
    <n v="4"/>
  </r>
  <r>
    <x v="1"/>
    <s v="NCS30"/>
    <x v="5"/>
    <n v="2016"/>
    <s v="OUT046"/>
    <s v="Tier 1"/>
    <s v="Small"/>
    <s v="Supermarket Type1"/>
    <n v="9.3026207E-2"/>
    <n v="5.9450000000000003"/>
    <n v="128.76519999999999"/>
    <n v="4"/>
  </r>
  <r>
    <x v="1"/>
    <s v="NCY42"/>
    <x v="5"/>
    <n v="2016"/>
    <s v="OUT046"/>
    <s v="Tier 1"/>
    <s v="Small"/>
    <s v="Supermarket Type1"/>
    <n v="1.5162573E-2"/>
    <n v="6.38"/>
    <n v="145.14699999999999"/>
    <n v="4"/>
  </r>
  <r>
    <x v="1"/>
    <s v="NCB19"/>
    <x v="5"/>
    <n v="2016"/>
    <s v="OUT046"/>
    <s v="Tier 1"/>
    <s v="Small"/>
    <s v="Supermarket Type1"/>
    <n v="9.0295708000000002E-2"/>
    <n v="6.5250000000000004"/>
    <n v="84.688199999999995"/>
    <n v="4"/>
  </r>
  <r>
    <x v="1"/>
    <s v="NCS06"/>
    <x v="5"/>
    <n v="2016"/>
    <s v="OUT046"/>
    <s v="Tier 1"/>
    <s v="Small"/>
    <s v="Supermarket Type1"/>
    <n v="0"/>
    <n v="7.9349999999999996"/>
    <n v="263.69099999999997"/>
    <n v="4"/>
  </r>
  <r>
    <x v="1"/>
    <s v="NCS38"/>
    <x v="5"/>
    <n v="2016"/>
    <s v="OUT046"/>
    <s v="Tier 1"/>
    <s v="Small"/>
    <s v="Supermarket Type1"/>
    <n v="9.0191431000000002E-2"/>
    <n v="8.6"/>
    <n v="112.91759999999999"/>
    <n v="4"/>
  </r>
  <r>
    <x v="1"/>
    <s v="NCS42"/>
    <x v="5"/>
    <n v="2016"/>
    <s v="OUT046"/>
    <s v="Tier 1"/>
    <s v="Small"/>
    <s v="Supermarket Type1"/>
    <n v="6.9416466999999996E-2"/>
    <n v="8.6"/>
    <n v="92.514600000000002"/>
    <n v="4"/>
  </r>
  <r>
    <x v="1"/>
    <s v="NCU54"/>
    <x v="5"/>
    <n v="2016"/>
    <s v="OUT046"/>
    <s v="Tier 1"/>
    <s v="Small"/>
    <s v="Supermarket Type1"/>
    <n v="9.8622377999999997E-2"/>
    <n v="8.8800000000000008"/>
    <n v="208.42699999999999"/>
    <n v="4"/>
  </r>
  <r>
    <x v="1"/>
    <s v="NCX54"/>
    <x v="5"/>
    <n v="2016"/>
    <s v="OUT046"/>
    <s v="Tier 1"/>
    <s v="Small"/>
    <s v="Supermarket Type1"/>
    <n v="4.8059870999999997E-2"/>
    <n v="9.1950000000000003"/>
    <n v="105.8622"/>
    <n v="4"/>
  </r>
  <r>
    <x v="1"/>
    <s v="NCA18"/>
    <x v="5"/>
    <n v="2016"/>
    <s v="OUT046"/>
    <s v="Tier 1"/>
    <s v="Small"/>
    <s v="Supermarket Type1"/>
    <n v="5.6077573999999998E-2"/>
    <n v="10.1"/>
    <n v="117.8492"/>
    <n v="4"/>
  </r>
  <r>
    <x v="1"/>
    <s v="NCN26"/>
    <x v="5"/>
    <n v="2016"/>
    <s v="OUT046"/>
    <s v="Tier 1"/>
    <s v="Small"/>
    <s v="Supermarket Type1"/>
    <n v="2.8679894000000001E-2"/>
    <n v="10.85"/>
    <n v="115.1808"/>
    <n v="4"/>
  </r>
  <r>
    <x v="1"/>
    <s v="NCG54"/>
    <x v="5"/>
    <n v="2016"/>
    <s v="OUT046"/>
    <s v="Tier 1"/>
    <s v="Small"/>
    <s v="Supermarket Type1"/>
    <n v="7.9806266000000001E-2"/>
    <n v="12.1"/>
    <n v="172.11060000000001"/>
    <n v="4"/>
  </r>
  <r>
    <x v="1"/>
    <s v="NCG07"/>
    <x v="5"/>
    <n v="2016"/>
    <s v="OUT046"/>
    <s v="Tier 1"/>
    <s v="Small"/>
    <s v="Supermarket Type1"/>
    <n v="5.2502049000000002E-2"/>
    <n v="12.3"/>
    <n v="190.85300000000001"/>
    <n v="4"/>
  </r>
  <r>
    <x v="1"/>
    <s v="NCJ18"/>
    <x v="5"/>
    <n v="2016"/>
    <s v="OUT046"/>
    <s v="Tier 1"/>
    <s v="Small"/>
    <s v="Supermarket Type1"/>
    <n v="0.16394193700000001"/>
    <n v="12.35"/>
    <n v="117.0124"/>
    <n v="4"/>
  </r>
  <r>
    <x v="1"/>
    <s v="NCU18"/>
    <x v="5"/>
    <n v="2016"/>
    <s v="OUT046"/>
    <s v="Tier 1"/>
    <s v="Small"/>
    <s v="Supermarket Type1"/>
    <n v="5.5840055E-2"/>
    <n v="15.1"/>
    <n v="139.84960000000001"/>
    <n v="4"/>
  </r>
  <r>
    <x v="1"/>
    <s v="NCE30"/>
    <x v="5"/>
    <n v="2016"/>
    <s v="OUT046"/>
    <s v="Tier 1"/>
    <s v="Small"/>
    <s v="Supermarket Type1"/>
    <n v="9.9136035999999997E-2"/>
    <n v="16"/>
    <n v="210.39019999999999"/>
    <n v="4"/>
  </r>
  <r>
    <x v="1"/>
    <s v="NCX30"/>
    <x v="5"/>
    <n v="2016"/>
    <s v="OUT046"/>
    <s v="Tier 1"/>
    <s v="Small"/>
    <s v="Supermarket Type1"/>
    <n v="2.6620627000000001E-2"/>
    <n v="16.7"/>
    <n v="249.27760000000001"/>
    <n v="4"/>
  </r>
  <r>
    <x v="1"/>
    <s v="NCF30"/>
    <x v="5"/>
    <n v="2016"/>
    <s v="OUT046"/>
    <s v="Tier 1"/>
    <s v="Small"/>
    <s v="Supermarket Type1"/>
    <n v="0.12624405899999999"/>
    <n v="17"/>
    <n v="124.6362"/>
    <n v="4"/>
  </r>
  <r>
    <x v="1"/>
    <s v="NCH30"/>
    <x v="5"/>
    <n v="2016"/>
    <s v="OUT046"/>
    <s v="Tier 1"/>
    <s v="Small"/>
    <s v="Supermarket Type1"/>
    <n v="6.7154053000000005E-2"/>
    <n v="17.100000000000001"/>
    <n v="114.386"/>
    <n v="4"/>
  </r>
  <r>
    <x v="1"/>
    <s v="NCL30"/>
    <x v="5"/>
    <n v="2016"/>
    <s v="OUT046"/>
    <s v="Tier 1"/>
    <s v="Small"/>
    <s v="Supermarket Type1"/>
    <n v="4.8940428000000001E-2"/>
    <n v="18.100000000000001"/>
    <n v="127.53360000000001"/>
    <n v="4"/>
  </r>
  <r>
    <x v="1"/>
    <s v="NCI42"/>
    <x v="5"/>
    <n v="2016"/>
    <s v="OUT046"/>
    <s v="Tier 1"/>
    <s v="Small"/>
    <s v="Supermarket Type1"/>
    <n v="1.0365546E-2"/>
    <n v="18.75"/>
    <n v="207.09540000000001"/>
    <n v="4"/>
  </r>
  <r>
    <x v="1"/>
    <s v="NCQ50"/>
    <x v="5"/>
    <n v="2016"/>
    <s v="OUT046"/>
    <s v="Tier 1"/>
    <s v="Small"/>
    <s v="Supermarket Type1"/>
    <n v="3.4307348000000001E-2"/>
    <n v="18.75"/>
    <n v="215.2218"/>
    <n v="4"/>
  </r>
  <r>
    <x v="1"/>
    <s v="NCL18"/>
    <x v="5"/>
    <n v="2016"/>
    <s v="OUT046"/>
    <s v="Tier 1"/>
    <s v="Small"/>
    <s v="Supermarket Type1"/>
    <n v="0.16758389000000001"/>
    <n v="18.850000000000001"/>
    <n v="194.61359999999999"/>
    <n v="4"/>
  </r>
  <r>
    <x v="1"/>
    <s v="NCC06"/>
    <x v="5"/>
    <n v="2016"/>
    <s v="OUT046"/>
    <s v="Tier 1"/>
    <s v="Small"/>
    <s v="Supermarket Type1"/>
    <n v="2.6986367000000001E-2"/>
    <n v="19"/>
    <n v="127.1336"/>
    <n v="4"/>
  </r>
  <r>
    <x v="1"/>
    <s v="NCB18"/>
    <x v="5"/>
    <n v="2016"/>
    <s v="OUT046"/>
    <s v="Tier 1"/>
    <s v="Small"/>
    <s v="Supermarket Type1"/>
    <n v="4.1291169000000003E-2"/>
    <n v="19.600000000000001"/>
    <n v="86.951400000000007"/>
    <n v="4"/>
  </r>
  <r>
    <x v="1"/>
    <s v="NCI43"/>
    <x v="5"/>
    <n v="2016"/>
    <s v="OUT046"/>
    <s v="Tier 1"/>
    <s v="Small"/>
    <s v="Supermarket Type1"/>
    <n v="2.5968706000000001E-2"/>
    <n v="19.850000000000001"/>
    <n v="49.537599999999998"/>
    <n v="4"/>
  </r>
  <r>
    <x v="1"/>
    <s v="NCA06"/>
    <x v="5"/>
    <n v="2016"/>
    <s v="OUT046"/>
    <s v="Tier 1"/>
    <s v="Small"/>
    <s v="Supermarket Type1"/>
    <n v="0.14328360800000001"/>
    <n v="20.5"/>
    <n v="37.918999999999997"/>
    <n v="4"/>
  </r>
  <r>
    <x v="1"/>
    <s v="NCE54"/>
    <x v="5"/>
    <n v="2016"/>
    <s v="OUT046"/>
    <s v="Tier 1"/>
    <s v="Small"/>
    <s v="Supermarket Type1"/>
    <n v="2.6899856E-2"/>
    <n v="20.7"/>
    <n v="73.935400000000001"/>
    <n v="4"/>
  </r>
  <r>
    <x v="1"/>
    <s v="NCP06"/>
    <x v="5"/>
    <n v="2016"/>
    <s v="OUT046"/>
    <s v="Tier 1"/>
    <s v="Small"/>
    <s v="Supermarket Type1"/>
    <n v="3.9245805000000002E-2"/>
    <n v="20.7"/>
    <n v="151.4366"/>
    <n v="4"/>
  </r>
  <r>
    <x v="1"/>
    <s v="NCD54"/>
    <x v="5"/>
    <n v="2016"/>
    <s v="OUT046"/>
    <s v="Tier 1"/>
    <s v="Small"/>
    <s v="Supermarket Type1"/>
    <n v="2.9008943999999998E-2"/>
    <n v="21.1"/>
    <n v="143.37860000000001"/>
    <n v="4"/>
  </r>
  <r>
    <x v="1"/>
    <s v="FDM03"/>
    <x v="7"/>
    <n v="2016"/>
    <s v="OUT046"/>
    <s v="Tier 1"/>
    <s v="Small"/>
    <s v="Supermarket Type1"/>
    <n v="0"/>
    <n v="12.65"/>
    <n v="107.8938"/>
    <n v="4"/>
  </r>
  <r>
    <x v="1"/>
    <s v="FDX15"/>
    <x v="7"/>
    <n v="2016"/>
    <s v="OUT046"/>
    <s v="Tier 1"/>
    <s v="Small"/>
    <s v="Supermarket Type1"/>
    <n v="0.15629885800000001"/>
    <n v="17.2"/>
    <n v="162.15780000000001"/>
    <n v="4"/>
  </r>
  <r>
    <x v="1"/>
    <s v="FDR39"/>
    <x v="7"/>
    <n v="2016"/>
    <s v="OUT046"/>
    <s v="Tier 1"/>
    <s v="Small"/>
    <s v="Supermarket Type1"/>
    <n v="8.3799283000000002E-2"/>
    <n v="20.350000000000001"/>
    <n v="184.1292"/>
    <n v="4"/>
  </r>
  <r>
    <x v="1"/>
    <s v="NCM07"/>
    <x v="10"/>
    <n v="2016"/>
    <s v="OUT046"/>
    <s v="Tier 1"/>
    <s v="Small"/>
    <s v="Supermarket Type1"/>
    <n v="3.9961837E-2"/>
    <n v="9.3949999999999996"/>
    <n v="84.090800000000002"/>
    <n v="4"/>
  </r>
  <r>
    <x v="1"/>
    <s v="NCK07"/>
    <x v="10"/>
    <n v="2016"/>
    <s v="OUT046"/>
    <s v="Tier 1"/>
    <s v="Small"/>
    <s v="Supermarket Type1"/>
    <n v="4.8686688999999998E-2"/>
    <n v="10.65"/>
    <n v="164.15260000000001"/>
    <n v="4"/>
  </r>
  <r>
    <x v="1"/>
    <s v="NCN19"/>
    <x v="10"/>
    <n v="2016"/>
    <s v="OUT046"/>
    <s v="Tier 1"/>
    <s v="Small"/>
    <s v="Supermarket Type1"/>
    <n v="0"/>
    <n v="13.1"/>
    <n v="189.25299999999999"/>
    <n v="4"/>
  </r>
  <r>
    <x v="1"/>
    <s v="NCP50"/>
    <x v="10"/>
    <n v="2016"/>
    <s v="OUT046"/>
    <s v="Tier 1"/>
    <s v="Small"/>
    <s v="Supermarket Type1"/>
    <n v="2.0559846E-2"/>
    <n v="17.350000000000001"/>
    <n v="78.761799999999994"/>
    <n v="4"/>
  </r>
  <r>
    <x v="1"/>
    <s v="NCN14"/>
    <x v="10"/>
    <n v="2016"/>
    <s v="OUT046"/>
    <s v="Tier 1"/>
    <s v="Small"/>
    <s v="Supermarket Type1"/>
    <n v="9.1917786000000001E-2"/>
    <n v="19.100000000000001"/>
    <n v="182.76079999999999"/>
    <n v="4"/>
  </r>
  <r>
    <x v="1"/>
    <s v="NCJ31"/>
    <x v="10"/>
    <n v="2016"/>
    <s v="OUT046"/>
    <s v="Tier 1"/>
    <s v="Small"/>
    <s v="Supermarket Type1"/>
    <n v="0.18265377199999999"/>
    <n v="19.2"/>
    <n v="243.0196"/>
    <n v="4"/>
  </r>
  <r>
    <x v="1"/>
    <s v="FDL33"/>
    <x v="6"/>
    <n v="2016"/>
    <s v="OUT046"/>
    <s v="Tier 1"/>
    <s v="Small"/>
    <s v="Supermarket Type1"/>
    <n v="9.9962523999999997E-2"/>
    <n v="7.2350000000000003"/>
    <n v="193.84520000000001"/>
    <n v="4"/>
  </r>
  <r>
    <x v="1"/>
    <s v="FDR33"/>
    <x v="6"/>
    <n v="2016"/>
    <s v="OUT046"/>
    <s v="Tier 1"/>
    <s v="Small"/>
    <s v="Supermarket Type1"/>
    <n v="2.6788936999999999E-2"/>
    <n v="7.31"/>
    <n v="110.357"/>
    <n v="4"/>
  </r>
  <r>
    <x v="1"/>
    <s v="FDT21"/>
    <x v="6"/>
    <n v="2016"/>
    <s v="OUT046"/>
    <s v="Tier 1"/>
    <s v="Small"/>
    <s v="Supermarket Type1"/>
    <n v="2.0391844999999999E-2"/>
    <n v="7.42"/>
    <n v="248.9092"/>
    <n v="4"/>
  </r>
  <r>
    <x v="1"/>
    <s v="FDQ46"/>
    <x v="6"/>
    <n v="2016"/>
    <s v="OUT046"/>
    <s v="Tier 1"/>
    <s v="Small"/>
    <s v="Supermarket Type1"/>
    <n v="0.103813029"/>
    <n v="7.51"/>
    <n v="113.7544"/>
    <n v="4"/>
  </r>
  <r>
    <x v="1"/>
    <s v="FDQ34"/>
    <x v="6"/>
    <n v="2016"/>
    <s v="OUT046"/>
    <s v="Tier 1"/>
    <s v="Small"/>
    <s v="Supermarket Type1"/>
    <n v="0.16224261700000001"/>
    <n v="10.85"/>
    <n v="107.8622"/>
    <n v="4"/>
  </r>
  <r>
    <x v="1"/>
    <s v="FDH58"/>
    <x v="6"/>
    <n v="2016"/>
    <s v="OUT046"/>
    <s v="Tier 1"/>
    <s v="Small"/>
    <s v="Supermarket Type1"/>
    <n v="3.6939672999999999E-2"/>
    <n v="12.3"/>
    <n v="113.18340000000001"/>
    <n v="4"/>
  </r>
  <r>
    <x v="1"/>
    <s v="FDF58"/>
    <x v="6"/>
    <n v="2016"/>
    <s v="OUT046"/>
    <s v="Tier 1"/>
    <s v="Small"/>
    <s v="Supermarket Type1"/>
    <n v="9.5811549999999992E-3"/>
    <n v="13.3"/>
    <n v="64.950999999999993"/>
    <n v="4"/>
  </r>
  <r>
    <x v="1"/>
    <s v="FDJ09"/>
    <x v="6"/>
    <n v="2016"/>
    <s v="OUT046"/>
    <s v="Tier 1"/>
    <s v="Small"/>
    <s v="Supermarket Type1"/>
    <n v="0"/>
    <n v="15"/>
    <n v="43.474400000000003"/>
    <n v="4"/>
  </r>
  <r>
    <x v="1"/>
    <s v="FDS57"/>
    <x v="6"/>
    <n v="2016"/>
    <s v="OUT046"/>
    <s v="Tier 1"/>
    <s v="Small"/>
    <s v="Supermarket Type1"/>
    <n v="0.103442268"/>
    <n v="15.5"/>
    <n v="144.84700000000001"/>
    <n v="4"/>
  </r>
  <r>
    <x v="1"/>
    <s v="FDI33"/>
    <x v="6"/>
    <n v="2016"/>
    <s v="OUT046"/>
    <s v="Tier 1"/>
    <s v="Small"/>
    <s v="Supermarket Type1"/>
    <n v="2.8418816999999999E-2"/>
    <n v="16.5"/>
    <n v="92.814599999999999"/>
    <n v="4"/>
  </r>
  <r>
    <x v="1"/>
    <s v="FDY10"/>
    <x v="6"/>
    <n v="2016"/>
    <s v="OUT046"/>
    <s v="Tier 1"/>
    <s v="Small"/>
    <s v="Supermarket Type1"/>
    <n v="4.9067877000000003E-2"/>
    <n v="17.600000000000001"/>
    <n v="115.6176"/>
    <n v="4"/>
  </r>
  <r>
    <x v="1"/>
    <s v="FDZ09"/>
    <x v="6"/>
    <n v="2016"/>
    <s v="OUT046"/>
    <s v="Tier 1"/>
    <s v="Small"/>
    <s v="Supermarket Type1"/>
    <n v="0.104878967"/>
    <n v="17.600000000000001"/>
    <n v="164.88679999999999"/>
    <n v="4"/>
  </r>
  <r>
    <x v="1"/>
    <s v="DRC25"/>
    <x v="4"/>
    <n v="2016"/>
    <s v="OUT046"/>
    <s v="Tier 1"/>
    <s v="Small"/>
    <s v="Supermarket Type1"/>
    <n v="4.5371855000000003E-2"/>
    <n v="5.73"/>
    <n v="86.088200000000001"/>
    <n v="4"/>
  </r>
  <r>
    <x v="1"/>
    <s v="DRJ01"/>
    <x v="4"/>
    <n v="2016"/>
    <s v="OUT046"/>
    <s v="Tier 1"/>
    <s v="Small"/>
    <s v="Supermarket Type1"/>
    <n v="0.115032406"/>
    <n v="6.1349999999999998"/>
    <n v="161.02359999999999"/>
    <n v="4"/>
  </r>
  <r>
    <x v="1"/>
    <s v="DRL60"/>
    <x v="4"/>
    <n v="2016"/>
    <s v="OUT046"/>
    <s v="Tier 1"/>
    <s v="Small"/>
    <s v="Supermarket Type1"/>
    <n v="2.7059360000000001E-2"/>
    <n v="8.52"/>
    <n v="153.3682"/>
    <n v="4"/>
  </r>
  <r>
    <x v="1"/>
    <s v="DRH13"/>
    <x v="4"/>
    <n v="2016"/>
    <s v="OUT046"/>
    <s v="Tier 1"/>
    <s v="Small"/>
    <s v="Supermarket Type1"/>
    <n v="2.3885956999999999E-2"/>
    <n v="8.5749999999999993"/>
    <n v="106.628"/>
    <n v="4"/>
  </r>
  <r>
    <x v="1"/>
    <s v="DRF25"/>
    <x v="4"/>
    <n v="2016"/>
    <s v="OUT046"/>
    <s v="Tier 1"/>
    <s v="Small"/>
    <s v="Supermarket Type1"/>
    <n v="3.8925251000000001E-2"/>
    <n v="9"/>
    <n v="34.918999999999997"/>
    <n v="4"/>
  </r>
  <r>
    <x v="1"/>
    <s v="DRD37"/>
    <x v="4"/>
    <n v="2016"/>
    <s v="OUT046"/>
    <s v="Tier 1"/>
    <s v="Small"/>
    <s v="Supermarket Type1"/>
    <n v="1.3841737E-2"/>
    <n v="9.8000000000000007"/>
    <n v="45.206000000000003"/>
    <n v="4"/>
  </r>
  <r>
    <x v="1"/>
    <s v="DRJ37"/>
    <x v="4"/>
    <n v="2016"/>
    <s v="OUT046"/>
    <s v="Tier 1"/>
    <s v="Small"/>
    <s v="Supermarket Type1"/>
    <n v="6.1101383000000002E-2"/>
    <n v="10.8"/>
    <n v="151.9024"/>
    <n v="4"/>
  </r>
  <r>
    <x v="1"/>
    <s v="DRE37"/>
    <x v="4"/>
    <n v="2016"/>
    <s v="OUT046"/>
    <s v="Tier 1"/>
    <s v="Small"/>
    <s v="Supermarket Type1"/>
    <n v="9.4219593000000004E-2"/>
    <n v="13.5"/>
    <n v="189.9872"/>
    <n v="4"/>
  </r>
  <r>
    <x v="1"/>
    <s v="DRG36"/>
    <x v="4"/>
    <n v="2016"/>
    <s v="OUT046"/>
    <s v="Tier 1"/>
    <s v="Small"/>
    <s v="Supermarket Type1"/>
    <n v="9.5378220999999999E-2"/>
    <n v="14.15"/>
    <n v="170.51060000000001"/>
    <n v="4"/>
  </r>
  <r>
    <x v="1"/>
    <s v="DRN36"/>
    <x v="4"/>
    <n v="2016"/>
    <s v="OUT046"/>
    <s v="Tier 1"/>
    <s v="Small"/>
    <s v="Supermarket Type1"/>
    <n v="0"/>
    <n v="15.2"/>
    <n v="96.675200000000004"/>
    <n v="4"/>
  </r>
  <r>
    <x v="1"/>
    <s v="DRI25"/>
    <x v="4"/>
    <n v="2016"/>
    <s v="OUT046"/>
    <s v="Tier 1"/>
    <s v="Small"/>
    <s v="Supermarket Type1"/>
    <n v="3.3901441999999997E-2"/>
    <n v="19.600000000000001"/>
    <n v="56.261400000000002"/>
    <n v="4"/>
  </r>
  <r>
    <x v="1"/>
    <s v="DRH49"/>
    <x v="4"/>
    <n v="2016"/>
    <s v="OUT046"/>
    <s v="Tier 1"/>
    <s v="Small"/>
    <s v="Supermarket Type1"/>
    <n v="2.4655593999999999E-2"/>
    <n v="19.7"/>
    <n v="84.359200000000001"/>
    <n v="4"/>
  </r>
  <r>
    <x v="1"/>
    <s v="FDC35"/>
    <x v="15"/>
    <n v="2016"/>
    <s v="OUT046"/>
    <s v="Tier 1"/>
    <s v="Small"/>
    <s v="Supermarket Type1"/>
    <n v="0.122837694"/>
    <n v="7.4349999999999996"/>
    <n v="208.7638"/>
    <n v="4"/>
  </r>
  <r>
    <x v="0"/>
    <s v="FDC60"/>
    <x v="13"/>
    <n v="2016"/>
    <s v="OUT046"/>
    <s v="Tier 1"/>
    <s v="Small"/>
    <s v="Supermarket Type1"/>
    <n v="0.114472403"/>
    <n v="5.4249999999999998"/>
    <n v="88.351399999999998"/>
    <n v="4"/>
  </r>
  <r>
    <x v="0"/>
    <s v="FDZ36"/>
    <x v="13"/>
    <n v="2016"/>
    <s v="OUT046"/>
    <s v="Tier 1"/>
    <s v="Small"/>
    <s v="Supermarket Type1"/>
    <n v="6.5783782999999998E-2"/>
    <n v="6.0350000000000001"/>
    <n v="188.22399999999999"/>
    <n v="4"/>
  </r>
  <r>
    <x v="0"/>
    <s v="FDT12"/>
    <x v="13"/>
    <n v="2016"/>
    <s v="OUT046"/>
    <s v="Tier 1"/>
    <s v="Small"/>
    <s v="Supermarket Type1"/>
    <n v="4.9621700999999997E-2"/>
    <n v="6.2149999999999999"/>
    <n v="226.1062"/>
    <n v="4"/>
  </r>
  <r>
    <x v="0"/>
    <s v="FDB49"/>
    <x v="13"/>
    <n v="2016"/>
    <s v="OUT046"/>
    <s v="Tier 1"/>
    <s v="Small"/>
    <s v="Supermarket Type1"/>
    <n v="3.0151351E-2"/>
    <n v="8.3000000000000007"/>
    <n v="98.738399999999999"/>
    <n v="4"/>
  </r>
  <r>
    <x v="0"/>
    <s v="FDY12"/>
    <x v="13"/>
    <n v="2016"/>
    <s v="OUT046"/>
    <s v="Tier 1"/>
    <s v="Small"/>
    <s v="Supermarket Type1"/>
    <n v="0.14061103999999999"/>
    <n v="9.8000000000000007"/>
    <n v="49.800800000000002"/>
    <n v="4"/>
  </r>
  <r>
    <x v="0"/>
    <s v="FDA47"/>
    <x v="13"/>
    <n v="2016"/>
    <s v="OUT046"/>
    <s v="Tier 1"/>
    <s v="Small"/>
    <s v="Supermarket Type1"/>
    <n v="0.116673795"/>
    <n v="10.5"/>
    <n v="161.721"/>
    <n v="4"/>
  </r>
  <r>
    <x v="0"/>
    <s v="FDB12"/>
    <x v="13"/>
    <n v="2016"/>
    <s v="OUT046"/>
    <s v="Tier 1"/>
    <s v="Small"/>
    <s v="Supermarket Type1"/>
    <n v="0.105307659"/>
    <n v="11.15"/>
    <n v="102.06480000000001"/>
    <n v="4"/>
  </r>
  <r>
    <x v="0"/>
    <s v="FDO48"/>
    <x v="13"/>
    <n v="2016"/>
    <s v="OUT046"/>
    <s v="Tier 1"/>
    <s v="Small"/>
    <s v="Supermarket Type1"/>
    <n v="2.6840765999999999E-2"/>
    <n v="15"/>
    <n v="219.84559999999999"/>
    <n v="4"/>
  </r>
  <r>
    <x v="0"/>
    <s v="FDX11"/>
    <x v="13"/>
    <n v="2016"/>
    <s v="OUT046"/>
    <s v="Tier 1"/>
    <s v="Small"/>
    <s v="Supermarket Type1"/>
    <n v="0.106752081"/>
    <n v="16"/>
    <n v="181.46340000000001"/>
    <n v="4"/>
  </r>
  <r>
    <x v="0"/>
    <s v="FDZ47"/>
    <x v="13"/>
    <n v="2016"/>
    <s v="OUT046"/>
    <s v="Tier 1"/>
    <s v="Small"/>
    <s v="Supermarket Type1"/>
    <n v="7.9296469999999994E-2"/>
    <n v="20.7"/>
    <n v="97.2042"/>
    <n v="4"/>
  </r>
  <r>
    <x v="0"/>
    <s v="FDQ11"/>
    <x v="8"/>
    <n v="2016"/>
    <s v="OUT046"/>
    <s v="Tier 1"/>
    <s v="Small"/>
    <s v="Supermarket Type1"/>
    <n v="6.7700924999999995E-2"/>
    <n v="5.6950000000000003"/>
    <n v="256.59879999999998"/>
    <n v="4"/>
  </r>
  <r>
    <x v="0"/>
    <s v="FDT11"/>
    <x v="8"/>
    <n v="2016"/>
    <s v="OUT046"/>
    <s v="Tier 1"/>
    <s v="Small"/>
    <s v="Supermarket Type1"/>
    <n v="2.9372367E-2"/>
    <n v="5.94"/>
    <n v="186.75559999999999"/>
    <n v="4"/>
  </r>
  <r>
    <x v="0"/>
    <s v="FDT23"/>
    <x v="8"/>
    <n v="2016"/>
    <s v="OUT046"/>
    <s v="Tier 1"/>
    <s v="Small"/>
    <s v="Supermarket Type1"/>
    <n v="7.4731477000000004E-2"/>
    <n v="7.72"/>
    <n v="77.598600000000005"/>
    <n v="4"/>
  </r>
  <r>
    <x v="0"/>
    <s v="FDY47"/>
    <x v="8"/>
    <n v="2016"/>
    <s v="OUT046"/>
    <s v="Tier 1"/>
    <s v="Small"/>
    <s v="Supermarket Type1"/>
    <n v="5.4484460999999998E-2"/>
    <n v="8.6"/>
    <n v="130.131"/>
    <n v="4"/>
  </r>
  <r>
    <x v="0"/>
    <s v="FDR37"/>
    <x v="12"/>
    <n v="2016"/>
    <s v="OUT046"/>
    <s v="Tier 1"/>
    <s v="Small"/>
    <s v="Supermarket Type1"/>
    <n v="6.6249551000000004E-2"/>
    <n v="16.5"/>
    <n v="183.32919999999999"/>
    <n v="4"/>
  </r>
  <r>
    <x v="0"/>
    <s v="FDQ49"/>
    <x v="12"/>
    <n v="2016"/>
    <s v="OUT046"/>
    <s v="Tier 1"/>
    <s v="Small"/>
    <s v="Supermarket Type1"/>
    <n v="3.9247735999999998E-2"/>
    <n v="20.2"/>
    <n v="157.66300000000001"/>
    <n v="4"/>
  </r>
  <r>
    <x v="0"/>
    <s v="FDA37"/>
    <x v="3"/>
    <n v="2016"/>
    <s v="OUT046"/>
    <s v="Tier 1"/>
    <s v="Small"/>
    <s v="Supermarket Type1"/>
    <n v="5.5226755000000002E-2"/>
    <n v="7.81"/>
    <n v="123.1046"/>
    <n v="4"/>
  </r>
  <r>
    <x v="0"/>
    <s v="FDD26"/>
    <x v="3"/>
    <n v="2016"/>
    <s v="OUT046"/>
    <s v="Tier 1"/>
    <s v="Small"/>
    <s v="Supermarket Type1"/>
    <n v="7.2155462000000004E-2"/>
    <n v="8.7100000000000009"/>
    <n v="183.39240000000001"/>
    <n v="4"/>
  </r>
  <r>
    <x v="0"/>
    <s v="FDF38"/>
    <x v="3"/>
    <n v="2016"/>
    <s v="OUT046"/>
    <s v="Tier 1"/>
    <s v="Small"/>
    <s v="Supermarket Type1"/>
    <n v="2.6358005E-2"/>
    <n v="11.8"/>
    <n v="39.613799999999998"/>
    <n v="4"/>
  </r>
  <r>
    <x v="0"/>
    <s v="FDM02"/>
    <x v="3"/>
    <n v="2016"/>
    <s v="OUT046"/>
    <s v="Tier 1"/>
    <s v="Small"/>
    <s v="Supermarket Type1"/>
    <n v="7.3735058000000006E-2"/>
    <n v="12.5"/>
    <n v="87.119799999999998"/>
    <n v="4"/>
  </r>
  <r>
    <x v="0"/>
    <s v="FDC14"/>
    <x v="3"/>
    <n v="2016"/>
    <s v="OUT046"/>
    <s v="Tier 1"/>
    <s v="Small"/>
    <s v="Supermarket Type1"/>
    <n v="4.1249071999999998E-2"/>
    <n v="14.5"/>
    <n v="40.545400000000001"/>
    <n v="4"/>
  </r>
  <r>
    <x v="0"/>
    <s v="FDH50"/>
    <x v="3"/>
    <n v="2016"/>
    <s v="OUT046"/>
    <s v="Tier 1"/>
    <s v="Small"/>
    <s v="Supermarket Type1"/>
    <n v="0.16143544000000001"/>
    <n v="15"/>
    <n v="185.1266"/>
    <n v="4"/>
  </r>
  <r>
    <x v="0"/>
    <s v="FDJ26"/>
    <x v="3"/>
    <n v="2016"/>
    <s v="OUT046"/>
    <s v="Tier 1"/>
    <s v="Small"/>
    <s v="Supermarket Type1"/>
    <n v="8.4765192000000003E-2"/>
    <n v="15.3"/>
    <n v="215.02180000000001"/>
    <n v="4"/>
  </r>
  <r>
    <x v="0"/>
    <s v="FDZ25"/>
    <x v="3"/>
    <n v="2016"/>
    <s v="OUT046"/>
    <s v="Tier 1"/>
    <s v="Small"/>
    <s v="Supermarket Type1"/>
    <n v="2.7617045999999999E-2"/>
    <n v="15.7"/>
    <n v="168.279"/>
    <n v="4"/>
  </r>
  <r>
    <x v="0"/>
    <s v="FDW02"/>
    <x v="11"/>
    <n v="2016"/>
    <s v="OUT046"/>
    <s v="Tier 1"/>
    <s v="Small"/>
    <s v="Supermarket Type1"/>
    <n v="3.7699423000000003E-2"/>
    <n v="4.8049999999999997"/>
    <n v="125.57040000000001"/>
    <n v="4"/>
  </r>
  <r>
    <x v="0"/>
    <s v="FDW38"/>
    <x v="11"/>
    <n v="2016"/>
    <s v="OUT046"/>
    <s v="Tier 1"/>
    <s v="Small"/>
    <s v="Supermarket Type1"/>
    <n v="0.138679995"/>
    <n v="5.3250000000000002"/>
    <n v="53.729799999999997"/>
    <n v="4"/>
  </r>
  <r>
    <x v="0"/>
    <s v="FDX38"/>
    <x v="11"/>
    <n v="2016"/>
    <s v="OUT046"/>
    <s v="Tier 1"/>
    <s v="Small"/>
    <s v="Supermarket Type1"/>
    <n v="4.8207016999999998E-2"/>
    <n v="10.5"/>
    <n v="45.937600000000003"/>
    <n v="4"/>
  </r>
  <r>
    <x v="0"/>
    <s v="FDQ26"/>
    <x v="11"/>
    <n v="2016"/>
    <s v="OUT046"/>
    <s v="Tier 1"/>
    <s v="Small"/>
    <s v="Supermarket Type1"/>
    <n v="6.7872401999999998E-2"/>
    <n v="13.5"/>
    <n v="57.856200000000001"/>
    <n v="4"/>
  </r>
  <r>
    <x v="0"/>
    <s v="FDB03"/>
    <x v="11"/>
    <n v="2016"/>
    <s v="OUT046"/>
    <s v="Tier 1"/>
    <s v="Small"/>
    <s v="Supermarket Type1"/>
    <n v="0.15683182600000001"/>
    <n v="17.75"/>
    <n v="241.0538"/>
    <n v="4"/>
  </r>
  <r>
    <x v="0"/>
    <s v="FDT26"/>
    <x v="11"/>
    <n v="2016"/>
    <s v="OUT046"/>
    <s v="Tier 1"/>
    <s v="Small"/>
    <s v="Supermarket Type1"/>
    <n v="6.7953505999999997E-2"/>
    <n v="18.850000000000001"/>
    <n v="119.044"/>
    <n v="4"/>
  </r>
  <r>
    <x v="0"/>
    <s v="FDV26"/>
    <x v="11"/>
    <n v="2016"/>
    <s v="OUT046"/>
    <s v="Tier 1"/>
    <s v="Small"/>
    <s v="Supermarket Type1"/>
    <n v="7.6160451000000004E-2"/>
    <n v="20.25"/>
    <n v="196.27940000000001"/>
    <n v="4"/>
  </r>
  <r>
    <x v="0"/>
    <s v="FDP40"/>
    <x v="2"/>
    <n v="2016"/>
    <s v="OUT046"/>
    <s v="Tier 1"/>
    <s v="Small"/>
    <s v="Supermarket Type1"/>
    <n v="3.4357169E-2"/>
    <n v="4.5549999999999997"/>
    <n v="112.6544"/>
    <n v="4"/>
  </r>
  <r>
    <x v="0"/>
    <s v="FDH04"/>
    <x v="2"/>
    <n v="2016"/>
    <s v="OUT046"/>
    <s v="Tier 1"/>
    <s v="Small"/>
    <s v="Supermarket Type1"/>
    <n v="1.1372972E-2"/>
    <n v="6.1150000000000002"/>
    <n v="89.648799999999994"/>
    <n v="4"/>
  </r>
  <r>
    <x v="0"/>
    <s v="FDD41"/>
    <x v="2"/>
    <n v="2016"/>
    <s v="OUT046"/>
    <s v="Tier 1"/>
    <s v="Small"/>
    <s v="Supermarket Type1"/>
    <n v="8.7260103000000006E-2"/>
    <n v="6.7649999999999997"/>
    <n v="105.03060000000001"/>
    <n v="4"/>
  </r>
  <r>
    <x v="0"/>
    <s v="FDM16"/>
    <x v="2"/>
    <n v="2016"/>
    <s v="OUT046"/>
    <s v="Tier 1"/>
    <s v="Small"/>
    <s v="Supermarket Type1"/>
    <n v="3.3555399E-2"/>
    <n v="8.1549999999999994"/>
    <n v="74.735399999999998"/>
    <n v="4"/>
  </r>
  <r>
    <x v="0"/>
    <s v="FDI05"/>
    <x v="2"/>
    <n v="2016"/>
    <s v="OUT046"/>
    <s v="Tier 1"/>
    <s v="Small"/>
    <s v="Supermarket Type1"/>
    <n v="0.12686971799999999"/>
    <n v="8.35"/>
    <n v="74.435400000000001"/>
    <n v="4"/>
  </r>
  <r>
    <x v="0"/>
    <s v="FDG05"/>
    <x v="2"/>
    <n v="2016"/>
    <s v="OUT046"/>
    <s v="Tier 1"/>
    <s v="Small"/>
    <s v="Supermarket Type1"/>
    <n v="8.7847141000000004E-2"/>
    <n v="11"/>
    <n v="156.863"/>
    <n v="4"/>
  </r>
  <r>
    <x v="0"/>
    <s v="FDA04"/>
    <x v="2"/>
    <n v="2016"/>
    <s v="OUT046"/>
    <s v="Tier 1"/>
    <s v="Small"/>
    <s v="Supermarket Type1"/>
    <n v="6.6729996E-2"/>
    <n v="11.3"/>
    <n v="257.2962"/>
    <n v="4"/>
  </r>
  <r>
    <x v="0"/>
    <s v="FDI04"/>
    <x v="2"/>
    <n v="2016"/>
    <s v="OUT046"/>
    <s v="Tier 1"/>
    <s v="Small"/>
    <s v="Supermarket Type1"/>
    <n v="7.2912431999999999E-2"/>
    <n v="13.65"/>
    <n v="198.4426"/>
    <n v="4"/>
  </r>
  <r>
    <x v="0"/>
    <s v="FDP28"/>
    <x v="2"/>
    <n v="2016"/>
    <s v="OUT046"/>
    <s v="Tier 1"/>
    <s v="Small"/>
    <s v="Supermarket Type1"/>
    <n v="8.0640478000000002E-2"/>
    <n v="13.65"/>
    <n v="262.6936"/>
    <n v="4"/>
  </r>
  <r>
    <x v="0"/>
    <s v="FDF28"/>
    <x v="2"/>
    <n v="2016"/>
    <s v="OUT046"/>
    <s v="Tier 1"/>
    <s v="Small"/>
    <s v="Supermarket Type1"/>
    <n v="3.7864720999999997E-2"/>
    <n v="15.7"/>
    <n v="124.1046"/>
    <n v="4"/>
  </r>
  <r>
    <x v="0"/>
    <s v="FDA40"/>
    <x v="2"/>
    <n v="2016"/>
    <s v="OUT046"/>
    <s v="Tier 1"/>
    <s v="Small"/>
    <s v="Supermarket Type1"/>
    <n v="9.9271208999999999E-2"/>
    <n v="16"/>
    <n v="88.585599999999999"/>
    <n v="4"/>
  </r>
  <r>
    <x v="0"/>
    <s v="FDY16"/>
    <x v="2"/>
    <n v="2016"/>
    <s v="OUT046"/>
    <s v="Tier 1"/>
    <s v="Small"/>
    <s v="Supermarket Type1"/>
    <n v="9.2226753999999994E-2"/>
    <n v="18.350000000000001"/>
    <n v="184.42660000000001"/>
    <n v="4"/>
  </r>
  <r>
    <x v="0"/>
    <s v="FDI41"/>
    <x v="2"/>
    <n v="2016"/>
    <s v="OUT046"/>
    <s v="Tier 1"/>
    <s v="Small"/>
    <s v="Supermarket Type1"/>
    <n v="6.2256921E-2"/>
    <n v="18.5"/>
    <n v="148.04179999999999"/>
    <n v="4"/>
  </r>
  <r>
    <x v="0"/>
    <s v="FDE17"/>
    <x v="2"/>
    <n v="2016"/>
    <s v="OUT046"/>
    <s v="Tier 1"/>
    <s v="Small"/>
    <s v="Supermarket Type1"/>
    <n v="5.4455495E-2"/>
    <n v="20.100000000000001"/>
    <n v="149.53659999999999"/>
    <n v="4"/>
  </r>
  <r>
    <x v="0"/>
    <s v="FDN56"/>
    <x v="0"/>
    <n v="2016"/>
    <s v="OUT046"/>
    <s v="Tier 1"/>
    <s v="Small"/>
    <s v="Supermarket Type1"/>
    <n v="0.107057186"/>
    <n v="5.46"/>
    <n v="144.9786"/>
    <n v="4"/>
  </r>
  <r>
    <x v="0"/>
    <s v="FDS56"/>
    <x v="0"/>
    <n v="2016"/>
    <s v="OUT046"/>
    <s v="Tier 1"/>
    <s v="Small"/>
    <s v="Supermarket Type1"/>
    <n v="3.8756864000000002E-2"/>
    <n v="5.7850000000000001"/>
    <n v="260.72519999999997"/>
    <n v="4"/>
  </r>
  <r>
    <x v="0"/>
    <s v="FDO31"/>
    <x v="0"/>
    <n v="2016"/>
    <s v="OUT046"/>
    <s v="Tier 1"/>
    <s v="Small"/>
    <s v="Supermarket Type1"/>
    <n v="2.8982681999999999E-2"/>
    <n v="6.76"/>
    <n v="79.596000000000004"/>
    <n v="4"/>
  </r>
  <r>
    <x v="0"/>
    <s v="FDD44"/>
    <x v="0"/>
    <n v="2016"/>
    <s v="OUT046"/>
    <s v="Tier 1"/>
    <s v="Small"/>
    <s v="Supermarket Type1"/>
    <n v="7.8400465000000003E-2"/>
    <n v="8.0500000000000007"/>
    <n v="259.06459999999998"/>
    <n v="4"/>
  </r>
  <r>
    <x v="0"/>
    <s v="FDV44"/>
    <x v="0"/>
    <n v="2016"/>
    <s v="OUT046"/>
    <s v="Tier 1"/>
    <s v="Small"/>
    <s v="Supermarket Type1"/>
    <n v="3.9844429000000001E-2"/>
    <n v="8.3650000000000002"/>
    <n v="190.11879999999999"/>
    <n v="4"/>
  </r>
  <r>
    <x v="0"/>
    <s v="FDU31"/>
    <x v="0"/>
    <n v="2016"/>
    <s v="OUT046"/>
    <s v="Tier 1"/>
    <s v="Small"/>
    <s v="Supermarket Type1"/>
    <n v="2.4991056000000001E-2"/>
    <n v="10.5"/>
    <n v="217.95079999999999"/>
    <n v="4"/>
  </r>
  <r>
    <x v="0"/>
    <s v="FDR55"/>
    <x v="0"/>
    <n v="2016"/>
    <s v="OUT046"/>
    <s v="Tier 1"/>
    <s v="Small"/>
    <s v="Supermarket Type1"/>
    <n v="0.132083542"/>
    <n v="12.15"/>
    <n v="189.5872"/>
    <n v="4"/>
  </r>
  <r>
    <x v="0"/>
    <s v="FDW19"/>
    <x v="0"/>
    <n v="2016"/>
    <s v="OUT046"/>
    <s v="Tier 1"/>
    <s v="Small"/>
    <s v="Supermarket Type1"/>
    <n v="3.8500421E-2"/>
    <n v="12.35"/>
    <n v="110.75700000000001"/>
    <n v="4"/>
  </r>
  <r>
    <x v="0"/>
    <s v="FDK20"/>
    <x v="0"/>
    <n v="2016"/>
    <s v="OUT046"/>
    <s v="Tier 1"/>
    <s v="Small"/>
    <s v="Supermarket Type1"/>
    <n v="4.1557653E-2"/>
    <n v="12.6"/>
    <n v="124.5072"/>
    <n v="4"/>
  </r>
  <r>
    <x v="0"/>
    <s v="FDS44"/>
    <x v="0"/>
    <n v="2016"/>
    <s v="OUT046"/>
    <s v="Tier 1"/>
    <s v="Small"/>
    <s v="Supermarket Type1"/>
    <n v="0.15604396000000001"/>
    <n v="12.65"/>
    <n v="239.65379999999999"/>
    <n v="4"/>
  </r>
  <r>
    <x v="0"/>
    <s v="FDS31"/>
    <x v="0"/>
    <n v="2016"/>
    <s v="OUT046"/>
    <s v="Tier 1"/>
    <s v="Small"/>
    <s v="Supermarket Type1"/>
    <n v="4.4192372000000001E-2"/>
    <n v="13.1"/>
    <n v="180.33179999999999"/>
    <n v="4"/>
  </r>
  <r>
    <x v="0"/>
    <s v="FDS19"/>
    <x v="0"/>
    <n v="2016"/>
    <s v="OUT046"/>
    <s v="Tier 1"/>
    <s v="Small"/>
    <s v="Supermarket Type1"/>
    <n v="6.4207276999999993E-2"/>
    <n v="13.8"/>
    <n v="76.001199999999997"/>
    <n v="4"/>
  </r>
  <r>
    <x v="0"/>
    <s v="FDH45"/>
    <x v="0"/>
    <n v="2016"/>
    <s v="OUT046"/>
    <s v="Tier 1"/>
    <s v="Small"/>
    <s v="Supermarket Type1"/>
    <n v="0.105666833"/>
    <n v="15.1"/>
    <n v="41.679600000000001"/>
    <n v="4"/>
  </r>
  <r>
    <x v="0"/>
    <s v="FDO19"/>
    <x v="0"/>
    <n v="2016"/>
    <s v="OUT046"/>
    <s v="Tier 1"/>
    <s v="Small"/>
    <s v="Supermarket Type1"/>
    <n v="1.6596645E-2"/>
    <n v="17.7"/>
    <n v="48.303400000000003"/>
    <n v="4"/>
  </r>
  <r>
    <x v="0"/>
    <s v="FDI08"/>
    <x v="0"/>
    <n v="2016"/>
    <s v="OUT046"/>
    <s v="Tier 1"/>
    <s v="Small"/>
    <s v="Supermarket Type1"/>
    <n v="6.6297054999999994E-2"/>
    <n v="18.2"/>
    <n v="247.10919999999999"/>
    <n v="4"/>
  </r>
  <r>
    <x v="0"/>
    <s v="FDW32"/>
    <x v="0"/>
    <n v="2016"/>
    <s v="OUT046"/>
    <s v="Tier 1"/>
    <s v="Small"/>
    <s v="Supermarket Type1"/>
    <n v="9.4296834999999996E-2"/>
    <n v="18.350000000000001"/>
    <n v="84.388199999999998"/>
    <n v="4"/>
  </r>
  <r>
    <x v="0"/>
    <s v="FDT32"/>
    <x v="0"/>
    <n v="2016"/>
    <s v="OUT046"/>
    <s v="Tier 1"/>
    <s v="Small"/>
    <s v="Supermarket Type1"/>
    <n v="6.5633934000000005E-2"/>
    <n v="19"/>
    <n v="186.5214"/>
    <n v="4"/>
  </r>
  <r>
    <x v="0"/>
    <s v="FDB57"/>
    <x v="0"/>
    <n v="2016"/>
    <s v="OUT046"/>
    <s v="Tier 1"/>
    <s v="Small"/>
    <s v="Supermarket Type1"/>
    <n v="1.8805104999999999E-2"/>
    <n v="20.25"/>
    <n v="220.6772"/>
    <n v="4"/>
  </r>
  <r>
    <x v="0"/>
    <s v="FDX31"/>
    <x v="0"/>
    <n v="2016"/>
    <s v="OUT046"/>
    <s v="Tier 1"/>
    <s v="Small"/>
    <s v="Supermarket Type1"/>
    <n v="1.4825605E-2"/>
    <n v="20.350000000000001"/>
    <n v="233.29580000000001"/>
    <n v="4"/>
  </r>
  <r>
    <x v="0"/>
    <s v="FDP03"/>
    <x v="7"/>
    <n v="2016"/>
    <s v="OUT046"/>
    <s v="Tier 1"/>
    <s v="Small"/>
    <s v="Supermarket Type1"/>
    <n v="6.1177080000000002E-2"/>
    <n v="5.15"/>
    <n v="121.83880000000001"/>
    <n v="4"/>
  </r>
  <r>
    <x v="0"/>
    <s v="FDO27"/>
    <x v="7"/>
    <n v="2016"/>
    <s v="OUT046"/>
    <s v="Tier 1"/>
    <s v="Small"/>
    <s v="Supermarket Type1"/>
    <n v="0.17907747500000001"/>
    <n v="6.1749999999999998"/>
    <n v="94.375200000000007"/>
    <n v="4"/>
  </r>
  <r>
    <x v="0"/>
    <s v="FDR15"/>
    <x v="7"/>
    <n v="2016"/>
    <s v="OUT046"/>
    <s v="Tier 1"/>
    <s v="Small"/>
    <s v="Supermarket Type1"/>
    <n v="3.3437991E-2"/>
    <n v="9.3000000000000007"/>
    <n v="153.23140000000001"/>
    <n v="4"/>
  </r>
  <r>
    <x v="0"/>
    <s v="FDN03"/>
    <x v="7"/>
    <n v="2016"/>
    <s v="OUT046"/>
    <s v="Tier 1"/>
    <s v="Small"/>
    <s v="Supermarket Type1"/>
    <n v="1.5089965E-2"/>
    <n v="9.8000000000000007"/>
    <n v="249.64080000000001"/>
    <n v="4"/>
  </r>
  <r>
    <x v="0"/>
    <s v="FDT27"/>
    <x v="7"/>
    <n v="2016"/>
    <s v="OUT046"/>
    <s v="Tier 1"/>
    <s v="Small"/>
    <s v="Supermarket Type1"/>
    <n v="6.9587171000000003E-2"/>
    <n v="11.395"/>
    <n v="234.66159999999999"/>
    <n v="4"/>
  </r>
  <r>
    <x v="0"/>
    <s v="FDT15"/>
    <x v="7"/>
    <n v="2016"/>
    <s v="OUT046"/>
    <s v="Tier 1"/>
    <s v="Small"/>
    <s v="Supermarket Type1"/>
    <n v="4.2681522E-2"/>
    <n v="12.15"/>
    <n v="184.29499999999999"/>
    <n v="4"/>
  </r>
  <r>
    <x v="0"/>
    <s v="FDG33"/>
    <x v="14"/>
    <n v="2016"/>
    <s v="OUT046"/>
    <s v="Tier 1"/>
    <s v="Small"/>
    <s v="Supermarket Type1"/>
    <n v="0.14024027999999999"/>
    <n v="5.3650000000000002"/>
    <n v="171.07640000000001"/>
    <n v="4"/>
  </r>
  <r>
    <x v="0"/>
    <s v="FDX22"/>
    <x v="6"/>
    <n v="2016"/>
    <s v="OUT046"/>
    <s v="Tier 1"/>
    <s v="Small"/>
    <s v="Supermarket Type1"/>
    <n v="2.2974812000000001E-2"/>
    <n v="6.7850000000000001"/>
    <n v="208.7928"/>
    <n v="4"/>
  </r>
  <r>
    <x v="0"/>
    <s v="FDC22"/>
    <x v="6"/>
    <n v="2016"/>
    <s v="OUT046"/>
    <s v="Tier 1"/>
    <s v="Small"/>
    <s v="Supermarket Type1"/>
    <n v="0.13642839500000001"/>
    <n v="6.89"/>
    <n v="193.982"/>
    <n v="4"/>
  </r>
  <r>
    <x v="0"/>
    <s v="FDV10"/>
    <x v="6"/>
    <n v="2016"/>
    <s v="OUT046"/>
    <s v="Tier 1"/>
    <s v="Small"/>
    <s v="Supermarket Type1"/>
    <n v="0"/>
    <n v="7.6449999999999996"/>
    <n v="41.811199999999999"/>
    <n v="4"/>
  </r>
  <r>
    <x v="0"/>
    <s v="FDX33"/>
    <x v="6"/>
    <n v="2016"/>
    <s v="OUT046"/>
    <s v="Tier 1"/>
    <s v="Small"/>
    <s v="Supermarket Type1"/>
    <n v="0.117484834"/>
    <n v="9.1950000000000003"/>
    <n v="158.55779999999999"/>
    <n v="4"/>
  </r>
  <r>
    <x v="0"/>
    <s v="FDI34"/>
    <x v="6"/>
    <n v="2016"/>
    <s v="OUT046"/>
    <s v="Tier 1"/>
    <s v="Small"/>
    <s v="Supermarket Type1"/>
    <n v="8.5135953E-2"/>
    <n v="10.65"/>
    <n v="232.36680000000001"/>
    <n v="4"/>
  </r>
  <r>
    <x v="0"/>
    <s v="FDM09"/>
    <x v="6"/>
    <n v="2016"/>
    <s v="OUT046"/>
    <s v="Tier 1"/>
    <s v="Small"/>
    <s v="Supermarket Type1"/>
    <n v="8.5931543999999999E-2"/>
    <n v="11.15"/>
    <n v="169.679"/>
    <n v="4"/>
  </r>
  <r>
    <x v="0"/>
    <s v="FDO45"/>
    <x v="6"/>
    <n v="2016"/>
    <s v="OUT046"/>
    <s v="Tier 1"/>
    <s v="Small"/>
    <s v="Supermarket Type1"/>
    <n v="3.7952777E-2"/>
    <n v="13.15"/>
    <n v="89.585599999999999"/>
    <n v="4"/>
  </r>
  <r>
    <x v="0"/>
    <s v="FDO09"/>
    <x v="6"/>
    <n v="2016"/>
    <s v="OUT046"/>
    <s v="Tier 1"/>
    <s v="Small"/>
    <s v="Supermarket Type1"/>
    <n v="0.125274674"/>
    <n v="13.5"/>
    <n v="262.19099999999997"/>
    <n v="4"/>
  </r>
  <r>
    <x v="0"/>
    <s v="FDY33"/>
    <x v="6"/>
    <n v="2016"/>
    <s v="OUT046"/>
    <s v="Tier 1"/>
    <s v="Small"/>
    <s v="Supermarket Type1"/>
    <n v="9.7201127999999998E-2"/>
    <n v="14.5"/>
    <n v="159.42619999999999"/>
    <n v="4"/>
  </r>
  <r>
    <x v="0"/>
    <s v="FDP45"/>
    <x v="6"/>
    <n v="2016"/>
    <s v="OUT046"/>
    <s v="Tier 1"/>
    <s v="Small"/>
    <s v="Supermarket Type1"/>
    <n v="3.0624843999999998E-2"/>
    <n v="15.7"/>
    <n v="252.2724"/>
    <n v="4"/>
  </r>
  <r>
    <x v="0"/>
    <s v="FDC34"/>
    <x v="6"/>
    <n v="2016"/>
    <s v="OUT046"/>
    <s v="Tier 1"/>
    <s v="Small"/>
    <s v="Supermarket Type1"/>
    <n v="0.172759093"/>
    <n v="16"/>
    <n v="157.09719999999999"/>
    <n v="4"/>
  </r>
  <r>
    <x v="0"/>
    <s v="FDY22"/>
    <x v="6"/>
    <n v="2016"/>
    <s v="OUT046"/>
    <s v="Tier 1"/>
    <s v="Small"/>
    <s v="Supermarket Type1"/>
    <n v="0.15972067100000001"/>
    <n v="16.5"/>
    <n v="144.5128"/>
    <n v="4"/>
  </r>
  <r>
    <x v="0"/>
    <s v="FDR34"/>
    <x v="6"/>
    <n v="2016"/>
    <s v="OUT046"/>
    <s v="Tier 1"/>
    <s v="Small"/>
    <s v="Supermarket Type1"/>
    <n v="1.5965308000000001E-2"/>
    <n v="17"/>
    <n v="229.43520000000001"/>
    <n v="4"/>
  </r>
  <r>
    <x v="0"/>
    <s v="FDX57"/>
    <x v="6"/>
    <n v="2016"/>
    <s v="OUT046"/>
    <s v="Tier 1"/>
    <s v="Small"/>
    <s v="Supermarket Type1"/>
    <n v="4.7266211000000002E-2"/>
    <n v="17.25"/>
    <n v="97.006799999999998"/>
    <n v="4"/>
  </r>
  <r>
    <x v="0"/>
    <s v="DRY23"/>
    <x v="4"/>
    <n v="2016"/>
    <s v="OUT046"/>
    <s v="Tier 1"/>
    <s v="Small"/>
    <s v="Supermarket Type1"/>
    <n v="0.109096371"/>
    <n v="9.3949999999999996"/>
    <n v="44.611199999999997"/>
    <n v="4"/>
  </r>
  <r>
    <x v="0"/>
    <s v="DRC36"/>
    <x v="4"/>
    <n v="2016"/>
    <s v="OUT046"/>
    <s v="Tier 1"/>
    <s v="Small"/>
    <s v="Supermarket Type1"/>
    <n v="4.4984874000000001E-2"/>
    <n v="13"/>
    <n v="175.00540000000001"/>
    <n v="4"/>
  </r>
  <r>
    <x v="0"/>
    <s v="FDD47"/>
    <x v="15"/>
    <n v="2016"/>
    <s v="OUT046"/>
    <s v="Tier 1"/>
    <s v="Small"/>
    <s v="Supermarket Type1"/>
    <n v="0.14241077499999999"/>
    <n v="7.6"/>
    <n v="171.94479999999999"/>
    <n v="4"/>
  </r>
  <r>
    <x v="0"/>
    <s v="FDD59"/>
    <x v="15"/>
    <n v="2016"/>
    <s v="OUT046"/>
    <s v="Tier 1"/>
    <s v="Small"/>
    <s v="Supermarket Type1"/>
    <n v="0"/>
    <n v="10.5"/>
    <n v="78.296000000000006"/>
    <n v="4"/>
  </r>
  <r>
    <x v="1"/>
    <s v="FDS35"/>
    <x v="8"/>
    <n v="2016"/>
    <s v="OUT046"/>
    <s v="Tier 1"/>
    <s v="Small"/>
    <s v="Supermarket Type1"/>
    <n v="0.111220521"/>
    <n v="9.3000000000000007"/>
    <n v="65.782600000000002"/>
    <n v="4"/>
  </r>
  <r>
    <x v="1"/>
    <s v="FDS52"/>
    <x v="2"/>
    <n v="2016"/>
    <s v="OUT046"/>
    <s v="Tier 1"/>
    <s v="Small"/>
    <s v="Supermarket Type1"/>
    <n v="5.4745150000000001E-3"/>
    <n v="8.89"/>
    <n v="99.701599999999999"/>
    <n v="4"/>
  </r>
  <r>
    <x v="1"/>
    <s v="NCY29"/>
    <x v="1"/>
    <n v="2016"/>
    <s v="OUT046"/>
    <s v="Tier 1"/>
    <s v="Small"/>
    <s v="Supermarket Type1"/>
    <n v="7.7234112999999993E-2"/>
    <n v="13.65"/>
    <n v="56.893000000000001"/>
    <n v="4"/>
  </r>
  <r>
    <x v="1"/>
    <s v="NCW54"/>
    <x v="5"/>
    <n v="2016"/>
    <s v="OUT046"/>
    <s v="Tier 1"/>
    <s v="Small"/>
    <s v="Supermarket Type1"/>
    <n v="9.6413261E-2"/>
    <n v="7.5"/>
    <n v="55.358800000000002"/>
    <n v="4"/>
  </r>
  <r>
    <x v="0"/>
    <s v="FDH60"/>
    <x v="13"/>
    <n v="2016"/>
    <s v="OUT046"/>
    <s v="Tier 1"/>
    <s v="Small"/>
    <s v="Supermarket Type1"/>
    <n v="8.0737030000000001E-2"/>
    <n v="19.7"/>
    <n v="197.011"/>
    <n v="4"/>
  </r>
  <r>
    <x v="0"/>
    <s v="FDB26"/>
    <x v="3"/>
    <n v="2016"/>
    <s v="OUT046"/>
    <s v="Tier 1"/>
    <s v="Small"/>
    <s v="Supermarket Type1"/>
    <n v="3.1267495999999999E-2"/>
    <n v="14"/>
    <n v="51.463999999999999"/>
    <n v="4"/>
  </r>
  <r>
    <x v="0"/>
    <s v="FDX39"/>
    <x v="7"/>
    <n v="2016"/>
    <s v="OUT046"/>
    <s v="Tier 1"/>
    <s v="Small"/>
    <s v="Supermarket Type1"/>
    <n v="4.9676156999999999E-2"/>
    <n v="14.3"/>
    <n v="212.45859999999999"/>
    <n v="4"/>
  </r>
  <r>
    <x v="0"/>
    <s v="FDO10"/>
    <x v="6"/>
    <n v="2016"/>
    <s v="OUT046"/>
    <s v="Tier 1"/>
    <s v="Small"/>
    <s v="Supermarket Type1"/>
    <n v="1.2751699999999999E-2"/>
    <n v="13.65"/>
    <n v="55.558799999999998"/>
    <n v="4"/>
  </r>
  <r>
    <x v="1"/>
    <s v="FDQ16"/>
    <x v="2"/>
    <n v="2015"/>
    <s v="OUT045"/>
    <s v="Tier 2"/>
    <s v="Medium"/>
    <s v="Supermarket Type1"/>
    <n v="4.1823046000000003E-2"/>
    <n v="19.7"/>
    <n v="108.0912"/>
    <n v="4"/>
  </r>
  <r>
    <x v="1"/>
    <s v="DRH11"/>
    <x v="9"/>
    <n v="2015"/>
    <s v="OUT045"/>
    <s v="Tier 2"/>
    <s v="Medium"/>
    <s v="Supermarket Type1"/>
    <n v="7.5711199000000007E-2"/>
    <n v="5.98"/>
    <n v="55.6614"/>
    <n v="4"/>
  </r>
  <r>
    <x v="1"/>
    <s v="FDX58"/>
    <x v="6"/>
    <n v="2015"/>
    <s v="OUT045"/>
    <s v="Tier 2"/>
    <s v="Medium"/>
    <s v="Supermarket Type1"/>
    <n v="4.3852434000000003E-2"/>
    <n v="13.15"/>
    <n v="182.69499999999999"/>
    <n v="4"/>
  </r>
  <r>
    <x v="1"/>
    <s v="FDO60"/>
    <x v="13"/>
    <n v="2020"/>
    <s v="OUT017"/>
    <s v="Tier 2"/>
    <s v="Medium"/>
    <s v="Supermarket Type1"/>
    <n v="3.4563936000000003E-2"/>
    <n v="20"/>
    <n v="45.308599999999998"/>
    <n v="4"/>
  </r>
  <r>
    <x v="1"/>
    <s v="FDH57"/>
    <x v="0"/>
    <n v="2020"/>
    <s v="OUT017"/>
    <s v="Tier 2"/>
    <s v="Medium"/>
    <s v="Supermarket Type1"/>
    <n v="3.5949725000000002E-2"/>
    <n v="10.895"/>
    <n v="132.92840000000001"/>
    <n v="4"/>
  </r>
  <r>
    <x v="1"/>
    <s v="DRO35"/>
    <x v="9"/>
    <n v="2020"/>
    <s v="OUT017"/>
    <s v="Tier 2"/>
    <s v="Medium"/>
    <s v="Supermarket Type1"/>
    <n v="3.4765901000000002E-2"/>
    <n v="13.85"/>
    <n v="114.2492"/>
    <n v="4"/>
  </r>
  <r>
    <x v="1"/>
    <s v="NCB42"/>
    <x v="1"/>
    <n v="2020"/>
    <s v="OUT017"/>
    <s v="Tier 2"/>
    <s v="Medium"/>
    <s v="Supermarket Type1"/>
    <n v="8.6096019999999992E-3"/>
    <n v="11.8"/>
    <n v="114.8492"/>
    <n v="4"/>
  </r>
  <r>
    <x v="1"/>
    <s v="NCY05"/>
    <x v="1"/>
    <n v="2020"/>
    <s v="OUT017"/>
    <s v="Tier 2"/>
    <s v="Medium"/>
    <s v="Supermarket Type1"/>
    <n v="5.5301055000000002E-2"/>
    <n v="13.5"/>
    <n v="34.687399999999997"/>
    <n v="4"/>
  </r>
  <r>
    <x v="1"/>
    <s v="NCK05"/>
    <x v="1"/>
    <n v="2020"/>
    <s v="OUT017"/>
    <s v="Tier 2"/>
    <s v="Medium"/>
    <s v="Supermarket Type1"/>
    <n v="7.7892365000000005E-2"/>
    <n v="20.100000000000001"/>
    <n v="59.3536"/>
    <n v="4"/>
  </r>
  <r>
    <x v="1"/>
    <s v="NCW42"/>
    <x v="5"/>
    <n v="2020"/>
    <s v="OUT017"/>
    <s v="Tier 2"/>
    <s v="Medium"/>
    <s v="Supermarket Type1"/>
    <n v="5.8799705000000001E-2"/>
    <n v="18.2"/>
    <n v="220.7456"/>
    <n v="4"/>
  </r>
  <r>
    <x v="1"/>
    <s v="FDE58"/>
    <x v="6"/>
    <n v="2020"/>
    <s v="OUT017"/>
    <s v="Tier 2"/>
    <s v="Medium"/>
    <s v="Supermarket Type1"/>
    <n v="0"/>
    <n v="18.5"/>
    <n v="119.8124"/>
    <n v="4"/>
  </r>
  <r>
    <x v="1"/>
    <s v="DRI25"/>
    <x v="4"/>
    <n v="2020"/>
    <s v="OUT017"/>
    <s v="Tier 2"/>
    <s v="Medium"/>
    <s v="Supermarket Type1"/>
    <n v="3.4093203000000002E-2"/>
    <n v="19.600000000000001"/>
    <n v="56.6614"/>
    <n v="4"/>
  </r>
  <r>
    <x v="1"/>
    <s v="FDW23"/>
    <x v="13"/>
    <n v="2015"/>
    <s v="OUT045"/>
    <s v="Tier 2"/>
    <s v="Medium"/>
    <s v="Supermarket Type1"/>
    <n v="8.2178615999999996E-2"/>
    <n v="5.7649999999999997"/>
    <n v="37.016399999999997"/>
    <n v="4"/>
  </r>
  <r>
    <x v="1"/>
    <s v="FDW24"/>
    <x v="13"/>
    <n v="2015"/>
    <s v="OUT045"/>
    <s v="Tier 2"/>
    <s v="Medium"/>
    <s v="Supermarket Type1"/>
    <n v="3.7573095000000001E-2"/>
    <n v="6.8"/>
    <n v="50.203400000000002"/>
    <n v="4"/>
  </r>
  <r>
    <x v="1"/>
    <s v="FDY59"/>
    <x v="13"/>
    <n v="2015"/>
    <s v="OUT045"/>
    <s v="Tier 2"/>
    <s v="Medium"/>
    <s v="Supermarket Type1"/>
    <n v="3.1467127999999997E-2"/>
    <n v="8.1950000000000003"/>
    <n v="91.846199999999996"/>
    <n v="4"/>
  </r>
  <r>
    <x v="1"/>
    <s v="FDF12"/>
    <x v="13"/>
    <n v="2015"/>
    <s v="OUT045"/>
    <s v="Tier 2"/>
    <s v="Medium"/>
    <s v="Supermarket Type1"/>
    <n v="8.2595020000000005E-2"/>
    <n v="8.2349999999999994"/>
    <n v="149.10759999999999"/>
    <n v="4"/>
  </r>
  <r>
    <x v="1"/>
    <s v="FDK24"/>
    <x v="13"/>
    <n v="2015"/>
    <s v="OUT045"/>
    <s v="Tier 2"/>
    <s v="Medium"/>
    <s v="Supermarket Type1"/>
    <n v="0.101500374"/>
    <n v="9.1950000000000003"/>
    <n v="45.2744"/>
    <n v="4"/>
  </r>
  <r>
    <x v="1"/>
    <s v="FDH12"/>
    <x v="13"/>
    <n v="2015"/>
    <s v="OUT045"/>
    <s v="Tier 2"/>
    <s v="Medium"/>
    <s v="Supermarket Type1"/>
    <n v="8.5125951000000005E-2"/>
    <n v="9.6"/>
    <n v="107.128"/>
    <n v="4"/>
  </r>
  <r>
    <x v="1"/>
    <s v="FDI24"/>
    <x v="13"/>
    <n v="2015"/>
    <s v="OUT045"/>
    <s v="Tier 2"/>
    <s v="Medium"/>
    <s v="Supermarket Type1"/>
    <n v="7.8903499000000002E-2"/>
    <n v="10.3"/>
    <n v="177.637"/>
    <n v="4"/>
  </r>
  <r>
    <x v="1"/>
    <s v="FDJ48"/>
    <x v="13"/>
    <n v="2015"/>
    <s v="OUT045"/>
    <s v="Tier 2"/>
    <s v="Medium"/>
    <s v="Supermarket Type1"/>
    <n v="0"/>
    <n v="11.3"/>
    <n v="245.21180000000001"/>
    <n v="4"/>
  </r>
  <r>
    <x v="1"/>
    <s v="FDN48"/>
    <x v="13"/>
    <n v="2015"/>
    <s v="OUT045"/>
    <s v="Tier 2"/>
    <s v="Medium"/>
    <s v="Supermarket Type1"/>
    <n v="6.5082451999999999E-2"/>
    <n v="13.35"/>
    <n v="93.080399999999997"/>
    <n v="4"/>
  </r>
  <r>
    <x v="1"/>
    <s v="FDY48"/>
    <x v="13"/>
    <n v="2015"/>
    <s v="OUT045"/>
    <s v="Tier 2"/>
    <s v="Medium"/>
    <s v="Supermarket Type1"/>
    <n v="2.3783006999999998E-2"/>
    <n v="14"/>
    <n v="104.03319999999999"/>
    <n v="4"/>
  </r>
  <r>
    <x v="1"/>
    <s v="FDN12"/>
    <x v="13"/>
    <n v="2015"/>
    <s v="OUT045"/>
    <s v="Tier 2"/>
    <s v="Medium"/>
    <s v="Supermarket Type1"/>
    <n v="8.1268409999999999E-2"/>
    <n v="15.6"/>
    <n v="110.2544"/>
    <n v="4"/>
  </r>
  <r>
    <x v="1"/>
    <s v="FDP60"/>
    <x v="13"/>
    <n v="2015"/>
    <s v="OUT045"/>
    <s v="Tier 2"/>
    <s v="Medium"/>
    <s v="Supermarket Type1"/>
    <n v="5.6032247E-2"/>
    <n v="17.350000000000001"/>
    <n v="102.30159999999999"/>
    <n v="4"/>
  </r>
  <r>
    <x v="1"/>
    <s v="FDV36"/>
    <x v="13"/>
    <n v="2015"/>
    <s v="OUT045"/>
    <s v="Tier 2"/>
    <s v="Medium"/>
    <s v="Supermarket Type1"/>
    <n v="2.6355344999999999E-2"/>
    <n v="18.7"/>
    <n v="127.102"/>
    <n v="4"/>
  </r>
  <r>
    <x v="1"/>
    <s v="FDP23"/>
    <x v="8"/>
    <n v="2015"/>
    <s v="OUT045"/>
    <s v="Tier 2"/>
    <s v="Medium"/>
    <s v="Supermarket Type1"/>
    <n v="3.5659030000000001E-2"/>
    <n v="6.71"/>
    <n v="218.31659999999999"/>
    <n v="4"/>
  </r>
  <r>
    <x v="1"/>
    <s v="FDV23"/>
    <x v="8"/>
    <n v="2015"/>
    <s v="OUT045"/>
    <s v="Tier 2"/>
    <s v="Medium"/>
    <s v="Supermarket Type1"/>
    <n v="0.106051405"/>
    <n v="11"/>
    <n v="124.4046"/>
    <n v="4"/>
  </r>
  <r>
    <x v="1"/>
    <s v="FDU23"/>
    <x v="8"/>
    <n v="2015"/>
    <s v="OUT045"/>
    <s v="Tier 2"/>
    <s v="Medium"/>
    <s v="Supermarket Type1"/>
    <n v="2.176755E-2"/>
    <n v="12.15"/>
    <n v="164.61840000000001"/>
    <n v="4"/>
  </r>
  <r>
    <x v="1"/>
    <s v="FDR35"/>
    <x v="8"/>
    <n v="2015"/>
    <s v="OUT045"/>
    <s v="Tier 2"/>
    <s v="Medium"/>
    <s v="Supermarket Type1"/>
    <n v="2.0739698000000001E-2"/>
    <n v="12.5"/>
    <n v="198.9742"/>
    <n v="4"/>
  </r>
  <r>
    <x v="1"/>
    <s v="FDW59"/>
    <x v="8"/>
    <n v="2015"/>
    <s v="OUT045"/>
    <s v="Tier 2"/>
    <s v="Medium"/>
    <s v="Supermarket Type1"/>
    <n v="2.0757925999999999E-2"/>
    <n v="13.15"/>
    <n v="84.3566"/>
    <n v="4"/>
  </r>
  <r>
    <x v="1"/>
    <s v="FDP11"/>
    <x v="8"/>
    <n v="2015"/>
    <s v="OUT045"/>
    <s v="Tier 2"/>
    <s v="Medium"/>
    <s v="Supermarket Type1"/>
    <n v="6.9240684999999996E-2"/>
    <n v="15.85"/>
    <n v="217.51660000000001"/>
    <n v="4"/>
  </r>
  <r>
    <x v="1"/>
    <s v="FDS47"/>
    <x v="8"/>
    <n v="2015"/>
    <s v="OUT045"/>
    <s v="Tier 2"/>
    <s v="Medium"/>
    <s v="Supermarket Type1"/>
    <n v="0"/>
    <n v="16.75"/>
    <n v="88.785600000000002"/>
    <n v="4"/>
  </r>
  <r>
    <x v="1"/>
    <s v="FDO13"/>
    <x v="12"/>
    <n v="2015"/>
    <s v="OUT045"/>
    <s v="Tier 2"/>
    <s v="Medium"/>
    <s v="Supermarket Type1"/>
    <n v="6.1183503E-2"/>
    <n v="7.8650000000000002"/>
    <n v="164.55260000000001"/>
    <n v="4"/>
  </r>
  <r>
    <x v="1"/>
    <s v="FDN13"/>
    <x v="12"/>
    <n v="2015"/>
    <s v="OUT045"/>
    <s v="Tier 2"/>
    <s v="Medium"/>
    <s v="Supermarket Type1"/>
    <n v="0.15236665899999999"/>
    <n v="18.600000000000001"/>
    <n v="98.535799999999995"/>
    <n v="4"/>
  </r>
  <r>
    <x v="1"/>
    <s v="FDI26"/>
    <x v="3"/>
    <n v="2015"/>
    <s v="OUT045"/>
    <s v="Tier 2"/>
    <s v="Medium"/>
    <s v="Supermarket Type1"/>
    <n v="3.4957490000000001E-2"/>
    <n v="5.94"/>
    <n v="177.1344"/>
    <n v="4"/>
  </r>
  <r>
    <x v="1"/>
    <s v="FDK38"/>
    <x v="3"/>
    <n v="2015"/>
    <s v="OUT045"/>
    <s v="Tier 2"/>
    <s v="Medium"/>
    <s v="Supermarket Type1"/>
    <n v="5.3397989E-2"/>
    <n v="6.65"/>
    <n v="149.3734"/>
    <n v="4"/>
  </r>
  <r>
    <x v="1"/>
    <s v="FDK14"/>
    <x v="3"/>
    <n v="2015"/>
    <s v="OUT045"/>
    <s v="Tier 2"/>
    <s v="Medium"/>
    <s v="Supermarket Type1"/>
    <n v="4.1189152E-2"/>
    <n v="6.98"/>
    <n v="82.8934"/>
    <n v="4"/>
  </r>
  <r>
    <x v="1"/>
    <s v="FDT49"/>
    <x v="3"/>
    <n v="2015"/>
    <s v="OUT045"/>
    <s v="Tier 2"/>
    <s v="Medium"/>
    <s v="Supermarket Type1"/>
    <n v="0.15171264200000001"/>
    <n v="7"/>
    <n v="104.828"/>
    <n v="4"/>
  </r>
  <r>
    <x v="1"/>
    <s v="FDS49"/>
    <x v="3"/>
    <n v="2015"/>
    <s v="OUT045"/>
    <s v="Tier 2"/>
    <s v="Medium"/>
    <s v="Supermarket Type1"/>
    <n v="7.9506434000000001E-2"/>
    <n v="9"/>
    <n v="78.364400000000003"/>
    <n v="4"/>
  </r>
  <r>
    <x v="1"/>
    <s v="FDS01"/>
    <x v="3"/>
    <n v="2015"/>
    <s v="OUT045"/>
    <s v="Tier 2"/>
    <s v="Medium"/>
    <s v="Supermarket Type1"/>
    <n v="1.7780985999999999E-2"/>
    <n v="11.6"/>
    <n v="177.36859999999999"/>
    <n v="4"/>
  </r>
  <r>
    <x v="1"/>
    <s v="FDB50"/>
    <x v="3"/>
    <n v="2015"/>
    <s v="OUT045"/>
    <s v="Tier 2"/>
    <s v="Medium"/>
    <s v="Supermarket Type1"/>
    <n v="0.15393010800000001"/>
    <n v="13"/>
    <n v="76.798599999999993"/>
    <n v="4"/>
  </r>
  <r>
    <x v="1"/>
    <s v="FDP25"/>
    <x v="3"/>
    <n v="2015"/>
    <s v="OUT045"/>
    <s v="Tier 2"/>
    <s v="Medium"/>
    <s v="Supermarket Type1"/>
    <n v="2.1250528000000001E-2"/>
    <n v="15.2"/>
    <n v="216.58240000000001"/>
    <n v="4"/>
  </r>
  <r>
    <x v="1"/>
    <s v="FDC38"/>
    <x v="3"/>
    <n v="2015"/>
    <s v="OUT045"/>
    <s v="Tier 2"/>
    <s v="Medium"/>
    <s v="Supermarket Type1"/>
    <n v="0.12274238899999999"/>
    <n v="15.7"/>
    <n v="134.29419999999999"/>
    <n v="4"/>
  </r>
  <r>
    <x v="1"/>
    <s v="FDC50"/>
    <x v="3"/>
    <n v="2015"/>
    <s v="OUT045"/>
    <s v="Tier 2"/>
    <s v="Medium"/>
    <s v="Supermarket Type1"/>
    <n v="0.13677473400000001"/>
    <n v="15.85"/>
    <n v="94.409400000000005"/>
    <n v="4"/>
  </r>
  <r>
    <x v="1"/>
    <s v="FDN02"/>
    <x v="3"/>
    <n v="2015"/>
    <s v="OUT045"/>
    <s v="Tier 2"/>
    <s v="Medium"/>
    <s v="Supermarket Type1"/>
    <n v="7.3977473000000002E-2"/>
    <n v="16.5"/>
    <n v="206.8638"/>
    <n v="4"/>
  </r>
  <r>
    <x v="1"/>
    <s v="FDD02"/>
    <x v="3"/>
    <n v="2015"/>
    <s v="OUT045"/>
    <s v="Tier 2"/>
    <s v="Medium"/>
    <s v="Supermarket Type1"/>
    <n v="5.0392992999999997E-2"/>
    <n v="16.600000000000001"/>
    <n v="118.41240000000001"/>
    <n v="4"/>
  </r>
  <r>
    <x v="1"/>
    <s v="FDY50"/>
    <x v="11"/>
    <n v="2015"/>
    <s v="OUT045"/>
    <s v="Tier 2"/>
    <s v="Medium"/>
    <s v="Supermarket Type1"/>
    <n v="0.13122139299999999"/>
    <n v="5.8"/>
    <n v="87.8172"/>
    <n v="4"/>
  </r>
  <r>
    <x v="1"/>
    <s v="FDB27"/>
    <x v="11"/>
    <n v="2015"/>
    <s v="OUT045"/>
    <s v="Tier 2"/>
    <s v="Medium"/>
    <s v="Supermarket Type1"/>
    <n v="5.5502454E-2"/>
    <n v="7.5750000000000002"/>
    <n v="196.57679999999999"/>
    <n v="4"/>
  </r>
  <r>
    <x v="1"/>
    <s v="FDB16"/>
    <x v="11"/>
    <n v="2015"/>
    <s v="OUT045"/>
    <s v="Tier 2"/>
    <s v="Medium"/>
    <s v="Supermarket Type1"/>
    <n v="4.5016894000000002E-2"/>
    <n v="8.2100000000000009"/>
    <n v="87.619799999999998"/>
    <n v="4"/>
  </r>
  <r>
    <x v="1"/>
    <s v="DRG27"/>
    <x v="11"/>
    <n v="2015"/>
    <s v="OUT045"/>
    <s v="Tier 2"/>
    <s v="Medium"/>
    <s v="Supermarket Type1"/>
    <n v="0.10532385900000001"/>
    <n v="8.8949999999999996"/>
    <n v="39.113799999999998"/>
    <n v="4"/>
  </r>
  <r>
    <x v="1"/>
    <s v="FDC04"/>
    <x v="11"/>
    <n v="2015"/>
    <s v="OUT045"/>
    <s v="Tier 2"/>
    <s v="Medium"/>
    <s v="Supermarket Type1"/>
    <n v="4.5076878000000001E-2"/>
    <n v="15.6"/>
    <n v="241.3854"/>
    <n v="4"/>
  </r>
  <r>
    <x v="1"/>
    <s v="FDV02"/>
    <x v="11"/>
    <n v="2015"/>
    <s v="OUT045"/>
    <s v="Tier 2"/>
    <s v="Medium"/>
    <s v="Supermarket Type1"/>
    <n v="6.0668416000000003E-2"/>
    <n v="16.75"/>
    <n v="172.41059999999999"/>
    <n v="4"/>
  </r>
  <r>
    <x v="1"/>
    <s v="FDT38"/>
    <x v="11"/>
    <n v="2015"/>
    <s v="OUT045"/>
    <s v="Tier 2"/>
    <s v="Medium"/>
    <s v="Supermarket Type1"/>
    <n v="5.7654131999999997E-2"/>
    <n v="18.7"/>
    <n v="83.156599999999997"/>
    <n v="4"/>
  </r>
  <r>
    <x v="1"/>
    <s v="FDY52"/>
    <x v="2"/>
    <n v="2015"/>
    <s v="OUT045"/>
    <s v="Tier 2"/>
    <s v="Medium"/>
    <s v="Supermarket Type1"/>
    <n v="7.363189E-3"/>
    <n v="6.3650000000000002"/>
    <n v="63.253599999999999"/>
    <n v="4"/>
  </r>
  <r>
    <x v="1"/>
    <s v="FDR04"/>
    <x v="2"/>
    <n v="2015"/>
    <s v="OUT045"/>
    <s v="Tier 2"/>
    <s v="Medium"/>
    <s v="Supermarket Type1"/>
    <n v="2.2612742000000002E-2"/>
    <n v="7.0750000000000002"/>
    <n v="97.006799999999998"/>
    <n v="4"/>
  </r>
  <r>
    <x v="1"/>
    <s v="FDD17"/>
    <x v="2"/>
    <n v="2015"/>
    <s v="OUT045"/>
    <s v="Tier 2"/>
    <s v="Medium"/>
    <s v="Supermarket Type1"/>
    <n v="3.2693119999999999E-2"/>
    <n v="7.5"/>
    <n v="238.79060000000001"/>
    <n v="4"/>
  </r>
  <r>
    <x v="1"/>
    <s v="FDE16"/>
    <x v="2"/>
    <n v="2015"/>
    <s v="OUT045"/>
    <s v="Tier 2"/>
    <s v="Medium"/>
    <s v="Supermarket Type1"/>
    <n v="2.6397140999999999E-2"/>
    <n v="8.8949999999999996"/>
    <n v="207.8954"/>
    <n v="4"/>
  </r>
  <r>
    <x v="1"/>
    <s v="FDZ04"/>
    <x v="2"/>
    <n v="2015"/>
    <s v="OUT045"/>
    <s v="Tier 2"/>
    <s v="Medium"/>
    <s v="Supermarket Type1"/>
    <n v="3.8032068000000002E-2"/>
    <n v="9.31"/>
    <n v="61.350999999999999"/>
    <n v="4"/>
  </r>
  <r>
    <x v="1"/>
    <s v="FDE53"/>
    <x v="2"/>
    <n v="2015"/>
    <s v="OUT045"/>
    <s v="Tier 2"/>
    <s v="Medium"/>
    <s v="Supermarket Type1"/>
    <n v="2.6934672999999999E-2"/>
    <n v="10.895"/>
    <n v="106.128"/>
    <n v="4"/>
  </r>
  <r>
    <x v="1"/>
    <s v="FDF41"/>
    <x v="2"/>
    <n v="2015"/>
    <s v="OUT045"/>
    <s v="Tier 2"/>
    <s v="Medium"/>
    <s v="Supermarket Type1"/>
    <n v="0.131445848"/>
    <n v="12.15"/>
    <n v="246.846"/>
    <n v="4"/>
  </r>
  <r>
    <x v="1"/>
    <s v="FDG04"/>
    <x v="2"/>
    <n v="2015"/>
    <s v="OUT045"/>
    <s v="Tier 2"/>
    <s v="Medium"/>
    <s v="Supermarket Type1"/>
    <n v="6.0750070000000003E-3"/>
    <n v="13.1"/>
    <n v="187.5898"/>
    <n v="4"/>
  </r>
  <r>
    <x v="1"/>
    <s v="FDI28"/>
    <x v="2"/>
    <n v="2015"/>
    <s v="OUT045"/>
    <s v="Tier 2"/>
    <s v="Medium"/>
    <s v="Supermarket Type1"/>
    <n v="2.6375082000000001E-2"/>
    <n v="14.3"/>
    <n v="79.630200000000002"/>
    <n v="4"/>
  </r>
  <r>
    <x v="1"/>
    <s v="FDT04"/>
    <x v="2"/>
    <n v="2015"/>
    <s v="OUT045"/>
    <s v="Tier 2"/>
    <s v="Medium"/>
    <s v="Supermarket Type1"/>
    <n v="0.107258822"/>
    <n v="17.25"/>
    <n v="40.182200000000002"/>
    <n v="4"/>
  </r>
  <r>
    <x v="1"/>
    <s v="FDF04"/>
    <x v="2"/>
    <n v="2015"/>
    <s v="OUT045"/>
    <s v="Tier 2"/>
    <s v="Medium"/>
    <s v="Supermarket Type1"/>
    <n v="1.3664703E-2"/>
    <n v="17.5"/>
    <n v="257.73039999999997"/>
    <n v="4"/>
  </r>
  <r>
    <x v="1"/>
    <s v="FDK52"/>
    <x v="2"/>
    <n v="2015"/>
    <s v="OUT045"/>
    <s v="Tier 2"/>
    <s v="Medium"/>
    <s v="Supermarket Type1"/>
    <n v="7.9379500000000006E-2"/>
    <n v="18.25"/>
    <n v="226.1062"/>
    <n v="4"/>
  </r>
  <r>
    <x v="1"/>
    <s v="FDX43"/>
    <x v="0"/>
    <n v="2015"/>
    <s v="OUT045"/>
    <s v="Tier 2"/>
    <s v="Medium"/>
    <s v="Supermarket Type1"/>
    <n v="8.5447928000000006E-2"/>
    <n v="5.6550000000000002"/>
    <n v="165.85"/>
    <n v="4"/>
  </r>
  <r>
    <x v="1"/>
    <s v="FDZ55"/>
    <x v="0"/>
    <n v="2015"/>
    <s v="OUT045"/>
    <s v="Tier 2"/>
    <s v="Medium"/>
    <s v="Supermarket Type1"/>
    <n v="2.5460231999999999E-2"/>
    <n v="6.0549999999999997"/>
    <n v="160.892"/>
    <n v="4"/>
  </r>
  <r>
    <x v="1"/>
    <s v="FDA31"/>
    <x v="0"/>
    <n v="2015"/>
    <s v="OUT045"/>
    <s v="Tier 2"/>
    <s v="Medium"/>
    <s v="Supermarket Type1"/>
    <n v="0.110234793"/>
    <n v="7.1"/>
    <n v="171.708"/>
    <n v="4"/>
  </r>
  <r>
    <x v="1"/>
    <s v="FDX20"/>
    <x v="0"/>
    <n v="2015"/>
    <s v="OUT045"/>
    <s v="Tier 2"/>
    <s v="Medium"/>
    <s v="Supermarket Type1"/>
    <n v="4.2646565999999997E-2"/>
    <n v="7.3650000000000002"/>
    <n v="225.172"/>
    <n v="4"/>
  </r>
  <r>
    <x v="1"/>
    <s v="FDJ56"/>
    <x v="0"/>
    <n v="2015"/>
    <s v="OUT045"/>
    <s v="Tier 2"/>
    <s v="Medium"/>
    <s v="Supermarket Type1"/>
    <n v="0.18377496500000001"/>
    <n v="8.9849999999999994"/>
    <n v="101.77"/>
    <n v="4"/>
  </r>
  <r>
    <x v="1"/>
    <s v="FDK56"/>
    <x v="0"/>
    <n v="2015"/>
    <s v="OUT045"/>
    <s v="Tier 2"/>
    <s v="Medium"/>
    <s v="Supermarket Type1"/>
    <n v="0.13026165200000001"/>
    <n v="9.6950000000000003"/>
    <n v="185.28980000000001"/>
    <n v="4"/>
  </r>
  <r>
    <x v="1"/>
    <s v="FDV31"/>
    <x v="0"/>
    <n v="2015"/>
    <s v="OUT045"/>
    <s v="Tier 2"/>
    <s v="Medium"/>
    <s v="Supermarket Type1"/>
    <n v="0.106933748"/>
    <n v="9.8000000000000007"/>
    <n v="175.33699999999999"/>
    <n v="4"/>
  </r>
  <r>
    <x v="1"/>
    <s v="FDJ32"/>
    <x v="0"/>
    <n v="2015"/>
    <s v="OUT045"/>
    <s v="Tier 2"/>
    <s v="Medium"/>
    <s v="Supermarket Type1"/>
    <n v="5.7909546999999999E-2"/>
    <n v="10.695"/>
    <n v="60.453600000000002"/>
    <n v="4"/>
  </r>
  <r>
    <x v="1"/>
    <s v="FDU07"/>
    <x v="0"/>
    <n v="2015"/>
    <s v="OUT045"/>
    <s v="Tier 2"/>
    <s v="Medium"/>
    <s v="Supermarket Type1"/>
    <n v="5.9968346999999998E-2"/>
    <n v="11.1"/>
    <n v="152.8366"/>
    <n v="4"/>
  </r>
  <r>
    <x v="1"/>
    <s v="FDX08"/>
    <x v="0"/>
    <n v="2015"/>
    <s v="OUT045"/>
    <s v="Tier 2"/>
    <s v="Medium"/>
    <s v="Supermarket Type1"/>
    <n v="2.2649893000000001E-2"/>
    <n v="12.85"/>
    <n v="179.33179999999999"/>
    <n v="4"/>
  </r>
  <r>
    <x v="1"/>
    <s v="FDX55"/>
    <x v="0"/>
    <n v="2015"/>
    <s v="OUT045"/>
    <s v="Tier 2"/>
    <s v="Medium"/>
    <s v="Supermarket Type1"/>
    <n v="0"/>
    <n v="15.1"/>
    <n v="216.41659999999999"/>
    <n v="4"/>
  </r>
  <r>
    <x v="1"/>
    <s v="FDF32"/>
    <x v="0"/>
    <n v="2015"/>
    <s v="OUT045"/>
    <s v="Tier 2"/>
    <s v="Medium"/>
    <s v="Supermarket Type1"/>
    <n v="6.8219025000000003E-2"/>
    <n v="16.350000000000001"/>
    <n v="198.9426"/>
    <n v="4"/>
  </r>
  <r>
    <x v="1"/>
    <s v="FDY19"/>
    <x v="0"/>
    <n v="2015"/>
    <s v="OUT045"/>
    <s v="Tier 2"/>
    <s v="Medium"/>
    <s v="Supermarket Type1"/>
    <n v="4.1448824000000002E-2"/>
    <n v="19.75"/>
    <n v="116.5466"/>
    <n v="4"/>
  </r>
  <r>
    <x v="1"/>
    <s v="FDB45"/>
    <x v="0"/>
    <n v="2015"/>
    <s v="OUT045"/>
    <s v="Tier 2"/>
    <s v="Medium"/>
    <s v="Supermarket Type1"/>
    <n v="2.1373050000000001E-2"/>
    <n v="20.85"/>
    <n v="103.3306"/>
    <n v="4"/>
  </r>
  <r>
    <x v="1"/>
    <s v="DRF23"/>
    <x v="9"/>
    <n v="2015"/>
    <s v="OUT045"/>
    <s v="Tier 2"/>
    <s v="Medium"/>
    <s v="Supermarket Type1"/>
    <n v="0.12290105599999999"/>
    <n v="4.6100000000000003"/>
    <n v="174.43960000000001"/>
    <n v="4"/>
  </r>
  <r>
    <x v="1"/>
    <s v="DRK11"/>
    <x v="9"/>
    <n v="2015"/>
    <s v="OUT045"/>
    <s v="Tier 2"/>
    <s v="Medium"/>
    <s v="Supermarket Type1"/>
    <n v="0"/>
    <n v="8.2100000000000009"/>
    <n v="148.23920000000001"/>
    <n v="4"/>
  </r>
  <r>
    <x v="1"/>
    <s v="DRG23"/>
    <x v="9"/>
    <n v="2015"/>
    <s v="OUT045"/>
    <s v="Tier 2"/>
    <s v="Medium"/>
    <s v="Supermarket Type1"/>
    <n v="8.6957198999999999E-2"/>
    <n v="8.8800000000000008"/>
    <n v="152.56819999999999"/>
    <n v="4"/>
  </r>
  <r>
    <x v="1"/>
    <s v="DRK59"/>
    <x v="9"/>
    <n v="2015"/>
    <s v="OUT045"/>
    <s v="Tier 2"/>
    <s v="Medium"/>
    <s v="Supermarket Type1"/>
    <n v="0"/>
    <n v="8.8949999999999996"/>
    <n v="232.9616"/>
    <n v="4"/>
  </r>
  <r>
    <x v="1"/>
    <s v="DRJ11"/>
    <x v="9"/>
    <n v="2015"/>
    <s v="OUT045"/>
    <s v="Tier 2"/>
    <s v="Medium"/>
    <s v="Supermarket Type1"/>
    <n v="0"/>
    <n v="9.5"/>
    <n v="190.9872"/>
    <n v="4"/>
  </r>
  <r>
    <x v="1"/>
    <s v="DRO59"/>
    <x v="9"/>
    <n v="2015"/>
    <s v="OUT045"/>
    <s v="Tier 2"/>
    <s v="Medium"/>
    <s v="Supermarket Type1"/>
    <n v="5.4264078E-2"/>
    <n v="11.8"/>
    <n v="75.001199999999997"/>
    <n v="4"/>
  </r>
  <r>
    <x v="1"/>
    <s v="DRH23"/>
    <x v="9"/>
    <n v="2015"/>
    <s v="OUT045"/>
    <s v="Tier 2"/>
    <s v="Small"/>
    <s v="Supermarket Type1"/>
    <n v="0.17066366099999999"/>
    <n v="14.65"/>
    <n v="56.461399999999998"/>
    <n v="4"/>
  </r>
  <r>
    <x v="1"/>
    <s v="DRN59"/>
    <x v="9"/>
    <n v="2015"/>
    <s v="OUT045"/>
    <s v="Tier 2"/>
    <s v="Small"/>
    <s v="Supermarket Type1"/>
    <n v="6.4271702999999999E-2"/>
    <n v="15"/>
    <n v="45.506"/>
    <n v="4"/>
  </r>
  <r>
    <x v="1"/>
    <s v="DRJ23"/>
    <x v="9"/>
    <n v="2015"/>
    <s v="OUT045"/>
    <s v="Tier 2"/>
    <s v="Small"/>
    <s v="Supermarket Type1"/>
    <n v="4.1753387000000003E-2"/>
    <n v="18.350000000000001"/>
    <n v="187.68719999999999"/>
    <n v="4"/>
  </r>
  <r>
    <x v="1"/>
    <s v="NCO05"/>
    <x v="1"/>
    <n v="2015"/>
    <s v="OUT045"/>
    <s v="Tier 2"/>
    <s v="Small"/>
    <s v="Supermarket Type1"/>
    <n v="4.6653871999999999E-2"/>
    <n v="7.27"/>
    <n v="98.638400000000004"/>
    <n v="4"/>
  </r>
  <r>
    <x v="1"/>
    <s v="NCJ17"/>
    <x v="1"/>
    <n v="2015"/>
    <s v="OUT045"/>
    <s v="Tier 2"/>
    <s v="Small"/>
    <s v="Supermarket Type1"/>
    <n v="0.15286587900000001"/>
    <n v="7.68"/>
    <n v="84.922399999999996"/>
    <n v="4"/>
  </r>
  <r>
    <x v="1"/>
    <s v="NCI17"/>
    <x v="1"/>
    <n v="2015"/>
    <s v="OUT045"/>
    <s v="Tier 2"/>
    <s v="Small"/>
    <s v="Supermarket Type1"/>
    <n v="0.14371350799999999"/>
    <n v="8.6449999999999996"/>
    <n v="96.641000000000005"/>
    <n v="4"/>
  </r>
  <r>
    <x v="1"/>
    <s v="NCL29"/>
    <x v="1"/>
    <n v="2015"/>
    <s v="OUT045"/>
    <s v="Tier 2"/>
    <s v="Small"/>
    <s v="Supermarket Type1"/>
    <n v="0.114170506"/>
    <n v="9.6950000000000003"/>
    <n v="158.96039999999999"/>
    <n v="4"/>
  </r>
  <r>
    <x v="1"/>
    <s v="NCX29"/>
    <x v="1"/>
    <n v="2015"/>
    <s v="OUT045"/>
    <s v="Tier 2"/>
    <s v="Small"/>
    <s v="Supermarket Type1"/>
    <n v="8.9333332000000001E-2"/>
    <n v="10"/>
    <n v="145.61019999999999"/>
    <n v="4"/>
  </r>
  <r>
    <x v="1"/>
    <s v="NCR05"/>
    <x v="1"/>
    <n v="2015"/>
    <s v="OUT045"/>
    <s v="Tier 2"/>
    <s v="Small"/>
    <s v="Supermarket Type1"/>
    <n v="5.4741627000000001E-2"/>
    <n v="10.1"/>
    <n v="200.20840000000001"/>
    <n v="4"/>
  </r>
  <r>
    <x v="1"/>
    <s v="NCV05"/>
    <x v="1"/>
    <n v="2015"/>
    <s v="OUT045"/>
    <s v="Tier 2"/>
    <s v="Small"/>
    <s v="Supermarket Type1"/>
    <n v="3.0269773999999999E-2"/>
    <n v="10.1"/>
    <n v="152.46559999999999"/>
    <n v="4"/>
  </r>
  <r>
    <x v="1"/>
    <s v="NCK17"/>
    <x v="1"/>
    <n v="2015"/>
    <s v="OUT045"/>
    <s v="Tier 2"/>
    <s v="Small"/>
    <s v="Supermarket Type1"/>
    <n v="3.7971696999999999E-2"/>
    <n v="11"/>
    <n v="38.948"/>
    <n v="4"/>
  </r>
  <r>
    <x v="1"/>
    <s v="NCA53"/>
    <x v="1"/>
    <n v="2015"/>
    <s v="OUT045"/>
    <s v="Tier 2"/>
    <s v="Small"/>
    <s v="Supermarket Type1"/>
    <n v="9.8984920000000001E-3"/>
    <n v="11.395"/>
    <n v="48.803400000000003"/>
    <n v="4"/>
  </r>
  <r>
    <x v="1"/>
    <s v="NCZ17"/>
    <x v="1"/>
    <n v="2015"/>
    <s v="OUT045"/>
    <s v="Tier 2"/>
    <s v="Small"/>
    <s v="Supermarket Type1"/>
    <n v="7.9592732999999999E-2"/>
    <n v="12.15"/>
    <n v="37.3506"/>
    <n v="4"/>
  </r>
  <r>
    <x v="1"/>
    <s v="NCT29"/>
    <x v="1"/>
    <n v="2015"/>
    <s v="OUT045"/>
    <s v="Tier 2"/>
    <s v="Small"/>
    <s v="Supermarket Type1"/>
    <n v="6.4240743000000003E-2"/>
    <n v="12.6"/>
    <n v="121.9414"/>
    <n v="4"/>
  </r>
  <r>
    <x v="1"/>
    <s v="NCY29"/>
    <x v="1"/>
    <n v="2015"/>
    <s v="OUT045"/>
    <s v="Tier 2"/>
    <s v="Small"/>
    <s v="Supermarket Type1"/>
    <n v="7.7390745999999996E-2"/>
    <n v="13.65"/>
    <n v="54.692999999999998"/>
    <n v="4"/>
  </r>
  <r>
    <x v="1"/>
    <s v="NCC42"/>
    <x v="1"/>
    <n v="2015"/>
    <s v="OUT045"/>
    <s v="Tier 2"/>
    <s v="Small"/>
    <s v="Supermarket Type1"/>
    <n v="4.4999480000000001E-2"/>
    <n v="15"/>
    <n v="140.4838"/>
    <n v="4"/>
  </r>
  <r>
    <x v="1"/>
    <s v="NCX05"/>
    <x v="1"/>
    <n v="2015"/>
    <s v="OUT045"/>
    <s v="Tier 2"/>
    <s v="Small"/>
    <s v="Supermarket Type1"/>
    <n v="9.7258937000000004E-2"/>
    <n v="15.2"/>
    <n v="114.8492"/>
    <n v="4"/>
  </r>
  <r>
    <x v="1"/>
    <s v="NCD42"/>
    <x v="1"/>
    <n v="2015"/>
    <s v="OUT045"/>
    <s v="Tier 2"/>
    <s v="Small"/>
    <s v="Supermarket Type1"/>
    <n v="1.2663476E-2"/>
    <n v="16.5"/>
    <n v="39.3506"/>
    <n v="4"/>
  </r>
  <r>
    <x v="1"/>
    <s v="NCQ53"/>
    <x v="1"/>
    <n v="2015"/>
    <s v="OUT045"/>
    <s v="Tier 2"/>
    <s v="Small"/>
    <s v="Supermarket Type1"/>
    <n v="1.8943666000000001E-2"/>
    <n v="17.600000000000001"/>
    <n v="237.35900000000001"/>
    <n v="4"/>
  </r>
  <r>
    <x v="1"/>
    <s v="NCX41"/>
    <x v="1"/>
    <n v="2015"/>
    <s v="OUT045"/>
    <s v="Tier 2"/>
    <s v="Small"/>
    <s v="Supermarket Type1"/>
    <n v="1.7755212999999999E-2"/>
    <n v="19"/>
    <n v="211.7244"/>
    <n v="4"/>
  </r>
  <r>
    <x v="1"/>
    <s v="NCW05"/>
    <x v="1"/>
    <n v="2015"/>
    <s v="OUT045"/>
    <s v="Tier 2"/>
    <s v="Small"/>
    <s v="Supermarket Type1"/>
    <n v="0.148372897"/>
    <n v="20.25"/>
    <n v="108.8938"/>
    <n v="4"/>
  </r>
  <r>
    <x v="1"/>
    <s v="NCU30"/>
    <x v="5"/>
    <n v="2015"/>
    <s v="OUT045"/>
    <s v="Tier 2"/>
    <s v="Small"/>
    <s v="Supermarket Type1"/>
    <n v="3.4945416E-2"/>
    <n v="5.1100000000000003"/>
    <n v="161.12100000000001"/>
    <n v="4"/>
  </r>
  <r>
    <x v="1"/>
    <s v="NCY42"/>
    <x v="5"/>
    <n v="2015"/>
    <s v="OUT045"/>
    <s v="Tier 2"/>
    <s v="Small"/>
    <s v="Supermarket Type1"/>
    <n v="1.5193323E-2"/>
    <n v="6.38"/>
    <n v="143.34700000000001"/>
    <n v="4"/>
  </r>
  <r>
    <x v="1"/>
    <s v="NCZ30"/>
    <x v="5"/>
    <n v="2015"/>
    <s v="OUT045"/>
    <s v="Tier 2"/>
    <s v="Small"/>
    <s v="Supermarket Type1"/>
    <n v="2.6238087E-2"/>
    <n v="6.59"/>
    <n v="121.60980000000001"/>
    <n v="4"/>
  </r>
  <r>
    <x v="1"/>
    <s v="NCY18"/>
    <x v="5"/>
    <n v="2015"/>
    <s v="OUT045"/>
    <s v="Tier 2"/>
    <s v="Small"/>
    <s v="Supermarket Type1"/>
    <n v="3.1214809E-2"/>
    <n v="7.2850000000000001"/>
    <n v="177.1054"/>
    <n v="4"/>
  </r>
  <r>
    <x v="1"/>
    <s v="NCQ30"/>
    <x v="5"/>
    <n v="2015"/>
    <s v="OUT045"/>
    <s v="Tier 2"/>
    <s v="Small"/>
    <s v="Supermarket Type1"/>
    <n v="2.9131242000000002E-2"/>
    <n v="7.7249999999999996"/>
    <n v="123.84139999999999"/>
    <n v="4"/>
  </r>
  <r>
    <x v="1"/>
    <s v="NCS06"/>
    <x v="5"/>
    <n v="2015"/>
    <s v="OUT045"/>
    <s v="Tier 2"/>
    <s v="Small"/>
    <s v="Supermarket Type1"/>
    <n v="3.1801102999999997E-2"/>
    <n v="7.9349999999999996"/>
    <n v="261.59100000000001"/>
    <n v="4"/>
  </r>
  <r>
    <x v="1"/>
    <s v="NCE55"/>
    <x v="5"/>
    <n v="2015"/>
    <s v="OUT045"/>
    <s v="Tier 2"/>
    <s v="Small"/>
    <s v="Supermarket Type1"/>
    <n v="0.13019199300000001"/>
    <n v="8.92"/>
    <n v="176.83699999999999"/>
    <n v="4"/>
  </r>
  <r>
    <x v="1"/>
    <s v="NCJ54"/>
    <x v="5"/>
    <n v="2015"/>
    <s v="OUT045"/>
    <s v="Tier 2"/>
    <s v="Small"/>
    <s v="Supermarket Type1"/>
    <n v="6.0188932000000001E-2"/>
    <n v="9.8949999999999996"/>
    <n v="233.0642"/>
    <n v="4"/>
  </r>
  <r>
    <x v="1"/>
    <s v="NCA18"/>
    <x v="5"/>
    <n v="2015"/>
    <s v="OUT045"/>
    <s v="Tier 2"/>
    <s v="Small"/>
    <s v="Supermarket Type1"/>
    <n v="5.6191300999999999E-2"/>
    <n v="10.1"/>
    <n v="115.7492"/>
    <n v="4"/>
  </r>
  <r>
    <x v="1"/>
    <s v="NCI06"/>
    <x v="5"/>
    <n v="2015"/>
    <s v="OUT045"/>
    <s v="Tier 2"/>
    <s v="Small"/>
    <s v="Supermarket Type1"/>
    <n v="4.7814463000000001E-2"/>
    <n v="11.3"/>
    <n v="179.26599999999999"/>
    <n v="4"/>
  </r>
  <r>
    <x v="1"/>
    <s v="NCV06"/>
    <x v="5"/>
    <n v="2015"/>
    <s v="OUT045"/>
    <s v="Tier 2"/>
    <s v="Small"/>
    <s v="Supermarket Type1"/>
    <n v="6.6816564999999994E-2"/>
    <n v="11.3"/>
    <n v="192.24780000000001"/>
    <n v="4"/>
  </r>
  <r>
    <x v="1"/>
    <s v="NCK54"/>
    <x v="5"/>
    <n v="2015"/>
    <s v="OUT045"/>
    <s v="Tier 2"/>
    <s v="Small"/>
    <s v="Supermarket Type1"/>
    <n v="2.9583248999999999E-2"/>
    <n v="12.15"/>
    <n v="114.715"/>
    <n v="4"/>
  </r>
  <r>
    <x v="1"/>
    <s v="NCP18"/>
    <x v="5"/>
    <n v="2015"/>
    <s v="OUT045"/>
    <s v="Tier 2"/>
    <s v="Small"/>
    <s v="Supermarket Type1"/>
    <n v="2.8656247999999999E-2"/>
    <n v="12.15"/>
    <n v="149.3708"/>
    <n v="4"/>
  </r>
  <r>
    <x v="1"/>
    <s v="NCS18"/>
    <x v="5"/>
    <n v="2015"/>
    <s v="OUT045"/>
    <s v="Tier 2"/>
    <s v="Small"/>
    <s v="Supermarket Type1"/>
    <n v="4.2296724000000001E-2"/>
    <n v="12.65"/>
    <n v="106.3938"/>
    <n v="4"/>
  </r>
  <r>
    <x v="1"/>
    <s v="NCS54"/>
    <x v="5"/>
    <n v="2015"/>
    <s v="OUT045"/>
    <s v="Tier 2"/>
    <s v="Small"/>
    <s v="Supermarket Type1"/>
    <n v="1.0013429000000001E-2"/>
    <n v="13.6"/>
    <n v="176.43700000000001"/>
    <n v="4"/>
  </r>
  <r>
    <x v="1"/>
    <s v="NCW06"/>
    <x v="5"/>
    <n v="2015"/>
    <s v="OUT045"/>
    <s v="Tier 2"/>
    <s v="Small"/>
    <s v="Supermarket Type1"/>
    <n v="5.0442528E-2"/>
    <n v="16.2"/>
    <n v="190.81620000000001"/>
    <n v="4"/>
  </r>
  <r>
    <x v="1"/>
    <s v="NCQ54"/>
    <x v="5"/>
    <n v="2015"/>
    <s v="OUT045"/>
    <s v="Tier 2"/>
    <s v="Small"/>
    <s v="Supermarket Type1"/>
    <n v="1.2567811E-2"/>
    <n v="17.7"/>
    <n v="168.44739999999999"/>
    <n v="4"/>
  </r>
  <r>
    <x v="1"/>
    <s v="NCI55"/>
    <x v="5"/>
    <n v="2015"/>
    <s v="OUT045"/>
    <s v="Tier 2"/>
    <s v="Small"/>
    <s v="Supermarket Type1"/>
    <n v="1.2679226E-2"/>
    <n v="18.600000000000001"/>
    <n v="120.9414"/>
    <n v="4"/>
  </r>
  <r>
    <x v="1"/>
    <s v="NCG30"/>
    <x v="5"/>
    <n v="2015"/>
    <s v="OUT045"/>
    <s v="Tier 2"/>
    <s v="Small"/>
    <s v="Supermarket Type1"/>
    <n v="0.11254900800000001"/>
    <n v="20.2"/>
    <n v="123.1046"/>
    <n v="4"/>
  </r>
  <r>
    <x v="1"/>
    <s v="NCG43"/>
    <x v="5"/>
    <n v="2015"/>
    <s v="OUT045"/>
    <s v="Tier 2"/>
    <s v="Small"/>
    <s v="Supermarket Type1"/>
    <n v="7.4390006999999994E-2"/>
    <n v="20.2"/>
    <n v="91.446200000000005"/>
    <n v="4"/>
  </r>
  <r>
    <x v="1"/>
    <s v="NCI30"/>
    <x v="5"/>
    <n v="2015"/>
    <s v="OUT045"/>
    <s v="Tier 2"/>
    <s v="Small"/>
    <s v="Supermarket Type1"/>
    <n v="5.9055045E-2"/>
    <n v="20.25"/>
    <n v="247.346"/>
    <n v="4"/>
  </r>
  <r>
    <x v="1"/>
    <s v="NCA06"/>
    <x v="5"/>
    <n v="2015"/>
    <s v="OUT045"/>
    <s v="Tier 2"/>
    <s v="Small"/>
    <s v="Supermarket Type1"/>
    <n v="0.14357419099999999"/>
    <n v="20.5"/>
    <n v="37.219000000000001"/>
    <n v="4"/>
  </r>
  <r>
    <x v="1"/>
    <s v="NCR30"/>
    <x v="5"/>
    <n v="2015"/>
    <s v="OUT045"/>
    <s v="Tier 2"/>
    <s v="Small"/>
    <s v="Supermarket Type1"/>
    <n v="7.1136948000000005E-2"/>
    <n v="20.6"/>
    <n v="76.369600000000005"/>
    <n v="4"/>
  </r>
  <r>
    <x v="1"/>
    <s v="FDK55"/>
    <x v="7"/>
    <n v="2015"/>
    <s v="OUT045"/>
    <s v="Tier 2"/>
    <s v="Small"/>
    <s v="Supermarket Type1"/>
    <n v="2.5813942999999999E-2"/>
    <n v="18.5"/>
    <n v="89.117199999999997"/>
    <n v="4"/>
  </r>
  <r>
    <x v="1"/>
    <s v="NCK19"/>
    <x v="10"/>
    <n v="2015"/>
    <s v="OUT045"/>
    <s v="Tier 2"/>
    <s v="Small"/>
    <s v="Supermarket Type1"/>
    <n v="9.0649107000000007E-2"/>
    <n v="9.8000000000000007"/>
    <n v="194.34780000000001"/>
    <n v="4"/>
  </r>
  <r>
    <x v="1"/>
    <s v="NCK07"/>
    <x v="10"/>
    <n v="2015"/>
    <s v="OUT045"/>
    <s v="Tier 2"/>
    <s v="Small"/>
    <s v="Supermarket Type1"/>
    <n v="4.8785426999999999E-2"/>
    <n v="10.65"/>
    <n v="163.95259999999999"/>
    <n v="4"/>
  </r>
  <r>
    <x v="1"/>
    <s v="NCL07"/>
    <x v="10"/>
    <n v="2015"/>
    <s v="OUT045"/>
    <s v="Tier 2"/>
    <s v="Small"/>
    <s v="Supermarket Type1"/>
    <n v="3.1402114000000002E-2"/>
    <n v="13.85"/>
    <n v="40.247999999999998"/>
    <n v="4"/>
  </r>
  <r>
    <x v="1"/>
    <s v="NCI31"/>
    <x v="10"/>
    <n v="2015"/>
    <s v="OUT045"/>
    <s v="Tier 2"/>
    <s v="Small"/>
    <s v="Supermarket Type1"/>
    <n v="8.1492092000000002E-2"/>
    <n v="20"/>
    <n v="35.518999999999998"/>
    <n v="4"/>
  </r>
  <r>
    <x v="1"/>
    <s v="FDH21"/>
    <x v="14"/>
    <n v="2015"/>
    <s v="OUT045"/>
    <s v="Tier 2"/>
    <s v="Small"/>
    <s v="Supermarket Type1"/>
    <n v="3.1288337999999999E-2"/>
    <n v="10.395"/>
    <n v="159.56039999999999"/>
    <n v="4"/>
  </r>
  <r>
    <x v="1"/>
    <s v="FDX34"/>
    <x v="6"/>
    <n v="2015"/>
    <s v="OUT045"/>
    <s v="Tier 2"/>
    <s v="Small"/>
    <s v="Supermarket Type1"/>
    <n v="7.2131519000000005E-2"/>
    <n v="6.1950000000000003"/>
    <n v="120.10980000000001"/>
    <n v="4"/>
  </r>
  <r>
    <x v="1"/>
    <s v="FDR58"/>
    <x v="6"/>
    <n v="2015"/>
    <s v="OUT045"/>
    <s v="Tier 2"/>
    <s v="Small"/>
    <s v="Supermarket Type1"/>
    <n v="4.2006479999999999E-2"/>
    <n v="6.6749999999999998"/>
    <n v="92.646199999999993"/>
    <n v="4"/>
  </r>
  <r>
    <x v="1"/>
    <s v="FDL33"/>
    <x v="6"/>
    <n v="2015"/>
    <s v="OUT045"/>
    <s v="Tier 2"/>
    <s v="Small"/>
    <s v="Supermarket Type1"/>
    <n v="0.10016525"/>
    <n v="7.2350000000000003"/>
    <n v="193.9452"/>
    <n v="4"/>
  </r>
  <r>
    <x v="1"/>
    <s v="FDQ58"/>
    <x v="6"/>
    <n v="2015"/>
    <s v="OUT045"/>
    <s v="Tier 2"/>
    <s v="Small"/>
    <s v="Supermarket Type1"/>
    <n v="1.5332872000000001E-2"/>
    <n v="7.3150000000000004"/>
    <n v="154.03399999999999"/>
    <n v="4"/>
  </r>
  <r>
    <x v="1"/>
    <s v="FDT21"/>
    <x v="6"/>
    <n v="2015"/>
    <s v="OUT045"/>
    <s v="Tier 2"/>
    <s v="Small"/>
    <s v="Supermarket Type1"/>
    <n v="2.0433199999999999E-2"/>
    <n v="7.42"/>
    <n v="248.9092"/>
    <n v="4"/>
  </r>
  <r>
    <x v="1"/>
    <s v="FDK21"/>
    <x v="6"/>
    <n v="2015"/>
    <s v="OUT045"/>
    <s v="Tier 2"/>
    <s v="Small"/>
    <s v="Supermarket Type1"/>
    <n v="1.0032624E-2"/>
    <n v="7.9050000000000002"/>
    <n v="248.3408"/>
    <n v="4"/>
  </r>
  <r>
    <x v="1"/>
    <s v="FDB22"/>
    <x v="6"/>
    <n v="2015"/>
    <s v="OUT045"/>
    <s v="Tier 2"/>
    <s v="Small"/>
    <s v="Supermarket Type1"/>
    <n v="0.111666665"/>
    <n v="8.02"/>
    <n v="155.2998"/>
    <n v="4"/>
  </r>
  <r>
    <x v="1"/>
    <s v="FDT34"/>
    <x v="6"/>
    <n v="2015"/>
    <s v="OUT045"/>
    <s v="Tier 2"/>
    <s v="Small"/>
    <s v="Supermarket Type1"/>
    <n v="0.17470386199999999"/>
    <n v="9.3000000000000007"/>
    <n v="104.0964"/>
    <n v="4"/>
  </r>
  <r>
    <x v="1"/>
    <s v="FDT22"/>
    <x v="6"/>
    <n v="2015"/>
    <s v="OUT045"/>
    <s v="Tier 2"/>
    <s v="Small"/>
    <s v="Supermarket Type1"/>
    <n v="0.11232455199999999"/>
    <n v="10.395"/>
    <n v="60.622"/>
    <n v="4"/>
  </r>
  <r>
    <x v="1"/>
    <s v="FDR45"/>
    <x v="6"/>
    <n v="2015"/>
    <s v="OUT045"/>
    <s v="Tier 2"/>
    <s v="Small"/>
    <s v="Supermarket Type1"/>
    <n v="2.9001987E-2"/>
    <n v="10.8"/>
    <n v="238.62219999999999"/>
    <n v="4"/>
  </r>
  <r>
    <x v="1"/>
    <s v="FDP58"/>
    <x v="6"/>
    <n v="2015"/>
    <s v="OUT045"/>
    <s v="Tier 2"/>
    <s v="Small"/>
    <s v="Supermarket Type1"/>
    <n v="0.135416391"/>
    <n v="11.1"/>
    <n v="218.34819999999999"/>
    <n v="4"/>
  </r>
  <r>
    <x v="1"/>
    <s v="FDT46"/>
    <x v="6"/>
    <n v="2015"/>
    <s v="OUT045"/>
    <s v="Tier 2"/>
    <s v="Small"/>
    <s v="Supermarket Type1"/>
    <n v="3.0869612000000001E-2"/>
    <n v="11.35"/>
    <n v="49.800800000000002"/>
    <n v="4"/>
  </r>
  <r>
    <x v="1"/>
    <s v="FDZ45"/>
    <x v="6"/>
    <n v="2015"/>
    <s v="OUT045"/>
    <s v="Tier 2"/>
    <s v="Small"/>
    <s v="Supermarket Type1"/>
    <n v="6.7011609E-2"/>
    <n v="14.1"/>
    <n v="197.10839999999999"/>
    <n v="4"/>
  </r>
  <r>
    <x v="1"/>
    <s v="FDC47"/>
    <x v="6"/>
    <n v="2015"/>
    <s v="OUT045"/>
    <s v="Tier 2"/>
    <s v="Small"/>
    <s v="Supermarket Type1"/>
    <n v="0.119131749"/>
    <n v="15"/>
    <n v="226.96940000000001"/>
    <n v="4"/>
  </r>
  <r>
    <x v="1"/>
    <s v="FDJ09"/>
    <x v="6"/>
    <n v="2015"/>
    <s v="OUT045"/>
    <s v="Tier 2"/>
    <s v="Small"/>
    <s v="Supermarket Type1"/>
    <n v="5.8513255E-2"/>
    <n v="15"/>
    <n v="46.974400000000003"/>
    <n v="4"/>
  </r>
  <r>
    <x v="1"/>
    <s v="FDX45"/>
    <x v="6"/>
    <n v="2015"/>
    <s v="OUT045"/>
    <s v="Tier 2"/>
    <s v="Small"/>
    <s v="Supermarket Type1"/>
    <n v="0.105068444"/>
    <n v="16.75"/>
    <n v="156.66300000000001"/>
    <n v="4"/>
  </r>
  <r>
    <x v="1"/>
    <s v="FDR46"/>
    <x v="6"/>
    <n v="2015"/>
    <s v="OUT045"/>
    <s v="Tier 2"/>
    <s v="Small"/>
    <s v="Supermarket Type1"/>
    <n v="0.139700397"/>
    <n v="16.850000000000001"/>
    <n v="147.77600000000001"/>
    <n v="4"/>
  </r>
  <r>
    <x v="1"/>
    <s v="FDP57"/>
    <x v="6"/>
    <n v="2015"/>
    <s v="OUT045"/>
    <s v="Tier 2"/>
    <s v="Small"/>
    <s v="Supermarket Type1"/>
    <n v="5.2550475999999999E-2"/>
    <n v="17.5"/>
    <n v="101.29900000000001"/>
    <n v="4"/>
  </r>
  <r>
    <x v="1"/>
    <s v="FDY10"/>
    <x v="6"/>
    <n v="2015"/>
    <s v="OUT045"/>
    <s v="Tier 2"/>
    <s v="Small"/>
    <s v="Supermarket Type1"/>
    <n v="4.9167387999999999E-2"/>
    <n v="17.600000000000001"/>
    <n v="114.91759999999999"/>
    <n v="4"/>
  </r>
  <r>
    <x v="1"/>
    <s v="FDB59"/>
    <x v="6"/>
    <n v="2015"/>
    <s v="OUT045"/>
    <s v="Tier 2"/>
    <s v="Small"/>
    <s v="Supermarket Type1"/>
    <n v="1.5309885000000001E-2"/>
    <n v="18.25"/>
    <n v="197.60839999999999"/>
    <n v="4"/>
  </r>
  <r>
    <x v="1"/>
    <s v="FDR09"/>
    <x v="6"/>
    <n v="2015"/>
    <s v="OUT045"/>
    <s v="Tier 2"/>
    <s v="Small"/>
    <s v="Supermarket Type1"/>
    <n v="7.7882225999999999E-2"/>
    <n v="18.25"/>
    <n v="258.09620000000001"/>
    <n v="4"/>
  </r>
  <r>
    <x v="1"/>
    <s v="FDU34"/>
    <x v="6"/>
    <n v="2015"/>
    <s v="OUT045"/>
    <s v="Tier 2"/>
    <s v="Small"/>
    <s v="Supermarket Type1"/>
    <n v="7.5347425999999995E-2"/>
    <n v="18.25"/>
    <n v="126.30459999999999"/>
    <n v="4"/>
  </r>
  <r>
    <x v="1"/>
    <s v="FDO57"/>
    <x v="6"/>
    <n v="2015"/>
    <s v="OUT045"/>
    <s v="Tier 2"/>
    <s v="Small"/>
    <s v="Supermarket Type1"/>
    <n v="0.108930629"/>
    <n v="20.75"/>
    <n v="160.95779999999999"/>
    <n v="4"/>
  </r>
  <r>
    <x v="1"/>
    <s v="FDQ21"/>
    <x v="6"/>
    <n v="2015"/>
    <s v="OUT045"/>
    <s v="Tier 2"/>
    <s v="Small"/>
    <s v="Supermarket Type1"/>
    <n v="1.9462622999999998E-2"/>
    <n v="21.25"/>
    <n v="120.87560000000001"/>
    <n v="4"/>
  </r>
  <r>
    <x v="1"/>
    <s v="DRG48"/>
    <x v="4"/>
    <n v="2015"/>
    <s v="OUT045"/>
    <s v="Tier 2"/>
    <s v="Small"/>
    <s v="Supermarket Type1"/>
    <n v="1.4584583999999999E-2"/>
    <n v="5.78"/>
    <n v="146.31020000000001"/>
    <n v="4"/>
  </r>
  <r>
    <x v="1"/>
    <s v="DRJ01"/>
    <x v="4"/>
    <n v="2015"/>
    <s v="OUT045"/>
    <s v="Tier 2"/>
    <s v="Small"/>
    <s v="Supermarket Type1"/>
    <n v="0.115265695"/>
    <n v="6.1349999999999998"/>
    <n v="160.52359999999999"/>
    <n v="4"/>
  </r>
  <r>
    <x v="1"/>
    <s v="DRE13"/>
    <x v="4"/>
    <n v="2015"/>
    <s v="OUT045"/>
    <s v="Tier 2"/>
    <s v="Small"/>
    <s v="Supermarket Type1"/>
    <n v="2.7761289000000001E-2"/>
    <n v="6.28"/>
    <n v="85.819800000000001"/>
    <n v="4"/>
  </r>
  <r>
    <x v="1"/>
    <s v="DRJ49"/>
    <x v="4"/>
    <n v="2015"/>
    <s v="OUT045"/>
    <s v="Tier 2"/>
    <s v="Small"/>
    <s v="Supermarket Type1"/>
    <n v="1.4021626000000001E-2"/>
    <n v="6.8650000000000002"/>
    <n v="127.1652"/>
    <n v="4"/>
  </r>
  <r>
    <x v="1"/>
    <s v="DRD12"/>
    <x v="4"/>
    <n v="2015"/>
    <s v="OUT045"/>
    <s v="Tier 2"/>
    <s v="Small"/>
    <s v="Supermarket Type1"/>
    <n v="7.7350111999999999E-2"/>
    <n v="6.96"/>
    <n v="91.414599999999993"/>
    <n v="4"/>
  </r>
  <r>
    <x v="1"/>
    <s v="DRK01"/>
    <x v="4"/>
    <n v="2015"/>
    <s v="OUT045"/>
    <s v="Tier 2"/>
    <s v="Small"/>
    <s v="Supermarket Type1"/>
    <n v="6.1188146999999998E-2"/>
    <n v="7.63"/>
    <n v="94.043599999999998"/>
    <n v="4"/>
  </r>
  <r>
    <x v="1"/>
    <s v="DRH13"/>
    <x v="4"/>
    <n v="2015"/>
    <s v="OUT045"/>
    <s v="Tier 2"/>
    <s v="Small"/>
    <s v="Supermarket Type1"/>
    <n v="2.3934397999999999E-2"/>
    <n v="8.5749999999999993"/>
    <n v="105.828"/>
    <n v="4"/>
  </r>
  <r>
    <x v="1"/>
    <s v="DRD37"/>
    <x v="4"/>
    <n v="2015"/>
    <s v="OUT045"/>
    <s v="Tier 2"/>
    <s v="Small"/>
    <s v="Supermarket Type1"/>
    <n v="1.3869809E-2"/>
    <n v="9.8000000000000007"/>
    <n v="47.405999999999999"/>
    <n v="4"/>
  </r>
  <r>
    <x v="1"/>
    <s v="DRD49"/>
    <x v="4"/>
    <n v="2015"/>
    <s v="OUT045"/>
    <s v="Tier 2"/>
    <s v="Small"/>
    <s v="Supermarket Type1"/>
    <n v="0.16817143000000001"/>
    <n v="9.8949999999999996"/>
    <n v="237.75640000000001"/>
    <n v="4"/>
  </r>
  <r>
    <x v="1"/>
    <s v="DRF13"/>
    <x v="4"/>
    <n v="2015"/>
    <s v="OUT045"/>
    <s v="Tier 2"/>
    <s v="Small"/>
    <s v="Supermarket Type1"/>
    <n v="2.9841759999999998E-2"/>
    <n v="12.1"/>
    <n v="144.4444"/>
    <n v="4"/>
  </r>
  <r>
    <x v="1"/>
    <s v="DRL49"/>
    <x v="4"/>
    <n v="2015"/>
    <s v="OUT045"/>
    <s v="Tier 2"/>
    <s v="Small"/>
    <s v="Supermarket Type1"/>
    <n v="5.6543464000000002E-2"/>
    <n v="13.15"/>
    <n v="140.5812"/>
    <n v="4"/>
  </r>
  <r>
    <x v="1"/>
    <s v="DRD13"/>
    <x v="4"/>
    <n v="2015"/>
    <s v="OUT045"/>
    <s v="Tier 2"/>
    <s v="Small"/>
    <s v="Supermarket Type1"/>
    <n v="4.9178998000000002E-2"/>
    <n v="15"/>
    <n v="65.616799999999998"/>
    <n v="4"/>
  </r>
  <r>
    <x v="1"/>
    <s v="FDD35"/>
    <x v="15"/>
    <n v="2015"/>
    <s v="OUT045"/>
    <s v="Tier 2"/>
    <s v="Small"/>
    <s v="Supermarket Type1"/>
    <n v="2.5916883000000002E-2"/>
    <n v="12.15"/>
    <n v="120.244"/>
    <n v="4"/>
  </r>
  <r>
    <x v="1"/>
    <s v="FDD11"/>
    <x v="15"/>
    <n v="2015"/>
    <s v="OUT045"/>
    <s v="Tier 2"/>
    <s v="Small"/>
    <s v="Supermarket Type1"/>
    <n v="3.0678825E-2"/>
    <n v="12.85"/>
    <n v="251.70400000000001"/>
    <n v="4"/>
  </r>
  <r>
    <x v="1"/>
    <s v="FDF35"/>
    <x v="15"/>
    <n v="2015"/>
    <s v="OUT045"/>
    <s v="Tier 2"/>
    <s v="Small"/>
    <s v="Supermarket Type1"/>
    <n v="0.154301621"/>
    <n v="15"/>
    <n v="105.99379999999999"/>
    <n v="4"/>
  </r>
  <r>
    <x v="1"/>
    <s v="FDG59"/>
    <x v="15"/>
    <n v="2015"/>
    <s v="OUT045"/>
    <s v="Tier 2"/>
    <s v="Small"/>
    <s v="Supermarket Type1"/>
    <n v="4.3322253999999998E-2"/>
    <n v="15.85"/>
    <n v="39.616399999999999"/>
    <n v="4"/>
  </r>
  <r>
    <x v="1"/>
    <s v="FDX23"/>
    <x v="13"/>
    <n v="2020"/>
    <s v="OUT017"/>
    <s v="Tier 2"/>
    <s v="Small"/>
    <s v="Supermarket Type1"/>
    <n v="2.9859711000000001E-2"/>
    <n v="6.4450000000000003"/>
    <n v="94.143600000000006"/>
    <n v="4"/>
  </r>
  <r>
    <x v="1"/>
    <s v="FDF12"/>
    <x v="13"/>
    <n v="2020"/>
    <s v="OUT017"/>
    <s v="Tier 2"/>
    <s v="Small"/>
    <s v="Supermarket Type1"/>
    <n v="8.2894099999999998E-2"/>
    <n v="8.2349999999999994"/>
    <n v="149.30760000000001"/>
    <n v="4"/>
  </r>
  <r>
    <x v="1"/>
    <s v="FDC48"/>
    <x v="13"/>
    <n v="2020"/>
    <s v="OUT017"/>
    <s v="Tier 2"/>
    <s v="Small"/>
    <s v="Supermarket Type1"/>
    <n v="1.5949001000000001E-2"/>
    <n v="9.1950000000000003"/>
    <n v="84.159199999999998"/>
    <n v="4"/>
  </r>
  <r>
    <x v="1"/>
    <s v="FDB60"/>
    <x v="13"/>
    <n v="2020"/>
    <s v="OUT017"/>
    <s v="Tier 2"/>
    <s v="Small"/>
    <s v="Supermarket Type1"/>
    <n v="2.8683422E-2"/>
    <n v="9.3000000000000007"/>
    <n v="195.81360000000001"/>
    <n v="4"/>
  </r>
  <r>
    <x v="1"/>
    <s v="FDE24"/>
    <x v="13"/>
    <n v="2020"/>
    <s v="OUT017"/>
    <s v="Tier 2"/>
    <s v="Small"/>
    <s v="Supermarket Type1"/>
    <n v="9.3991285999999993E-2"/>
    <n v="14.85"/>
    <n v="140.9812"/>
    <n v="4"/>
  </r>
  <r>
    <x v="1"/>
    <s v="FDL36"/>
    <x v="13"/>
    <n v="2020"/>
    <s v="OUT017"/>
    <s v="Tier 2"/>
    <s v="Small"/>
    <s v="Supermarket Type1"/>
    <n v="7.6505798999999999E-2"/>
    <n v="15.1"/>
    <n v="91.582999999999998"/>
    <n v="4"/>
  </r>
  <r>
    <x v="1"/>
    <s v="FDN12"/>
    <x v="13"/>
    <n v="2020"/>
    <s v="OUT017"/>
    <s v="Tier 2"/>
    <s v="Small"/>
    <s v="Supermarket Type1"/>
    <n v="8.1562685999999995E-2"/>
    <n v="15.6"/>
    <n v="112.7544"/>
    <n v="4"/>
  </r>
  <r>
    <x v="1"/>
    <s v="FDQ24"/>
    <x v="13"/>
    <n v="2020"/>
    <s v="OUT017"/>
    <s v="Tier 2"/>
    <s v="Small"/>
    <s v="Supermarket Type1"/>
    <n v="7.4083388E-2"/>
    <n v="15.7"/>
    <n v="253.3724"/>
    <n v="4"/>
  </r>
  <r>
    <x v="1"/>
    <s v="FDW48"/>
    <x v="13"/>
    <n v="2020"/>
    <s v="OUT017"/>
    <s v="Tier 2"/>
    <s v="Small"/>
    <s v="Supermarket Type1"/>
    <n v="8.5891330000000005E-3"/>
    <n v="18"/>
    <n v="81.061800000000005"/>
    <n v="4"/>
  </r>
  <r>
    <x v="1"/>
    <s v="FDP11"/>
    <x v="8"/>
    <n v="2020"/>
    <s v="OUT017"/>
    <s v="Tier 2"/>
    <s v="Small"/>
    <s v="Supermarket Type1"/>
    <n v="6.9491408000000005E-2"/>
    <n v="15.85"/>
    <n v="218.2166"/>
    <n v="4"/>
  </r>
  <r>
    <x v="1"/>
    <s v="FDV47"/>
    <x v="8"/>
    <n v="2020"/>
    <s v="OUT017"/>
    <s v="Tier 2"/>
    <s v="Small"/>
    <s v="Supermarket Type1"/>
    <n v="5.4514169000000001E-2"/>
    <n v="17.100000000000001"/>
    <n v="84.456599999999995"/>
    <n v="4"/>
  </r>
  <r>
    <x v="1"/>
    <s v="FDH38"/>
    <x v="3"/>
    <n v="2020"/>
    <s v="OUT017"/>
    <s v="Tier 2"/>
    <s v="Small"/>
    <s v="Supermarket Type1"/>
    <n v="1.0497273E-2"/>
    <n v="6.4249999999999998"/>
    <n v="118.38079999999999"/>
    <n v="4"/>
  </r>
  <r>
    <x v="1"/>
    <s v="FDK14"/>
    <x v="3"/>
    <n v="2020"/>
    <s v="OUT017"/>
    <s v="Tier 2"/>
    <s v="Small"/>
    <s v="Supermarket Type1"/>
    <n v="4.1338300000000001E-2"/>
    <n v="6.98"/>
    <n v="83.3934"/>
    <n v="4"/>
  </r>
  <r>
    <x v="1"/>
    <s v="FDY13"/>
    <x v="3"/>
    <n v="2020"/>
    <s v="OUT017"/>
    <s v="Tier 2"/>
    <s v="Small"/>
    <s v="Supermarket Type1"/>
    <n v="3.0297819E-2"/>
    <n v="12.1"/>
    <n v="74.766999999999996"/>
    <n v="4"/>
  </r>
  <r>
    <x v="1"/>
    <s v="FDT13"/>
    <x v="3"/>
    <n v="2020"/>
    <s v="OUT017"/>
    <s v="Tier 2"/>
    <s v="Small"/>
    <s v="Supermarket Type1"/>
    <n v="1.8676689999999999E-2"/>
    <n v="14.85"/>
    <n v="188.72139999999999"/>
    <n v="4"/>
  </r>
  <r>
    <x v="1"/>
    <s v="FDO38"/>
    <x v="3"/>
    <n v="2020"/>
    <s v="OUT017"/>
    <s v="Tier 2"/>
    <s v="Small"/>
    <s v="Supermarket Type1"/>
    <n v="7.3251060000000007E-2"/>
    <n v="17.25"/>
    <n v="76.498599999999996"/>
    <n v="4"/>
  </r>
  <r>
    <x v="1"/>
    <s v="FDD50"/>
    <x v="3"/>
    <n v="2020"/>
    <s v="OUT017"/>
    <s v="Tier 2"/>
    <s v="Small"/>
    <s v="Supermarket Type1"/>
    <n v="0.142443405"/>
    <n v="18.850000000000001"/>
    <n v="170.41319999999999"/>
    <n v="4"/>
  </r>
  <r>
    <x v="1"/>
    <s v="FDG26"/>
    <x v="3"/>
    <n v="2020"/>
    <s v="OUT017"/>
    <s v="Tier 2"/>
    <s v="Small"/>
    <s v="Supermarket Type1"/>
    <n v="4.2891098000000002E-2"/>
    <n v="18.850000000000001"/>
    <n v="257.63299999999998"/>
    <n v="4"/>
  </r>
  <r>
    <x v="1"/>
    <s v="DRI03"/>
    <x v="11"/>
    <n v="2020"/>
    <s v="OUT017"/>
    <s v="Tier 2"/>
    <s v="Small"/>
    <s v="Supermarket Type1"/>
    <n v="2.2832115E-2"/>
    <n v="6.03"/>
    <n v="176.7028"/>
    <n v="4"/>
  </r>
  <r>
    <x v="1"/>
    <s v="FDS14"/>
    <x v="11"/>
    <n v="2020"/>
    <s v="OUT017"/>
    <s v="Tier 2"/>
    <s v="Small"/>
    <s v="Supermarket Type1"/>
    <n v="0"/>
    <n v="7.2850000000000001"/>
    <n v="155.12880000000001"/>
    <n v="4"/>
  </r>
  <r>
    <x v="1"/>
    <s v="FDC39"/>
    <x v="11"/>
    <n v="2020"/>
    <s v="OUT017"/>
    <s v="Tier 2"/>
    <s v="Small"/>
    <s v="Supermarket Type1"/>
    <n v="0"/>
    <n v="7.4050000000000002"/>
    <n v="205.7296"/>
    <n v="4"/>
  </r>
  <r>
    <x v="1"/>
    <s v="FDB39"/>
    <x v="11"/>
    <n v="2020"/>
    <s v="OUT017"/>
    <s v="Tier 2"/>
    <s v="Small"/>
    <s v="Supermarket Type1"/>
    <n v="3.8736838000000003E-2"/>
    <n v="11.6"/>
    <n v="55.827199999999998"/>
    <n v="4"/>
  </r>
  <r>
    <x v="1"/>
    <s v="DRG51"/>
    <x v="11"/>
    <n v="2020"/>
    <s v="OUT017"/>
    <s v="Tier 2"/>
    <s v="Small"/>
    <s v="Supermarket Type1"/>
    <n v="1.1604893999999999E-2"/>
    <n v="12.1"/>
    <n v="166.05260000000001"/>
    <n v="4"/>
  </r>
  <r>
    <x v="1"/>
    <s v="FDW50"/>
    <x v="11"/>
    <n v="2020"/>
    <s v="OUT017"/>
    <s v="Tier 2"/>
    <s v="Small"/>
    <s v="Supermarket Type1"/>
    <n v="7.6005548000000006E-2"/>
    <n v="13.1"/>
    <n v="166.11580000000001"/>
    <n v="4"/>
  </r>
  <r>
    <x v="1"/>
    <s v="FDX14"/>
    <x v="11"/>
    <n v="2020"/>
    <s v="OUT017"/>
    <s v="Tier 2"/>
    <s v="Small"/>
    <s v="Supermarket Type1"/>
    <n v="7.5363922E-2"/>
    <n v="13.1"/>
    <n v="73.835400000000007"/>
    <n v="4"/>
  </r>
  <r>
    <x v="1"/>
    <s v="DRI39"/>
    <x v="11"/>
    <n v="2020"/>
    <s v="OUT017"/>
    <s v="Tier 2"/>
    <s v="Small"/>
    <s v="Supermarket Type1"/>
    <n v="9.7611114999999998E-2"/>
    <n v="13.8"/>
    <n v="54.893000000000001"/>
    <n v="4"/>
  </r>
  <r>
    <x v="1"/>
    <s v="DRJ51"/>
    <x v="11"/>
    <n v="2020"/>
    <s v="OUT017"/>
    <s v="Tier 2"/>
    <s v="Small"/>
    <s v="Supermarket Type1"/>
    <n v="8.8491630000000002E-2"/>
    <n v="14.1"/>
    <n v="231.16679999999999"/>
    <n v="4"/>
  </r>
  <r>
    <x v="1"/>
    <s v="FDV50"/>
    <x v="11"/>
    <n v="2020"/>
    <s v="OUT017"/>
    <s v="Tier 2"/>
    <s v="Small"/>
    <s v="Supermarket Type1"/>
    <n v="0.123264522"/>
    <n v="14.3"/>
    <n v="123.273"/>
    <n v="4"/>
  </r>
  <r>
    <x v="1"/>
    <s v="FDD39"/>
    <x v="11"/>
    <n v="2020"/>
    <s v="OUT017"/>
    <s v="Tier 2"/>
    <s v="Small"/>
    <s v="Supermarket Type1"/>
    <n v="7.0551722999999997E-2"/>
    <n v="16.7"/>
    <n v="217.685"/>
    <n v="4"/>
  </r>
  <r>
    <x v="1"/>
    <s v="FDX26"/>
    <x v="11"/>
    <n v="2020"/>
    <s v="OUT017"/>
    <s v="Tier 2"/>
    <s v="Small"/>
    <s v="Supermarket Type1"/>
    <n v="8.8305201E-2"/>
    <n v="17.7"/>
    <n v="182.32919999999999"/>
    <n v="4"/>
  </r>
  <r>
    <x v="1"/>
    <s v="FDX50"/>
    <x v="11"/>
    <n v="2020"/>
    <s v="OUT017"/>
    <s v="Tier 2"/>
    <s v="Small"/>
    <s v="Supermarket Type1"/>
    <n v="7.5049323000000001E-2"/>
    <n v="20.100000000000001"/>
    <n v="110.4228"/>
    <n v="4"/>
  </r>
  <r>
    <x v="1"/>
    <s v="FDT40"/>
    <x v="2"/>
    <n v="2020"/>
    <s v="OUT017"/>
    <s v="Tier 2"/>
    <s v="Small"/>
    <s v="Supermarket Type1"/>
    <n v="9.6337184000000006E-2"/>
    <n v="5.9850000000000003"/>
    <n v="125.26779999999999"/>
    <n v="4"/>
  </r>
  <r>
    <x v="1"/>
    <s v="FDY52"/>
    <x v="2"/>
    <n v="2020"/>
    <s v="OUT017"/>
    <s v="Tier 2"/>
    <s v="Small"/>
    <s v="Supermarket Type1"/>
    <n v="0"/>
    <n v="6.3650000000000002"/>
    <n v="59.753599999999999"/>
    <n v="4"/>
  </r>
  <r>
    <x v="1"/>
    <s v="FDJ41"/>
    <x v="2"/>
    <n v="2020"/>
    <s v="OUT017"/>
    <s v="Tier 2"/>
    <s v="Small"/>
    <s v="Supermarket Type1"/>
    <n v="2.3012718000000001E-2"/>
    <n v="6.85"/>
    <n v="262.05939999999998"/>
    <n v="4"/>
  </r>
  <r>
    <x v="1"/>
    <s v="FDR04"/>
    <x v="2"/>
    <n v="2020"/>
    <s v="OUT017"/>
    <s v="Tier 2"/>
    <s v="Small"/>
    <s v="Supermarket Type1"/>
    <n v="2.2694623000000001E-2"/>
    <n v="7.0750000000000002"/>
    <n v="98.806799999999996"/>
    <n v="4"/>
  </r>
  <r>
    <x v="1"/>
    <s v="FDF16"/>
    <x v="2"/>
    <n v="2020"/>
    <s v="OUT017"/>
    <s v="Tier 2"/>
    <s v="Small"/>
    <s v="Supermarket Type1"/>
    <n v="8.6619573000000005E-2"/>
    <n v="7.3"/>
    <n v="147.60759999999999"/>
    <n v="4"/>
  </r>
  <r>
    <x v="1"/>
    <s v="FDE16"/>
    <x v="2"/>
    <n v="2020"/>
    <s v="OUT017"/>
    <s v="Tier 2"/>
    <s v="Small"/>
    <s v="Supermarket Type1"/>
    <n v="2.6492726000000001E-2"/>
    <n v="8.8949999999999996"/>
    <n v="208.49539999999999"/>
    <n v="4"/>
  </r>
  <r>
    <x v="1"/>
    <s v="FDJ16"/>
    <x v="2"/>
    <n v="2020"/>
    <s v="OUT017"/>
    <s v="Tier 2"/>
    <s v="Small"/>
    <s v="Supermarket Type1"/>
    <n v="0.11553548700000001"/>
    <n v="9.1950000000000003"/>
    <n v="59.5246"/>
    <n v="4"/>
  </r>
  <r>
    <x v="1"/>
    <s v="FDZ04"/>
    <x v="2"/>
    <n v="2020"/>
    <s v="OUT017"/>
    <s v="Tier 2"/>
    <s v="Small"/>
    <s v="Supermarket Type1"/>
    <n v="3.8169782999999999E-2"/>
    <n v="9.31"/>
    <n v="64.551000000000002"/>
    <n v="4"/>
  </r>
  <r>
    <x v="1"/>
    <s v="FDG53"/>
    <x v="2"/>
    <n v="2020"/>
    <s v="OUT017"/>
    <s v="Tier 2"/>
    <s v="Small"/>
    <s v="Supermarket Type1"/>
    <n v="4.6116319000000003E-2"/>
    <n v="10"/>
    <n v="141.81800000000001"/>
    <n v="4"/>
  </r>
  <r>
    <x v="1"/>
    <s v="FDJ53"/>
    <x v="2"/>
    <n v="2020"/>
    <s v="OUT017"/>
    <s v="Tier 2"/>
    <s v="Small"/>
    <s v="Supermarket Type1"/>
    <n v="7.1660976000000001E-2"/>
    <n v="10.5"/>
    <n v="119.7098"/>
    <n v="4"/>
  </r>
  <r>
    <x v="1"/>
    <s v="FDD28"/>
    <x v="2"/>
    <n v="2020"/>
    <s v="OUT017"/>
    <s v="Tier 2"/>
    <s v="Small"/>
    <s v="Supermarket Type1"/>
    <n v="0"/>
    <n v="10.695"/>
    <n v="60.590400000000002"/>
    <n v="4"/>
  </r>
  <r>
    <x v="1"/>
    <s v="FDC17"/>
    <x v="2"/>
    <n v="2020"/>
    <s v="OUT017"/>
    <s v="Tier 2"/>
    <s v="Small"/>
    <s v="Supermarket Type1"/>
    <n v="1.5548177999999999E-2"/>
    <n v="12.15"/>
    <n v="211.2928"/>
    <n v="4"/>
  </r>
  <r>
    <x v="1"/>
    <s v="FDD29"/>
    <x v="2"/>
    <n v="2020"/>
    <s v="OUT017"/>
    <s v="Tier 2"/>
    <s v="Small"/>
    <s v="Supermarket Type1"/>
    <n v="1.8514651999999999E-2"/>
    <n v="12.15"/>
    <n v="252.7698"/>
    <n v="4"/>
  </r>
  <r>
    <x v="1"/>
    <s v="FDB17"/>
    <x v="2"/>
    <n v="2020"/>
    <s v="OUT017"/>
    <s v="Tier 2"/>
    <s v="Small"/>
    <s v="Supermarket Type1"/>
    <n v="3.6879539000000003E-2"/>
    <n v="13.15"/>
    <n v="181.39760000000001"/>
    <n v="4"/>
  </r>
  <r>
    <x v="1"/>
    <s v="FDG40"/>
    <x v="2"/>
    <n v="2020"/>
    <s v="OUT017"/>
    <s v="Tier 2"/>
    <s v="Small"/>
    <s v="Supermarket Type1"/>
    <n v="4.0049609E-2"/>
    <n v="13.65"/>
    <n v="34.455800000000004"/>
    <n v="4"/>
  </r>
  <r>
    <x v="1"/>
    <s v="FDK41"/>
    <x v="2"/>
    <n v="2020"/>
    <s v="OUT017"/>
    <s v="Tier 2"/>
    <s v="Small"/>
    <s v="Supermarket Type1"/>
    <n v="0.12826314999999999"/>
    <n v="14.3"/>
    <n v="83.422399999999996"/>
    <n v="4"/>
  </r>
  <r>
    <x v="1"/>
    <s v="FDQ52"/>
    <x v="2"/>
    <n v="2020"/>
    <s v="OUT017"/>
    <s v="Tier 2"/>
    <s v="Small"/>
    <s v="Supermarket Type1"/>
    <n v="0.12006027399999999"/>
    <n v="17"/>
    <n v="246.54339999999999"/>
    <n v="4"/>
  </r>
  <r>
    <x v="1"/>
    <s v="FDO40"/>
    <x v="2"/>
    <n v="2020"/>
    <s v="OUT017"/>
    <s v="Tier 2"/>
    <s v="Small"/>
    <s v="Supermarket Type1"/>
    <n v="3.2812669000000003E-2"/>
    <n v="17.100000000000001"/>
    <n v="147.13919999999999"/>
    <n v="4"/>
  </r>
  <r>
    <x v="1"/>
    <s v="FDT04"/>
    <x v="2"/>
    <n v="2020"/>
    <s v="OUT017"/>
    <s v="Tier 2"/>
    <s v="Small"/>
    <s v="Supermarket Type1"/>
    <n v="0.10764720999999999"/>
    <n v="17.25"/>
    <n v="39.382199999999997"/>
    <n v="4"/>
  </r>
  <r>
    <x v="1"/>
    <s v="FDF04"/>
    <x v="2"/>
    <n v="2020"/>
    <s v="OUT017"/>
    <s v="Tier 2"/>
    <s v="Small"/>
    <s v="Supermarket Type1"/>
    <n v="1.3714183E-2"/>
    <n v="17.5"/>
    <n v="259.23039999999997"/>
    <n v="4"/>
  </r>
  <r>
    <x v="1"/>
    <s v="FDI52"/>
    <x v="2"/>
    <n v="2020"/>
    <s v="OUT017"/>
    <s v="Tier 2"/>
    <s v="Small"/>
    <s v="Supermarket Type1"/>
    <n v="0.10527024"/>
    <n v="18.7"/>
    <n v="122.9072"/>
    <n v="4"/>
  </r>
  <r>
    <x v="1"/>
    <s v="FDD05"/>
    <x v="2"/>
    <n v="2020"/>
    <s v="OUT017"/>
    <s v="Tier 2"/>
    <s v="Small"/>
    <s v="Supermarket Type1"/>
    <n v="1.6705436000000001E-2"/>
    <n v="19.350000000000001"/>
    <n v="120.8098"/>
    <n v="4"/>
  </r>
  <r>
    <x v="1"/>
    <s v="FDZ55"/>
    <x v="0"/>
    <n v="2020"/>
    <s v="OUT017"/>
    <s v="Tier 2"/>
    <s v="Small"/>
    <s v="Supermarket Type1"/>
    <n v="2.5552424000000001E-2"/>
    <n v="6.0549999999999997"/>
    <n v="158.49199999999999"/>
    <n v="4"/>
  </r>
  <r>
    <x v="1"/>
    <s v="FDP32"/>
    <x v="0"/>
    <n v="2020"/>
    <s v="OUT017"/>
    <s v="Tier 2"/>
    <s v="Small"/>
    <s v="Supermarket Type1"/>
    <n v="8.8165380000000002E-2"/>
    <n v="6.65"/>
    <n v="126.8678"/>
    <n v="4"/>
  </r>
  <r>
    <x v="1"/>
    <s v="FDA20"/>
    <x v="0"/>
    <n v="2020"/>
    <s v="OUT017"/>
    <s v="Tier 2"/>
    <s v="Small"/>
    <s v="Supermarket Type1"/>
    <n v="6.6997921000000002E-2"/>
    <n v="6.78"/>
    <n v="186.524"/>
    <n v="4"/>
  </r>
  <r>
    <x v="1"/>
    <s v="FDW56"/>
    <x v="0"/>
    <n v="2020"/>
    <s v="OUT017"/>
    <s v="Tier 2"/>
    <s v="Small"/>
    <s v="Supermarket Type1"/>
    <n v="7.1301323E-2"/>
    <n v="7.68"/>
    <n v="190.81620000000001"/>
    <n v="4"/>
  </r>
  <r>
    <x v="1"/>
    <s v="FDZ44"/>
    <x v="0"/>
    <n v="2020"/>
    <s v="OUT017"/>
    <s v="Tier 2"/>
    <s v="Small"/>
    <s v="Supermarket Type1"/>
    <n v="3.8948125E-2"/>
    <n v="8.1850000000000005"/>
    <n v="115.4808"/>
    <n v="4"/>
  </r>
  <r>
    <x v="1"/>
    <s v="FDM20"/>
    <x v="0"/>
    <n v="2020"/>
    <s v="OUT017"/>
    <s v="Tier 2"/>
    <s v="Small"/>
    <s v="Supermarket Type1"/>
    <n v="3.8904623999999999E-2"/>
    <n v="10"/>
    <n v="245.4144"/>
    <n v="4"/>
  </r>
  <r>
    <x v="1"/>
    <s v="FDC20"/>
    <x v="0"/>
    <n v="2020"/>
    <s v="OUT017"/>
    <s v="Tier 2"/>
    <s v="Small"/>
    <s v="Supermarket Type1"/>
    <n v="2.4107056000000002E-2"/>
    <n v="10.65"/>
    <n v="56.627200000000002"/>
    <n v="4"/>
  </r>
  <r>
    <x v="1"/>
    <s v="FDL08"/>
    <x v="0"/>
    <n v="2020"/>
    <s v="OUT017"/>
    <s v="Tier 2"/>
    <s v="Small"/>
    <s v="Supermarket Type1"/>
    <n v="5.0000256999999999E-2"/>
    <n v="10.8"/>
    <n v="243.9144"/>
    <n v="4"/>
  </r>
  <r>
    <x v="1"/>
    <s v="FDI45"/>
    <x v="0"/>
    <n v="2020"/>
    <s v="OUT017"/>
    <s v="Tier 2"/>
    <s v="Small"/>
    <s v="Supermarket Type1"/>
    <n v="3.7793818E-2"/>
    <n v="13.1"/>
    <n v="173.80539999999999"/>
    <n v="4"/>
  </r>
  <r>
    <x v="1"/>
    <s v="FDE44"/>
    <x v="0"/>
    <n v="2020"/>
    <s v="OUT017"/>
    <s v="Tier 2"/>
    <s v="Small"/>
    <s v="Supermarket Type1"/>
    <n v="0.172357491"/>
    <n v="14.65"/>
    <n v="50.869199999999999"/>
    <n v="4"/>
  </r>
  <r>
    <x v="1"/>
    <s v="FDX55"/>
    <x v="0"/>
    <n v="2020"/>
    <s v="OUT017"/>
    <s v="Tier 2"/>
    <s v="Small"/>
    <s v="Supermarket Type1"/>
    <n v="5.5518167E-2"/>
    <n v="15.1"/>
    <n v="217.31659999999999"/>
    <n v="4"/>
  </r>
  <r>
    <x v="1"/>
    <s v="FDD57"/>
    <x v="0"/>
    <n v="2020"/>
    <s v="OUT017"/>
    <s v="Tier 2"/>
    <s v="Small"/>
    <s v="Supermarket Type1"/>
    <n v="2.2526292999999999E-2"/>
    <n v="18.100000000000001"/>
    <n v="95.009399999999999"/>
    <n v="4"/>
  </r>
  <r>
    <x v="1"/>
    <s v="FDQ44"/>
    <x v="0"/>
    <n v="2020"/>
    <s v="OUT017"/>
    <s v="Tier 2"/>
    <s v="Small"/>
    <s v="Supermarket Type1"/>
    <n v="3.6344721000000003E-2"/>
    <n v="20.5"/>
    <n v="122.37560000000001"/>
    <n v="4"/>
  </r>
  <r>
    <x v="1"/>
    <s v="DRM35"/>
    <x v="9"/>
    <n v="2020"/>
    <s v="OUT017"/>
    <s v="Tier 2"/>
    <s v="Small"/>
    <s v="Supermarket Type1"/>
    <n v="7.0843018999999993E-2"/>
    <n v="9.6950000000000003"/>
    <n v="177.73439999999999"/>
    <n v="4"/>
  </r>
  <r>
    <x v="1"/>
    <s v="DRO59"/>
    <x v="9"/>
    <n v="2020"/>
    <s v="OUT017"/>
    <s v="Tier 2"/>
    <s v="Small"/>
    <s v="Supermarket Type1"/>
    <n v="5.4460570999999999E-2"/>
    <n v="11.8"/>
    <n v="77.001199999999997"/>
    <n v="4"/>
  </r>
  <r>
    <x v="1"/>
    <s v="NCH29"/>
    <x v="1"/>
    <n v="2020"/>
    <s v="OUT017"/>
    <s v="Tier 2"/>
    <s v="Small"/>
    <s v="Supermarket Type1"/>
    <n v="3.4668801999999999E-2"/>
    <n v="5.51"/>
    <n v="98.572599999999994"/>
    <n v="4"/>
  </r>
  <r>
    <x v="1"/>
    <s v="NCJ17"/>
    <x v="1"/>
    <n v="2020"/>
    <s v="OUT017"/>
    <s v="Tier 2"/>
    <s v="Small"/>
    <s v="Supermarket Type1"/>
    <n v="0.15341941200000001"/>
    <n v="7.68"/>
    <n v="86.422399999999996"/>
    <n v="4"/>
  </r>
  <r>
    <x v="1"/>
    <s v="NCN05"/>
    <x v="1"/>
    <n v="2020"/>
    <s v="OUT017"/>
    <s v="Tier 2"/>
    <s v="Small"/>
    <s v="Supermarket Type1"/>
    <n v="1.4541462E-2"/>
    <n v="8.2349999999999994"/>
    <n v="184.495"/>
    <n v="4"/>
  </r>
  <r>
    <x v="1"/>
    <s v="NCV53"/>
    <x v="1"/>
    <n v="2020"/>
    <s v="OUT017"/>
    <s v="Tier 2"/>
    <s v="Small"/>
    <s v="Supermarket Type1"/>
    <n v="1.8920019E-2"/>
    <n v="8.27"/>
    <n v="238.08799999999999"/>
    <n v="4"/>
  </r>
  <r>
    <x v="1"/>
    <s v="NCI29"/>
    <x v="1"/>
    <n v="2020"/>
    <s v="OUT017"/>
    <s v="Tier 2"/>
    <s v="Small"/>
    <s v="Supermarket Type1"/>
    <n v="3.2806066000000002E-2"/>
    <n v="8.6"/>
    <n v="143.61539999999999"/>
    <n v="4"/>
  </r>
  <r>
    <x v="1"/>
    <s v="NCS29"/>
    <x v="1"/>
    <n v="2020"/>
    <s v="OUT017"/>
    <s v="Tier 2"/>
    <s v="Small"/>
    <s v="Supermarket Type1"/>
    <n v="6.9938838000000003E-2"/>
    <n v="9"/>
    <n v="264.88839999999999"/>
    <n v="4"/>
  </r>
  <r>
    <x v="1"/>
    <s v="NCR05"/>
    <x v="1"/>
    <n v="2020"/>
    <s v="OUT017"/>
    <s v="Tier 2"/>
    <s v="Small"/>
    <s v="Supermarket Type1"/>
    <n v="5.4939847999999999E-2"/>
    <n v="10.1"/>
    <n v="199.50839999999999"/>
    <n v="4"/>
  </r>
  <r>
    <x v="1"/>
    <s v="NCT17"/>
    <x v="1"/>
    <n v="2020"/>
    <s v="OUT017"/>
    <s v="Tier 2"/>
    <s v="Small"/>
    <s v="Supermarket Type1"/>
    <n v="4.2102658000000001E-2"/>
    <n v="10.8"/>
    <n v="189.72139999999999"/>
    <n v="4"/>
  </r>
  <r>
    <x v="1"/>
    <s v="NCK17"/>
    <x v="1"/>
    <n v="2020"/>
    <s v="OUT017"/>
    <s v="Tier 2"/>
    <s v="Small"/>
    <s v="Supermarket Type1"/>
    <n v="3.8109193999999999E-2"/>
    <n v="11"/>
    <n v="40.948"/>
    <n v="4"/>
  </r>
  <r>
    <x v="1"/>
    <s v="NCO29"/>
    <x v="1"/>
    <n v="2020"/>
    <s v="OUT017"/>
    <s v="Tier 2"/>
    <s v="Small"/>
    <s v="Supermarket Type1"/>
    <n v="3.2438645000000002E-2"/>
    <n v="11.15"/>
    <n v="163.05260000000001"/>
    <n v="4"/>
  </r>
  <r>
    <x v="1"/>
    <s v="NCM29"/>
    <x v="1"/>
    <n v="2020"/>
    <s v="OUT017"/>
    <s v="Tier 2"/>
    <s v="Small"/>
    <s v="Supermarket Type1"/>
    <n v="1.7742020000000001E-2"/>
    <n v="11.5"/>
    <n v="129.6626"/>
    <n v="4"/>
  </r>
  <r>
    <x v="1"/>
    <s v="NCQ29"/>
    <x v="1"/>
    <n v="2020"/>
    <s v="OUT017"/>
    <s v="Tier 2"/>
    <s v="Small"/>
    <s v="Supermarket Type1"/>
    <n v="0"/>
    <n v="12"/>
    <n v="262.32780000000002"/>
    <n v="4"/>
  </r>
  <r>
    <x v="1"/>
    <s v="NCL41"/>
    <x v="1"/>
    <n v="2020"/>
    <s v="OUT017"/>
    <s v="Tier 2"/>
    <s v="Small"/>
    <s v="Supermarket Type1"/>
    <n v="4.1973712000000003E-2"/>
    <n v="12.35"/>
    <n v="35.721600000000002"/>
    <n v="4"/>
  </r>
  <r>
    <x v="1"/>
    <s v="NCY29"/>
    <x v="1"/>
    <n v="2020"/>
    <s v="OUT017"/>
    <s v="Tier 2"/>
    <s v="Small"/>
    <s v="Supermarket Type1"/>
    <n v="7.7670981E-2"/>
    <n v="13.65"/>
    <n v="55.093000000000004"/>
    <n v="4"/>
  </r>
  <r>
    <x v="1"/>
    <s v="NCW29"/>
    <x v="1"/>
    <n v="2020"/>
    <s v="OUT017"/>
    <s v="Tier 2"/>
    <s v="Small"/>
    <s v="Supermarket Type1"/>
    <n v="2.9026217999999999E-2"/>
    <n v="14"/>
    <n v="131.33099999999999"/>
    <n v="4"/>
  </r>
  <r>
    <x v="1"/>
    <s v="NCS53"/>
    <x v="1"/>
    <n v="2020"/>
    <s v="OUT017"/>
    <s v="Tier 2"/>
    <s v="Small"/>
    <s v="Supermarket Type1"/>
    <n v="9.0286009E-2"/>
    <n v="14.5"/>
    <n v="159.96039999999999"/>
    <n v="4"/>
  </r>
  <r>
    <x v="1"/>
    <s v="NCX05"/>
    <x v="1"/>
    <n v="2020"/>
    <s v="OUT017"/>
    <s v="Tier 2"/>
    <s v="Small"/>
    <s v="Supermarket Type1"/>
    <n v="9.7611114999999998E-2"/>
    <n v="15.2"/>
    <n v="116.5492"/>
    <n v="4"/>
  </r>
  <r>
    <x v="1"/>
    <s v="NCA41"/>
    <x v="1"/>
    <n v="2020"/>
    <s v="OUT017"/>
    <s v="Tier 2"/>
    <s v="Small"/>
    <s v="Supermarket Type1"/>
    <n v="3.2771032999999998E-2"/>
    <n v="16.75"/>
    <n v="192.31620000000001"/>
    <n v="4"/>
  </r>
  <r>
    <x v="1"/>
    <s v="NCB06"/>
    <x v="1"/>
    <n v="2020"/>
    <s v="OUT017"/>
    <s v="Tier 2"/>
    <s v="Small"/>
    <s v="Supermarket Type1"/>
    <n v="8.2797778000000002E-2"/>
    <n v="17.600000000000001"/>
    <n v="161.49199999999999"/>
    <n v="4"/>
  </r>
  <r>
    <x v="1"/>
    <s v="NCS17"/>
    <x v="1"/>
    <n v="2020"/>
    <s v="OUT017"/>
    <s v="Tier 2"/>
    <s v="Small"/>
    <s v="Supermarket Type1"/>
    <n v="8.0956792E-2"/>
    <n v="18.600000000000001"/>
    <n v="95.243600000000001"/>
    <n v="4"/>
  </r>
  <r>
    <x v="1"/>
    <s v="NCJ05"/>
    <x v="1"/>
    <n v="2020"/>
    <s v="OUT017"/>
    <s v="Tier 2"/>
    <s v="Small"/>
    <s v="Supermarket Type1"/>
    <n v="4.6348966999999998E-2"/>
    <n v="18.7"/>
    <n v="153.66820000000001"/>
    <n v="4"/>
  </r>
  <r>
    <x v="1"/>
    <s v="NCY53"/>
    <x v="1"/>
    <n v="2020"/>
    <s v="OUT017"/>
    <s v="Tier 2"/>
    <s v="Small"/>
    <s v="Supermarket Type1"/>
    <n v="5.8812134000000002E-2"/>
    <n v="20"/>
    <n v="111.6544"/>
    <n v="4"/>
  </r>
  <r>
    <x v="1"/>
    <s v="NCA17"/>
    <x v="1"/>
    <n v="2020"/>
    <s v="OUT017"/>
    <s v="Tier 2"/>
    <s v="Small"/>
    <s v="Supermarket Type1"/>
    <n v="4.5675104000000001E-2"/>
    <n v="20.6"/>
    <n v="150.9392"/>
    <n v="4"/>
  </r>
  <r>
    <x v="1"/>
    <s v="NCS30"/>
    <x v="5"/>
    <n v="2020"/>
    <s v="OUT017"/>
    <s v="Tier 2"/>
    <s v="Small"/>
    <s v="Supermarket Type1"/>
    <n v="0"/>
    <n v="5.9450000000000003"/>
    <n v="128.96520000000001"/>
    <n v="4"/>
  </r>
  <r>
    <x v="1"/>
    <s v="NCJ43"/>
    <x v="5"/>
    <n v="2020"/>
    <s v="OUT017"/>
    <s v="Tier 2"/>
    <s v="Small"/>
    <s v="Supermarket Type1"/>
    <n v="2.7222517000000002E-2"/>
    <n v="6.6349999999999998"/>
    <n v="174.03960000000001"/>
    <n v="4"/>
  </r>
  <r>
    <x v="1"/>
    <s v="NCA42"/>
    <x v="5"/>
    <n v="2020"/>
    <s v="OUT017"/>
    <s v="Tier 2"/>
    <s v="Small"/>
    <s v="Supermarket Type1"/>
    <n v="2.8710065E-2"/>
    <n v="6.9649999999999999"/>
    <n v="158.16040000000001"/>
    <n v="4"/>
  </r>
  <r>
    <x v="1"/>
    <s v="NCY18"/>
    <x v="5"/>
    <n v="2020"/>
    <s v="OUT017"/>
    <s v="Tier 2"/>
    <s v="Small"/>
    <s v="Supermarket Type1"/>
    <n v="3.1327839000000003E-2"/>
    <n v="7.2850000000000001"/>
    <n v="174.6054"/>
    <n v="4"/>
  </r>
  <r>
    <x v="1"/>
    <s v="NCK42"/>
    <x v="5"/>
    <n v="2020"/>
    <s v="OUT017"/>
    <s v="Tier 2"/>
    <s v="Small"/>
    <s v="Supermarket Type1"/>
    <n v="1.3194239999999999E-2"/>
    <n v="7.4749999999999996"/>
    <n v="217.41919999999999"/>
    <n v="4"/>
  </r>
  <r>
    <x v="1"/>
    <s v="NCM06"/>
    <x v="5"/>
    <n v="2020"/>
    <s v="OUT017"/>
    <s v="Tier 2"/>
    <s v="Small"/>
    <s v="Supermarket Type1"/>
    <n v="7.6156244999999997E-2"/>
    <n v="7.4749999999999996"/>
    <n v="156.46559999999999"/>
    <n v="4"/>
  </r>
  <r>
    <x v="1"/>
    <s v="NCN06"/>
    <x v="5"/>
    <n v="2020"/>
    <s v="OUT017"/>
    <s v="Tier 2"/>
    <s v="Small"/>
    <s v="Supermarket Type1"/>
    <n v="0.12117884800000001"/>
    <n v="8.39"/>
    <n v="165.18680000000001"/>
    <n v="4"/>
  </r>
  <r>
    <x v="1"/>
    <s v="NCH43"/>
    <x v="5"/>
    <n v="2020"/>
    <s v="OUT017"/>
    <s v="Tier 2"/>
    <s v="Small"/>
    <s v="Supermarket Type1"/>
    <n v="7.0968081000000002E-2"/>
    <n v="8.42"/>
    <n v="215.91919999999999"/>
    <n v="4"/>
  </r>
  <r>
    <x v="1"/>
    <s v="NCT54"/>
    <x v="5"/>
    <n v="2020"/>
    <s v="OUT017"/>
    <s v="Tier 2"/>
    <s v="Small"/>
    <s v="Supermarket Type1"/>
    <n v="0.12021174699999999"/>
    <n v="8.6950000000000003"/>
    <n v="93.209400000000002"/>
    <n v="4"/>
  </r>
  <r>
    <x v="1"/>
    <s v="NCE55"/>
    <x v="5"/>
    <n v="2020"/>
    <s v="OUT017"/>
    <s v="Tier 2"/>
    <s v="Small"/>
    <s v="Supermarket Type1"/>
    <n v="0.130663423"/>
    <n v="8.92"/>
    <n v="175.23699999999999"/>
    <n v="4"/>
  </r>
  <r>
    <x v="1"/>
    <s v="NCH06"/>
    <x v="5"/>
    <n v="2020"/>
    <s v="OUT017"/>
    <s v="Tier 2"/>
    <s v="Small"/>
    <s v="Supermarket Type1"/>
    <n v="7.6987407999999993E-2"/>
    <n v="12.3"/>
    <n v="247.946"/>
    <n v="4"/>
  </r>
  <r>
    <x v="1"/>
    <s v="NCY06"/>
    <x v="5"/>
    <n v="2020"/>
    <s v="OUT017"/>
    <s v="Tier 2"/>
    <s v="High"/>
    <s v="Supermarket Type1"/>
    <n v="6.1530889999999998E-2"/>
    <n v="15.25"/>
    <n v="132.29679999999999"/>
    <n v="4"/>
  </r>
  <r>
    <x v="1"/>
    <s v="NCH55"/>
    <x v="5"/>
    <n v="2020"/>
    <s v="OUT017"/>
    <s v="Tier 2"/>
    <s v="High"/>
    <s v="Supermarket Type1"/>
    <n v="0"/>
    <n v="16.350000000000001"/>
    <n v="127.902"/>
    <n v="4"/>
  </r>
  <r>
    <x v="1"/>
    <s v="NCX06"/>
    <x v="5"/>
    <n v="2020"/>
    <s v="OUT017"/>
    <s v="Tier 2"/>
    <s v="High"/>
    <s v="Supermarket Type1"/>
    <n v="1.5775777000000001E-2"/>
    <n v="17.600000000000001"/>
    <n v="179.19759999999999"/>
    <n v="4"/>
  </r>
  <r>
    <x v="1"/>
    <s v="NCL42"/>
    <x v="5"/>
    <n v="2020"/>
    <s v="OUT017"/>
    <s v="Tier 2"/>
    <s v="High"/>
    <s v="Supermarket Type1"/>
    <n v="4.0599963000000003E-2"/>
    <n v="18.850000000000001"/>
    <n v="244.01439999999999"/>
    <n v="4"/>
  </r>
  <r>
    <x v="1"/>
    <s v="NCO30"/>
    <x v="5"/>
    <n v="2020"/>
    <s v="OUT017"/>
    <s v="Tier 2"/>
    <s v="High"/>
    <s v="Supermarket Type1"/>
    <n v="1.5813839999999999E-2"/>
    <n v="19.5"/>
    <n v="183.26079999999999"/>
    <n v="4"/>
  </r>
  <r>
    <x v="1"/>
    <s v="NCI43"/>
    <x v="5"/>
    <n v="2020"/>
    <s v="OUT017"/>
    <s v="Tier 2"/>
    <s v="High"/>
    <s v="Supermarket Type1"/>
    <n v="2.6115594999999998E-2"/>
    <n v="19.850000000000001"/>
    <n v="49.037599999999998"/>
    <n v="4"/>
  </r>
  <r>
    <x v="1"/>
    <s v="NCJ06"/>
    <x v="5"/>
    <n v="2020"/>
    <s v="OUT017"/>
    <s v="Tier 2"/>
    <s v="High"/>
    <s v="Supermarket Type1"/>
    <n v="3.4848628999999999E-2"/>
    <n v="20.100000000000001"/>
    <n v="118.6782"/>
    <n v="4"/>
  </r>
  <r>
    <x v="1"/>
    <s v="NCB43"/>
    <x v="5"/>
    <n v="2020"/>
    <s v="OUT017"/>
    <s v="Tier 2"/>
    <s v="High"/>
    <s v="Supermarket Type1"/>
    <n v="0.100477461"/>
    <n v="20.2"/>
    <n v="187.78980000000001"/>
    <n v="4"/>
  </r>
  <r>
    <x v="1"/>
    <s v="NCQ42"/>
    <x v="5"/>
    <n v="2020"/>
    <s v="OUT017"/>
    <s v="Tier 2"/>
    <s v="High"/>
    <s v="Supermarket Type1"/>
    <n v="0"/>
    <n v="20.350000000000001"/>
    <n v="125.1678"/>
    <n v="4"/>
  </r>
  <r>
    <x v="1"/>
    <s v="NCA06"/>
    <x v="5"/>
    <n v="2020"/>
    <s v="OUT017"/>
    <s v="Tier 2"/>
    <s v="High"/>
    <s v="Supermarket Type1"/>
    <n v="0.14409407900000001"/>
    <n v="20.5"/>
    <n v="34.819000000000003"/>
    <n v="4"/>
  </r>
  <r>
    <x v="1"/>
    <s v="FDA39"/>
    <x v="7"/>
    <n v="2020"/>
    <s v="OUT017"/>
    <s v="Tier 2"/>
    <s v="High"/>
    <s v="Supermarket Type1"/>
    <n v="1.2789884E-2"/>
    <n v="6.32"/>
    <n v="39.182200000000002"/>
    <n v="4"/>
  </r>
  <r>
    <x v="1"/>
    <s v="FDV15"/>
    <x v="7"/>
    <n v="2020"/>
    <s v="OUT017"/>
    <s v="Tier 2"/>
    <s v="High"/>
    <s v="Supermarket Type1"/>
    <n v="0.14699926399999999"/>
    <n v="10.3"/>
    <n v="103.76479999999999"/>
    <n v="4"/>
  </r>
  <r>
    <x v="1"/>
    <s v="FDM03"/>
    <x v="7"/>
    <n v="2020"/>
    <s v="OUT017"/>
    <s v="Tier 2"/>
    <s v="High"/>
    <s v="Supermarket Type1"/>
    <n v="0.123726711"/>
    <n v="12.65"/>
    <n v="107.7938"/>
    <n v="4"/>
  </r>
  <r>
    <x v="1"/>
    <s v="FDU39"/>
    <x v="7"/>
    <n v="2020"/>
    <s v="OUT017"/>
    <s v="Tier 2"/>
    <s v="High"/>
    <s v="Supermarket Type1"/>
    <n v="3.6241796999999999E-2"/>
    <n v="18.850000000000001"/>
    <n v="57.356200000000001"/>
    <n v="4"/>
  </r>
  <r>
    <x v="1"/>
    <s v="FDR39"/>
    <x v="7"/>
    <n v="2020"/>
    <s v="OUT017"/>
    <s v="Tier 2"/>
    <s v="High"/>
    <s v="Supermarket Type1"/>
    <n v="8.4273286000000003E-2"/>
    <n v="20.350000000000001"/>
    <n v="181.72919999999999"/>
    <n v="4"/>
  </r>
  <r>
    <x v="1"/>
    <s v="NCL31"/>
    <x v="10"/>
    <n v="2020"/>
    <s v="OUT017"/>
    <s v="Tier 2"/>
    <s v="High"/>
    <s v="Supermarket Type1"/>
    <n v="0.120961347"/>
    <n v="7.39"/>
    <n v="143.84700000000001"/>
    <n v="4"/>
  </r>
  <r>
    <x v="1"/>
    <s v="NCK07"/>
    <x v="10"/>
    <n v="2020"/>
    <s v="OUT017"/>
    <s v="Tier 2"/>
    <s v="High"/>
    <s v="Supermarket Type1"/>
    <n v="4.8962079999999998E-2"/>
    <n v="10.65"/>
    <n v="165.8526"/>
    <n v="4"/>
  </r>
  <r>
    <x v="1"/>
    <s v="NCO02"/>
    <x v="10"/>
    <n v="2020"/>
    <s v="OUT017"/>
    <s v="Tier 2"/>
    <s v="High"/>
    <s v="Supermarket Type1"/>
    <n v="7.3783159000000001E-2"/>
    <n v="11.15"/>
    <n v="66.014200000000002"/>
    <n v="4"/>
  </r>
  <r>
    <x v="1"/>
    <s v="FDH09"/>
    <x v="14"/>
    <n v="2020"/>
    <s v="OUT017"/>
    <s v="Tier 2"/>
    <s v="High"/>
    <s v="Supermarket Type1"/>
    <n v="5.6394771000000003E-2"/>
    <n v="12.6"/>
    <n v="51.398200000000003"/>
    <n v="4"/>
  </r>
  <r>
    <x v="1"/>
    <s v="FDI57"/>
    <x v="14"/>
    <n v="2020"/>
    <s v="OUT017"/>
    <s v="Tier 2"/>
    <s v="High"/>
    <s v="Supermarket Type1"/>
    <n v="5.4331234999999999E-2"/>
    <n v="19.850000000000001"/>
    <n v="198.77680000000001"/>
    <n v="4"/>
  </r>
  <r>
    <x v="1"/>
    <s v="FDA33"/>
    <x v="6"/>
    <n v="2020"/>
    <s v="OUT017"/>
    <s v="Tier 2"/>
    <s v="High"/>
    <s v="Supermarket Type1"/>
    <n v="3.4091649000000002E-2"/>
    <n v="6.48"/>
    <n v="146.20760000000001"/>
    <n v="4"/>
  </r>
  <r>
    <x v="1"/>
    <s v="FDF22"/>
    <x v="6"/>
    <n v="2020"/>
    <s v="OUT017"/>
    <s v="Tier 2"/>
    <s v="High"/>
    <s v="Supermarket Type1"/>
    <n v="5.7152138999999998E-2"/>
    <n v="6.8650000000000002"/>
    <n v="211.8218"/>
    <n v="4"/>
  </r>
  <r>
    <x v="1"/>
    <s v="FDZ46"/>
    <x v="6"/>
    <n v="2020"/>
    <s v="OUT017"/>
    <s v="Tier 2"/>
    <s v="High"/>
    <s v="Supermarket Type1"/>
    <n v="6.9514712000000006E-2"/>
    <n v="7.4850000000000003"/>
    <n v="108.72280000000001"/>
    <n v="4"/>
  </r>
  <r>
    <x v="1"/>
    <s v="FDH34"/>
    <x v="6"/>
    <n v="2020"/>
    <s v="OUT017"/>
    <s v="Tier 2"/>
    <s v="High"/>
    <s v="Supermarket Type1"/>
    <n v="3.1271133999999999E-2"/>
    <n v="8.6300000000000008"/>
    <n v="186.0582"/>
    <n v="4"/>
  </r>
  <r>
    <x v="1"/>
    <s v="FDT58"/>
    <x v="6"/>
    <n v="2020"/>
    <s v="OUT017"/>
    <s v="Tier 2"/>
    <s v="High"/>
    <s v="Supermarket Type1"/>
    <n v="8.6440910999999995E-2"/>
    <n v="9"/>
    <n v="167.08160000000001"/>
    <n v="4"/>
  </r>
  <r>
    <x v="1"/>
    <s v="FDE34"/>
    <x v="6"/>
    <n v="2020"/>
    <s v="OUT017"/>
    <s v="Tier 2"/>
    <s v="High"/>
    <s v="Supermarket Type1"/>
    <n v="0.10850167600000001"/>
    <n v="9.1950000000000003"/>
    <n v="183.6634"/>
    <n v="4"/>
  </r>
  <r>
    <x v="1"/>
    <s v="FDT34"/>
    <x v="6"/>
    <n v="2020"/>
    <s v="OUT017"/>
    <s v="Tier 2"/>
    <s v="High"/>
    <s v="Supermarket Type1"/>
    <n v="0.17533647099999999"/>
    <n v="9.3000000000000007"/>
    <n v="107.0964"/>
    <n v="4"/>
  </r>
  <r>
    <x v="1"/>
    <s v="FDZ22"/>
    <x v="6"/>
    <n v="2020"/>
    <s v="OUT017"/>
    <s v="Tier 2"/>
    <s v="High"/>
    <s v="Supermarket Type1"/>
    <n v="4.5525960999999997E-2"/>
    <n v="9.3949999999999996"/>
    <n v="83.424999999999997"/>
    <n v="4"/>
  </r>
  <r>
    <x v="1"/>
    <s v="FDC58"/>
    <x v="6"/>
    <n v="2020"/>
    <s v="OUT017"/>
    <s v="Tier 2"/>
    <s v="High"/>
    <s v="Supermarket Type1"/>
    <n v="4.2179559999999998E-2"/>
    <n v="10.195"/>
    <n v="44.242800000000003"/>
    <n v="4"/>
  </r>
  <r>
    <x v="1"/>
    <s v="FDZ33"/>
    <x v="6"/>
    <n v="2020"/>
    <s v="OUT017"/>
    <s v="Tier 2"/>
    <s v="High"/>
    <s v="Supermarket Type1"/>
    <n v="0.108004532"/>
    <n v="10.195"/>
    <n v="148.70760000000001"/>
    <n v="4"/>
  </r>
  <r>
    <x v="1"/>
    <s v="FDV09"/>
    <x v="6"/>
    <n v="2020"/>
    <s v="OUT017"/>
    <s v="Tier 2"/>
    <s v="High"/>
    <s v="Supermarket Type1"/>
    <n v="2.0684919E-2"/>
    <n v="12.1"/>
    <n v="148.57339999999999"/>
    <n v="4"/>
  </r>
  <r>
    <x v="1"/>
    <s v="FDU22"/>
    <x v="6"/>
    <n v="2020"/>
    <s v="OUT017"/>
    <s v="Tier 2"/>
    <s v="High"/>
    <s v="Supermarket Type1"/>
    <n v="9.3824275999999998E-2"/>
    <n v="12.35"/>
    <n v="119.91240000000001"/>
    <n v="4"/>
  </r>
  <r>
    <x v="1"/>
    <s v="FDI22"/>
    <x v="6"/>
    <n v="2020"/>
    <s v="OUT017"/>
    <s v="Tier 2"/>
    <s v="High"/>
    <s v="Supermarket Type1"/>
    <n v="9.6756649E-2"/>
    <n v="12.6"/>
    <n v="208.7612"/>
    <n v="4"/>
  </r>
  <r>
    <x v="1"/>
    <s v="FDQ33"/>
    <x v="6"/>
    <n v="2020"/>
    <s v="OUT017"/>
    <s v="Tier 2"/>
    <s v="High"/>
    <s v="Supermarket Type1"/>
    <n v="9.1723066000000006E-2"/>
    <n v="13.35"/>
    <n v="148.8708"/>
    <n v="4"/>
  </r>
  <r>
    <x v="1"/>
    <s v="FDB34"/>
    <x v="6"/>
    <n v="2020"/>
    <s v="OUT017"/>
    <s v="Tier 2"/>
    <s v="High"/>
    <s v="Supermarket Type1"/>
    <n v="2.6760328999999999E-2"/>
    <n v="15.25"/>
    <n v="86.019800000000004"/>
    <n v="4"/>
  </r>
  <r>
    <x v="1"/>
    <s v="FDX45"/>
    <x v="6"/>
    <n v="2020"/>
    <s v="OUT017"/>
    <s v="Tier 2"/>
    <s v="High"/>
    <s v="Supermarket Type1"/>
    <n v="0.105448901"/>
    <n v="16.75"/>
    <n v="156.16300000000001"/>
    <n v="4"/>
  </r>
  <r>
    <x v="1"/>
    <s v="FDP57"/>
    <x v="6"/>
    <n v="2020"/>
    <s v="OUT017"/>
    <s v="Tier 2"/>
    <s v="High"/>
    <s v="Supermarket Type1"/>
    <n v="5.2740763000000003E-2"/>
    <n v="17.5"/>
    <n v="103.79900000000001"/>
    <n v="4"/>
  </r>
  <r>
    <x v="1"/>
    <s v="FDY10"/>
    <x v="6"/>
    <n v="2020"/>
    <s v="OUT017"/>
    <s v="Tier 2"/>
    <s v="High"/>
    <s v="Supermarket Type1"/>
    <n v="4.9345424999999998E-2"/>
    <n v="17.600000000000001"/>
    <n v="115.41759999999999"/>
    <n v="4"/>
  </r>
  <r>
    <x v="1"/>
    <s v="FDZ09"/>
    <x v="6"/>
    <n v="2020"/>
    <s v="OUT017"/>
    <s v="Tier 2"/>
    <s v="High"/>
    <s v="Supermarket Type1"/>
    <n v="0.105472205"/>
    <n v="17.600000000000001"/>
    <n v="165.68680000000001"/>
    <n v="4"/>
  </r>
  <r>
    <x v="1"/>
    <s v="FDJ22"/>
    <x v="6"/>
    <n v="2020"/>
    <s v="OUT017"/>
    <s v="Tier 2"/>
    <s v="High"/>
    <s v="Supermarket Type1"/>
    <n v="5.3108959999999997E-2"/>
    <n v="18.75"/>
    <n v="193.65039999999999"/>
    <n v="4"/>
  </r>
  <r>
    <x v="1"/>
    <s v="DRG49"/>
    <x v="4"/>
    <n v="2020"/>
    <s v="OUT017"/>
    <s v="Tier 2"/>
    <s v="High"/>
    <s v="Supermarket Type1"/>
    <n v="6.7836851000000004E-2"/>
    <n v="7.81"/>
    <n v="246.14859999999999"/>
    <n v="4"/>
  </r>
  <r>
    <x v="1"/>
    <s v="DRI01"/>
    <x v="4"/>
    <n v="2020"/>
    <s v="OUT017"/>
    <s v="Tier 2"/>
    <s v="High"/>
    <s v="Supermarket Type1"/>
    <n v="3.4647828999999998E-2"/>
    <n v="7.97"/>
    <n v="171.2422"/>
    <n v="4"/>
  </r>
  <r>
    <x v="1"/>
    <s v="DRE48"/>
    <x v="4"/>
    <n v="2020"/>
    <s v="OUT017"/>
    <s v="Tier 2"/>
    <s v="High"/>
    <s v="Supermarket Type1"/>
    <n v="0"/>
    <n v="8.43"/>
    <n v="195.3768"/>
    <n v="4"/>
  </r>
  <r>
    <x v="1"/>
    <s v="DRB24"/>
    <x v="4"/>
    <n v="2020"/>
    <s v="OUT017"/>
    <s v="Tier 2"/>
    <s v="High"/>
    <s v="Supermarket Type1"/>
    <n v="2.0693619E-2"/>
    <n v="8.7850000000000001"/>
    <n v="153.16560000000001"/>
    <n v="4"/>
  </r>
  <r>
    <x v="1"/>
    <s v="DRE60"/>
    <x v="4"/>
    <n v="2020"/>
    <s v="OUT017"/>
    <s v="Tier 2"/>
    <s v="High"/>
    <s v="Supermarket Type1"/>
    <n v="0.160235723"/>
    <n v="9.3949999999999996"/>
    <n v="227.87200000000001"/>
    <n v="4"/>
  </r>
  <r>
    <x v="1"/>
    <s v="DRF60"/>
    <x v="4"/>
    <n v="2020"/>
    <s v="OUT017"/>
    <s v="Tier 2"/>
    <s v="High"/>
    <s v="Supermarket Type1"/>
    <n v="5.2363244000000003E-2"/>
    <n v="10.8"/>
    <n v="236.5564"/>
    <n v="4"/>
  </r>
  <r>
    <x v="1"/>
    <s v="DRJ24"/>
    <x v="4"/>
    <n v="2020"/>
    <s v="OUT017"/>
    <s v="Tier 2"/>
    <s v="High"/>
    <s v="Supermarket Type1"/>
    <n v="0.11397026"/>
    <n v="11.8"/>
    <n v="185.19239999999999"/>
    <n v="4"/>
  </r>
  <r>
    <x v="1"/>
    <s v="DRI13"/>
    <x v="4"/>
    <n v="2020"/>
    <s v="OUT017"/>
    <s v="Tier 2"/>
    <s v="High"/>
    <s v="Supermarket Type1"/>
    <n v="2.0441938999999999E-2"/>
    <n v="15.35"/>
    <n v="216.45079999999999"/>
    <n v="4"/>
  </r>
  <r>
    <x v="1"/>
    <s v="DRH36"/>
    <x v="4"/>
    <n v="2020"/>
    <s v="OUT017"/>
    <s v="Tier 2"/>
    <s v="High"/>
    <s v="Supermarket Type1"/>
    <n v="3.3568871E-2"/>
    <n v="16.2"/>
    <n v="74.9696"/>
    <n v="4"/>
  </r>
  <r>
    <x v="1"/>
    <s v="DRH37"/>
    <x v="4"/>
    <n v="2020"/>
    <s v="OUT017"/>
    <s v="Tier 2"/>
    <s v="High"/>
    <s v="Supermarket Type1"/>
    <n v="4.1851755999999997E-2"/>
    <n v="17.600000000000001"/>
    <n v="162.7526"/>
    <n v="4"/>
  </r>
  <r>
    <x v="1"/>
    <s v="DRH25"/>
    <x v="4"/>
    <n v="2020"/>
    <s v="OUT017"/>
    <s v="Tier 2"/>
    <s v="High"/>
    <s v="Supermarket Type1"/>
    <n v="1.4675574E-2"/>
    <n v="18.7"/>
    <n v="50.8324"/>
    <n v="4"/>
  </r>
  <r>
    <x v="1"/>
    <s v="FDD35"/>
    <x v="15"/>
    <n v="2020"/>
    <s v="OUT017"/>
    <s v="Tier 2"/>
    <s v="High"/>
    <s v="Supermarket Type1"/>
    <n v="2.6010729E-2"/>
    <n v="12.15"/>
    <n v="119.14400000000001"/>
    <n v="4"/>
  </r>
  <r>
    <x v="1"/>
    <s v="FDF47"/>
    <x v="15"/>
    <n v="2020"/>
    <s v="OUT017"/>
    <s v="Tier 2"/>
    <s v="High"/>
    <s v="Supermarket Type1"/>
    <n v="9.8170402000000004E-2"/>
    <n v="20.85"/>
    <n v="224.0746"/>
    <n v="4"/>
  </r>
  <r>
    <x v="0"/>
    <s v="FDE36"/>
    <x v="13"/>
    <n v="2015"/>
    <s v="OUT045"/>
    <s v="Tier 2"/>
    <s v="High"/>
    <s v="Supermarket Type1"/>
    <n v="4.1857101000000001E-2"/>
    <n v="5.26"/>
    <n v="162.7868"/>
    <n v="4"/>
  </r>
  <r>
    <x v="0"/>
    <s v="FDQ36"/>
    <x v="13"/>
    <n v="2015"/>
    <s v="OUT045"/>
    <s v="Tier 2"/>
    <s v="High"/>
    <s v="Supermarket Type1"/>
    <n v="0.16187506300000001"/>
    <n v="7.8550000000000004"/>
    <n v="35.684800000000003"/>
    <n v="4"/>
  </r>
  <r>
    <x v="0"/>
    <s v="FDW12"/>
    <x v="13"/>
    <n v="2015"/>
    <s v="OUT045"/>
    <s v="Tier 2"/>
    <s v="High"/>
    <s v="Supermarket Type1"/>
    <n v="3.5644324999999998E-2"/>
    <n v="8.3149999999999995"/>
    <n v="147.14439999999999"/>
    <n v="4"/>
  </r>
  <r>
    <x v="0"/>
    <s v="FDJ12"/>
    <x v="13"/>
    <n v="2015"/>
    <s v="OUT045"/>
    <s v="Tier 2"/>
    <s v="High"/>
    <s v="Supermarket Type1"/>
    <n v="3.9120291000000001E-2"/>
    <n v="8.8949999999999996"/>
    <n v="206.8296"/>
    <n v="4"/>
  </r>
  <r>
    <x v="0"/>
    <s v="FDY60"/>
    <x v="13"/>
    <n v="2015"/>
    <s v="OUT045"/>
    <s v="Tier 2"/>
    <s v="High"/>
    <s v="Supermarket Type1"/>
    <n v="2.6424423999999998E-2"/>
    <n v="10.5"/>
    <n v="145.21279999999999"/>
    <n v="4"/>
  </r>
  <r>
    <x v="0"/>
    <s v="FDR12"/>
    <x v="13"/>
    <n v="2015"/>
    <s v="OUT045"/>
    <s v="Tier 2"/>
    <s v="High"/>
    <s v="Supermarket Type1"/>
    <n v="3.1598705999999997E-2"/>
    <n v="12.6"/>
    <n v="172.97640000000001"/>
    <n v="4"/>
  </r>
  <r>
    <x v="0"/>
    <s v="FDO48"/>
    <x v="13"/>
    <n v="2015"/>
    <s v="OUT045"/>
    <s v="Tier 2"/>
    <s v="High"/>
    <s v="Supermarket Type1"/>
    <n v="2.6895200000000001E-2"/>
    <n v="15"/>
    <n v="220.34559999999999"/>
    <n v="4"/>
  </r>
  <r>
    <x v="0"/>
    <s v="FDU12"/>
    <x v="13"/>
    <n v="2015"/>
    <s v="OUT045"/>
    <s v="Tier 2"/>
    <s v="High"/>
    <s v="Supermarket Type1"/>
    <n v="7.5904694999999994E-2"/>
    <n v="15.5"/>
    <n v="263.95679999999999"/>
    <n v="4"/>
  </r>
  <r>
    <x v="0"/>
    <s v="FDX11"/>
    <x v="13"/>
    <n v="2015"/>
    <s v="OUT045"/>
    <s v="Tier 2"/>
    <s v="High"/>
    <s v="Supermarket Type1"/>
    <n v="0.106968577"/>
    <n v="16"/>
    <n v="180.5634"/>
    <n v="4"/>
  </r>
  <r>
    <x v="0"/>
    <s v="FDU60"/>
    <x v="13"/>
    <n v="2015"/>
    <s v="OUT045"/>
    <s v="Tier 2"/>
    <s v="High"/>
    <s v="Supermarket Type1"/>
    <n v="6.0022526E-2"/>
    <n v="20"/>
    <n v="168.7132"/>
    <n v="4"/>
  </r>
  <r>
    <x v="0"/>
    <s v="FDV60"/>
    <x v="13"/>
    <n v="2015"/>
    <s v="OUT045"/>
    <s v="Tier 2"/>
    <s v="High"/>
    <s v="Supermarket Type1"/>
    <n v="0.117599259"/>
    <n v="20.2"/>
    <n v="195.31100000000001"/>
    <n v="4"/>
  </r>
  <r>
    <x v="0"/>
    <s v="FDS24"/>
    <x v="13"/>
    <n v="2015"/>
    <s v="OUT045"/>
    <s v="Tier 2"/>
    <s v="High"/>
    <s v="Supermarket Type1"/>
    <n v="6.2350672000000003E-2"/>
    <n v="20.85"/>
    <n v="86.951400000000007"/>
    <n v="4"/>
  </r>
  <r>
    <x v="0"/>
    <s v="FDQ59"/>
    <x v="8"/>
    <n v="2015"/>
    <s v="OUT045"/>
    <s v="Tier 2"/>
    <s v="High"/>
    <s v="Supermarket Type1"/>
    <n v="5.6500895000000002E-2"/>
    <n v="9.8000000000000007"/>
    <n v="85.890799999999999"/>
    <n v="4"/>
  </r>
  <r>
    <x v="0"/>
    <s v="FDR11"/>
    <x v="8"/>
    <n v="2015"/>
    <s v="OUT045"/>
    <s v="Tier 2"/>
    <s v="High"/>
    <s v="Supermarket Type1"/>
    <n v="0.14282729599999999"/>
    <n v="10.5"/>
    <n v="159.45779999999999"/>
    <n v="4"/>
  </r>
  <r>
    <x v="0"/>
    <s v="FDF26"/>
    <x v="3"/>
    <n v="2015"/>
    <s v="OUT045"/>
    <s v="Tier 2"/>
    <s v="High"/>
    <s v="Supermarket Type1"/>
    <n v="4.6729336000000003E-2"/>
    <n v="6.8250000000000002"/>
    <n v="153.49979999999999"/>
    <n v="4"/>
  </r>
  <r>
    <x v="0"/>
    <s v="FDG38"/>
    <x v="3"/>
    <n v="2015"/>
    <s v="OUT045"/>
    <s v="Tier 2"/>
    <s v="High"/>
    <s v="Supermarket Type1"/>
    <n v="5.2836076000000003E-2"/>
    <n v="8.9749999999999996"/>
    <n v="86.622399999999999"/>
    <n v="4"/>
  </r>
  <r>
    <x v="0"/>
    <s v="FDB02"/>
    <x v="3"/>
    <n v="2015"/>
    <s v="OUT045"/>
    <s v="Tier 2"/>
    <s v="High"/>
    <s v="Supermarket Type1"/>
    <n v="2.9223424000000001E-2"/>
    <n v="9.6950000000000003"/>
    <n v="175.43700000000001"/>
    <n v="4"/>
  </r>
  <r>
    <x v="0"/>
    <s v="FDZ49"/>
    <x v="3"/>
    <n v="2015"/>
    <s v="OUT045"/>
    <s v="Tier 2"/>
    <s v="High"/>
    <s v="Supermarket Type1"/>
    <n v="0.13341564"/>
    <n v="11"/>
    <n v="218.77979999999999"/>
    <n v="4"/>
  </r>
  <r>
    <x v="0"/>
    <s v="FDI38"/>
    <x v="3"/>
    <n v="2015"/>
    <s v="OUT045"/>
    <s v="Tier 2"/>
    <s v="High"/>
    <s v="Supermarket Type1"/>
    <n v="1.4656564E-2"/>
    <n v="13.35"/>
    <n v="208.56379999999999"/>
    <n v="4"/>
  </r>
  <r>
    <x v="0"/>
    <s v="FDE14"/>
    <x v="3"/>
    <n v="2015"/>
    <s v="OUT045"/>
    <s v="Tier 2"/>
    <s v="High"/>
    <s v="Supermarket Type1"/>
    <n v="3.1508924000000001E-2"/>
    <n v="13.65"/>
    <n v="98.77"/>
    <n v="4"/>
  </r>
  <r>
    <x v="0"/>
    <s v="FDL38"/>
    <x v="3"/>
    <n v="2015"/>
    <s v="OUT045"/>
    <s v="Tier 2"/>
    <s v="High"/>
    <s v="Supermarket Type1"/>
    <n v="1.4762987E-2"/>
    <n v="13.8"/>
    <n v="90.717200000000005"/>
    <n v="4"/>
  </r>
  <r>
    <x v="0"/>
    <s v="FDJ26"/>
    <x v="3"/>
    <n v="2015"/>
    <s v="OUT045"/>
    <s v="Tier 2"/>
    <s v="High"/>
    <s v="Supermarket Type1"/>
    <n v="8.4937098000000003E-2"/>
    <n v="15.3"/>
    <n v="214.02180000000001"/>
    <n v="4"/>
  </r>
  <r>
    <x v="0"/>
    <s v="FDZ25"/>
    <x v="3"/>
    <n v="2015"/>
    <s v="OUT045"/>
    <s v="Tier 2"/>
    <s v="High"/>
    <s v="Supermarket Type1"/>
    <n v="2.7673054999999998E-2"/>
    <n v="15.7"/>
    <n v="169.279"/>
    <n v="4"/>
  </r>
  <r>
    <x v="0"/>
    <s v="FDR25"/>
    <x v="3"/>
    <n v="2015"/>
    <s v="OUT045"/>
    <s v="Tier 2"/>
    <s v="High"/>
    <s v="Supermarket Type1"/>
    <n v="0.13980488499999999"/>
    <n v="17"/>
    <n v="265.78840000000002"/>
    <n v="4"/>
  </r>
  <r>
    <x v="0"/>
    <s v="FDY37"/>
    <x v="3"/>
    <n v="2015"/>
    <s v="OUT045"/>
    <s v="Tier 2"/>
    <s v="High"/>
    <s v="Supermarket Type1"/>
    <n v="2.6622757E-2"/>
    <n v="17"/>
    <n v="144.24700000000001"/>
    <n v="4"/>
  </r>
  <r>
    <x v="0"/>
    <s v="FDH14"/>
    <x v="3"/>
    <n v="2015"/>
    <s v="OUT045"/>
    <s v="Tier 2"/>
    <s v="High"/>
    <s v="Supermarket Type1"/>
    <n v="4.6903482000000003E-2"/>
    <n v="17.100000000000001"/>
    <n v="142.0838"/>
    <n v="4"/>
  </r>
  <r>
    <x v="0"/>
    <s v="FDV01"/>
    <x v="3"/>
    <n v="2015"/>
    <s v="OUT045"/>
    <s v="Tier 2"/>
    <s v="High"/>
    <s v="Supermarket Type1"/>
    <n v="8.5122854999999997E-2"/>
    <n v="19.2"/>
    <n v="155.4314"/>
    <n v="4"/>
  </r>
  <r>
    <x v="0"/>
    <s v="FDH26"/>
    <x v="3"/>
    <n v="2015"/>
    <s v="OUT045"/>
    <s v="Tier 2"/>
    <s v="High"/>
    <s v="Supermarket Type1"/>
    <n v="3.4770109E-2"/>
    <n v="19.25"/>
    <n v="141.9496"/>
    <n v="4"/>
  </r>
  <r>
    <x v="0"/>
    <s v="FDU49"/>
    <x v="3"/>
    <n v="2015"/>
    <s v="OUT045"/>
    <s v="Tier 2"/>
    <s v="High"/>
    <s v="Supermarket Type1"/>
    <n v="3.075661E-2"/>
    <n v="19.5"/>
    <n v="86.254000000000005"/>
    <n v="4"/>
  </r>
  <r>
    <x v="0"/>
    <s v="FDE50"/>
    <x v="3"/>
    <n v="2015"/>
    <s v="OUT045"/>
    <s v="Tier 2"/>
    <s v="High"/>
    <s v="Supermarket Type1"/>
    <n v="1.6238512E-2"/>
    <n v="19.7"/>
    <n v="186.4556"/>
    <n v="4"/>
  </r>
  <r>
    <x v="0"/>
    <s v="FDI27"/>
    <x v="11"/>
    <n v="2015"/>
    <s v="OUT045"/>
    <s v="Tier 2"/>
    <s v="High"/>
    <s v="Supermarket Type1"/>
    <n v="4.6079574999999998E-2"/>
    <n v="8.7100000000000009"/>
    <n v="43.574399999999997"/>
    <n v="4"/>
  </r>
  <r>
    <x v="0"/>
    <s v="FDY02"/>
    <x v="11"/>
    <n v="2015"/>
    <s v="OUT045"/>
    <s v="Tier 2"/>
    <s v="High"/>
    <s v="Supermarket Type1"/>
    <n v="8.7823675000000004E-2"/>
    <n v="8.9450000000000003"/>
    <n v="261.09100000000001"/>
    <n v="4"/>
  </r>
  <r>
    <x v="0"/>
    <s v="FDQ26"/>
    <x v="11"/>
    <n v="2015"/>
    <s v="OUT045"/>
    <s v="Tier 2"/>
    <s v="High"/>
    <s v="Supermarket Type1"/>
    <n v="6.8010049000000003E-2"/>
    <n v="13.5"/>
    <n v="57.2562"/>
    <n v="4"/>
  </r>
  <r>
    <x v="0"/>
    <s v="FDB40"/>
    <x v="11"/>
    <n v="2015"/>
    <s v="OUT045"/>
    <s v="Tier 2"/>
    <s v="High"/>
    <s v="Supermarket Type1"/>
    <n v="7.5551760000000003E-3"/>
    <n v="17.5"/>
    <n v="145.9102"/>
    <n v="4"/>
  </r>
  <r>
    <x v="0"/>
    <s v="FDT26"/>
    <x v="11"/>
    <n v="2015"/>
    <s v="OUT045"/>
    <s v="Tier 2"/>
    <s v="High"/>
    <s v="Supermarket Type1"/>
    <n v="6.8091317999999998E-2"/>
    <n v="18.850000000000001"/>
    <n v="120.64400000000001"/>
    <n v="4"/>
  </r>
  <r>
    <x v="0"/>
    <s v="FDL51"/>
    <x v="11"/>
    <n v="2015"/>
    <s v="OUT045"/>
    <s v="Tier 2"/>
    <s v="High"/>
    <s v="Supermarket Type1"/>
    <n v="4.7587684999999998E-2"/>
    <n v="20.7"/>
    <n v="215.08760000000001"/>
    <n v="4"/>
  </r>
  <r>
    <x v="0"/>
    <s v="FDD41"/>
    <x v="2"/>
    <n v="2015"/>
    <s v="OUT045"/>
    <s v="Tier 2"/>
    <s v="High"/>
    <s v="Supermarket Type1"/>
    <n v="8.7437069000000006E-2"/>
    <n v="6.7649999999999997"/>
    <n v="106.1306"/>
    <n v="4"/>
  </r>
  <r>
    <x v="0"/>
    <s v="FDY28"/>
    <x v="2"/>
    <n v="2015"/>
    <s v="OUT045"/>
    <s v="Tier 2"/>
    <s v="High"/>
    <s v="Supermarket Type1"/>
    <n v="0"/>
    <n v="7.47"/>
    <n v="211.8218"/>
    <n v="4"/>
  </r>
  <r>
    <x v="0"/>
    <s v="FDV04"/>
    <x v="2"/>
    <n v="2015"/>
    <s v="OUT045"/>
    <s v="Tier 2"/>
    <s v="High"/>
    <s v="Supermarket Type1"/>
    <n v="0.15031946900000001"/>
    <n v="7.8250000000000002"/>
    <n v="156.9288"/>
    <n v="4"/>
  </r>
  <r>
    <x v="0"/>
    <s v="FDS28"/>
    <x v="2"/>
    <n v="2015"/>
    <s v="OUT045"/>
    <s v="Tier 2"/>
    <s v="High"/>
    <s v="Supermarket Type1"/>
    <n v="8.2568705000000006E-2"/>
    <n v="8.18"/>
    <n v="56.158799999999999"/>
    <n v="4"/>
  </r>
  <r>
    <x v="0"/>
    <s v="FDT16"/>
    <x v="2"/>
    <n v="2015"/>
    <s v="OUT045"/>
    <s v="Tier 2"/>
    <s v="High"/>
    <s v="Supermarket Type1"/>
    <n v="4.8761046000000002E-2"/>
    <n v="9.8949999999999996"/>
    <n v="260.52780000000001"/>
    <n v="4"/>
  </r>
  <r>
    <x v="0"/>
    <s v="FDS04"/>
    <x v="2"/>
    <n v="2015"/>
    <s v="OUT045"/>
    <s v="Tier 2"/>
    <s v="High"/>
    <s v="Supermarket Type1"/>
    <n v="0.146960375"/>
    <n v="10.195"/>
    <n v="142.28380000000001"/>
    <n v="4"/>
  </r>
  <r>
    <x v="0"/>
    <s v="FDA04"/>
    <x v="2"/>
    <n v="2015"/>
    <s v="OUT045"/>
    <s v="Tier 2"/>
    <s v="High"/>
    <s v="Supermarket Type1"/>
    <n v="6.6865326000000003E-2"/>
    <n v="11.3"/>
    <n v="260.19619999999998"/>
    <n v="4"/>
  </r>
  <r>
    <x v="0"/>
    <s v="FDO52"/>
    <x v="2"/>
    <n v="2015"/>
    <s v="OUT045"/>
    <s v="Tier 2"/>
    <s v="High"/>
    <s v="Supermarket Type1"/>
    <n v="7.7321086999999997E-2"/>
    <n v="11.6"/>
    <n v="169.31059999999999"/>
    <n v="4"/>
  </r>
  <r>
    <x v="0"/>
    <s v="FDH05"/>
    <x v="2"/>
    <n v="2015"/>
    <s v="OUT045"/>
    <s v="Tier 2"/>
    <s v="High"/>
    <s v="Supermarket Type1"/>
    <n v="9.1098018000000003E-2"/>
    <n v="14.35"/>
    <n v="233.5984"/>
    <n v="4"/>
  </r>
  <r>
    <x v="0"/>
    <s v="FDY16"/>
    <x v="2"/>
    <n v="2015"/>
    <s v="OUT045"/>
    <s v="Tier 2"/>
    <s v="High"/>
    <s v="Supermarket Type1"/>
    <n v="9.2413791999999995E-2"/>
    <n v="18.350000000000001"/>
    <n v="183.6266"/>
    <n v="4"/>
  </r>
  <r>
    <x v="0"/>
    <s v="FDX04"/>
    <x v="2"/>
    <n v="2015"/>
    <s v="OUT045"/>
    <s v="Tier 2"/>
    <s v="High"/>
    <s v="Supermarket Type1"/>
    <n v="4.1655865E-2"/>
    <n v="19.600000000000001"/>
    <n v="48.537599999999998"/>
    <n v="4"/>
  </r>
  <r>
    <x v="0"/>
    <s v="FDA07"/>
    <x v="0"/>
    <n v="2015"/>
    <s v="OUT045"/>
    <s v="Tier 2"/>
    <s v="High"/>
    <s v="Supermarket Type1"/>
    <n v="3.1007381000000001E-2"/>
    <n v="7.55"/>
    <n v="123.4072"/>
    <n v="4"/>
  </r>
  <r>
    <x v="0"/>
    <s v="FDB56"/>
    <x v="0"/>
    <n v="2015"/>
    <s v="OUT045"/>
    <s v="Tier 2"/>
    <s v="High"/>
    <s v="Supermarket Type1"/>
    <n v="7.4778547000000001E-2"/>
    <n v="8.75"/>
    <n v="186.35560000000001"/>
    <n v="4"/>
  </r>
  <r>
    <x v="0"/>
    <s v="FDH56"/>
    <x v="0"/>
    <n v="2015"/>
    <s v="OUT045"/>
    <s v="Tier 2"/>
    <s v="High"/>
    <s v="Supermarket Type1"/>
    <n v="6.3946629000000005E-2"/>
    <n v="9.8000000000000007"/>
    <n v="116.64919999999999"/>
    <n v="4"/>
  </r>
  <r>
    <x v="0"/>
    <s v="FDO56"/>
    <x v="0"/>
    <n v="2015"/>
    <s v="OUT045"/>
    <s v="Tier 2"/>
    <s v="High"/>
    <s v="Supermarket Type1"/>
    <n v="4.5073782E-2"/>
    <n v="10.195"/>
    <n v="119.1808"/>
    <n v="4"/>
  </r>
  <r>
    <x v="0"/>
    <s v="FDF21"/>
    <x v="0"/>
    <n v="2015"/>
    <s v="OUT045"/>
    <s v="Tier 2"/>
    <s v="High"/>
    <s v="Supermarket Type1"/>
    <n v="0"/>
    <n v="10.3"/>
    <n v="189.053"/>
    <n v="4"/>
  </r>
  <r>
    <x v="0"/>
    <s v="FDU31"/>
    <x v="0"/>
    <n v="2015"/>
    <s v="OUT045"/>
    <s v="Tier 2"/>
    <s v="High"/>
    <s v="Supermarket Type1"/>
    <n v="2.5041738000000001E-2"/>
    <n v="10.5"/>
    <n v="218.7508"/>
    <n v="4"/>
  </r>
  <r>
    <x v="0"/>
    <s v="FDW19"/>
    <x v="0"/>
    <n v="2015"/>
    <s v="OUT045"/>
    <s v="Tier 2"/>
    <s v="High"/>
    <s v="Supermarket Type1"/>
    <n v="3.8578501000000001E-2"/>
    <n v="12.35"/>
    <n v="109.557"/>
    <n v="4"/>
  </r>
  <r>
    <x v="0"/>
    <s v="FDZ08"/>
    <x v="0"/>
    <n v="2015"/>
    <s v="OUT045"/>
    <s v="Tier 2"/>
    <s v="High"/>
    <s v="Supermarket Type1"/>
    <n v="0.110215444"/>
    <n v="12.5"/>
    <n v="81.859200000000001"/>
    <n v="4"/>
  </r>
  <r>
    <x v="0"/>
    <s v="FDS31"/>
    <x v="0"/>
    <n v="2015"/>
    <s v="OUT045"/>
    <s v="Tier 2"/>
    <s v="High"/>
    <s v="Supermarket Type1"/>
    <n v="4.4281995999999997E-2"/>
    <n v="13.1"/>
    <n v="178.5318"/>
    <n v="4"/>
  </r>
  <r>
    <x v="0"/>
    <s v="FDD56"/>
    <x v="0"/>
    <n v="2015"/>
    <s v="OUT045"/>
    <s v="Tier 2"/>
    <s v="High"/>
    <s v="Supermarket Type1"/>
    <n v="0.103988736"/>
    <n v="15.2"/>
    <n v="177.00540000000001"/>
    <n v="4"/>
  </r>
  <r>
    <x v="0"/>
    <s v="FDG20"/>
    <x v="0"/>
    <n v="2015"/>
    <s v="OUT045"/>
    <s v="Tier 2"/>
    <s v="High"/>
    <s v="Supermarket Type1"/>
    <n v="0.12594281600000001"/>
    <n v="15.5"/>
    <n v="176.00280000000001"/>
    <n v="4"/>
  </r>
  <r>
    <x v="0"/>
    <s v="FDP44"/>
    <x v="0"/>
    <n v="2015"/>
    <s v="OUT045"/>
    <s v="Tier 2"/>
    <s v="High"/>
    <s v="Supermarket Type1"/>
    <n v="7.9875237000000002E-2"/>
    <n v="16.5"/>
    <n v="102.7332"/>
    <n v="4"/>
  </r>
  <r>
    <x v="0"/>
    <s v="FDF56"/>
    <x v="0"/>
    <n v="2015"/>
    <s v="OUT045"/>
    <s v="Tier 2"/>
    <s v="High"/>
    <s v="Supermarket Type1"/>
    <n v="0.11970449800000001"/>
    <n v="16.7"/>
    <n v="181.99760000000001"/>
    <n v="4"/>
  </r>
  <r>
    <x v="0"/>
    <s v="FDW32"/>
    <x v="0"/>
    <n v="2015"/>
    <s v="OUT045"/>
    <s v="Tier 2"/>
    <s v="High"/>
    <s v="Supermarket Type1"/>
    <n v="9.4488071000000007E-2"/>
    <n v="18.350000000000001"/>
    <n v="87.188199999999995"/>
    <n v="4"/>
  </r>
  <r>
    <x v="0"/>
    <s v="FDR20"/>
    <x v="0"/>
    <n v="2015"/>
    <s v="OUT045"/>
    <s v="Tier 2"/>
    <s v="High"/>
    <s v="Supermarket Type1"/>
    <n v="2.8180789000000001E-2"/>
    <n v="20"/>
    <n v="46.874400000000001"/>
    <n v="4"/>
  </r>
  <r>
    <x v="0"/>
    <s v="FDX31"/>
    <x v="0"/>
    <n v="2015"/>
    <s v="OUT045"/>
    <s v="Tier 2"/>
    <s v="High"/>
    <s v="Supermarket Type1"/>
    <n v="0"/>
    <n v="20.350000000000001"/>
    <n v="234.4958"/>
    <n v="4"/>
  </r>
  <r>
    <x v="0"/>
    <s v="FDG09"/>
    <x v="0"/>
    <n v="2015"/>
    <s v="OUT045"/>
    <s v="Tier 2"/>
    <s v="High"/>
    <s v="Supermarket Type1"/>
    <n v="4.80335E-2"/>
    <n v="20.6"/>
    <n v="188.25559999999999"/>
    <n v="4"/>
  </r>
  <r>
    <x v="0"/>
    <s v="FDJ20"/>
    <x v="0"/>
    <n v="2015"/>
    <s v="OUT045"/>
    <s v="Tier 2"/>
    <s v="High"/>
    <s v="Supermarket Type1"/>
    <n v="0.100378096"/>
    <n v="20.7"/>
    <n v="122.4388"/>
    <n v="4"/>
  </r>
  <r>
    <x v="0"/>
    <s v="FDT39"/>
    <x v="7"/>
    <n v="2015"/>
    <s v="OUT045"/>
    <s v="Tier 2"/>
    <s v="High"/>
    <s v="Supermarket Type1"/>
    <n v="9.8879269999999995E-3"/>
    <n v="6.26"/>
    <n v="150.73660000000001"/>
    <n v="4"/>
  </r>
  <r>
    <x v="0"/>
    <s v="FDR51"/>
    <x v="7"/>
    <n v="2015"/>
    <s v="OUT045"/>
    <s v="Tier 2"/>
    <s v="High"/>
    <s v="Supermarket Type1"/>
    <n v="0.17382151900000001"/>
    <n v="9.0350000000000001"/>
    <n v="151.4708"/>
    <n v="4"/>
  </r>
  <r>
    <x v="0"/>
    <s v="FDR15"/>
    <x v="7"/>
    <n v="2015"/>
    <s v="OUT045"/>
    <s v="Tier 2"/>
    <s v="High"/>
    <s v="Supermarket Type1"/>
    <n v="3.3505804E-2"/>
    <n v="9.3000000000000007"/>
    <n v="153.4314"/>
    <n v="4"/>
  </r>
  <r>
    <x v="0"/>
    <s v="FDS27"/>
    <x v="7"/>
    <n v="2015"/>
    <s v="OUT045"/>
    <s v="Tier 2"/>
    <s v="High"/>
    <s v="Supermarket Type1"/>
    <n v="1.2483408E-2"/>
    <n v="10.195"/>
    <n v="195.411"/>
    <n v="4"/>
  </r>
  <r>
    <x v="0"/>
    <s v="FDM51"/>
    <x v="7"/>
    <n v="2015"/>
    <s v="OUT045"/>
    <s v="Tier 2"/>
    <s v="High"/>
    <s v="Supermarket Type1"/>
    <n v="2.5978801999999999E-2"/>
    <n v="11.8"/>
    <n v="102.56740000000001"/>
    <n v="4"/>
  </r>
  <r>
    <x v="0"/>
    <s v="FDQ03"/>
    <x v="7"/>
    <n v="2015"/>
    <s v="OUT045"/>
    <s v="Tier 2"/>
    <s v="High"/>
    <s v="Supermarket Type1"/>
    <n v="7.8172470999999993E-2"/>
    <n v="15"/>
    <n v="238.82480000000001"/>
    <n v="4"/>
  </r>
  <r>
    <x v="0"/>
    <s v="FDN51"/>
    <x v="7"/>
    <n v="2015"/>
    <s v="OUT045"/>
    <s v="Tier 2"/>
    <s v="High"/>
    <s v="Supermarket Type1"/>
    <n v="2.0989308000000002E-2"/>
    <n v="17.850000000000001"/>
    <n v="260.79360000000003"/>
    <n v="4"/>
  </r>
  <r>
    <x v="0"/>
    <s v="FDL03"/>
    <x v="7"/>
    <n v="2015"/>
    <s v="OUT045"/>
    <s v="Tier 2"/>
    <s v="High"/>
    <s v="Supermarket Type1"/>
    <n v="2.7135521999999999E-2"/>
    <n v="19.25"/>
    <n v="196.31100000000001"/>
    <n v="4"/>
  </r>
  <r>
    <x v="0"/>
    <s v="FDG21"/>
    <x v="14"/>
    <n v="2015"/>
    <s v="OUT045"/>
    <s v="Tier 2"/>
    <s v="High"/>
    <s v="Supermarket Type1"/>
    <n v="0"/>
    <n v="17.350000000000001"/>
    <n v="150.20500000000001"/>
    <n v="4"/>
  </r>
  <r>
    <x v="0"/>
    <s v="FDX22"/>
    <x v="6"/>
    <n v="2015"/>
    <s v="OUT045"/>
    <s v="Tier 2"/>
    <s v="High"/>
    <s v="Supermarket Type1"/>
    <n v="2.3021406000000001E-2"/>
    <n v="6.7850000000000001"/>
    <n v="208.99279999999999"/>
    <n v="4"/>
  </r>
  <r>
    <x v="0"/>
    <s v="FDI58"/>
    <x v="6"/>
    <n v="2015"/>
    <s v="OUT045"/>
    <s v="Tier 2"/>
    <s v="High"/>
    <s v="Supermarket Type1"/>
    <n v="7.0847864999999996E-2"/>
    <n v="7.64"/>
    <n v="91.712000000000003"/>
    <n v="4"/>
  </r>
  <r>
    <x v="0"/>
    <s v="FDV10"/>
    <x v="6"/>
    <n v="2015"/>
    <s v="OUT045"/>
    <s v="Tier 2"/>
    <s v="High"/>
    <s v="Supermarket Type1"/>
    <n v="0"/>
    <n v="7.6449999999999996"/>
    <n v="41.711199999999998"/>
    <n v="4"/>
  </r>
  <r>
    <x v="0"/>
    <s v="FDW57"/>
    <x v="6"/>
    <n v="2015"/>
    <s v="OUT045"/>
    <s v="Tier 2"/>
    <s v="High"/>
    <s v="Supermarket Type1"/>
    <n v="0.115911972"/>
    <n v="8.31"/>
    <n v="177.30279999999999"/>
    <n v="4"/>
  </r>
  <r>
    <x v="0"/>
    <s v="FDB46"/>
    <x v="6"/>
    <n v="2015"/>
    <s v="OUT045"/>
    <s v="Tier 2"/>
    <s v="High"/>
    <s v="Supermarket Type1"/>
    <n v="9.3954021999999998E-2"/>
    <n v="10.5"/>
    <n v="211.8244"/>
    <n v="4"/>
  </r>
  <r>
    <x v="0"/>
    <s v="FDI34"/>
    <x v="6"/>
    <n v="2015"/>
    <s v="OUT045"/>
    <s v="Tier 2"/>
    <s v="High"/>
    <s v="Supermarket Type1"/>
    <n v="8.5308611000000006E-2"/>
    <n v="10.65"/>
    <n v="230.26679999999999"/>
    <n v="4"/>
  </r>
  <r>
    <x v="0"/>
    <s v="FDV34"/>
    <x v="6"/>
    <n v="2015"/>
    <s v="OUT045"/>
    <s v="Tier 2"/>
    <s v="High"/>
    <s v="Supermarket Type1"/>
    <n v="1.1448629E-2"/>
    <n v="10.695"/>
    <n v="72.903800000000004"/>
    <n v="4"/>
  </r>
  <r>
    <x v="0"/>
    <s v="FDK58"/>
    <x v="6"/>
    <n v="2015"/>
    <s v="OUT045"/>
    <s v="Tier 2"/>
    <s v="High"/>
    <s v="Supermarket Type1"/>
    <n v="4.5073782E-2"/>
    <n v="11.35"/>
    <n v="101.9016"/>
    <n v="4"/>
  </r>
  <r>
    <x v="0"/>
    <s v="FDW46"/>
    <x v="6"/>
    <n v="2015"/>
    <s v="OUT045"/>
    <s v="Tier 2"/>
    <s v="High"/>
    <s v="Supermarket Type1"/>
    <n v="7.0444231999999996E-2"/>
    <n v="13"/>
    <n v="63.448399999999999"/>
    <n v="4"/>
  </r>
  <r>
    <x v="0"/>
    <s v="FDW09"/>
    <x v="6"/>
    <n v="2015"/>
    <s v="OUT045"/>
    <s v="Tier 2"/>
    <s v="High"/>
    <s v="Supermarket Type1"/>
    <n v="2.5973383999999999E-2"/>
    <n v="13.65"/>
    <n v="79.630200000000002"/>
    <n v="4"/>
  </r>
  <r>
    <x v="0"/>
    <s v="FDP22"/>
    <x v="6"/>
    <n v="2015"/>
    <s v="OUT045"/>
    <s v="Tier 2"/>
    <s v="High"/>
    <s v="Supermarket Type1"/>
    <n v="9.9333217000000001E-2"/>
    <n v="14.65"/>
    <n v="51.366599999999998"/>
    <n v="4"/>
  </r>
  <r>
    <x v="0"/>
    <s v="FDL57"/>
    <x v="6"/>
    <n v="2015"/>
    <s v="OUT045"/>
    <s v="Tier 2"/>
    <s v="High"/>
    <s v="Supermarket Type1"/>
    <n v="6.7212844999999993E-2"/>
    <n v="15.1"/>
    <n v="260.23039999999997"/>
    <n v="4"/>
  </r>
  <r>
    <x v="0"/>
    <s v="FDV57"/>
    <x v="6"/>
    <n v="2015"/>
    <s v="OUT045"/>
    <s v="Tier 2"/>
    <s v="High"/>
    <s v="Supermarket Type1"/>
    <n v="0"/>
    <n v="15.25"/>
    <n v="178.166"/>
    <n v="4"/>
  </r>
  <r>
    <x v="0"/>
    <s v="FDC34"/>
    <x v="6"/>
    <n v="2015"/>
    <s v="OUT045"/>
    <s v="Tier 2"/>
    <s v="High"/>
    <s v="Supermarket Type1"/>
    <n v="0.173109453"/>
    <n v="16"/>
    <n v="155.2972"/>
    <n v="4"/>
  </r>
  <r>
    <x v="0"/>
    <s v="FDT10"/>
    <x v="6"/>
    <n v="2015"/>
    <s v="OUT045"/>
    <s v="Tier 2"/>
    <s v="High"/>
    <s v="Supermarket Type1"/>
    <n v="6.2170334000000001E-2"/>
    <n v="16.7"/>
    <n v="60.956200000000003"/>
    <n v="4"/>
  </r>
  <r>
    <x v="0"/>
    <s v="FDL09"/>
    <x v="6"/>
    <n v="2015"/>
    <s v="OUT045"/>
    <s v="Tier 2"/>
    <s v="High"/>
    <s v="Supermarket Type1"/>
    <n v="0.12829573"/>
    <n v="19.600000000000001"/>
    <n v="167.2816"/>
    <n v="4"/>
  </r>
  <r>
    <x v="0"/>
    <s v="FDY57"/>
    <x v="6"/>
    <n v="2015"/>
    <s v="OUT045"/>
    <s v="Tier 2"/>
    <s v="High"/>
    <s v="Supermarket Type1"/>
    <n v="0.121500143"/>
    <n v="20.2"/>
    <n v="95.075199999999995"/>
    <n v="4"/>
  </r>
  <r>
    <x v="0"/>
    <s v="DRC01"/>
    <x v="4"/>
    <n v="2015"/>
    <s v="OUT045"/>
    <s v="Tier 2"/>
    <s v="High"/>
    <s v="Supermarket Type1"/>
    <n v="1.9238941999999998E-2"/>
    <n v="5.92"/>
    <n v="49.869199999999999"/>
    <n v="4"/>
  </r>
  <r>
    <x v="0"/>
    <s v="DRD01"/>
    <x v="4"/>
    <n v="2015"/>
    <s v="OUT045"/>
    <s v="Tier 2"/>
    <s v="High"/>
    <s v="Supermarket Type1"/>
    <n v="6.1299601000000002E-2"/>
    <n v="12.1"/>
    <n v="56.261400000000002"/>
    <n v="4"/>
  </r>
  <r>
    <x v="0"/>
    <s v="FDF11"/>
    <x v="15"/>
    <n v="2015"/>
    <s v="OUT045"/>
    <s v="Tier 2"/>
    <s v="High"/>
    <s v="Supermarket Type1"/>
    <n v="1.7666978E-2"/>
    <n v="10.195"/>
    <n v="239.4538"/>
    <n v="4"/>
  </r>
  <r>
    <x v="0"/>
    <s v="FDC59"/>
    <x v="15"/>
    <n v="2015"/>
    <s v="OUT045"/>
    <s v="Tier 2"/>
    <s v="High"/>
    <s v="Supermarket Type1"/>
    <n v="5.4739692E-2"/>
    <n v="16.7"/>
    <n v="65.716800000000006"/>
    <n v="4"/>
  </r>
  <r>
    <x v="0"/>
    <s v="FDB36"/>
    <x v="13"/>
    <n v="2020"/>
    <s v="OUT017"/>
    <s v="Tier 2"/>
    <s v="High"/>
    <s v="Supermarket Type1"/>
    <n v="4.8801674000000003E-2"/>
    <n v="5.4649999999999999"/>
    <n v="132.1626"/>
    <n v="4"/>
  </r>
  <r>
    <x v="0"/>
    <s v="FDX36"/>
    <x v="13"/>
    <n v="2020"/>
    <s v="OUT017"/>
    <s v="Tier 2"/>
    <s v="High"/>
    <s v="Supermarket Type1"/>
    <n v="0.129008866"/>
    <n v="9.6950000000000003"/>
    <n v="226.94040000000001"/>
    <n v="4"/>
  </r>
  <r>
    <x v="0"/>
    <s v="FDP36"/>
    <x v="13"/>
    <n v="2020"/>
    <s v="OUT017"/>
    <s v="Tier 2"/>
    <s v="High"/>
    <s v="Supermarket Type1"/>
    <n v="9.1688111000000003E-2"/>
    <n v="10.395"/>
    <n v="49.000799999999998"/>
    <n v="4"/>
  </r>
  <r>
    <x v="0"/>
    <s v="FDR12"/>
    <x v="13"/>
    <n v="2020"/>
    <s v="OUT017"/>
    <s v="Tier 2"/>
    <s v="High"/>
    <s v="Supermarket Type1"/>
    <n v="3.1713126000000001E-2"/>
    <n v="12.6"/>
    <n v="172.57640000000001"/>
    <n v="4"/>
  </r>
  <r>
    <x v="0"/>
    <s v="FDA35"/>
    <x v="13"/>
    <n v="2020"/>
    <s v="OUT017"/>
    <s v="Tier 2"/>
    <s v="High"/>
    <s v="Supermarket Type1"/>
    <n v="5.4142087999999998E-2"/>
    <n v="14.85"/>
    <n v="124.10720000000001"/>
    <n v="4"/>
  </r>
  <r>
    <x v="0"/>
    <s v="FDV12"/>
    <x v="13"/>
    <n v="2020"/>
    <s v="OUT017"/>
    <s v="Tier 2"/>
    <s v="High"/>
    <s v="Supermarket Type1"/>
    <n v="6.1219009999999997E-2"/>
    <n v="16.7"/>
    <n v="100.0384"/>
    <n v="4"/>
  </r>
  <r>
    <x v="0"/>
    <s v="FDH60"/>
    <x v="13"/>
    <n v="2020"/>
    <s v="OUT017"/>
    <s v="Tier 2"/>
    <s v="High"/>
    <s v="Supermarket Type1"/>
    <n v="8.1193712000000001E-2"/>
    <n v="19.7"/>
    <n v="198.411"/>
    <n v="4"/>
  </r>
  <r>
    <x v="0"/>
    <s v="FDZ47"/>
    <x v="13"/>
    <n v="2020"/>
    <s v="OUT017"/>
    <s v="Tier 2"/>
    <s v="High"/>
    <s v="Supermarket Type1"/>
    <n v="0"/>
    <n v="20.7"/>
    <n v="98.7042"/>
    <n v="4"/>
  </r>
  <r>
    <x v="0"/>
    <s v="FDT11"/>
    <x v="8"/>
    <n v="2020"/>
    <s v="OUT017"/>
    <s v="Tier 2"/>
    <s v="High"/>
    <s v="Supermarket Type1"/>
    <n v="2.9538509000000001E-2"/>
    <n v="5.94"/>
    <n v="189.4556"/>
    <n v="4"/>
  </r>
  <r>
    <x v="0"/>
    <s v="FDR59"/>
    <x v="8"/>
    <n v="2020"/>
    <s v="OUT017"/>
    <s v="Tier 2"/>
    <s v="High"/>
    <s v="Supermarket Type1"/>
    <n v="6.4224789000000004E-2"/>
    <n v="14.5"/>
    <n v="262.75940000000003"/>
    <n v="4"/>
  </r>
  <r>
    <x v="0"/>
    <s v="FDR01"/>
    <x v="3"/>
    <n v="2020"/>
    <s v="OUT017"/>
    <s v="Tier 2"/>
    <s v="High"/>
    <s v="Supermarket Type1"/>
    <n v="5.3924587000000003E-2"/>
    <n v="5.4050000000000002"/>
    <n v="198.27420000000001"/>
    <n v="4"/>
  </r>
  <r>
    <x v="0"/>
    <s v="FDF26"/>
    <x v="3"/>
    <n v="2020"/>
    <s v="OUT017"/>
    <s v="Tier 2"/>
    <s v="High"/>
    <s v="Supermarket Type1"/>
    <n v="4.6898544E-2"/>
    <n v="6.8250000000000002"/>
    <n v="153.7998"/>
    <n v="4"/>
  </r>
  <r>
    <x v="0"/>
    <s v="FDI38"/>
    <x v="3"/>
    <n v="2020"/>
    <s v="OUT017"/>
    <s v="Tier 2"/>
    <s v="High"/>
    <s v="Supermarket Type1"/>
    <n v="0"/>
    <n v="13.35"/>
    <n v="206.96379999999999"/>
    <n v="4"/>
  </r>
  <r>
    <x v="0"/>
    <s v="FDR25"/>
    <x v="3"/>
    <n v="2020"/>
    <s v="OUT017"/>
    <s v="Tier 2"/>
    <s v="High"/>
    <s v="Supermarket Type1"/>
    <n v="0.14031112300000001"/>
    <n v="17"/>
    <n v="265.6884"/>
    <n v="4"/>
  </r>
  <r>
    <x v="0"/>
    <s v="FDQ01"/>
    <x v="3"/>
    <n v="2020"/>
    <s v="OUT017"/>
    <s v="Tier 2"/>
    <s v="High"/>
    <s v="Supermarket Type1"/>
    <n v="0.161610636"/>
    <n v="19.7"/>
    <n v="255.20140000000001"/>
    <n v="4"/>
  </r>
  <r>
    <x v="0"/>
    <s v="FDU01"/>
    <x v="3"/>
    <n v="2020"/>
    <s v="OUT017"/>
    <s v="Tier 2"/>
    <s v="High"/>
    <s v="Supermarket Type1"/>
    <n v="1.2063121E-2"/>
    <n v="20.25"/>
    <n v="183.5924"/>
    <n v="4"/>
  </r>
  <r>
    <x v="0"/>
    <s v="FDC16"/>
    <x v="11"/>
    <n v="2020"/>
    <s v="OUT017"/>
    <s v="Tier 2"/>
    <s v="High"/>
    <s v="Supermarket Type1"/>
    <n v="2.0686161000000002E-2"/>
    <n v="11.5"/>
    <n v="85.054000000000002"/>
    <n v="4"/>
  </r>
  <r>
    <x v="0"/>
    <s v="FDZ26"/>
    <x v="11"/>
    <n v="2020"/>
    <s v="OUT017"/>
    <s v="Tier 2"/>
    <s v="High"/>
    <s v="Supermarket Type1"/>
    <n v="0.144832027"/>
    <n v="11.6"/>
    <n v="239.82220000000001"/>
    <n v="4"/>
  </r>
  <r>
    <x v="0"/>
    <s v="FDW26"/>
    <x v="11"/>
    <n v="2020"/>
    <s v="OUT017"/>
    <s v="Tier 2"/>
    <s v="High"/>
    <s v="Supermarket Type1"/>
    <n v="0.107662745"/>
    <n v="11.8"/>
    <n v="224.1772"/>
    <n v="4"/>
  </r>
  <r>
    <x v="0"/>
    <s v="FDZ50"/>
    <x v="11"/>
    <n v="2020"/>
    <s v="OUT017"/>
    <s v="Tier 2"/>
    <s v="High"/>
    <s v="Supermarket Type1"/>
    <n v="7.9523619000000004E-2"/>
    <n v="12.8"/>
    <n v="181.76079999999999"/>
    <n v="4"/>
  </r>
  <r>
    <x v="0"/>
    <s v="FDE40"/>
    <x v="11"/>
    <n v="2020"/>
    <s v="OUT017"/>
    <s v="Tier 2"/>
    <s v="High"/>
    <s v="Supermarket Type1"/>
    <n v="9.9704557999999999E-2"/>
    <n v="15.6"/>
    <n v="63.119399999999999"/>
    <n v="4"/>
  </r>
  <r>
    <x v="0"/>
    <s v="FDY15"/>
    <x v="11"/>
    <n v="2020"/>
    <s v="OUT017"/>
    <s v="Tier 2"/>
    <s v="High"/>
    <s v="Supermarket Type1"/>
    <n v="0.17179432"/>
    <n v="18.25"/>
    <n v="154.66300000000001"/>
    <n v="4"/>
  </r>
  <r>
    <x v="0"/>
    <s v="FDN28"/>
    <x v="2"/>
    <n v="2020"/>
    <s v="OUT017"/>
    <s v="Tier 2"/>
    <s v="High"/>
    <s v="Supermarket Type1"/>
    <n v="3.0418997999999999E-2"/>
    <n v="5.88"/>
    <n v="103.099"/>
    <n v="4"/>
  </r>
  <r>
    <x v="0"/>
    <s v="FDH04"/>
    <x v="2"/>
    <n v="2020"/>
    <s v="OUT017"/>
    <s v="Tier 2"/>
    <s v="High"/>
    <s v="Supermarket Type1"/>
    <n v="1.1437302E-2"/>
    <n v="6.1150000000000002"/>
    <n v="92.448800000000006"/>
    <n v="4"/>
  </r>
  <r>
    <x v="0"/>
    <s v="FDI05"/>
    <x v="2"/>
    <n v="2020"/>
    <s v="OUT017"/>
    <s v="Tier 2"/>
    <s v="High"/>
    <s v="Supermarket Type1"/>
    <n v="0.12758734399999999"/>
    <n v="8.35"/>
    <n v="76.535399999999996"/>
    <n v="4"/>
  </r>
  <r>
    <x v="0"/>
    <s v="FDI53"/>
    <x v="2"/>
    <n v="2020"/>
    <s v="OUT017"/>
    <s v="Tier 2"/>
    <s v="High"/>
    <s v="Supermarket Type1"/>
    <n v="0.13842352999999999"/>
    <n v="8.8949999999999996"/>
    <n v="163.02359999999999"/>
    <n v="4"/>
  </r>
  <r>
    <x v="0"/>
    <s v="FDE05"/>
    <x v="2"/>
    <n v="2020"/>
    <s v="OUT017"/>
    <s v="Tier 2"/>
    <s v="High"/>
    <s v="Supermarket Type1"/>
    <n v="3.2637619999999999E-2"/>
    <n v="10.895"/>
    <n v="147.71019999999999"/>
    <n v="4"/>
  </r>
  <r>
    <x v="0"/>
    <s v="FDC05"/>
    <x v="2"/>
    <n v="2020"/>
    <s v="OUT017"/>
    <s v="Tier 2"/>
    <s v="High"/>
    <s v="Supermarket Type1"/>
    <n v="9.9343351999999996E-2"/>
    <n v="13.1"/>
    <n v="198.17679999999999"/>
    <n v="4"/>
  </r>
  <r>
    <x v="0"/>
    <s v="FDQ28"/>
    <x v="2"/>
    <n v="2020"/>
    <s v="OUT017"/>
    <s v="Tier 2"/>
    <s v="High"/>
    <s v="Supermarket Type1"/>
    <n v="6.0768862E-2"/>
    <n v="14"/>
    <n v="154.8656"/>
    <n v="4"/>
  </r>
  <r>
    <x v="0"/>
    <s v="FDH28"/>
    <x v="2"/>
    <n v="2020"/>
    <s v="OUT017"/>
    <s v="Tier 2"/>
    <s v="High"/>
    <s v="Supermarket Type1"/>
    <n v="0.110653377"/>
    <n v="15.85"/>
    <n v="36.950600000000001"/>
    <n v="4"/>
  </r>
  <r>
    <x v="0"/>
    <s v="FDA28"/>
    <x v="2"/>
    <n v="2020"/>
    <s v="OUT017"/>
    <s v="Tier 2"/>
    <s v="High"/>
    <s v="Supermarket Type1"/>
    <n v="4.807227E-2"/>
    <n v="16.100000000000001"/>
    <n v="126.53619999999999"/>
    <n v="4"/>
  </r>
  <r>
    <x v="0"/>
    <s v="FDX04"/>
    <x v="2"/>
    <n v="2020"/>
    <s v="OUT017"/>
    <s v="Tier 2"/>
    <s v="High"/>
    <s v="Supermarket Type1"/>
    <n v="4.1806702000000001E-2"/>
    <n v="19.600000000000001"/>
    <n v="48.837600000000002"/>
    <n v="4"/>
  </r>
  <r>
    <x v="0"/>
    <s v="FDV52"/>
    <x v="2"/>
    <n v="2020"/>
    <s v="OUT017"/>
    <s v="Tier 2"/>
    <s v="High"/>
    <s v="Supermarket Type1"/>
    <n v="0.122208091"/>
    <n v="20.7"/>
    <n v="119.7466"/>
    <n v="4"/>
  </r>
  <r>
    <x v="0"/>
    <s v="FDT07"/>
    <x v="0"/>
    <n v="2020"/>
    <s v="OUT017"/>
    <s v="Tier 2"/>
    <s v="High"/>
    <s v="Supermarket Type1"/>
    <n v="7.7756427000000003E-2"/>
    <n v="5.82"/>
    <n v="254.53299999999999"/>
    <n v="4"/>
  </r>
  <r>
    <x v="0"/>
    <s v="FDO31"/>
    <x v="0"/>
    <n v="2020"/>
    <s v="OUT017"/>
    <s v="Tier 2"/>
    <s v="Medium"/>
    <s v="Supermarket Type1"/>
    <n v="2.9146620000000002E-2"/>
    <n v="6.76"/>
    <n v="79.296000000000006"/>
    <n v="4"/>
  </r>
  <r>
    <x v="0"/>
    <s v="FDN08"/>
    <x v="0"/>
    <n v="2020"/>
    <s v="OUT017"/>
    <s v="Tier 2"/>
    <s v="Medium"/>
    <s v="Supermarket Type1"/>
    <n v="8.8864488000000005E-2"/>
    <n v="7.72"/>
    <n v="119.3466"/>
    <n v="4"/>
  </r>
  <r>
    <x v="0"/>
    <s v="FDY08"/>
    <x v="0"/>
    <n v="2020"/>
    <s v="OUT017"/>
    <s v="Tier 2"/>
    <s v="Medium"/>
    <s v="Supermarket Type1"/>
    <n v="0.172042892"/>
    <n v="9.3949999999999996"/>
    <n v="139.9838"/>
    <n v="4"/>
  </r>
  <r>
    <x v="0"/>
    <s v="FDM08"/>
    <x v="0"/>
    <n v="2020"/>
    <s v="OUT017"/>
    <s v="Tier 2"/>
    <s v="Medium"/>
    <s v="Supermarket Type1"/>
    <n v="5.3887300999999999E-2"/>
    <n v="10.1"/>
    <n v="225.6088"/>
    <n v="4"/>
  </r>
  <r>
    <x v="0"/>
    <s v="FDO08"/>
    <x v="0"/>
    <n v="2020"/>
    <s v="OUT017"/>
    <s v="Tier 2"/>
    <s v="Medium"/>
    <s v="Supermarket Type1"/>
    <n v="5.4079556000000001E-2"/>
    <n v="11.1"/>
    <n v="165.95259999999999"/>
    <n v="4"/>
  </r>
  <r>
    <x v="0"/>
    <s v="FDJ44"/>
    <x v="0"/>
    <n v="2020"/>
    <s v="OUT017"/>
    <s v="Tier 2"/>
    <s v="Medium"/>
    <s v="Supermarket Type1"/>
    <n v="0.106928681"/>
    <n v="12.3"/>
    <n v="173.7396"/>
    <n v="4"/>
  </r>
  <r>
    <x v="0"/>
    <s v="FDW19"/>
    <x v="0"/>
    <n v="2020"/>
    <s v="OUT017"/>
    <s v="Tier 2"/>
    <s v="Medium"/>
    <s v="Supermarket Type1"/>
    <n v="3.8718194999999997E-2"/>
    <n v="12.35"/>
    <n v="110.657"/>
    <n v="4"/>
  </r>
  <r>
    <x v="0"/>
    <s v="FDY20"/>
    <x v="0"/>
    <n v="2020"/>
    <s v="OUT017"/>
    <s v="Tier 2"/>
    <s v="Medium"/>
    <s v="Supermarket Type1"/>
    <n v="8.2215186999999995E-2"/>
    <n v="12.5"/>
    <n v="91.448800000000006"/>
    <n v="4"/>
  </r>
  <r>
    <x v="0"/>
    <s v="FDZ08"/>
    <x v="0"/>
    <n v="2020"/>
    <s v="OUT017"/>
    <s v="Tier 2"/>
    <s v="Medium"/>
    <s v="Supermarket Type1"/>
    <n v="0.110614538"/>
    <n v="12.5"/>
    <n v="80.659199999999998"/>
    <n v="4"/>
  </r>
  <r>
    <x v="0"/>
    <s v="FDO20"/>
    <x v="0"/>
    <n v="2020"/>
    <s v="OUT017"/>
    <s v="Tier 2"/>
    <s v="Medium"/>
    <s v="Supermarket Type1"/>
    <n v="0.152988295"/>
    <n v="12.85"/>
    <n v="253.73820000000001"/>
    <n v="4"/>
  </r>
  <r>
    <x v="0"/>
    <s v="FDR19"/>
    <x v="0"/>
    <n v="2020"/>
    <s v="OUT017"/>
    <s v="Tier 2"/>
    <s v="Medium"/>
    <s v="Supermarket Type1"/>
    <n v="0.16062411600000001"/>
    <n v="13.5"/>
    <n v="147.0102"/>
    <n v="4"/>
  </r>
  <r>
    <x v="0"/>
    <s v="FDX32"/>
    <x v="0"/>
    <n v="2020"/>
    <s v="OUT017"/>
    <s v="Tier 2"/>
    <s v="Medium"/>
    <s v="Supermarket Type1"/>
    <n v="0.10042308599999999"/>
    <n v="15.1"/>
    <n v="144.77860000000001"/>
    <n v="4"/>
  </r>
  <r>
    <x v="0"/>
    <s v="FDQ08"/>
    <x v="0"/>
    <n v="2020"/>
    <s v="OUT017"/>
    <s v="Tier 2"/>
    <s v="Medium"/>
    <s v="Supermarket Type1"/>
    <n v="1.9037430000000001E-2"/>
    <n v="15.7"/>
    <n v="60.553600000000003"/>
    <n v="4"/>
  </r>
  <r>
    <x v="0"/>
    <s v="FDF56"/>
    <x v="0"/>
    <n v="2020"/>
    <s v="OUT017"/>
    <s v="Tier 2"/>
    <s v="Medium"/>
    <s v="Supermarket Type1"/>
    <n v="0.120187953"/>
    <n v="16.7"/>
    <n v="181.29759999999999"/>
    <n v="4"/>
  </r>
  <r>
    <x v="0"/>
    <s v="FDW07"/>
    <x v="0"/>
    <n v="2020"/>
    <s v="OUT017"/>
    <s v="Tier 2"/>
    <s v="Medium"/>
    <s v="Supermarket Type1"/>
    <n v="0.14349595200000001"/>
    <n v="18"/>
    <n v="88.751400000000004"/>
    <n v="4"/>
  </r>
  <r>
    <x v="0"/>
    <s v="FDH44"/>
    <x v="0"/>
    <n v="2020"/>
    <s v="OUT017"/>
    <s v="Tier 2"/>
    <s v="Medium"/>
    <s v="Supermarket Type1"/>
    <n v="2.6018497000000002E-2"/>
    <n v="19.100000000000001"/>
    <n v="148.24180000000001"/>
    <n v="4"/>
  </r>
  <r>
    <x v="0"/>
    <s v="FDU20"/>
    <x v="0"/>
    <n v="2020"/>
    <s v="OUT017"/>
    <s v="Tier 2"/>
    <s v="Medium"/>
    <s v="Supermarket Type1"/>
    <n v="2.1578923E-2"/>
    <n v="19.350000000000001"/>
    <n v="120.5098"/>
    <n v="4"/>
  </r>
  <r>
    <x v="0"/>
    <s v="FDX31"/>
    <x v="0"/>
    <n v="2020"/>
    <s v="OUT017"/>
    <s v="Tier 2"/>
    <s v="Medium"/>
    <s v="Supermarket Type1"/>
    <n v="1.4909465E-2"/>
    <n v="20.350000000000001"/>
    <n v="232.39580000000001"/>
    <n v="4"/>
  </r>
  <r>
    <x v="0"/>
    <s v="FDG09"/>
    <x v="0"/>
    <n v="2020"/>
    <s v="OUT017"/>
    <s v="Tier 2"/>
    <s v="Medium"/>
    <s v="Supermarket Type1"/>
    <n v="4.8207431000000002E-2"/>
    <n v="20.6"/>
    <n v="188.0556"/>
    <n v="4"/>
  </r>
  <r>
    <x v="0"/>
    <s v="FDP31"/>
    <x v="0"/>
    <n v="2020"/>
    <s v="OUT017"/>
    <s v="Tier 2"/>
    <s v="Medium"/>
    <s v="Supermarket Type1"/>
    <n v="0.162418495"/>
    <n v="21.1"/>
    <n v="64.916799999999995"/>
    <n v="4"/>
  </r>
  <r>
    <x v="0"/>
    <s v="FDT39"/>
    <x v="7"/>
    <n v="2020"/>
    <s v="OUT017"/>
    <s v="Tier 2"/>
    <s v="Medium"/>
    <s v="Supermarket Type1"/>
    <n v="9.9237319999999993E-3"/>
    <n v="6.26"/>
    <n v="152.8366"/>
    <n v="4"/>
  </r>
  <r>
    <x v="0"/>
    <s v="FDW39"/>
    <x v="7"/>
    <n v="2020"/>
    <s v="OUT017"/>
    <s v="Tier 2"/>
    <s v="Medium"/>
    <s v="Supermarket Type1"/>
    <n v="0"/>
    <n v="6.69"/>
    <n v="176.93700000000001"/>
    <n v="4"/>
  </r>
  <r>
    <x v="0"/>
    <s v="FDS27"/>
    <x v="7"/>
    <n v="2020"/>
    <s v="OUT017"/>
    <s v="Tier 2"/>
    <s v="Medium"/>
    <s v="Supermarket Type1"/>
    <n v="1.2528611E-2"/>
    <n v="10.195"/>
    <n v="195.11099999999999"/>
    <n v="4"/>
  </r>
  <r>
    <x v="0"/>
    <s v="FDO15"/>
    <x v="7"/>
    <n v="2020"/>
    <s v="OUT017"/>
    <s v="Tier 2"/>
    <s v="Medium"/>
    <s v="Supermarket Type1"/>
    <n v="8.6149999999999994E-3"/>
    <n v="16.75"/>
    <n v="72.403800000000004"/>
    <n v="4"/>
  </r>
  <r>
    <x v="0"/>
    <s v="FDU51"/>
    <x v="7"/>
    <n v="2020"/>
    <s v="OUT017"/>
    <s v="Tier 2"/>
    <s v="Medium"/>
    <s v="Supermarket Type1"/>
    <n v="9.7059595999999998E-2"/>
    <n v="20.2"/>
    <n v="178.6028"/>
    <n v="4"/>
  </r>
  <r>
    <x v="0"/>
    <s v="FDW21"/>
    <x v="6"/>
    <n v="2020"/>
    <s v="OUT017"/>
    <s v="Tier 2"/>
    <s v="Medium"/>
    <s v="Supermarket Type1"/>
    <n v="5.9976150000000004E-3"/>
    <n v="5.34"/>
    <n v="100.4358"/>
    <n v="4"/>
  </r>
  <r>
    <x v="0"/>
    <s v="FDW57"/>
    <x v="6"/>
    <n v="2020"/>
    <s v="OUT017"/>
    <s v="Tier 2"/>
    <s v="Medium"/>
    <s v="Supermarket Type1"/>
    <n v="0.116331694"/>
    <n v="8.31"/>
    <n v="176.90280000000001"/>
    <n v="4"/>
  </r>
  <r>
    <x v="0"/>
    <s v="FDM45"/>
    <x v="6"/>
    <n v="2020"/>
    <s v="OUT017"/>
    <s v="Tier 2"/>
    <s v="Medium"/>
    <s v="Supermarket Type1"/>
    <n v="8.8693595E-2"/>
    <n v="8.6549999999999994"/>
    <n v="122.57559999999999"/>
    <n v="4"/>
  </r>
  <r>
    <x v="0"/>
    <s v="FDS09"/>
    <x v="6"/>
    <n v="2020"/>
    <s v="OUT017"/>
    <s v="Tier 2"/>
    <s v="Medium"/>
    <s v="Supermarket Type1"/>
    <n v="8.1547149999999999E-2"/>
    <n v="8.8949999999999996"/>
    <n v="49.800800000000002"/>
    <n v="4"/>
  </r>
  <r>
    <x v="0"/>
    <s v="FDG58"/>
    <x v="6"/>
    <n v="2020"/>
    <s v="OUT017"/>
    <s v="Tier 2"/>
    <s v="Medium"/>
    <s v="Supermarket Type1"/>
    <n v="8.7272074000000005E-2"/>
    <n v="10.695"/>
    <n v="153.7972"/>
    <n v="4"/>
  </r>
  <r>
    <x v="0"/>
    <s v="FDP22"/>
    <x v="6"/>
    <n v="2020"/>
    <s v="OUT017"/>
    <s v="Tier 2"/>
    <s v="Medium"/>
    <s v="Supermarket Type1"/>
    <n v="9.9692905999999998E-2"/>
    <n v="14.65"/>
    <n v="50.9666"/>
    <n v="4"/>
  </r>
  <r>
    <x v="0"/>
    <s v="FDV57"/>
    <x v="6"/>
    <n v="2020"/>
    <s v="OUT017"/>
    <s v="Tier 2"/>
    <s v="Medium"/>
    <s v="Supermarket Type1"/>
    <n v="6.6269294000000006E-2"/>
    <n v="15.25"/>
    <n v="179.666"/>
    <n v="4"/>
  </r>
  <r>
    <x v="0"/>
    <s v="FDS46"/>
    <x v="6"/>
    <n v="2020"/>
    <s v="OUT017"/>
    <s v="Tier 2"/>
    <s v="Medium"/>
    <s v="Supermarket Type1"/>
    <n v="4.7524635000000003E-2"/>
    <n v="17.600000000000001"/>
    <n v="118.2782"/>
    <n v="4"/>
  </r>
  <r>
    <x v="0"/>
    <s v="FDZ21"/>
    <x v="6"/>
    <n v="2020"/>
    <s v="OUT017"/>
    <s v="Tier 2"/>
    <s v="Medium"/>
    <s v="Supermarket Type1"/>
    <n v="3.9443714999999997E-2"/>
    <n v="17.600000000000001"/>
    <n v="95.840999999999994"/>
    <n v="4"/>
  </r>
  <r>
    <x v="0"/>
    <s v="FDR22"/>
    <x v="6"/>
    <n v="2020"/>
    <s v="OUT017"/>
    <s v="Tier 2"/>
    <s v="Medium"/>
    <s v="Supermarket Type1"/>
    <n v="1.8667600999999999E-2"/>
    <n v="19.350000000000001"/>
    <n v="112.95440000000001"/>
    <n v="4"/>
  </r>
  <r>
    <x v="0"/>
    <s v="FDS34"/>
    <x v="6"/>
    <n v="2020"/>
    <s v="OUT017"/>
    <s v="Tier 2"/>
    <s v="Medium"/>
    <s v="Supermarket Type1"/>
    <n v="7.7193256000000002E-2"/>
    <n v="19.350000000000001"/>
    <n v="112.7518"/>
    <n v="4"/>
  </r>
  <r>
    <x v="0"/>
    <s v="DRB13"/>
    <x v="4"/>
    <n v="2020"/>
    <s v="OUT017"/>
    <s v="Tier 2"/>
    <s v="Medium"/>
    <s v="Supermarket Type1"/>
    <n v="7.0841849999999998E-3"/>
    <n v="6.1150000000000002"/>
    <n v="191.15299999999999"/>
    <n v="4"/>
  </r>
  <r>
    <x v="0"/>
    <s v="DRC13"/>
    <x v="4"/>
    <n v="2020"/>
    <s v="OUT017"/>
    <s v="Tier 2"/>
    <s v="Medium"/>
    <s v="Supermarket Type1"/>
    <n v="3.2625073999999997E-2"/>
    <n v="8.26"/>
    <n v="124.673"/>
    <n v="4"/>
  </r>
  <r>
    <x v="0"/>
    <s v="DRY23"/>
    <x v="4"/>
    <n v="2020"/>
    <s v="OUT017"/>
    <s v="Tier 2"/>
    <s v="Medium"/>
    <s v="Supermarket Type1"/>
    <n v="0.109713464"/>
    <n v="9.3949999999999996"/>
    <n v="41.311199999999999"/>
    <n v="4"/>
  </r>
  <r>
    <x v="0"/>
    <s v="DRA24"/>
    <x v="4"/>
    <n v="2020"/>
    <s v="OUT017"/>
    <s v="Tier 2"/>
    <s v="Medium"/>
    <s v="Supermarket Type1"/>
    <n v="4.0154086999999998E-2"/>
    <n v="19.350000000000001"/>
    <n v="164.68680000000001"/>
    <n v="4"/>
  </r>
  <r>
    <x v="0"/>
    <s v="FDD59"/>
    <x v="15"/>
    <n v="2020"/>
    <s v="OUT017"/>
    <s v="Tier 2"/>
    <s v="Medium"/>
    <s v="Supermarket Type1"/>
    <n v="6.6555152000000006E-2"/>
    <n v="10.5"/>
    <n v="80.896000000000001"/>
    <n v="4"/>
  </r>
  <r>
    <x v="0"/>
    <s v="FDB35"/>
    <x v="15"/>
    <n v="2020"/>
    <s v="OUT017"/>
    <s v="Tier 2"/>
    <s v="Medium"/>
    <s v="Supermarket Type1"/>
    <n v="6.4984486999999994E-2"/>
    <n v="12.3"/>
    <n v="92.580399999999997"/>
    <n v="4"/>
  </r>
  <r>
    <x v="0"/>
    <s v="FDC59"/>
    <x v="15"/>
    <n v="2020"/>
    <s v="OUT017"/>
    <s v="Tier 2"/>
    <s v="Medium"/>
    <s v="Supermarket Type1"/>
    <n v="5.4937907000000001E-2"/>
    <n v="16.7"/>
    <n v="64.216800000000006"/>
    <n v="4"/>
  </r>
  <r>
    <x v="1"/>
    <s v="FDB52"/>
    <x v="11"/>
    <n v="2015"/>
    <s v="OUT045"/>
    <s v="Tier 2"/>
    <s v="Medium"/>
    <s v="Supermarket Type1"/>
    <n v="3.0497324999999999E-2"/>
    <n v="17.75"/>
    <n v="256.96719999999999"/>
    <n v="4"/>
  </r>
  <r>
    <x v="1"/>
    <s v="FDM44"/>
    <x v="0"/>
    <n v="2015"/>
    <s v="OUT045"/>
    <s v="Tier 2"/>
    <s v="Medium"/>
    <s v="Supermarket Type1"/>
    <n v="3.1112642999999999E-2"/>
    <n v="12.5"/>
    <n v="104.999"/>
    <n v="4"/>
  </r>
  <r>
    <x v="1"/>
    <s v="FDD09"/>
    <x v="0"/>
    <n v="2020"/>
    <s v="OUT017"/>
    <s v="Tier 2"/>
    <s v="Medium"/>
    <s v="Supermarket Type1"/>
    <n v="2.1617996E-2"/>
    <n v="13.5"/>
    <n v="179.69759999999999"/>
    <n v="4"/>
  </r>
  <r>
    <x v="1"/>
    <s v="NCR54"/>
    <x v="5"/>
    <n v="2020"/>
    <s v="OUT017"/>
    <s v="Tier 2"/>
    <s v="Medium"/>
    <s v="Supermarket Type1"/>
    <n v="9.1074449000000002E-2"/>
    <n v="16.350000000000001"/>
    <n v="196.81100000000001"/>
    <n v="4"/>
  </r>
  <r>
    <x v="1"/>
    <s v="FDA46"/>
    <x v="6"/>
    <n v="2020"/>
    <s v="OUT017"/>
    <s v="Tier 2"/>
    <s v="Medium"/>
    <s v="Supermarket Type1"/>
    <n v="0.11830085"/>
    <n v="13.6"/>
    <n v="196.21360000000001"/>
    <n v="4"/>
  </r>
  <r>
    <x v="1"/>
    <s v="FDL22"/>
    <x v="6"/>
    <n v="2020"/>
    <s v="OUT017"/>
    <s v="Tier 2"/>
    <s v="Medium"/>
    <s v="Supermarket Type1"/>
    <n v="3.6596011999999997E-2"/>
    <n v="16.850000000000001"/>
    <n v="90.648799999999994"/>
    <n v="4"/>
  </r>
  <r>
    <x v="0"/>
    <s v="FDI40"/>
    <x v="2"/>
    <n v="2015"/>
    <s v="OUT045"/>
    <s v="Tier 2"/>
    <s v="Medium"/>
    <s v="Supermarket Type1"/>
    <n v="0.125857678"/>
    <n v="11.5"/>
    <n v="100.53579999999999"/>
    <n v="4"/>
  </r>
  <r>
    <x v="0"/>
    <s v="FDI08"/>
    <x v="0"/>
    <n v="2015"/>
    <s v="OUT045"/>
    <s v="Tier 2"/>
    <s v="Medium"/>
    <s v="Supermarket Type1"/>
    <n v="6.6431507000000001E-2"/>
    <n v="18.2"/>
    <n v="250.10919999999999"/>
    <n v="4"/>
  </r>
  <r>
    <x v="0"/>
    <s v="FDR36"/>
    <x v="13"/>
    <n v="2020"/>
    <s v="OUT017"/>
    <s v="Tier 2"/>
    <s v="Medium"/>
    <s v="Supermarket Type1"/>
    <n v="0.122274118"/>
    <n v="6.7149999999999999"/>
    <n v="40.345399999999998"/>
    <n v="4"/>
  </r>
  <r>
    <x v="0"/>
    <s v="FDF24"/>
    <x v="13"/>
    <n v="2020"/>
    <s v="OUT017"/>
    <s v="Tier 2"/>
    <s v="Medium"/>
    <s v="Supermarket Type1"/>
    <n v="2.5513972999999999E-2"/>
    <n v="15.5"/>
    <n v="83.793400000000005"/>
    <n v="4"/>
  </r>
  <r>
    <x v="0"/>
    <s v="FDI41"/>
    <x v="2"/>
    <n v="2020"/>
    <s v="OUT017"/>
    <s v="Tier 2"/>
    <s v="Medium"/>
    <s v="Supermarket Type1"/>
    <n v="6.2609071000000002E-2"/>
    <n v="18.5"/>
    <n v="148.64179999999999"/>
    <n v="4"/>
  </r>
  <r>
    <x v="0"/>
    <s v="FDF57"/>
    <x v="0"/>
    <n v="2020"/>
    <s v="OUT017"/>
    <s v="Tier 2"/>
    <s v="Medium"/>
    <s v="Supermarket Type1"/>
    <n v="5.9160135000000003E-2"/>
    <n v="14.5"/>
    <n v="170.7448"/>
    <n v="4"/>
  </r>
  <r>
    <x v="1"/>
    <s v="FDQ14"/>
    <x v="11"/>
    <n v="2017"/>
    <s v="OUT035"/>
    <s v="Tier 2"/>
    <s v="Small"/>
    <s v="Supermarket Type1"/>
    <n v="6.1775607000000003E-2"/>
    <n v="9.27"/>
    <n v="150.10499999999999"/>
    <n v="4"/>
  </r>
  <r>
    <x v="1"/>
    <s v="FDD51"/>
    <x v="11"/>
    <n v="2017"/>
    <s v="OUT035"/>
    <s v="Tier 2"/>
    <s v="Small"/>
    <s v="Supermarket Type1"/>
    <n v="0.11993002899999999"/>
    <n v="11.15"/>
    <n v="44.2744"/>
    <n v="4"/>
  </r>
  <r>
    <x v="1"/>
    <s v="FDJ16"/>
    <x v="2"/>
    <n v="2017"/>
    <s v="OUT035"/>
    <s v="Tier 2"/>
    <s v="Small"/>
    <s v="Supermarket Type1"/>
    <n v="0.11486392300000001"/>
    <n v="9.1950000000000003"/>
    <n v="59.0246"/>
    <n v="4"/>
  </r>
  <r>
    <x v="1"/>
    <s v="FDP19"/>
    <x v="0"/>
    <n v="2017"/>
    <s v="OUT035"/>
    <s v="Tier 2"/>
    <s v="Small"/>
    <s v="Supermarket Type1"/>
    <n v="0.173483253"/>
    <n v="11.5"/>
    <n v="129.0652"/>
    <n v="4"/>
  </r>
  <r>
    <x v="1"/>
    <s v="NCN53"/>
    <x v="1"/>
    <n v="2017"/>
    <s v="OUT035"/>
    <s v="Tier 2"/>
    <s v="Small"/>
    <s v="Supermarket Type1"/>
    <n v="3.0349722999999999E-2"/>
    <n v="5.1749999999999998"/>
    <n v="37.087400000000002"/>
    <n v="4"/>
  </r>
  <r>
    <x v="1"/>
    <s v="DRE48"/>
    <x v="4"/>
    <n v="2017"/>
    <s v="OUT035"/>
    <s v="Tier 2"/>
    <s v="Small"/>
    <s v="Supermarket Type1"/>
    <n v="1.7322454000000001E-2"/>
    <n v="8.43"/>
    <n v="196.8768"/>
    <n v="4"/>
  </r>
  <r>
    <x v="1"/>
    <s v="DRA12"/>
    <x v="4"/>
    <n v="2017"/>
    <s v="OUT035"/>
    <s v="Tier 2"/>
    <s v="Small"/>
    <s v="Supermarket Type1"/>
    <n v="0"/>
    <n v="11.6"/>
    <n v="141.91540000000001"/>
    <n v="4"/>
  </r>
  <r>
    <x v="1"/>
    <s v="FDC48"/>
    <x v="13"/>
    <n v="2017"/>
    <s v="OUT035"/>
    <s v="Tier 2"/>
    <s v="Small"/>
    <s v="Supermarket Type1"/>
    <n v="1.5856294999999999E-2"/>
    <n v="9.1950000000000003"/>
    <n v="81.659199999999998"/>
    <n v="4"/>
  </r>
  <r>
    <x v="1"/>
    <s v="FDI24"/>
    <x v="13"/>
    <n v="2017"/>
    <s v="OUT035"/>
    <s v="Tier 2"/>
    <s v="Small"/>
    <s v="Supermarket Type1"/>
    <n v="7.8728914999999997E-2"/>
    <n v="10.3"/>
    <n v="178.43700000000001"/>
    <n v="4"/>
  </r>
  <r>
    <x v="1"/>
    <s v="FDO24"/>
    <x v="13"/>
    <n v="2017"/>
    <s v="OUT035"/>
    <s v="Tier 2"/>
    <s v="Small"/>
    <s v="Supermarket Type1"/>
    <n v="0.17618234499999999"/>
    <n v="11.1"/>
    <n v="158.16040000000001"/>
    <n v="4"/>
  </r>
  <r>
    <x v="1"/>
    <s v="FDW36"/>
    <x v="13"/>
    <n v="2017"/>
    <s v="OUT035"/>
    <s v="Tier 2"/>
    <s v="Small"/>
    <s v="Supermarket Type1"/>
    <n v="5.6921876000000003E-2"/>
    <n v="11.15"/>
    <n v="107.1622"/>
    <n v="4"/>
  </r>
  <r>
    <x v="1"/>
    <s v="FDZ60"/>
    <x v="13"/>
    <n v="2017"/>
    <s v="OUT035"/>
    <s v="Tier 2"/>
    <s v="Small"/>
    <s v="Supermarket Type1"/>
    <n v="0.119339241"/>
    <n v="20.5"/>
    <n v="106.0596"/>
    <n v="4"/>
  </r>
  <r>
    <x v="1"/>
    <s v="FDW35"/>
    <x v="8"/>
    <n v="2017"/>
    <s v="OUT035"/>
    <s v="Tier 2"/>
    <s v="Small"/>
    <s v="Supermarket Type1"/>
    <n v="1.1087128E-2"/>
    <n v="10.6"/>
    <n v="41.445399999999999"/>
    <n v="4"/>
  </r>
  <r>
    <x v="1"/>
    <s v="FDR35"/>
    <x v="8"/>
    <n v="2017"/>
    <s v="OUT035"/>
    <s v="Tier 2"/>
    <s v="Small"/>
    <s v="Supermarket Type1"/>
    <n v="2.0693809000000001E-2"/>
    <n v="12.5"/>
    <n v="199.17420000000001"/>
    <n v="4"/>
  </r>
  <r>
    <x v="1"/>
    <s v="FDM13"/>
    <x v="12"/>
    <n v="2017"/>
    <s v="OUT035"/>
    <s v="Tier 2"/>
    <s v="Small"/>
    <s v="Supermarket Type1"/>
    <n v="6.3163380000000005E-2"/>
    <n v="6.4249999999999998"/>
    <n v="132.26259999999999"/>
    <n v="4"/>
  </r>
  <r>
    <x v="1"/>
    <s v="FDQ37"/>
    <x v="12"/>
    <n v="2017"/>
    <s v="OUT035"/>
    <s v="Tier 2"/>
    <s v="Small"/>
    <s v="Supermarket Type1"/>
    <n v="8.9243789000000004E-2"/>
    <n v="20.75"/>
    <n v="192.0478"/>
    <n v="4"/>
  </r>
  <r>
    <x v="1"/>
    <s v="FDF50"/>
    <x v="3"/>
    <n v="2017"/>
    <s v="OUT035"/>
    <s v="Tier 2"/>
    <s v="Small"/>
    <s v="Supermarket Type1"/>
    <n v="0.11730816500000001"/>
    <n v="4.9050000000000002"/>
    <n v="195.77680000000001"/>
    <n v="4"/>
  </r>
  <r>
    <x v="1"/>
    <s v="FDW25"/>
    <x v="3"/>
    <n v="2017"/>
    <s v="OUT035"/>
    <s v="Tier 2"/>
    <s v="Small"/>
    <s v="Supermarket Type1"/>
    <n v="3.7391881000000002E-2"/>
    <n v="5.1749999999999998"/>
    <n v="83.222399999999993"/>
    <n v="4"/>
  </r>
  <r>
    <x v="1"/>
    <s v="FDO25"/>
    <x v="3"/>
    <n v="2017"/>
    <s v="OUT035"/>
    <s v="Tier 2"/>
    <s v="Small"/>
    <s v="Supermarket Type1"/>
    <n v="0.12742493199999999"/>
    <n v="6.3"/>
    <n v="208.12700000000001"/>
    <n v="4"/>
  </r>
  <r>
    <x v="1"/>
    <s v="FDK14"/>
    <x v="3"/>
    <n v="2017"/>
    <s v="OUT035"/>
    <s v="Tier 2"/>
    <s v="Small"/>
    <s v="Supermarket Type1"/>
    <n v="4.1098016000000001E-2"/>
    <n v="6.98"/>
    <n v="81.693399999999997"/>
    <n v="4"/>
  </r>
  <r>
    <x v="1"/>
    <s v="FDT25"/>
    <x v="3"/>
    <n v="2017"/>
    <s v="OUT035"/>
    <s v="Tier 2"/>
    <s v="Small"/>
    <s v="Supermarket Type1"/>
    <n v="5.0741380000000003E-2"/>
    <n v="7.5"/>
    <n v="123.2072"/>
    <n v="4"/>
  </r>
  <r>
    <x v="1"/>
    <s v="FDU13"/>
    <x v="3"/>
    <n v="2017"/>
    <s v="OUT035"/>
    <s v="Tier 2"/>
    <s v="Small"/>
    <s v="Supermarket Type1"/>
    <n v="0.18752316399999999"/>
    <n v="8.3550000000000004"/>
    <n v="146.24180000000001"/>
    <n v="4"/>
  </r>
  <r>
    <x v="1"/>
    <s v="FDC26"/>
    <x v="3"/>
    <n v="2017"/>
    <s v="OUT035"/>
    <s v="Tier 2"/>
    <s v="Small"/>
    <s v="Supermarket Type1"/>
    <n v="0.12635919600000001"/>
    <n v="10.195"/>
    <n v="109.2886"/>
    <n v="4"/>
  </r>
  <r>
    <x v="1"/>
    <s v="FDM14"/>
    <x v="3"/>
    <n v="2017"/>
    <s v="OUT035"/>
    <s v="Tier 2"/>
    <s v="Small"/>
    <s v="Supermarket Type1"/>
    <n v="1.3261459999999999E-2"/>
    <n v="13.8"/>
    <n v="108.0254"/>
    <n v="4"/>
  </r>
  <r>
    <x v="1"/>
    <s v="FDT13"/>
    <x v="3"/>
    <n v="2017"/>
    <s v="OUT035"/>
    <s v="Tier 2"/>
    <s v="Small"/>
    <s v="Supermarket Type1"/>
    <n v="1.8568128999999999E-2"/>
    <n v="14.85"/>
    <n v="188.22139999999999"/>
    <n v="4"/>
  </r>
  <r>
    <x v="1"/>
    <s v="FDC02"/>
    <x v="3"/>
    <n v="2017"/>
    <s v="OUT035"/>
    <s v="Tier 2"/>
    <s v="Small"/>
    <s v="Supermarket Type1"/>
    <n v="6.8809463000000001E-2"/>
    <n v="21.35"/>
    <n v="258.52780000000001"/>
    <n v="4"/>
  </r>
  <r>
    <x v="1"/>
    <s v="DRI03"/>
    <x v="11"/>
    <n v="2017"/>
    <s v="OUT035"/>
    <s v="Tier 2"/>
    <s v="Small"/>
    <s v="Supermarket Type1"/>
    <n v="2.2699400000000002E-2"/>
    <n v="6.03"/>
    <n v="176.40280000000001"/>
    <n v="4"/>
  </r>
  <r>
    <x v="1"/>
    <s v="FDB51"/>
    <x v="11"/>
    <n v="2017"/>
    <s v="OUT035"/>
    <s v="Tier 2"/>
    <s v="Small"/>
    <s v="Supermarket Type1"/>
    <n v="3.8446805000000001E-2"/>
    <n v="6.92"/>
    <n v="63.5852"/>
    <n v="4"/>
  </r>
  <r>
    <x v="1"/>
    <s v="FDC39"/>
    <x v="11"/>
    <n v="2017"/>
    <s v="OUT035"/>
    <s v="Tier 2"/>
    <s v="Small"/>
    <s v="Supermarket Type1"/>
    <n v="0.159165324"/>
    <n v="7.4050000000000002"/>
    <n v="207.12960000000001"/>
    <n v="4"/>
  </r>
  <r>
    <x v="1"/>
    <s v="FDE39"/>
    <x v="11"/>
    <n v="2017"/>
    <s v="OUT035"/>
    <s v="Tier 2"/>
    <s v="Small"/>
    <s v="Supermarket Type1"/>
    <n v="3.6127671E-2"/>
    <n v="7.89"/>
    <n v="117.4782"/>
    <n v="4"/>
  </r>
  <r>
    <x v="1"/>
    <s v="FDB16"/>
    <x v="11"/>
    <n v="2017"/>
    <s v="OUT035"/>
    <s v="Tier 2"/>
    <s v="Small"/>
    <s v="Supermarket Type1"/>
    <n v="4.4917288999999999E-2"/>
    <n v="8.2100000000000009"/>
    <n v="88.519800000000004"/>
    <n v="4"/>
  </r>
  <r>
    <x v="1"/>
    <s v="FDY14"/>
    <x v="11"/>
    <n v="2017"/>
    <s v="OUT035"/>
    <s v="Tier 2"/>
    <s v="Small"/>
    <s v="Supermarket Type1"/>
    <n v="7.0026951000000004E-2"/>
    <n v="10.3"/>
    <n v="263.62259999999998"/>
    <n v="4"/>
  </r>
  <r>
    <x v="1"/>
    <s v="DRD15"/>
    <x v="11"/>
    <n v="2017"/>
    <s v="OUT035"/>
    <s v="Tier 2"/>
    <s v="Small"/>
    <s v="Supermarket Type1"/>
    <n v="5.6785183000000003E-2"/>
    <n v="10.6"/>
    <n v="231.96420000000001"/>
    <n v="4"/>
  </r>
  <r>
    <x v="1"/>
    <s v="DRE27"/>
    <x v="11"/>
    <n v="2017"/>
    <s v="OUT035"/>
    <s v="Tier 2"/>
    <s v="Small"/>
    <s v="Supermarket Type1"/>
    <n v="0.132645493"/>
    <n v="11.85"/>
    <n v="96.9726"/>
    <n v="4"/>
  </r>
  <r>
    <x v="1"/>
    <s v="FDD03"/>
    <x v="11"/>
    <n v="2017"/>
    <s v="OUT035"/>
    <s v="Tier 2"/>
    <s v="Small"/>
    <s v="Supermarket Type1"/>
    <n v="7.9791176000000005E-2"/>
    <n v="13.3"/>
    <n v="232.73"/>
    <n v="4"/>
  </r>
  <r>
    <x v="1"/>
    <s v="FDI15"/>
    <x v="11"/>
    <n v="2017"/>
    <s v="OUT035"/>
    <s v="Tier 2"/>
    <s v="Small"/>
    <s v="Supermarket Type1"/>
    <n v="0.14132583400000001"/>
    <n v="13.8"/>
    <n v="265.08839999999998"/>
    <n v="4"/>
  </r>
  <r>
    <x v="1"/>
    <s v="DRI51"/>
    <x v="11"/>
    <n v="2017"/>
    <s v="OUT035"/>
    <s v="Tier 2"/>
    <s v="Small"/>
    <s v="Supermarket Type1"/>
    <n v="4.2233642000000002E-2"/>
    <n v="17.25"/>
    <n v="173.37639999999999"/>
    <n v="4"/>
  </r>
  <r>
    <x v="1"/>
    <s v="DRH51"/>
    <x v="11"/>
    <n v="2017"/>
    <s v="OUT035"/>
    <s v="Tier 2"/>
    <s v="Small"/>
    <s v="Supermarket Type1"/>
    <n v="9.7198194000000002E-2"/>
    <n v="17.600000000000001"/>
    <n v="89.885599999999997"/>
    <n v="4"/>
  </r>
  <r>
    <x v="1"/>
    <s v="FDJ41"/>
    <x v="2"/>
    <n v="2017"/>
    <s v="OUT035"/>
    <s v="Tier 2"/>
    <s v="Small"/>
    <s v="Supermarket Type1"/>
    <n v="2.2878953E-2"/>
    <n v="6.85"/>
    <n v="262.35939999999999"/>
    <n v="4"/>
  </r>
  <r>
    <x v="1"/>
    <s v="FDD17"/>
    <x v="2"/>
    <n v="2017"/>
    <s v="OUT035"/>
    <s v="Tier 2"/>
    <s v="Small"/>
    <s v="Supermarket Type1"/>
    <n v="0"/>
    <n v="7.5"/>
    <n v="237.79060000000001"/>
    <n v="4"/>
  </r>
  <r>
    <x v="1"/>
    <s v="FDH41"/>
    <x v="2"/>
    <n v="2017"/>
    <s v="OUT035"/>
    <s v="Tier 2"/>
    <s v="Small"/>
    <s v="Supermarket Type1"/>
    <n v="8.1996013000000006E-2"/>
    <n v="9"/>
    <n v="216.2534"/>
    <n v="4"/>
  </r>
  <r>
    <x v="1"/>
    <s v="FDC17"/>
    <x v="2"/>
    <n v="2017"/>
    <s v="OUT035"/>
    <s v="Tier 2"/>
    <s v="Small"/>
    <s v="Supermarket Type1"/>
    <n v="1.5457803000000001E-2"/>
    <n v="12.15"/>
    <n v="209.99279999999999"/>
    <n v="4"/>
  </r>
  <r>
    <x v="1"/>
    <s v="FDG52"/>
    <x v="2"/>
    <n v="2017"/>
    <s v="OUT035"/>
    <s v="Tier 2"/>
    <s v="Small"/>
    <s v="Supermarket Type1"/>
    <n v="6.5618434000000003E-2"/>
    <n v="13.65"/>
    <n v="47.6402"/>
    <n v="4"/>
  </r>
  <r>
    <x v="1"/>
    <s v="FDM52"/>
    <x v="2"/>
    <n v="2017"/>
    <s v="OUT035"/>
    <s v="Tier 2"/>
    <s v="Small"/>
    <s v="Supermarket Type1"/>
    <n v="2.5988508E-2"/>
    <n v="15.1"/>
    <n v="146.60759999999999"/>
    <n v="4"/>
  </r>
  <r>
    <x v="1"/>
    <s v="FDQ52"/>
    <x v="2"/>
    <n v="2017"/>
    <s v="OUT035"/>
    <s v="Tier 2"/>
    <s v="Small"/>
    <s v="Supermarket Type1"/>
    <n v="0.119362409"/>
    <n v="17"/>
    <n v="249.4434"/>
    <n v="4"/>
  </r>
  <r>
    <x v="1"/>
    <s v="FDV40"/>
    <x v="2"/>
    <n v="2017"/>
    <s v="OUT035"/>
    <s v="Tier 2"/>
    <s v="Small"/>
    <s v="Supermarket Type1"/>
    <n v="1.4689005999999999E-2"/>
    <n v="17.350000000000001"/>
    <n v="74.503799999999998"/>
    <n v="4"/>
  </r>
  <r>
    <x v="1"/>
    <s v="FDF05"/>
    <x v="2"/>
    <n v="2017"/>
    <s v="OUT035"/>
    <s v="Tier 2"/>
    <s v="Small"/>
    <s v="Supermarket Type1"/>
    <n v="2.6865809000000001E-2"/>
    <n v="17.5"/>
    <n v="261.69099999999997"/>
    <n v="4"/>
  </r>
  <r>
    <x v="1"/>
    <s v="FDG29"/>
    <x v="2"/>
    <n v="2017"/>
    <s v="OUT035"/>
    <s v="Tier 2"/>
    <s v="Small"/>
    <s v="Supermarket Type1"/>
    <n v="5.6281275999999998E-2"/>
    <n v="17.600000000000001"/>
    <n v="40.345399999999998"/>
    <n v="4"/>
  </r>
  <r>
    <x v="1"/>
    <s v="FDX16"/>
    <x v="2"/>
    <n v="2017"/>
    <s v="OUT035"/>
    <s v="Tier 2"/>
    <s v="Small"/>
    <s v="Supermarket Type1"/>
    <n v="6.5797600999999997E-2"/>
    <n v="17.850000000000001"/>
    <n v="147.80500000000001"/>
    <n v="4"/>
  </r>
  <r>
    <x v="1"/>
    <s v="FDL04"/>
    <x v="2"/>
    <n v="2017"/>
    <s v="OUT035"/>
    <s v="Tier 2"/>
    <s v="Small"/>
    <s v="Supermarket Type1"/>
    <n v="0.111902259"/>
    <n v="19"/>
    <n v="105.4622"/>
    <n v="4"/>
  </r>
  <r>
    <x v="1"/>
    <s v="FDZ52"/>
    <x v="2"/>
    <n v="2017"/>
    <s v="OUT035"/>
    <s v="Tier 2"/>
    <s v="Small"/>
    <s v="Supermarket Type1"/>
    <n v="0.10005560099999999"/>
    <n v="19.2"/>
    <n v="112.48860000000001"/>
    <n v="4"/>
  </r>
  <r>
    <x v="1"/>
    <s v="FDU40"/>
    <x v="2"/>
    <n v="2017"/>
    <s v="OUT035"/>
    <s v="Tier 2"/>
    <s v="Small"/>
    <s v="Supermarket Type1"/>
    <n v="3.7396901000000003E-2"/>
    <n v="20.85"/>
    <n v="193.84780000000001"/>
    <n v="4"/>
  </r>
  <r>
    <x v="1"/>
    <s v="FDS08"/>
    <x v="0"/>
    <n v="2017"/>
    <s v="OUT035"/>
    <s v="Tier 2"/>
    <s v="Small"/>
    <s v="Supermarket Type1"/>
    <n v="5.695045E-2"/>
    <n v="5.7350000000000003"/>
    <n v="177.93700000000001"/>
    <n v="4"/>
  </r>
  <r>
    <x v="1"/>
    <s v="FDG44"/>
    <x v="0"/>
    <n v="2017"/>
    <s v="OUT035"/>
    <s v="Tier 2"/>
    <s v="Small"/>
    <s v="Supermarket Type1"/>
    <n v="0.102171627"/>
    <n v="6.13"/>
    <n v="53.829799999999999"/>
    <n v="4"/>
  </r>
  <r>
    <x v="1"/>
    <s v="FDF09"/>
    <x v="0"/>
    <n v="2017"/>
    <s v="OUT035"/>
    <s v="Tier 2"/>
    <s v="Small"/>
    <s v="Supermarket Type1"/>
    <n v="1.2146608E-2"/>
    <n v="6.2149999999999999"/>
    <n v="37.9848"/>
    <n v="4"/>
  </r>
  <r>
    <x v="1"/>
    <s v="FDA20"/>
    <x v="0"/>
    <n v="2017"/>
    <s v="OUT035"/>
    <s v="Tier 2"/>
    <s v="Small"/>
    <s v="Supermarket Type1"/>
    <n v="6.6608486999999994E-2"/>
    <n v="6.78"/>
    <n v="184.624"/>
    <n v="4"/>
  </r>
  <r>
    <x v="1"/>
    <s v="FDG45"/>
    <x v="0"/>
    <n v="2017"/>
    <s v="OUT035"/>
    <s v="Tier 2"/>
    <s v="Small"/>
    <s v="Supermarket Type1"/>
    <n v="0.12801185900000001"/>
    <n v="8.1"/>
    <n v="210.99019999999999"/>
    <n v="4"/>
  </r>
  <r>
    <x v="1"/>
    <s v="FDX44"/>
    <x v="0"/>
    <n v="2017"/>
    <s v="OUT035"/>
    <s v="Tier 2"/>
    <s v="Small"/>
    <s v="Supermarket Type1"/>
    <n v="4.2958419999999997E-2"/>
    <n v="9.3000000000000007"/>
    <n v="89.3172"/>
    <n v="4"/>
  </r>
  <r>
    <x v="1"/>
    <s v="FDH57"/>
    <x v="0"/>
    <n v="2017"/>
    <s v="OUT035"/>
    <s v="Tier 2"/>
    <s v="Small"/>
    <s v="Supermarket Type1"/>
    <n v="3.5740763000000002E-2"/>
    <n v="10.895"/>
    <n v="131.92840000000001"/>
    <n v="4"/>
  </r>
  <r>
    <x v="1"/>
    <s v="FDU07"/>
    <x v="0"/>
    <n v="2017"/>
    <s v="OUT035"/>
    <s v="Tier 2"/>
    <s v="Small"/>
    <s v="Supermarket Type1"/>
    <n v="5.9835658999999999E-2"/>
    <n v="11.1"/>
    <n v="151.3366"/>
    <n v="4"/>
  </r>
  <r>
    <x v="1"/>
    <s v="FDE45"/>
    <x v="0"/>
    <n v="2017"/>
    <s v="OUT035"/>
    <s v="Tier 2"/>
    <s v="Small"/>
    <s v="Supermarket Type1"/>
    <n v="0"/>
    <n v="12.1"/>
    <n v="177.30019999999999"/>
    <n v="4"/>
  </r>
  <r>
    <x v="1"/>
    <s v="FDH32"/>
    <x v="0"/>
    <n v="2017"/>
    <s v="OUT035"/>
    <s v="Tier 2"/>
    <s v="Small"/>
    <s v="Supermarket Type1"/>
    <n v="7.6045655000000004E-2"/>
    <n v="12.8"/>
    <n v="96.540999999999997"/>
    <n v="4"/>
  </r>
  <r>
    <x v="1"/>
    <s v="FDG57"/>
    <x v="0"/>
    <n v="2017"/>
    <s v="OUT035"/>
    <s v="Tier 2"/>
    <s v="Small"/>
    <s v="Supermarket Type1"/>
    <n v="7.2284688999999999E-2"/>
    <n v="14.7"/>
    <n v="49.803400000000003"/>
    <n v="4"/>
  </r>
  <r>
    <x v="1"/>
    <s v="FDZ20"/>
    <x v="0"/>
    <n v="2017"/>
    <s v="OUT035"/>
    <s v="Tier 2"/>
    <s v="Small"/>
    <s v="Supermarket Type1"/>
    <n v="3.4300474999999997E-2"/>
    <n v="16.100000000000001"/>
    <n v="253.23560000000001"/>
    <n v="4"/>
  </r>
  <r>
    <x v="1"/>
    <s v="FDB09"/>
    <x v="0"/>
    <n v="2017"/>
    <s v="OUT035"/>
    <s v="Tier 2"/>
    <s v="Small"/>
    <s v="Supermarket Type1"/>
    <n v="5.7385238999999998E-2"/>
    <n v="16.25"/>
    <n v="126.2046"/>
    <n v="4"/>
  </r>
  <r>
    <x v="1"/>
    <s v="FDC45"/>
    <x v="0"/>
    <n v="2017"/>
    <s v="OUT035"/>
    <s v="Tier 2"/>
    <s v="Small"/>
    <s v="Supermarket Type1"/>
    <n v="0.13570755300000001"/>
    <n v="17"/>
    <n v="172.51060000000001"/>
    <n v="4"/>
  </r>
  <r>
    <x v="1"/>
    <s v="FDB33"/>
    <x v="0"/>
    <n v="2017"/>
    <s v="OUT035"/>
    <s v="Tier 2"/>
    <s v="Small"/>
    <s v="Supermarket Type1"/>
    <n v="1.4577412E-2"/>
    <n v="17.75"/>
    <n v="160.72620000000001"/>
    <n v="4"/>
  </r>
  <r>
    <x v="1"/>
    <s v="FDP07"/>
    <x v="0"/>
    <n v="2017"/>
    <s v="OUT035"/>
    <s v="Tier 2"/>
    <s v="Small"/>
    <s v="Supermarket Type1"/>
    <n v="8.9884775E-2"/>
    <n v="18.2"/>
    <n v="195.11099999999999"/>
    <n v="4"/>
  </r>
  <r>
    <x v="1"/>
    <s v="FDR08"/>
    <x v="0"/>
    <n v="2017"/>
    <s v="OUT035"/>
    <s v="Tier 2"/>
    <s v="Small"/>
    <s v="Supermarket Type1"/>
    <n v="3.7615839999999998E-2"/>
    <n v="18.7"/>
    <n v="109.18859999999999"/>
    <n v="4"/>
  </r>
  <r>
    <x v="1"/>
    <s v="FDG32"/>
    <x v="0"/>
    <n v="2017"/>
    <s v="OUT035"/>
    <s v="Tier 2"/>
    <s v="Small"/>
    <s v="Supermarket Type1"/>
    <n v="0.17596224699999999"/>
    <n v="19.850000000000001"/>
    <n v="223.0772"/>
    <n v="4"/>
  </r>
  <r>
    <x v="1"/>
    <s v="FDQ44"/>
    <x v="0"/>
    <n v="2017"/>
    <s v="OUT035"/>
    <s v="Tier 2"/>
    <s v="Small"/>
    <s v="Supermarket Type1"/>
    <n v="3.6133462999999998E-2"/>
    <n v="20.5"/>
    <n v="120.1756"/>
    <n v="4"/>
  </r>
  <r>
    <x v="1"/>
    <s v="DRF23"/>
    <x v="9"/>
    <n v="2017"/>
    <s v="OUT035"/>
    <s v="Tier 2"/>
    <s v="Small"/>
    <s v="Supermarket Type1"/>
    <n v="0.12262912099999999"/>
    <n v="4.6100000000000003"/>
    <n v="175.43960000000001"/>
    <n v="4"/>
  </r>
  <r>
    <x v="1"/>
    <s v="DRM35"/>
    <x v="9"/>
    <n v="2017"/>
    <s v="OUT035"/>
    <s v="Tier 2"/>
    <s v="Small"/>
    <s v="Supermarket Type1"/>
    <n v="7.0431234999999995E-2"/>
    <n v="9.6950000000000003"/>
    <n v="177.53440000000001"/>
    <n v="4"/>
  </r>
  <r>
    <x v="1"/>
    <s v="DRO47"/>
    <x v="9"/>
    <n v="2017"/>
    <s v="OUT035"/>
    <s v="Tier 2"/>
    <s v="Small"/>
    <s v="Supermarket Type1"/>
    <n v="0.112203445"/>
    <n v="10.195"/>
    <n v="111.786"/>
    <n v="4"/>
  </r>
  <r>
    <x v="1"/>
    <s v="DRL59"/>
    <x v="9"/>
    <n v="2017"/>
    <s v="OUT035"/>
    <s v="Tier 2"/>
    <s v="Small"/>
    <s v="Supermarket Type1"/>
    <n v="2.1220112999999999E-2"/>
    <n v="16.75"/>
    <n v="55.129800000000003"/>
    <n v="4"/>
  </r>
  <r>
    <x v="1"/>
    <s v="DRI23"/>
    <x v="9"/>
    <n v="2017"/>
    <s v="OUT035"/>
    <s v="Tier 2"/>
    <s v="Small"/>
    <s v="Supermarket Type1"/>
    <n v="0"/>
    <n v="18.850000000000001"/>
    <n v="162.05779999999999"/>
    <n v="4"/>
  </r>
  <r>
    <x v="1"/>
    <s v="NCK29"/>
    <x v="1"/>
    <n v="2017"/>
    <s v="OUT035"/>
    <s v="Tier 2"/>
    <s v="Small"/>
    <s v="Supermarket Type1"/>
    <n v="0.12574524000000001"/>
    <n v="5.6150000000000002"/>
    <n v="122.473"/>
    <n v="4"/>
  </r>
  <r>
    <x v="1"/>
    <s v="NCL17"/>
    <x v="1"/>
    <n v="2017"/>
    <s v="OUT035"/>
    <s v="Tier 2"/>
    <s v="Small"/>
    <s v="Supermarket Type1"/>
    <n v="6.7766895999999993E-2"/>
    <n v="7.39"/>
    <n v="140.68119999999999"/>
    <n v="4"/>
  </r>
  <r>
    <x v="1"/>
    <s v="NCL53"/>
    <x v="1"/>
    <n v="2017"/>
    <s v="OUT035"/>
    <s v="Tier 2"/>
    <s v="Small"/>
    <s v="Supermarket Type1"/>
    <n v="3.6228067000000003E-2"/>
    <n v="7.5"/>
    <n v="175.2028"/>
    <n v="4"/>
  </r>
  <r>
    <x v="1"/>
    <s v="NCP29"/>
    <x v="1"/>
    <n v="2017"/>
    <s v="OUT035"/>
    <s v="Tier 2"/>
    <s v="Small"/>
    <s v="Supermarket Type1"/>
    <n v="0.11224978100000001"/>
    <n v="8.42"/>
    <n v="64.316800000000001"/>
    <n v="4"/>
  </r>
  <r>
    <x v="1"/>
    <s v="NCJ29"/>
    <x v="1"/>
    <n v="2017"/>
    <s v="OUT035"/>
    <s v="Tier 2"/>
    <s v="Small"/>
    <s v="Supermarket Type1"/>
    <n v="3.5186270999999998E-2"/>
    <n v="10.6"/>
    <n v="85.122399999999999"/>
    <n v="4"/>
  </r>
  <r>
    <x v="1"/>
    <s v="NCM29"/>
    <x v="1"/>
    <n v="2017"/>
    <s v="OUT035"/>
    <s v="Tier 2"/>
    <s v="Small"/>
    <s v="Supermarket Type1"/>
    <n v="1.7638892999999999E-2"/>
    <n v="11.5"/>
    <n v="132.76259999999999"/>
    <n v="4"/>
  </r>
  <r>
    <x v="1"/>
    <s v="NCB42"/>
    <x v="1"/>
    <n v="2017"/>
    <s v="OUT035"/>
    <s v="Tier 2"/>
    <s v="Small"/>
    <s v="Supermarket Type1"/>
    <n v="8.5595570000000006E-3"/>
    <n v="11.8"/>
    <n v="117.2492"/>
    <n v="4"/>
  </r>
  <r>
    <x v="1"/>
    <s v="NCY29"/>
    <x v="1"/>
    <n v="2017"/>
    <s v="OUT035"/>
    <s v="Tier 2"/>
    <s v="Small"/>
    <s v="Supermarket Type1"/>
    <n v="7.7219509000000006E-2"/>
    <n v="13.65"/>
    <n v="56.493000000000002"/>
    <n v="4"/>
  </r>
  <r>
    <x v="1"/>
    <s v="NCC54"/>
    <x v="1"/>
    <n v="2017"/>
    <s v="OUT035"/>
    <s v="Tier 2"/>
    <s v="Small"/>
    <s v="Supermarket Type1"/>
    <n v="9.7692448000000001E-2"/>
    <n v="17.75"/>
    <n v="242.4196"/>
    <n v="4"/>
  </r>
  <r>
    <x v="1"/>
    <s v="NCJ05"/>
    <x v="1"/>
    <n v="2017"/>
    <s v="OUT035"/>
    <s v="Tier 2"/>
    <s v="Small"/>
    <s v="Supermarket Type1"/>
    <n v="4.6079558E-2"/>
    <n v="18.7"/>
    <n v="151.56819999999999"/>
    <n v="4"/>
  </r>
  <r>
    <x v="1"/>
    <s v="NCA05"/>
    <x v="1"/>
    <n v="2017"/>
    <s v="OUT035"/>
    <s v="Tier 2"/>
    <s v="Small"/>
    <s v="Supermarket Type1"/>
    <n v="2.512588E-2"/>
    <n v="20.75"/>
    <n v="150.4734"/>
    <n v="4"/>
  </r>
  <r>
    <x v="1"/>
    <s v="NCW30"/>
    <x v="5"/>
    <n v="2017"/>
    <s v="OUT035"/>
    <s v="Tier 2"/>
    <s v="Small"/>
    <s v="Supermarket Type1"/>
    <n v="1.1007815000000001E-2"/>
    <n v="5.21"/>
    <n v="259.59620000000001"/>
    <n v="4"/>
  </r>
  <r>
    <x v="1"/>
    <s v="NCB31"/>
    <x v="5"/>
    <n v="2017"/>
    <s v="OUT035"/>
    <s v="Tier 2"/>
    <s v="Small"/>
    <s v="Supermarket Type1"/>
    <n v="0.11865191899999999"/>
    <n v="6.2350000000000003"/>
    <n v="263.99099999999999"/>
    <n v="4"/>
  </r>
  <r>
    <x v="1"/>
    <s v="NCC19"/>
    <x v="5"/>
    <n v="2017"/>
    <s v="OUT035"/>
    <s v="Tier 2"/>
    <s v="Small"/>
    <s v="Supermarket Type1"/>
    <n v="9.6862254999999994E-2"/>
    <n v="6.57"/>
    <n v="193.982"/>
    <n v="4"/>
  </r>
  <r>
    <x v="1"/>
    <s v="NCZ30"/>
    <x v="5"/>
    <n v="2017"/>
    <s v="OUT035"/>
    <s v="Tier 2"/>
    <s v="Small"/>
    <s v="Supermarket Type1"/>
    <n v="2.6180031999999999E-2"/>
    <n v="6.59"/>
    <n v="120.7098"/>
    <n v="4"/>
  </r>
  <r>
    <x v="1"/>
    <s v="NCH42"/>
    <x v="5"/>
    <n v="2017"/>
    <s v="OUT035"/>
    <s v="Tier 2"/>
    <s v="Small"/>
    <s v="Supermarket Type1"/>
    <n v="3.6530410999999999E-2"/>
    <n v="6.86"/>
    <n v="227.80099999999999"/>
    <n v="4"/>
  </r>
  <r>
    <x v="1"/>
    <s v="NCN06"/>
    <x v="5"/>
    <n v="2017"/>
    <s v="OUT035"/>
    <s v="Tier 2"/>
    <s v="Small"/>
    <s v="Supermarket Type1"/>
    <n v="0.12047448099999999"/>
    <n v="8.39"/>
    <n v="165.58680000000001"/>
    <n v="4"/>
  </r>
  <r>
    <x v="1"/>
    <s v="NCY54"/>
    <x v="5"/>
    <n v="2017"/>
    <s v="OUT035"/>
    <s v="Tier 2"/>
    <s v="Small"/>
    <s v="Supermarket Type1"/>
    <n v="0.17766124599999999"/>
    <n v="8.43"/>
    <n v="170.54220000000001"/>
    <n v="4"/>
  </r>
  <r>
    <x v="1"/>
    <s v="NCE19"/>
    <x v="5"/>
    <n v="2017"/>
    <s v="OUT035"/>
    <s v="Tier 2"/>
    <s v="Small"/>
    <s v="Supermarket Type1"/>
    <n v="9.2997031999999993E-2"/>
    <n v="8.9700000000000006"/>
    <n v="55.2956"/>
    <n v="4"/>
  </r>
  <r>
    <x v="1"/>
    <s v="NCX54"/>
    <x v="5"/>
    <n v="2017"/>
    <s v="OUT035"/>
    <s v="Tier 2"/>
    <s v="Small"/>
    <s v="Supermarket Type1"/>
    <n v="4.8050783E-2"/>
    <n v="9.1950000000000003"/>
    <n v="105.6622"/>
    <n v="4"/>
  </r>
  <r>
    <x v="1"/>
    <s v="NCK18"/>
    <x v="5"/>
    <n v="2017"/>
    <s v="OUT035"/>
    <s v="Tier 2"/>
    <s v="Small"/>
    <s v="Supermarket Type1"/>
    <n v="0"/>
    <n v="9.6"/>
    <n v="163.91839999999999"/>
    <n v="4"/>
  </r>
  <r>
    <x v="1"/>
    <s v="NCV54"/>
    <x v="5"/>
    <n v="2017"/>
    <s v="OUT035"/>
    <s v="Tier 2"/>
    <s v="Small"/>
    <s v="Supermarket Type1"/>
    <n v="3.3102681000000002E-2"/>
    <n v="11.1"/>
    <n v="116.61239999999999"/>
    <n v="4"/>
  </r>
  <r>
    <x v="1"/>
    <s v="NCQ06"/>
    <x v="5"/>
    <n v="2017"/>
    <s v="OUT035"/>
    <s v="Tier 2"/>
    <s v="Small"/>
    <s v="Supermarket Type1"/>
    <n v="4.1816615000000001E-2"/>
    <n v="13"/>
    <n v="254.50139999999999"/>
    <n v="4"/>
  </r>
  <r>
    <x v="1"/>
    <s v="NCH07"/>
    <x v="5"/>
    <n v="2017"/>
    <s v="OUT035"/>
    <s v="Tier 2"/>
    <s v="Small"/>
    <s v="Supermarket Type1"/>
    <n v="9.2649510000000004E-2"/>
    <n v="13.15"/>
    <n v="157.8604"/>
    <n v="4"/>
  </r>
  <r>
    <x v="1"/>
    <s v="NCS54"/>
    <x v="5"/>
    <n v="2017"/>
    <s v="OUT035"/>
    <s v="Tier 2"/>
    <s v="Small"/>
    <s v="Supermarket Type1"/>
    <n v="9.9912730000000002E-3"/>
    <n v="13.6"/>
    <n v="175.53700000000001"/>
    <n v="4"/>
  </r>
  <r>
    <x v="1"/>
    <s v="NCW18"/>
    <x v="5"/>
    <n v="2017"/>
    <s v="OUT035"/>
    <s v="Tier 2"/>
    <s v="Small"/>
    <s v="Supermarket Type1"/>
    <n v="5.9313602999999999E-2"/>
    <n v="15.1"/>
    <n v="238.12479999999999"/>
    <n v="4"/>
  </r>
  <r>
    <x v="1"/>
    <s v="NCD18"/>
    <x v="5"/>
    <n v="2017"/>
    <s v="OUT035"/>
    <s v="Tier 2"/>
    <s v="Small"/>
    <s v="Supermarket Type1"/>
    <n v="7.2655379000000006E-2"/>
    <n v="16"/>
    <n v="229.86680000000001"/>
    <n v="4"/>
  </r>
  <r>
    <x v="1"/>
    <s v="NCW06"/>
    <x v="5"/>
    <n v="2017"/>
    <s v="OUT035"/>
    <s v="Tier 2"/>
    <s v="Small"/>
    <s v="Supermarket Type1"/>
    <n v="0"/>
    <n v="16.2"/>
    <n v="190.81620000000001"/>
    <n v="4"/>
  </r>
  <r>
    <x v="1"/>
    <s v="NCT06"/>
    <x v="5"/>
    <n v="2017"/>
    <s v="OUT035"/>
    <s v="Tier 2"/>
    <s v="Small"/>
    <s v="Supermarket Type1"/>
    <n v="3.8730228999999998E-2"/>
    <n v="17.100000000000001"/>
    <n v="166.2842"/>
    <n v="4"/>
  </r>
  <r>
    <x v="1"/>
    <s v="NCR38"/>
    <x v="5"/>
    <n v="2017"/>
    <s v="OUT035"/>
    <s v="Tier 2"/>
    <s v="Small"/>
    <s v="Supermarket Type1"/>
    <n v="0.113497001"/>
    <n v="17.25"/>
    <n v="253.47239999999999"/>
    <n v="4"/>
  </r>
  <r>
    <x v="1"/>
    <s v="NCI55"/>
    <x v="5"/>
    <n v="2017"/>
    <s v="OUT035"/>
    <s v="Tier 2"/>
    <s v="Small"/>
    <s v="Supermarket Type1"/>
    <n v="1.2651172E-2"/>
    <n v="18.600000000000001"/>
    <n v="123.1414"/>
    <n v="4"/>
  </r>
  <r>
    <x v="1"/>
    <s v="NCA30"/>
    <x v="5"/>
    <n v="2017"/>
    <s v="OUT035"/>
    <s v="Tier 2"/>
    <s v="Small"/>
    <s v="Supermarket Type1"/>
    <n v="0.129309277"/>
    <n v="19"/>
    <n v="188.88720000000001"/>
    <n v="4"/>
  </r>
  <r>
    <x v="1"/>
    <s v="NCG42"/>
    <x v="5"/>
    <n v="2017"/>
    <s v="OUT035"/>
    <s v="Tier 2"/>
    <s v="Small"/>
    <s v="Supermarket Type1"/>
    <n v="4.1220035000000002E-2"/>
    <n v="19.2"/>
    <n v="131.23099999999999"/>
    <n v="4"/>
  </r>
  <r>
    <x v="1"/>
    <s v="NCO30"/>
    <x v="5"/>
    <n v="2017"/>
    <s v="OUT035"/>
    <s v="Tier 2"/>
    <s v="Small"/>
    <s v="Supermarket Type1"/>
    <n v="1.572192E-2"/>
    <n v="19.5"/>
    <n v="185.66079999999999"/>
    <n v="4"/>
  </r>
  <r>
    <x v="1"/>
    <s v="NCB18"/>
    <x v="5"/>
    <n v="2017"/>
    <s v="OUT035"/>
    <s v="Tier 2"/>
    <s v="Small"/>
    <s v="Supermarket Type1"/>
    <n v="4.1283360999999998E-2"/>
    <n v="19.600000000000001"/>
    <n v="87.051400000000001"/>
    <n v="4"/>
  </r>
  <r>
    <x v="1"/>
    <s v="NCY30"/>
    <x v="5"/>
    <n v="2017"/>
    <s v="OUT035"/>
    <s v="Tier 2"/>
    <s v="Small"/>
    <s v="Supermarket Type1"/>
    <n v="2.5948349999999998E-2"/>
    <n v="20.25"/>
    <n v="180.0976"/>
    <n v="4"/>
  </r>
  <r>
    <x v="1"/>
    <s v="NCE54"/>
    <x v="5"/>
    <n v="2017"/>
    <s v="OUT035"/>
    <s v="Tier 2"/>
    <s v="Small"/>
    <s v="Supermarket Type1"/>
    <n v="2.6894769999999998E-2"/>
    <n v="20.7"/>
    <n v="76.735399999999998"/>
    <n v="4"/>
  </r>
  <r>
    <x v="1"/>
    <s v="FDP27"/>
    <x v="7"/>
    <n v="2017"/>
    <s v="OUT035"/>
    <s v="Tier 2"/>
    <s v="Small"/>
    <s v="Supermarket Type1"/>
    <n v="0.11942805200000001"/>
    <n v="8.1549999999999994"/>
    <n v="190.85300000000001"/>
    <n v="4"/>
  </r>
  <r>
    <x v="1"/>
    <s v="FDL43"/>
    <x v="7"/>
    <n v="2017"/>
    <s v="OUT035"/>
    <s v="Tier 2"/>
    <s v="Small"/>
    <s v="Supermarket Type1"/>
    <n v="2.7059264E-2"/>
    <n v="10.1"/>
    <n v="76.466999999999999"/>
    <n v="4"/>
  </r>
  <r>
    <x v="1"/>
    <s v="FDK15"/>
    <x v="7"/>
    <n v="2017"/>
    <s v="OUT035"/>
    <s v="Tier 2"/>
    <s v="Small"/>
    <s v="Supermarket Type1"/>
    <n v="9.8395215999999994E-2"/>
    <n v="10.8"/>
    <n v="100.80419999999999"/>
    <n v="4"/>
  </r>
  <r>
    <x v="1"/>
    <s v="FDI19"/>
    <x v="7"/>
    <n v="2017"/>
    <s v="OUT035"/>
    <s v="Tier 2"/>
    <s v="Small"/>
    <s v="Supermarket Type1"/>
    <n v="5.2329172E-2"/>
    <n v="15.1"/>
    <n v="243.15119999999999"/>
    <n v="4"/>
  </r>
  <r>
    <x v="1"/>
    <s v="FDU39"/>
    <x v="7"/>
    <n v="2017"/>
    <s v="OUT035"/>
    <s v="Tier 2"/>
    <s v="Small"/>
    <s v="Supermarket Type1"/>
    <n v="3.6031136999999998E-2"/>
    <n v="18.850000000000001"/>
    <n v="60.456200000000003"/>
    <n v="4"/>
  </r>
  <r>
    <x v="1"/>
    <s v="NCL31"/>
    <x v="10"/>
    <n v="2017"/>
    <s v="OUT035"/>
    <s v="Tier 2"/>
    <s v="Small"/>
    <s v="Supermarket Type1"/>
    <n v="0.120258245"/>
    <n v="7.39"/>
    <n v="141.547"/>
    <n v="4"/>
  </r>
  <r>
    <x v="1"/>
    <s v="NCK19"/>
    <x v="10"/>
    <n v="2017"/>
    <s v="OUT035"/>
    <s v="Tier 2"/>
    <s v="Small"/>
    <s v="Supermarket Type1"/>
    <n v="9.0448533999999997E-2"/>
    <n v="9.8000000000000007"/>
    <n v="194.5478"/>
    <n v="4"/>
  </r>
  <r>
    <x v="1"/>
    <s v="NCL55"/>
    <x v="10"/>
    <n v="2017"/>
    <s v="OUT035"/>
    <s v="Tier 2"/>
    <s v="Small"/>
    <s v="Supermarket Type1"/>
    <n v="6.4648460000000005E-2"/>
    <n v="12.15"/>
    <n v="253.404"/>
    <n v="4"/>
  </r>
  <r>
    <x v="1"/>
    <s v="NCP55"/>
    <x v="10"/>
    <n v="2017"/>
    <s v="OUT035"/>
    <s v="Tier 2"/>
    <s v="Small"/>
    <s v="Supermarket Type1"/>
    <n v="0"/>
    <n v="14.65"/>
    <n v="53.861400000000003"/>
    <n v="4"/>
  </r>
  <r>
    <x v="1"/>
    <s v="FDH21"/>
    <x v="14"/>
    <n v="2017"/>
    <s v="OUT035"/>
    <s v="Tier 2"/>
    <s v="Small"/>
    <s v="Supermarket Type1"/>
    <n v="3.1219107999999999E-2"/>
    <n v="10.395"/>
    <n v="156.96039999999999"/>
    <n v="4"/>
  </r>
  <r>
    <x v="1"/>
    <s v="FDI57"/>
    <x v="14"/>
    <n v="2017"/>
    <s v="OUT035"/>
    <s v="Tier 2"/>
    <s v="Small"/>
    <s v="Supermarket Type1"/>
    <n v="5.4015428999999997E-2"/>
    <n v="19.850000000000001"/>
    <n v="196.3768"/>
    <n v="4"/>
  </r>
  <r>
    <x v="1"/>
    <s v="FDQ57"/>
    <x v="6"/>
    <n v="2017"/>
    <s v="OUT035"/>
    <s v="Tier 2"/>
    <s v="Small"/>
    <s v="Supermarket Type1"/>
    <n v="2.7942357000000001E-2"/>
    <n v="7.2750000000000004"/>
    <n v="145.07599999999999"/>
    <n v="4"/>
  </r>
  <r>
    <x v="1"/>
    <s v="FDR33"/>
    <x v="6"/>
    <n v="2017"/>
    <s v="OUT035"/>
    <s v="Tier 2"/>
    <s v="Small"/>
    <s v="Supermarket Type1"/>
    <n v="2.6783871000000001E-2"/>
    <n v="7.31"/>
    <n v="108.157"/>
    <n v="4"/>
  </r>
  <r>
    <x v="1"/>
    <s v="FDQ58"/>
    <x v="6"/>
    <n v="2017"/>
    <s v="OUT035"/>
    <s v="Tier 2"/>
    <s v="Small"/>
    <s v="Supermarket Type1"/>
    <n v="0"/>
    <n v="7.3150000000000004"/>
    <n v="153.73400000000001"/>
    <n v="4"/>
  </r>
  <r>
    <x v="1"/>
    <s v="FDM46"/>
    <x v="6"/>
    <n v="2017"/>
    <s v="OUT035"/>
    <s v="Tier 2"/>
    <s v="Small"/>
    <s v="Supermarket Type1"/>
    <n v="0.15993759699999999"/>
    <n v="7.3650000000000002"/>
    <n v="93.912000000000006"/>
    <n v="4"/>
  </r>
  <r>
    <x v="1"/>
    <s v="FDW33"/>
    <x v="6"/>
    <n v="2017"/>
    <s v="OUT035"/>
    <s v="Tier 2"/>
    <s v="Small"/>
    <s v="Supermarket Type1"/>
    <n v="9.9101844999999994E-2"/>
    <n v="9.3949999999999996"/>
    <n v="105.828"/>
    <n v="4"/>
  </r>
  <r>
    <x v="1"/>
    <s v="FDV09"/>
    <x v="6"/>
    <n v="2017"/>
    <s v="OUT035"/>
    <s v="Tier 2"/>
    <s v="Small"/>
    <s v="Supermarket Type1"/>
    <n v="2.0564684999999999E-2"/>
    <n v="12.1"/>
    <n v="148.27340000000001"/>
    <n v="4"/>
  </r>
  <r>
    <x v="1"/>
    <s v="FDU22"/>
    <x v="6"/>
    <n v="2017"/>
    <s v="OUT035"/>
    <s v="Tier 2"/>
    <s v="Small"/>
    <s v="Supermarket Type1"/>
    <n v="9.3278912000000005E-2"/>
    <n v="12.35"/>
    <n v="118.7124"/>
    <n v="4"/>
  </r>
  <r>
    <x v="1"/>
    <s v="FDP34"/>
    <x v="6"/>
    <n v="2017"/>
    <s v="OUT035"/>
    <s v="Tier 2"/>
    <s v="Small"/>
    <s v="Supermarket Type1"/>
    <n v="0"/>
    <n v="12.85"/>
    <n v="155.46299999999999"/>
    <n v="4"/>
  </r>
  <r>
    <x v="1"/>
    <s v="FDQ33"/>
    <x v="6"/>
    <n v="2017"/>
    <s v="OUT035"/>
    <s v="Tier 2"/>
    <s v="Small"/>
    <s v="Supermarket Type1"/>
    <n v="9.1189914999999996E-2"/>
    <n v="13.35"/>
    <n v="149.3708"/>
    <n v="4"/>
  </r>
  <r>
    <x v="1"/>
    <s v="FDA46"/>
    <x v="6"/>
    <n v="2017"/>
    <s v="OUT035"/>
    <s v="Tier 2"/>
    <s v="Small"/>
    <s v="Supermarket Type1"/>
    <n v="0.11761321199999999"/>
    <n v="13.6"/>
    <n v="194.21360000000001"/>
    <n v="4"/>
  </r>
  <r>
    <x v="1"/>
    <s v="FDN09"/>
    <x v="6"/>
    <n v="2017"/>
    <s v="OUT035"/>
    <s v="Tier 2"/>
    <s v="Small"/>
    <s v="Supermarket Type1"/>
    <n v="3.4868095000000002E-2"/>
    <n v="14.15"/>
    <n v="243.78280000000001"/>
    <n v="4"/>
  </r>
  <r>
    <x v="1"/>
    <s v="FDC47"/>
    <x v="6"/>
    <n v="2017"/>
    <s v="OUT035"/>
    <s v="Tier 2"/>
    <s v="Small"/>
    <s v="Supermarket Type1"/>
    <n v="0.118868155"/>
    <n v="15"/>
    <n v="229.46940000000001"/>
    <n v="4"/>
  </r>
  <r>
    <x v="1"/>
    <s v="FDK09"/>
    <x v="6"/>
    <n v="2017"/>
    <s v="OUT035"/>
    <s v="Tier 2"/>
    <s v="Small"/>
    <s v="Supermarket Type1"/>
    <n v="9.1745951000000006E-2"/>
    <n v="15.2"/>
    <n v="229.0352"/>
    <n v="4"/>
  </r>
  <r>
    <x v="1"/>
    <s v="FDT57"/>
    <x v="6"/>
    <n v="2017"/>
    <s v="OUT035"/>
    <s v="Tier 2"/>
    <s v="Small"/>
    <s v="Supermarket Type1"/>
    <n v="1.9031184E-2"/>
    <n v="15.2"/>
    <n v="235.5248"/>
    <n v="4"/>
  </r>
  <r>
    <x v="1"/>
    <s v="FDT45"/>
    <x v="6"/>
    <n v="2017"/>
    <s v="OUT035"/>
    <s v="Tier 2"/>
    <s v="Small"/>
    <s v="Supermarket Type1"/>
    <n v="5.7302605999999999E-2"/>
    <n v="15.85"/>
    <n v="53.395600000000002"/>
    <n v="4"/>
  </r>
  <r>
    <x v="1"/>
    <s v="FDY45"/>
    <x v="6"/>
    <n v="2017"/>
    <s v="OUT035"/>
    <s v="Tier 2"/>
    <s v="Small"/>
    <s v="Supermarket Type1"/>
    <n v="0"/>
    <n v="17.5"/>
    <n v="253.03559999999999"/>
    <n v="4"/>
  </r>
  <r>
    <x v="1"/>
    <s v="FDZ09"/>
    <x v="6"/>
    <n v="2017"/>
    <s v="OUT035"/>
    <s v="Tier 2"/>
    <s v="Small"/>
    <s v="Supermarket Type1"/>
    <n v="0.10485913500000001"/>
    <n v="17.600000000000001"/>
    <n v="161.88679999999999"/>
    <n v="4"/>
  </r>
  <r>
    <x v="1"/>
    <s v="FDO34"/>
    <x v="6"/>
    <n v="2017"/>
    <s v="OUT035"/>
    <s v="Tier 2"/>
    <s v="Small"/>
    <s v="Supermarket Type1"/>
    <n v="2.9933274999999999E-2"/>
    <n v="17.7"/>
    <n v="169.08160000000001"/>
    <n v="4"/>
  </r>
  <r>
    <x v="1"/>
    <s v="FDZ58"/>
    <x v="6"/>
    <n v="2017"/>
    <s v="OUT035"/>
    <s v="Tier 2"/>
    <s v="Small"/>
    <s v="Supermarket Type1"/>
    <n v="5.2166995000000001E-2"/>
    <n v="17.850000000000001"/>
    <n v="121.7072"/>
    <n v="4"/>
  </r>
  <r>
    <x v="1"/>
    <s v="FDN57"/>
    <x v="6"/>
    <n v="2017"/>
    <s v="OUT035"/>
    <s v="Tier 2"/>
    <s v="Small"/>
    <s v="Supermarket Type1"/>
    <n v="5.4223941999999997E-2"/>
    <n v="18.25"/>
    <n v="142.0154"/>
    <n v="4"/>
  </r>
  <r>
    <x v="1"/>
    <s v="FDN45"/>
    <x v="6"/>
    <n v="2017"/>
    <s v="OUT035"/>
    <s v="Tier 2"/>
    <s v="Small"/>
    <s v="Supermarket Type1"/>
    <n v="0.118080437"/>
    <n v="19.350000000000001"/>
    <n v="222.6088"/>
    <n v="4"/>
  </r>
  <r>
    <x v="1"/>
    <s v="FDV58"/>
    <x v="6"/>
    <n v="2017"/>
    <s v="OUT035"/>
    <s v="Tier 2"/>
    <s v="Small"/>
    <s v="Supermarket Type1"/>
    <n v="0.121227447"/>
    <n v="20.85"/>
    <n v="197.54519999999999"/>
    <n v="4"/>
  </r>
  <r>
    <x v="1"/>
    <s v="DRE12"/>
    <x v="4"/>
    <n v="2017"/>
    <s v="OUT035"/>
    <s v="Tier 2"/>
    <s v="Small"/>
    <s v="Supermarket Type1"/>
    <n v="7.0767174000000002E-2"/>
    <n v="4.59"/>
    <n v="111.986"/>
    <n v="4"/>
  </r>
  <r>
    <x v="1"/>
    <s v="DRD25"/>
    <x v="4"/>
    <n v="2017"/>
    <s v="OUT035"/>
    <s v="Tier 2"/>
    <s v="Small"/>
    <s v="Supermarket Type1"/>
    <n v="7.8957122000000005E-2"/>
    <n v="6.1349999999999998"/>
    <n v="111.986"/>
    <n v="4"/>
  </r>
  <r>
    <x v="1"/>
    <s v="DRF25"/>
    <x v="4"/>
    <n v="2017"/>
    <s v="OUT035"/>
    <s v="Tier 2"/>
    <s v="Small"/>
    <s v="Supermarket Type1"/>
    <n v="3.8917891000000003E-2"/>
    <n v="9"/>
    <n v="35.918999999999997"/>
    <n v="4"/>
  </r>
  <r>
    <x v="1"/>
    <s v="DRJ24"/>
    <x v="4"/>
    <n v="2017"/>
    <s v="OUT035"/>
    <s v="Tier 2"/>
    <s v="Small"/>
    <s v="Supermarket Type1"/>
    <n v="0.113307794"/>
    <n v="11.8"/>
    <n v="187.0924"/>
    <n v="4"/>
  </r>
  <r>
    <x v="1"/>
    <s v="DRK49"/>
    <x v="4"/>
    <n v="2017"/>
    <s v="OUT035"/>
    <s v="Tier 2"/>
    <s v="Small"/>
    <s v="Supermarket Type1"/>
    <n v="3.5936919999999997E-2"/>
    <n v="14.15"/>
    <n v="41.013800000000003"/>
    <n v="4"/>
  </r>
  <r>
    <x v="1"/>
    <s v="DRM37"/>
    <x v="4"/>
    <n v="2017"/>
    <s v="OUT035"/>
    <s v="Tier 2"/>
    <s v="Small"/>
    <s v="Supermarket Type1"/>
    <n v="9.6379585000000004E-2"/>
    <n v="15.35"/>
    <n v="196.57679999999999"/>
    <n v="4"/>
  </r>
  <r>
    <x v="1"/>
    <s v="DRH37"/>
    <x v="4"/>
    <n v="2017"/>
    <s v="OUT035"/>
    <s v="Tier 2"/>
    <s v="Small"/>
    <s v="Supermarket Type1"/>
    <n v="4.1608487999999999E-2"/>
    <n v="17.600000000000001"/>
    <n v="165.45259999999999"/>
    <n v="4"/>
  </r>
  <r>
    <x v="1"/>
    <s v="DRC12"/>
    <x v="4"/>
    <n v="2017"/>
    <s v="OUT035"/>
    <s v="Tier 2"/>
    <s v="Small"/>
    <s v="Supermarket Type1"/>
    <n v="3.7819720000000001E-2"/>
    <n v="17.850000000000001"/>
    <n v="191.61879999999999"/>
    <n v="4"/>
  </r>
  <r>
    <x v="1"/>
    <s v="FDF59"/>
    <x v="15"/>
    <n v="2017"/>
    <s v="OUT035"/>
    <s v="Tier 2"/>
    <s v="Small"/>
    <s v="Supermarket Type1"/>
    <n v="7.1230536999999997E-2"/>
    <n v="12.5"/>
    <n v="128.102"/>
    <n v="4"/>
  </r>
  <r>
    <x v="0"/>
    <s v="FDZ36"/>
    <x v="13"/>
    <n v="2017"/>
    <s v="OUT035"/>
    <s v="Tier 2"/>
    <s v="Small"/>
    <s v="Supermarket Type1"/>
    <n v="6.5771343999999995E-2"/>
    <n v="6.0350000000000001"/>
    <n v="185.32400000000001"/>
    <n v="4"/>
  </r>
  <r>
    <x v="0"/>
    <s v="FDT24"/>
    <x v="13"/>
    <n v="2017"/>
    <s v="OUT035"/>
    <s v="Tier 2"/>
    <s v="Small"/>
    <s v="Supermarket Type1"/>
    <n v="0.18582416500000001"/>
    <n v="12.35"/>
    <n v="78.532799999999995"/>
    <n v="4"/>
  </r>
  <r>
    <x v="0"/>
    <s v="FDJ36"/>
    <x v="13"/>
    <n v="2017"/>
    <s v="OUT035"/>
    <s v="Tier 2"/>
    <s v="Small"/>
    <s v="Supermarket Type1"/>
    <n v="0.128235818"/>
    <n v="14.5"/>
    <n v="104.1332"/>
    <n v="4"/>
  </r>
  <r>
    <x v="0"/>
    <s v="FDU12"/>
    <x v="13"/>
    <n v="2017"/>
    <s v="OUT035"/>
    <s v="Tier 2"/>
    <s v="Small"/>
    <s v="Supermarket Type1"/>
    <n v="7.5736745999999994E-2"/>
    <n v="15.5"/>
    <n v="265.55680000000001"/>
    <n v="4"/>
  </r>
  <r>
    <x v="0"/>
    <s v="FDX11"/>
    <x v="13"/>
    <n v="2017"/>
    <s v="OUT035"/>
    <s v="Tier 2"/>
    <s v="Small"/>
    <s v="Supermarket Type1"/>
    <n v="0.10673189499999999"/>
    <n v="16"/>
    <n v="183.6634"/>
    <n v="4"/>
  </r>
  <r>
    <x v="0"/>
    <s v="FDK60"/>
    <x v="13"/>
    <n v="2017"/>
    <s v="OUT035"/>
    <s v="Tier 2"/>
    <s v="Small"/>
    <s v="Supermarket Type1"/>
    <n v="9.3846531999999996E-2"/>
    <n v="16.5"/>
    <n v="95.706800000000001"/>
    <n v="4"/>
  </r>
  <r>
    <x v="0"/>
    <s v="FDX12"/>
    <x v="13"/>
    <n v="2017"/>
    <s v="OUT035"/>
    <s v="Tier 2"/>
    <s v="Small"/>
    <s v="Supermarket Type1"/>
    <n v="2.6059557000000001E-2"/>
    <n v="18.2"/>
    <n v="241.21960000000001"/>
    <n v="4"/>
  </r>
  <r>
    <x v="0"/>
    <s v="FDJ60"/>
    <x v="13"/>
    <n v="2017"/>
    <s v="OUT035"/>
    <s v="Tier 2"/>
    <s v="Small"/>
    <s v="Supermarket Type1"/>
    <n v="6.2516602000000004E-2"/>
    <n v="19.350000000000001"/>
    <n v="163.91839999999999"/>
    <n v="4"/>
  </r>
  <r>
    <x v="0"/>
    <s v="FDU60"/>
    <x v="13"/>
    <n v="2017"/>
    <s v="OUT035"/>
    <s v="Tier 2"/>
    <s v="Small"/>
    <s v="Supermarket Type1"/>
    <n v="5.9889718000000002E-2"/>
    <n v="20"/>
    <n v="168.51320000000001"/>
    <n v="4"/>
  </r>
  <r>
    <x v="0"/>
    <s v="FDZ47"/>
    <x v="13"/>
    <n v="2017"/>
    <s v="OUT035"/>
    <s v="Tier 2"/>
    <s v="Small"/>
    <s v="Supermarket Type1"/>
    <n v="7.9281476000000004E-2"/>
    <n v="20.7"/>
    <n v="100.10420000000001"/>
    <n v="4"/>
  </r>
  <r>
    <x v="0"/>
    <s v="FDS24"/>
    <x v="13"/>
    <n v="2017"/>
    <s v="OUT035"/>
    <s v="Tier 2"/>
    <s v="Small"/>
    <s v="Supermarket Type1"/>
    <n v="6.2212713000000003E-2"/>
    <n v="20.85"/>
    <n v="88.151399999999995"/>
    <n v="4"/>
  </r>
  <r>
    <x v="0"/>
    <s v="FDQ11"/>
    <x v="8"/>
    <n v="2017"/>
    <s v="OUT035"/>
    <s v="Tier 2"/>
    <s v="Small"/>
    <s v="Supermarket Type1"/>
    <n v="6.7688124000000002E-2"/>
    <n v="5.6950000000000003"/>
    <n v="258.89879999999999"/>
    <n v="4"/>
  </r>
  <r>
    <x v="0"/>
    <s v="FDZ35"/>
    <x v="8"/>
    <n v="2017"/>
    <s v="OUT035"/>
    <s v="Tier 2"/>
    <s v="Small"/>
    <s v="Supermarket Type1"/>
    <n v="2.2274263999999998E-2"/>
    <n v="9.6"/>
    <n v="101.699"/>
    <n v="4"/>
  </r>
  <r>
    <x v="0"/>
    <s v="FDR11"/>
    <x v="8"/>
    <n v="2017"/>
    <s v="OUT035"/>
    <s v="Tier 2"/>
    <s v="Small"/>
    <s v="Supermarket Type1"/>
    <n v="0.14251127199999999"/>
    <n v="10.5"/>
    <n v="158.7578"/>
    <n v="4"/>
  </r>
  <r>
    <x v="0"/>
    <s v="FDR59"/>
    <x v="8"/>
    <n v="2017"/>
    <s v="OUT035"/>
    <s v="Tier 2"/>
    <s v="Small"/>
    <s v="Supermarket Type1"/>
    <n v="6.3851475000000005E-2"/>
    <n v="14.5"/>
    <n v="260.45940000000002"/>
    <n v="4"/>
  </r>
  <r>
    <x v="0"/>
    <s v="FDX49"/>
    <x v="3"/>
    <n v="2017"/>
    <s v="OUT035"/>
    <s v="Tier 2"/>
    <s v="Small"/>
    <s v="Supermarket Type1"/>
    <n v="0.101812521"/>
    <n v="4.6150000000000002"/>
    <n v="232.23"/>
    <n v="4"/>
  </r>
  <r>
    <x v="0"/>
    <s v="FDF26"/>
    <x v="3"/>
    <n v="2017"/>
    <s v="OUT035"/>
    <s v="Tier 2"/>
    <s v="Small"/>
    <s v="Supermarket Type1"/>
    <n v="4.6625940999999997E-2"/>
    <n v="6.8250000000000002"/>
    <n v="154.99979999999999"/>
    <n v="4"/>
  </r>
  <r>
    <x v="0"/>
    <s v="FDA37"/>
    <x v="3"/>
    <n v="2017"/>
    <s v="OUT035"/>
    <s v="Tier 2"/>
    <s v="Small"/>
    <s v="Supermarket Type1"/>
    <n v="5.5216311999999997E-2"/>
    <n v="7.81"/>
    <n v="125.5046"/>
    <n v="4"/>
  </r>
  <r>
    <x v="0"/>
    <s v="FDJ26"/>
    <x v="3"/>
    <n v="2017"/>
    <s v="OUT035"/>
    <s v="Tier 2"/>
    <s v="Small"/>
    <s v="Supermarket Type1"/>
    <n v="8.4749164000000002E-2"/>
    <n v="15.3"/>
    <n v="215.52180000000001"/>
    <n v="4"/>
  </r>
  <r>
    <x v="0"/>
    <s v="FDA25"/>
    <x v="3"/>
    <n v="2017"/>
    <s v="OUT035"/>
    <s v="Tier 2"/>
    <s v="Small"/>
    <s v="Supermarket Type1"/>
    <n v="6.8112874000000004E-2"/>
    <n v="16.5"/>
    <n v="104.599"/>
    <n v="4"/>
  </r>
  <r>
    <x v="0"/>
    <s v="FDY49"/>
    <x v="3"/>
    <n v="2017"/>
    <s v="OUT035"/>
    <s v="Tier 2"/>
    <s v="Small"/>
    <s v="Supermarket Type1"/>
    <n v="1.2009799999999999E-2"/>
    <n v="17.2"/>
    <n v="163.11840000000001"/>
    <n v="4"/>
  </r>
  <r>
    <x v="0"/>
    <s v="FDU49"/>
    <x v="3"/>
    <n v="2017"/>
    <s v="OUT035"/>
    <s v="Tier 2"/>
    <s v="Small"/>
    <s v="Supermarket Type1"/>
    <n v="3.0688557000000002E-2"/>
    <n v="19.5"/>
    <n v="85.754000000000005"/>
    <n v="4"/>
  </r>
  <r>
    <x v="0"/>
    <s v="FDE50"/>
    <x v="3"/>
    <n v="2017"/>
    <s v="OUT035"/>
    <s v="Tier 2"/>
    <s v="Small"/>
    <s v="Supermarket Type1"/>
    <n v="1.6202582E-2"/>
    <n v="19.7"/>
    <n v="188.25559999999999"/>
    <n v="4"/>
  </r>
  <r>
    <x v="0"/>
    <s v="FDW14"/>
    <x v="11"/>
    <n v="2017"/>
    <s v="OUT035"/>
    <s v="Tier 2"/>
    <s v="Small"/>
    <s v="Supermarket Type1"/>
    <n v="3.8204310999999998E-2"/>
    <n v="8.3000000000000007"/>
    <n v="87.719800000000006"/>
    <n v="4"/>
  </r>
  <r>
    <x v="0"/>
    <s v="FDC03"/>
    <x v="11"/>
    <n v="2017"/>
    <s v="OUT035"/>
    <s v="Tier 2"/>
    <s v="Small"/>
    <s v="Supermarket Type1"/>
    <n v="7.1832909E-2"/>
    <n v="8.5749999999999993"/>
    <n v="194.17939999999999"/>
    <n v="4"/>
  </r>
  <r>
    <x v="0"/>
    <s v="FDY02"/>
    <x v="11"/>
    <n v="2017"/>
    <s v="OUT035"/>
    <s v="Tier 2"/>
    <s v="Small"/>
    <s v="Supermarket Type1"/>
    <n v="8.7629354000000007E-2"/>
    <n v="8.9450000000000003"/>
    <n v="263.49099999999999"/>
    <n v="4"/>
  </r>
  <r>
    <x v="0"/>
    <s v="FDC51"/>
    <x v="11"/>
    <n v="2017"/>
    <s v="OUT035"/>
    <s v="Tier 2"/>
    <s v="Small"/>
    <s v="Supermarket Type1"/>
    <n v="9.6200420000000005E-3"/>
    <n v="10.895"/>
    <n v="121.673"/>
    <n v="4"/>
  </r>
  <r>
    <x v="0"/>
    <s v="FDB04"/>
    <x v="11"/>
    <n v="2017"/>
    <s v="OUT035"/>
    <s v="Tier 2"/>
    <s v="Small"/>
    <s v="Supermarket Type1"/>
    <n v="6.3214350000000002E-2"/>
    <n v="11.35"/>
    <n v="88.385599999999997"/>
    <n v="4"/>
  </r>
  <r>
    <x v="0"/>
    <s v="FDW26"/>
    <x v="11"/>
    <n v="2017"/>
    <s v="OUT035"/>
    <s v="Tier 2"/>
    <s v="Small"/>
    <s v="Supermarket Type1"/>
    <n v="0.107036943"/>
    <n v="11.8"/>
    <n v="220.37719999999999"/>
    <n v="4"/>
  </r>
  <r>
    <x v="0"/>
    <s v="FDC40"/>
    <x v="11"/>
    <n v="2017"/>
    <s v="OUT035"/>
    <s v="Tier 2"/>
    <s v="Small"/>
    <s v="Supermarket Type1"/>
    <n v="6.5051585999999995E-2"/>
    <n v="16"/>
    <n v="76.198599999999999"/>
    <n v="4"/>
  </r>
  <r>
    <x v="0"/>
    <s v="FDL39"/>
    <x v="11"/>
    <n v="2017"/>
    <s v="OUT035"/>
    <s v="Tier 2"/>
    <s v="Small"/>
    <s v="Supermarket Type1"/>
    <n v="6.3319378999999995E-2"/>
    <n v="16.100000000000001"/>
    <n v="180.93180000000001"/>
    <n v="4"/>
  </r>
  <r>
    <x v="0"/>
    <s v="FDU26"/>
    <x v="11"/>
    <n v="2017"/>
    <s v="OUT035"/>
    <s v="Tier 2"/>
    <s v="Small"/>
    <s v="Supermarket Type1"/>
    <n v="4.2610897000000002E-2"/>
    <n v="16.7"/>
    <n v="117.2782"/>
    <n v="4"/>
  </r>
  <r>
    <x v="0"/>
    <s v="FDD52"/>
    <x v="11"/>
    <n v="2017"/>
    <s v="OUT035"/>
    <s v="Tier 2"/>
    <s v="Small"/>
    <s v="Supermarket Type1"/>
    <n v="0.183260221"/>
    <n v="18.25"/>
    <n v="108.557"/>
    <n v="4"/>
  </r>
  <r>
    <x v="0"/>
    <s v="FDF40"/>
    <x v="11"/>
    <n v="2017"/>
    <s v="OUT035"/>
    <s v="Tier 2"/>
    <s v="Small"/>
    <s v="Supermarket Type1"/>
    <n v="2.2507876999999999E-2"/>
    <n v="20.25"/>
    <n v="248.10919999999999"/>
    <n v="4"/>
  </r>
  <r>
    <x v="0"/>
    <s v="FDV26"/>
    <x v="11"/>
    <n v="2017"/>
    <s v="OUT035"/>
    <s v="Tier 2"/>
    <s v="Small"/>
    <s v="Supermarket Type1"/>
    <n v="7.6146050000000007E-2"/>
    <n v="20.25"/>
    <n v="197.07939999999999"/>
    <n v="4"/>
  </r>
  <r>
    <x v="0"/>
    <s v="FDY26"/>
    <x v="11"/>
    <n v="2017"/>
    <s v="OUT035"/>
    <s v="Tier 2"/>
    <s v="Small"/>
    <s v="Supermarket Type1"/>
    <n v="3.0504756000000001E-2"/>
    <n v="20.6"/>
    <n v="212.62440000000001"/>
    <n v="4"/>
  </r>
  <r>
    <x v="0"/>
    <s v="FDL51"/>
    <x v="11"/>
    <n v="2017"/>
    <s v="OUT035"/>
    <s v="Tier 2"/>
    <s v="Small"/>
    <s v="Supermarket Type1"/>
    <n v="4.7482390999999999E-2"/>
    <n v="20.7"/>
    <n v="215.98759999999999"/>
    <n v="4"/>
  </r>
  <r>
    <x v="0"/>
    <s v="FDP40"/>
    <x v="2"/>
    <n v="2017"/>
    <s v="OUT035"/>
    <s v="Tier 2"/>
    <s v="Small"/>
    <s v="Supermarket Type1"/>
    <n v="3.4350672999999998E-2"/>
    <n v="4.5549999999999997"/>
    <n v="112.7544"/>
    <n v="4"/>
  </r>
  <r>
    <x v="0"/>
    <s v="FDR16"/>
    <x v="2"/>
    <n v="2017"/>
    <s v="OUT035"/>
    <s v="Tier 2"/>
    <s v="Small"/>
    <s v="Supermarket Type1"/>
    <n v="0.104998144"/>
    <n v="5.8449999999999998"/>
    <n v="213.2218"/>
    <n v="4"/>
  </r>
  <r>
    <x v="0"/>
    <s v="FDV04"/>
    <x v="2"/>
    <n v="2017"/>
    <s v="OUT035"/>
    <s v="Tier 2"/>
    <s v="Small"/>
    <s v="Supermarket Type1"/>
    <n v="0.149986868"/>
    <n v="7.8250000000000002"/>
    <n v="158.8288"/>
    <n v="4"/>
  </r>
  <r>
    <x v="0"/>
    <s v="FDI53"/>
    <x v="2"/>
    <n v="2017"/>
    <s v="OUT035"/>
    <s v="Tier 2"/>
    <s v="Small"/>
    <s v="Supermarket Type1"/>
    <n v="0.137618927"/>
    <n v="8.8949999999999996"/>
    <n v="161.52359999999999"/>
    <n v="4"/>
  </r>
  <r>
    <x v="0"/>
    <s v="FDX52"/>
    <x v="2"/>
    <n v="2017"/>
    <s v="OUT035"/>
    <s v="Tier 2"/>
    <s v="Small"/>
    <s v="Supermarket Type1"/>
    <n v="4.1994624000000001E-2"/>
    <n v="11.5"/>
    <n v="194.78200000000001"/>
    <n v="4"/>
  </r>
  <r>
    <x v="0"/>
    <s v="FDC05"/>
    <x v="2"/>
    <n v="2017"/>
    <s v="OUT035"/>
    <s v="Tier 2"/>
    <s v="Small"/>
    <s v="Supermarket Type1"/>
    <n v="9.8765906000000001E-2"/>
    <n v="13.1"/>
    <n v="196.3768"/>
    <n v="4"/>
  </r>
  <r>
    <x v="0"/>
    <s v="FDI04"/>
    <x v="2"/>
    <n v="2017"/>
    <s v="OUT035"/>
    <s v="Tier 2"/>
    <s v="Small"/>
    <s v="Supermarket Type1"/>
    <n v="7.2898644999999998E-2"/>
    <n v="13.65"/>
    <n v="198.14259999999999"/>
    <n v="4"/>
  </r>
  <r>
    <x v="0"/>
    <s v="FDP28"/>
    <x v="2"/>
    <n v="2017"/>
    <s v="OUT035"/>
    <s v="Tier 2"/>
    <s v="Small"/>
    <s v="Supermarket Type1"/>
    <n v="8.0625230000000006E-2"/>
    <n v="13.65"/>
    <n v="259.6936"/>
    <n v="4"/>
  </r>
  <r>
    <x v="0"/>
    <s v="FDR28"/>
    <x v="2"/>
    <n v="2017"/>
    <s v="OUT035"/>
    <s v="Tier 2"/>
    <s v="Small"/>
    <s v="Supermarket Type1"/>
    <n v="2.5891588E-2"/>
    <n v="13.85"/>
    <n v="165.12100000000001"/>
    <n v="4"/>
  </r>
  <r>
    <x v="0"/>
    <s v="FDW40"/>
    <x v="2"/>
    <n v="2017"/>
    <s v="OUT035"/>
    <s v="Tier 2"/>
    <s v="Small"/>
    <s v="Supermarket Type1"/>
    <n v="0.105125569"/>
    <n v="14"/>
    <n v="143.28120000000001"/>
    <n v="4"/>
  </r>
  <r>
    <x v="0"/>
    <s v="FDH28"/>
    <x v="2"/>
    <n v="2017"/>
    <s v="OUT035"/>
    <s v="Tier 2"/>
    <s v="Small"/>
    <s v="Supermarket Type1"/>
    <n v="0.11001019099999999"/>
    <n v="15.85"/>
    <n v="38.8506"/>
    <n v="4"/>
  </r>
  <r>
    <x v="0"/>
    <s v="FDA28"/>
    <x v="2"/>
    <n v="2017"/>
    <s v="OUT035"/>
    <s v="Tier 2"/>
    <s v="Small"/>
    <s v="Supermarket Type1"/>
    <n v="4.7792845E-2"/>
    <n v="16.100000000000001"/>
    <n v="126.1362"/>
    <n v="4"/>
  </r>
  <r>
    <x v="0"/>
    <s v="FDV28"/>
    <x v="2"/>
    <n v="2017"/>
    <s v="OUT035"/>
    <s v="Tier 2"/>
    <s v="Small"/>
    <s v="Supermarket Type1"/>
    <n v="0.15969819199999999"/>
    <n v="16.100000000000001"/>
    <n v="32.055799999999998"/>
    <n v="4"/>
  </r>
  <r>
    <x v="0"/>
    <s v="FDB41"/>
    <x v="2"/>
    <n v="2017"/>
    <s v="OUT035"/>
    <s v="Tier 2"/>
    <s v="Small"/>
    <s v="Supermarket Type1"/>
    <n v="9.7294727999999997E-2"/>
    <n v="19"/>
    <n v="47.771799999999999"/>
    <n v="4"/>
  </r>
  <r>
    <x v="0"/>
    <s v="FDS56"/>
    <x v="0"/>
    <n v="2017"/>
    <s v="OUT035"/>
    <s v="Tier 2"/>
    <s v="Small"/>
    <s v="Supermarket Type1"/>
    <n v="3.8749536000000001E-2"/>
    <n v="5.7850000000000001"/>
    <n v="262.02519999999998"/>
    <n v="4"/>
  </r>
  <r>
    <x v="0"/>
    <s v="FDT07"/>
    <x v="0"/>
    <n v="2017"/>
    <s v="OUT035"/>
    <s v="Tier 2"/>
    <s v="Small"/>
    <s v="Supermarket Type1"/>
    <n v="7.7304459000000006E-2"/>
    <n v="5.82"/>
    <n v="257.63299999999998"/>
    <n v="4"/>
  </r>
  <r>
    <x v="0"/>
    <s v="FDV44"/>
    <x v="0"/>
    <n v="2017"/>
    <s v="OUT035"/>
    <s v="Tier 2"/>
    <s v="Small"/>
    <s v="Supermarket Type1"/>
    <n v="3.9836894999999997E-2"/>
    <n v="8.3650000000000002"/>
    <n v="191.61879999999999"/>
    <n v="4"/>
  </r>
  <r>
    <x v="0"/>
    <s v="FDC33"/>
    <x v="0"/>
    <n v="2017"/>
    <s v="OUT035"/>
    <s v="Tier 2"/>
    <s v="Small"/>
    <s v="Supermarket Type1"/>
    <n v="6.8925304000000007E-2"/>
    <n v="8.9600000000000009"/>
    <n v="196.9768"/>
    <n v="4"/>
  </r>
  <r>
    <x v="0"/>
    <s v="FDE20"/>
    <x v="0"/>
    <n v="2017"/>
    <s v="OUT035"/>
    <s v="Tier 2"/>
    <s v="Small"/>
    <s v="Supermarket Type1"/>
    <n v="5.5294699999999999E-3"/>
    <n v="11.35"/>
    <n v="169.279"/>
    <n v="4"/>
  </r>
  <r>
    <x v="0"/>
    <s v="FDF57"/>
    <x v="0"/>
    <n v="2017"/>
    <s v="OUT035"/>
    <s v="Tier 2"/>
    <s v="Small"/>
    <s v="Supermarket Type1"/>
    <n v="0"/>
    <n v="14.5"/>
    <n v="169.6448"/>
    <n v="4"/>
  </r>
  <r>
    <x v="0"/>
    <s v="FDD56"/>
    <x v="0"/>
    <n v="2017"/>
    <s v="OUT035"/>
    <s v="Tier 2"/>
    <s v="Small"/>
    <s v="Supermarket Type1"/>
    <n v="0.103758647"/>
    <n v="15.2"/>
    <n v="177.00540000000001"/>
    <n v="4"/>
  </r>
  <r>
    <x v="0"/>
    <s v="FDQ32"/>
    <x v="0"/>
    <n v="2017"/>
    <s v="OUT035"/>
    <s v="Tier 2"/>
    <s v="Small"/>
    <s v="Supermarket Type1"/>
    <n v="4.6599684000000002E-2"/>
    <n v="17.850000000000001"/>
    <n v="125.1388"/>
    <n v="4"/>
  </r>
  <r>
    <x v="0"/>
    <s v="FDW32"/>
    <x v="0"/>
    <n v="2017"/>
    <s v="OUT035"/>
    <s v="Tier 2"/>
    <s v="Small"/>
    <s v="Supermarket Type1"/>
    <n v="9.4279004E-2"/>
    <n v="18.350000000000001"/>
    <n v="86.388199999999998"/>
    <n v="4"/>
  </r>
  <r>
    <x v="0"/>
    <s v="FDX07"/>
    <x v="0"/>
    <n v="2017"/>
    <s v="OUT035"/>
    <s v="Tier 2"/>
    <s v="Small"/>
    <s v="Supermarket Type1"/>
    <n v="2.2914477999999999E-2"/>
    <n v="19.2"/>
    <n v="181.19499999999999"/>
    <n v="4"/>
  </r>
  <r>
    <x v="0"/>
    <s v="FDP31"/>
    <x v="0"/>
    <n v="2017"/>
    <s v="OUT035"/>
    <s v="Tier 2"/>
    <s v="Small"/>
    <s v="Supermarket Type1"/>
    <n v="0.16147441900000001"/>
    <n v="21.1"/>
    <n v="62.916800000000002"/>
    <n v="4"/>
  </r>
  <r>
    <x v="0"/>
    <s v="FDW39"/>
    <x v="7"/>
    <n v="2017"/>
    <s v="OUT035"/>
    <s v="Tier 2"/>
    <s v="Small"/>
    <s v="Supermarket Type1"/>
    <n v="3.6903419E-2"/>
    <n v="6.69"/>
    <n v="175.137"/>
    <n v="4"/>
  </r>
  <r>
    <x v="0"/>
    <s v="FDM15"/>
    <x v="7"/>
    <n v="2017"/>
    <s v="OUT035"/>
    <s v="Tier 2"/>
    <s v="Small"/>
    <s v="Supermarket Type1"/>
    <n v="5.7410724000000003E-2"/>
    <n v="11.8"/>
    <n v="149.53659999999999"/>
    <n v="4"/>
  </r>
  <r>
    <x v="0"/>
    <s v="FDM51"/>
    <x v="7"/>
    <n v="2017"/>
    <s v="OUT035"/>
    <s v="Tier 2"/>
    <s v="Small"/>
    <s v="Supermarket Type1"/>
    <n v="2.5921320000000001E-2"/>
    <n v="11.8"/>
    <n v="101.9674"/>
    <n v="4"/>
  </r>
  <r>
    <x v="0"/>
    <s v="FDI07"/>
    <x v="7"/>
    <n v="2017"/>
    <s v="OUT035"/>
    <s v="Tier 2"/>
    <s v="Small"/>
    <s v="Supermarket Type1"/>
    <n v="3.3754477999999997E-2"/>
    <n v="12.35"/>
    <n v="199.04259999999999"/>
    <n v="4"/>
  </r>
  <r>
    <x v="0"/>
    <s v="FDQ03"/>
    <x v="7"/>
    <n v="2017"/>
    <s v="OUT035"/>
    <s v="Tier 2"/>
    <s v="Small"/>
    <s v="Supermarket Type1"/>
    <n v="7.7999503999999997E-2"/>
    <n v="15"/>
    <n v="238.0248"/>
    <n v="4"/>
  </r>
  <r>
    <x v="0"/>
    <s v="FDN51"/>
    <x v="7"/>
    <n v="2017"/>
    <s v="OUT035"/>
    <s v="Tier 2"/>
    <s v="Small"/>
    <s v="Supermarket Type1"/>
    <n v="2.0942867E-2"/>
    <n v="17.850000000000001"/>
    <n v="260.29360000000003"/>
    <n v="4"/>
  </r>
  <r>
    <x v="0"/>
    <s v="FDQ15"/>
    <x v="7"/>
    <n v="2017"/>
    <s v="OUT035"/>
    <s v="Tier 2"/>
    <s v="Small"/>
    <s v="Supermarket Type1"/>
    <n v="0.15104488099999999"/>
    <n v="20.350000000000001"/>
    <n v="79.227599999999995"/>
    <n v="4"/>
  </r>
  <r>
    <x v="0"/>
    <s v="FDJ10"/>
    <x v="6"/>
    <n v="2017"/>
    <s v="OUT035"/>
    <s v="Tier 2"/>
    <s v="Small"/>
    <s v="Supermarket Type1"/>
    <n v="0.129479176"/>
    <n v="5.0949999999999998"/>
    <n v="139.78380000000001"/>
    <n v="4"/>
  </r>
  <r>
    <x v="0"/>
    <s v="FDM45"/>
    <x v="6"/>
    <n v="2017"/>
    <s v="OUT035"/>
    <s v="Tier 2"/>
    <s v="Small"/>
    <s v="Supermarket Type1"/>
    <n v="8.8178053000000006E-2"/>
    <n v="8.6549999999999994"/>
    <n v="122.6756"/>
    <n v="4"/>
  </r>
  <r>
    <x v="0"/>
    <s v="FDQ45"/>
    <x v="6"/>
    <n v="2017"/>
    <s v="OUT035"/>
    <s v="Tier 2"/>
    <s v="Small"/>
    <s v="Supermarket Type1"/>
    <n v="1.0914988E-2"/>
    <n v="9.5"/>
    <n v="183.86080000000001"/>
    <n v="4"/>
  </r>
  <r>
    <x v="0"/>
    <s v="FDB46"/>
    <x v="6"/>
    <n v="2017"/>
    <s v="OUT035"/>
    <s v="Tier 2"/>
    <s v="Small"/>
    <s v="Supermarket Type1"/>
    <n v="9.3746135999999994E-2"/>
    <n v="10.5"/>
    <n v="211.92439999999999"/>
    <n v="4"/>
  </r>
  <r>
    <x v="0"/>
    <s v="FDG58"/>
    <x v="6"/>
    <n v="2017"/>
    <s v="OUT035"/>
    <s v="Tier 2"/>
    <s v="Small"/>
    <s v="Supermarket Type1"/>
    <n v="8.6764795000000006E-2"/>
    <n v="10.695"/>
    <n v="156.7972"/>
    <n v="4"/>
  </r>
  <r>
    <x v="0"/>
    <s v="FDO21"/>
    <x v="6"/>
    <n v="2017"/>
    <s v="OUT035"/>
    <s v="Tier 2"/>
    <s v="Small"/>
    <s v="Supermarket Type1"/>
    <n v="9.7611750000000004E-3"/>
    <n v="11.6"/>
    <n v="226.94040000000001"/>
    <n v="4"/>
  </r>
  <r>
    <x v="0"/>
    <s v="FDO22"/>
    <x v="6"/>
    <n v="2017"/>
    <s v="OUT035"/>
    <s v="Tier 2"/>
    <s v="Small"/>
    <s v="Supermarket Type1"/>
    <n v="0"/>
    <n v="13.5"/>
    <n v="78.396000000000001"/>
    <n v="4"/>
  </r>
  <r>
    <x v="0"/>
    <s v="FDO10"/>
    <x v="6"/>
    <n v="2017"/>
    <s v="OUT035"/>
    <s v="Tier 2"/>
    <s v="Small"/>
    <s v="Supermarket Type1"/>
    <n v="1.2749289E-2"/>
    <n v="13.65"/>
    <n v="58.858800000000002"/>
    <n v="4"/>
  </r>
  <r>
    <x v="0"/>
    <s v="FDM22"/>
    <x v="6"/>
    <n v="2017"/>
    <s v="OUT035"/>
    <s v="Tier 2"/>
    <s v="Small"/>
    <s v="Supermarket Type1"/>
    <n v="4.1949831999999999E-2"/>
    <n v="14"/>
    <n v="54.064"/>
    <n v="4"/>
  </r>
  <r>
    <x v="0"/>
    <s v="FDL57"/>
    <x v="6"/>
    <n v="2017"/>
    <s v="OUT035"/>
    <s v="Tier 2"/>
    <s v="Small"/>
    <s v="Supermarket Type1"/>
    <n v="6.7064128000000001E-2"/>
    <n v="15.1"/>
    <n v="257.93040000000002"/>
    <n v="4"/>
  </r>
  <r>
    <x v="0"/>
    <s v="FDT09"/>
    <x v="6"/>
    <n v="2017"/>
    <s v="OUT035"/>
    <s v="Tier 2"/>
    <s v="Small"/>
    <s v="Supermarket Type1"/>
    <n v="1.2260981000000001E-2"/>
    <n v="15.15"/>
    <n v="131.72839999999999"/>
    <n v="4"/>
  </r>
  <r>
    <x v="0"/>
    <s v="FDY22"/>
    <x v="6"/>
    <n v="2017"/>
    <s v="OUT035"/>
    <s v="Tier 2"/>
    <s v="Small"/>
    <s v="Supermarket Type1"/>
    <n v="0.159690469"/>
    <n v="16.5"/>
    <n v="142.4128"/>
    <n v="4"/>
  </r>
  <r>
    <x v="0"/>
    <s v="FDZ21"/>
    <x v="6"/>
    <n v="2017"/>
    <s v="OUT035"/>
    <s v="Tier 2"/>
    <s v="Small"/>
    <s v="Supermarket Type1"/>
    <n v="3.9214444000000001E-2"/>
    <n v="17.600000000000001"/>
    <n v="98.241"/>
    <n v="4"/>
  </r>
  <r>
    <x v="0"/>
    <s v="FDE23"/>
    <x v="15"/>
    <n v="2017"/>
    <s v="OUT035"/>
    <s v="Tier 2"/>
    <s v="Small"/>
    <s v="Supermarket Type1"/>
    <n v="5.3170949000000002E-2"/>
    <n v="17.600000000000001"/>
    <n v="45.606000000000002"/>
    <n v="4"/>
  </r>
  <r>
    <x v="0"/>
    <s v="DRC36"/>
    <x v="4"/>
    <n v="2017"/>
    <s v="OUT035"/>
    <s v="Tier 2"/>
    <s v="Small"/>
    <s v="Supermarket Type1"/>
    <n v="4.4976367000000003E-2"/>
    <n v="13"/>
    <n v="176.2054"/>
    <n v="4"/>
  </r>
  <r>
    <x v="1"/>
    <s v="FDA50"/>
    <x v="11"/>
    <n v="2011"/>
    <s v="OUT010"/>
    <s v="Tier 3"/>
    <s v="Medium"/>
    <s v="Grocery Store"/>
    <n v="0.14591330799999999"/>
    <n v="16.25"/>
    <n v="95.441000000000003"/>
    <n v="4"/>
  </r>
  <r>
    <x v="1"/>
    <s v="FDW28"/>
    <x v="2"/>
    <n v="2011"/>
    <s v="OUT010"/>
    <s v="Tier 3"/>
    <s v="Medium"/>
    <s v="Grocery Store"/>
    <n v="0.148673586"/>
    <n v="18.25"/>
    <n v="197.24520000000001"/>
    <n v="4"/>
  </r>
  <r>
    <x v="1"/>
    <s v="FDX43"/>
    <x v="0"/>
    <n v="2011"/>
    <s v="OUT010"/>
    <s v="Tier 3"/>
    <s v="Medium"/>
    <s v="Grocery Store"/>
    <n v="0.142732848"/>
    <n v="5.6550000000000002"/>
    <n v="167.95"/>
    <n v="4"/>
  </r>
  <r>
    <x v="1"/>
    <s v="FDP19"/>
    <x v="0"/>
    <n v="2011"/>
    <s v="OUT010"/>
    <s v="Tier 3"/>
    <s v="Medium"/>
    <s v="Grocery Store"/>
    <n v="0.29043031699999999"/>
    <n v="11.5"/>
    <n v="130.6652"/>
    <n v="4"/>
  </r>
  <r>
    <x v="1"/>
    <s v="NCC54"/>
    <x v="1"/>
    <n v="2011"/>
    <s v="OUT010"/>
    <s v="Tier 3"/>
    <s v="Medium"/>
    <s v="Grocery Store"/>
    <n v="0.163548055"/>
    <n v="17.75"/>
    <n v="239.31960000000001"/>
    <n v="4"/>
  </r>
  <r>
    <x v="1"/>
    <s v="NCX53"/>
    <x v="1"/>
    <n v="2011"/>
    <s v="OUT010"/>
    <s v="Tier 3"/>
    <s v="Medium"/>
    <s v="Grocery Store"/>
    <n v="2.5002877999999999E-2"/>
    <n v="20.100000000000001"/>
    <n v="140.41540000000001"/>
    <n v="4"/>
  </r>
  <r>
    <x v="1"/>
    <s v="NCQ30"/>
    <x v="5"/>
    <n v="2011"/>
    <s v="OUT010"/>
    <s v="Tier 3"/>
    <s v="Medium"/>
    <s v="Grocery Store"/>
    <n v="4.8661041000000002E-2"/>
    <n v="7.7249999999999996"/>
    <n v="123.7414"/>
    <n v="4"/>
  </r>
  <r>
    <x v="1"/>
    <s v="NCA29"/>
    <x v="5"/>
    <n v="2011"/>
    <s v="OUT010"/>
    <s v="Tier 3"/>
    <s v="Medium"/>
    <s v="Grocery Store"/>
    <n v="4.5655118000000001E-2"/>
    <n v="10.5"/>
    <n v="169.81059999999999"/>
    <n v="4"/>
  </r>
  <r>
    <x v="1"/>
    <s v="NCN26"/>
    <x v="5"/>
    <n v="2011"/>
    <s v="OUT010"/>
    <s v="Tier 3"/>
    <s v="Medium"/>
    <s v="Grocery Store"/>
    <n v="4.8004262999999998E-2"/>
    <n v="10.85"/>
    <n v="117.5808"/>
    <n v="4"/>
  </r>
  <r>
    <x v="1"/>
    <s v="NCJ18"/>
    <x v="5"/>
    <n v="2011"/>
    <s v="OUT010"/>
    <s v="Tier 3"/>
    <s v="Medium"/>
    <s v="Grocery Store"/>
    <n v="0.27440519299999999"/>
    <n v="12.35"/>
    <n v="117.11239999999999"/>
    <n v="4"/>
  </r>
  <r>
    <x v="1"/>
    <s v="FDF58"/>
    <x v="6"/>
    <n v="2011"/>
    <s v="OUT010"/>
    <s v="Tier 3"/>
    <s v="Medium"/>
    <s v="Grocery Store"/>
    <n v="0"/>
    <n v="13.3"/>
    <n v="62.151000000000003"/>
    <n v="4"/>
  </r>
  <r>
    <x v="1"/>
    <s v="FDV24"/>
    <x v="13"/>
    <n v="2011"/>
    <s v="OUT010"/>
    <s v="Tier 3"/>
    <s v="Medium"/>
    <s v="Grocery Store"/>
    <n v="0.17285671899999999"/>
    <n v="5.6349999999999998"/>
    <n v="148.20500000000001"/>
    <n v="4"/>
  </r>
  <r>
    <x v="1"/>
    <s v="FDX23"/>
    <x v="13"/>
    <n v="2011"/>
    <s v="OUT010"/>
    <s v="Tier 3"/>
    <s v="Medium"/>
    <s v="Grocery Store"/>
    <n v="4.9697922999999998E-2"/>
    <n v="6.4450000000000003"/>
    <n v="95.043599999999998"/>
    <n v="4"/>
  </r>
  <r>
    <x v="1"/>
    <s v="FDJ48"/>
    <x v="13"/>
    <n v="2011"/>
    <s v="OUT010"/>
    <s v="Tier 3"/>
    <s v="Medium"/>
    <s v="Grocery Store"/>
    <n v="9.4460314000000004E-2"/>
    <n v="11.3"/>
    <n v="245.31180000000001"/>
    <n v="4"/>
  </r>
  <r>
    <x v="1"/>
    <s v="FDE24"/>
    <x v="13"/>
    <n v="2011"/>
    <s v="OUT010"/>
    <s v="Tier 3"/>
    <s v="Medium"/>
    <s v="Grocery Store"/>
    <n v="0.15643726999999999"/>
    <n v="14.85"/>
    <n v="142.0812"/>
    <n v="4"/>
  </r>
  <r>
    <x v="1"/>
    <s v="FDL36"/>
    <x v="13"/>
    <n v="2011"/>
    <s v="OUT010"/>
    <s v="Tier 3"/>
    <s v="Medium"/>
    <s v="Grocery Store"/>
    <n v="0.12733476599999999"/>
    <n v="15.1"/>
    <n v="88.283000000000001"/>
    <n v="4"/>
  </r>
  <r>
    <x v="1"/>
    <s v="FDS48"/>
    <x v="13"/>
    <n v="2011"/>
    <s v="OUT010"/>
    <s v="Tier 3"/>
    <s v="Medium"/>
    <s v="Grocery Store"/>
    <n v="4.6496777000000003E-2"/>
    <n v="15.15"/>
    <n v="149.67080000000001"/>
    <n v="4"/>
  </r>
  <r>
    <x v="1"/>
    <s v="FDV36"/>
    <x v="13"/>
    <n v="2011"/>
    <s v="OUT010"/>
    <s v="Tier 3"/>
    <s v="Medium"/>
    <s v="Grocery Store"/>
    <n v="4.4024162999999998E-2"/>
    <n v="18.7"/>
    <n v="125.902"/>
    <n v="4"/>
  </r>
  <r>
    <x v="1"/>
    <s v="FDU48"/>
    <x v="13"/>
    <n v="2011"/>
    <s v="OUT010"/>
    <s v="Tier 3"/>
    <s v="Medium"/>
    <s v="Grocery Store"/>
    <n v="9.2658699999999997E-2"/>
    <n v="18.850000000000001"/>
    <n v="131.42840000000001"/>
    <n v="4"/>
  </r>
  <r>
    <x v="1"/>
    <s v="FDM13"/>
    <x v="12"/>
    <n v="2011"/>
    <s v="OUT010"/>
    <s v="Tier 3"/>
    <s v="Medium"/>
    <s v="Grocery Store"/>
    <n v="0.10574254399999999"/>
    <n v="6.4249999999999998"/>
    <n v="130.5626"/>
    <n v="4"/>
  </r>
  <r>
    <x v="1"/>
    <s v="FDO37"/>
    <x v="12"/>
    <n v="2011"/>
    <s v="OUT010"/>
    <s v="Tier 3"/>
    <s v="Medium"/>
    <s v="Grocery Store"/>
    <n v="3.5780177000000003E-2"/>
    <n v="8.06"/>
    <n v="230.23259999999999"/>
    <n v="4"/>
  </r>
  <r>
    <x v="1"/>
    <s v="DRE27"/>
    <x v="11"/>
    <n v="2011"/>
    <s v="OUT010"/>
    <s v="Tier 3"/>
    <s v="Medium"/>
    <s v="Grocery Store"/>
    <n v="0.22206335099999999"/>
    <n v="11.85"/>
    <n v="99.672600000000003"/>
    <n v="4"/>
  </r>
  <r>
    <x v="1"/>
    <s v="DRG03"/>
    <x v="11"/>
    <n v="2011"/>
    <s v="OUT010"/>
    <s v="Tier 3"/>
    <s v="Medium"/>
    <s v="Grocery Store"/>
    <n v="0.103752817"/>
    <n v="14.5"/>
    <n v="155.20179999999999"/>
    <n v="4"/>
  </r>
  <r>
    <x v="1"/>
    <s v="DRH03"/>
    <x v="11"/>
    <n v="2011"/>
    <s v="OUT010"/>
    <s v="Tier 3"/>
    <s v="Medium"/>
    <s v="Grocery Store"/>
    <n v="5.8690480000000003E-2"/>
    <n v="17.25"/>
    <n v="91.611999999999995"/>
    <n v="4"/>
  </r>
  <r>
    <x v="1"/>
    <s v="FDX50"/>
    <x v="11"/>
    <n v="2011"/>
    <s v="OUT010"/>
    <s v="Tier 3"/>
    <s v="Medium"/>
    <s v="Grocery Store"/>
    <n v="0.12491063500000001"/>
    <n v="20.100000000000001"/>
    <n v="109.6228"/>
    <n v="4"/>
  </r>
  <r>
    <x v="1"/>
    <s v="FDK28"/>
    <x v="2"/>
    <n v="2011"/>
    <s v="OUT010"/>
    <s v="Tier 3"/>
    <s v="Medium"/>
    <s v="Grocery Store"/>
    <n v="0.109784056"/>
    <n v="5.6950000000000003"/>
    <n v="256.06459999999998"/>
    <n v="4"/>
  </r>
  <r>
    <x v="1"/>
    <s v="FDK40"/>
    <x v="2"/>
    <n v="2011"/>
    <s v="OUT010"/>
    <s v="Tier 3"/>
    <s v="Medium"/>
    <s v="Grocery Store"/>
    <n v="0"/>
    <n v="7.0350000000000001"/>
    <n v="263.291"/>
    <n v="4"/>
  </r>
  <r>
    <x v="1"/>
    <s v="FDD17"/>
    <x v="2"/>
    <n v="2011"/>
    <s v="OUT010"/>
    <s v="Tier 3"/>
    <s v="Medium"/>
    <s v="Grocery Store"/>
    <n v="5.4610829E-2"/>
    <n v="7.5"/>
    <n v="237.19059999999999"/>
    <n v="4"/>
  </r>
  <r>
    <x v="1"/>
    <s v="FDM28"/>
    <x v="2"/>
    <n v="2011"/>
    <s v="OUT010"/>
    <s v="Tier 3"/>
    <s v="Medium"/>
    <s v="Grocery Store"/>
    <n v="7.5661985000000001E-2"/>
    <n v="15.7"/>
    <n v="181.36600000000001"/>
    <n v="4"/>
  </r>
  <r>
    <x v="1"/>
    <s v="FDO40"/>
    <x v="2"/>
    <n v="2011"/>
    <s v="OUT010"/>
    <s v="Tier 3"/>
    <s v="Medium"/>
    <s v="Grocery Store"/>
    <n v="5.4612767999999999E-2"/>
    <n v="17.100000000000001"/>
    <n v="150.23920000000001"/>
    <n v="4"/>
  </r>
  <r>
    <x v="1"/>
    <s v="FDX16"/>
    <x v="2"/>
    <n v="2011"/>
    <s v="OUT010"/>
    <s v="Tier 3"/>
    <s v="Medium"/>
    <s v="Grocery Store"/>
    <n v="0.110152524"/>
    <n v="17.850000000000001"/>
    <n v="150.20500000000001"/>
    <n v="4"/>
  </r>
  <r>
    <x v="1"/>
    <s v="FDQ56"/>
    <x v="0"/>
    <n v="2011"/>
    <s v="OUT010"/>
    <s v="Tier 3"/>
    <s v="Medium"/>
    <s v="Grocery Store"/>
    <n v="0.17674825799999999"/>
    <n v="6.59"/>
    <n v="82.790800000000004"/>
    <n v="4"/>
  </r>
  <r>
    <x v="1"/>
    <s v="FDY32"/>
    <x v="0"/>
    <n v="2011"/>
    <s v="OUT010"/>
    <s v="Tier 3"/>
    <s v="Medium"/>
    <s v="Grocery Store"/>
    <n v="0.21632300800000001"/>
    <n v="7.6050000000000004"/>
    <n v="165.02099999999999"/>
    <n v="4"/>
  </r>
  <r>
    <x v="1"/>
    <s v="FDK56"/>
    <x v="0"/>
    <n v="2011"/>
    <s v="OUT010"/>
    <s v="Tier 3"/>
    <s v="Medium"/>
    <s v="Grocery Store"/>
    <n v="0"/>
    <n v="9.6950000000000003"/>
    <n v="186.78980000000001"/>
    <n v="4"/>
  </r>
  <r>
    <x v="1"/>
    <s v="FDM44"/>
    <x v="0"/>
    <n v="2011"/>
    <s v="OUT010"/>
    <s v="Tier 3"/>
    <s v="Medium"/>
    <s v="Grocery Store"/>
    <n v="5.1970787999999997E-2"/>
    <n v="12.5"/>
    <n v="103.699"/>
    <n v="4"/>
  </r>
  <r>
    <x v="1"/>
    <s v="FDG57"/>
    <x v="0"/>
    <n v="2011"/>
    <s v="OUT010"/>
    <s v="Tier 3"/>
    <s v="Medium"/>
    <s v="Grocery Store"/>
    <n v="0.12101263199999999"/>
    <n v="14.7"/>
    <n v="49.403399999999998"/>
    <n v="4"/>
  </r>
  <r>
    <x v="1"/>
    <s v="FDZ20"/>
    <x v="0"/>
    <n v="2011"/>
    <s v="OUT010"/>
    <s v="Tier 3"/>
    <s v="Medium"/>
    <s v="Grocery Store"/>
    <n v="5.7422820999999999E-2"/>
    <n v="16.100000000000001"/>
    <n v="253.73560000000001"/>
    <n v="4"/>
  </r>
  <r>
    <x v="1"/>
    <s v="FDR07"/>
    <x v="0"/>
    <n v="2011"/>
    <s v="OUT010"/>
    <s v="Tier 3"/>
    <s v="Medium"/>
    <s v="Grocery Store"/>
    <n v="0.13012736499999999"/>
    <n v="21.35"/>
    <n v="96.209400000000002"/>
    <n v="4"/>
  </r>
  <r>
    <x v="1"/>
    <s v="DRI11"/>
    <x v="9"/>
    <n v="2011"/>
    <s v="OUT010"/>
    <s v="Tier 3"/>
    <s v="Medium"/>
    <s v="Grocery Store"/>
    <n v="5.7585722999999998E-2"/>
    <n v="8.26"/>
    <n v="113.7834"/>
    <n v="4"/>
  </r>
  <r>
    <x v="1"/>
    <s v="DRM47"/>
    <x v="9"/>
    <n v="2011"/>
    <s v="OUT010"/>
    <s v="Tier 3"/>
    <s v="Medium"/>
    <s v="Grocery Store"/>
    <n v="7.3288275E-2"/>
    <n v="9.3000000000000007"/>
    <n v="189.18459999999999"/>
    <n v="4"/>
  </r>
  <r>
    <x v="1"/>
    <s v="DRJ11"/>
    <x v="9"/>
    <n v="2011"/>
    <s v="OUT010"/>
    <s v="Tier 3"/>
    <s v="Medium"/>
    <s v="Grocery Store"/>
    <n v="0.142425145"/>
    <n v="9.5"/>
    <n v="189.9872"/>
    <n v="4"/>
  </r>
  <r>
    <x v="1"/>
    <s v="DRJ59"/>
    <x v="9"/>
    <n v="2011"/>
    <s v="OUT010"/>
    <s v="Tier 3"/>
    <s v="Medium"/>
    <s v="Grocery Store"/>
    <n v="3.2425179999999998E-2"/>
    <n v="11.65"/>
    <n v="38.816400000000002"/>
    <n v="4"/>
  </r>
  <r>
    <x v="1"/>
    <s v="DRL35"/>
    <x v="9"/>
    <n v="2011"/>
    <s v="OUT010"/>
    <s v="Tier 3"/>
    <s v="Medium"/>
    <s v="Grocery Store"/>
    <n v="0"/>
    <n v="15.7"/>
    <n v="43.377000000000002"/>
    <n v="4"/>
  </r>
  <r>
    <x v="1"/>
    <s v="NCU53"/>
    <x v="1"/>
    <n v="2011"/>
    <s v="OUT010"/>
    <s v="Tier 3"/>
    <s v="Medium"/>
    <s v="Grocery Store"/>
    <n v="7.1557768999999993E-2"/>
    <n v="5.4850000000000003"/>
    <n v="165.7842"/>
    <n v="4"/>
  </r>
  <r>
    <x v="1"/>
    <s v="NCK29"/>
    <x v="1"/>
    <n v="2011"/>
    <s v="OUT010"/>
    <s v="Tier 3"/>
    <s v="Medium"/>
    <s v="Grocery Store"/>
    <n v="0.21051155799999999"/>
    <n v="5.6150000000000002"/>
    <n v="121.373"/>
    <n v="4"/>
  </r>
  <r>
    <x v="1"/>
    <s v="NCJ17"/>
    <x v="1"/>
    <n v="2011"/>
    <s v="OUT010"/>
    <s v="Tier 3"/>
    <s v="Medium"/>
    <s v="Grocery Store"/>
    <n v="0.25534828900000001"/>
    <n v="7.68"/>
    <n v="84.422399999999996"/>
    <n v="4"/>
  </r>
  <r>
    <x v="1"/>
    <s v="NCV53"/>
    <x v="1"/>
    <n v="2011"/>
    <s v="OUT010"/>
    <s v="Tier 3"/>
    <s v="Medium"/>
    <s v="Grocery Store"/>
    <n v="3.1490111000000001E-2"/>
    <n v="8.27"/>
    <n v="239.08799999999999"/>
    <n v="4"/>
  </r>
  <r>
    <x v="1"/>
    <s v="NCL29"/>
    <x v="1"/>
    <n v="2011"/>
    <s v="OUT010"/>
    <s v="Tier 3"/>
    <s v="Medium"/>
    <s v="Grocery Store"/>
    <n v="0.190711254"/>
    <n v="9.6950000000000003"/>
    <n v="159.16040000000001"/>
    <n v="4"/>
  </r>
  <r>
    <x v="1"/>
    <s v="NCV05"/>
    <x v="1"/>
    <n v="2011"/>
    <s v="OUT010"/>
    <s v="Tier 3"/>
    <s v="Medium"/>
    <s v="Grocery Store"/>
    <n v="5.0562852999999998E-2"/>
    <n v="10.1"/>
    <n v="153.3656"/>
    <n v="4"/>
  </r>
  <r>
    <x v="1"/>
    <s v="NCM29"/>
    <x v="1"/>
    <n v="2011"/>
    <s v="OUT010"/>
    <s v="Tier 3"/>
    <s v="Medium"/>
    <s v="Grocery Store"/>
    <n v="2.9529474E-2"/>
    <n v="11.5"/>
    <n v="132.6626"/>
    <n v="4"/>
  </r>
  <r>
    <x v="1"/>
    <s v="NCZ17"/>
    <x v="1"/>
    <n v="2011"/>
    <s v="OUT010"/>
    <s v="Tier 3"/>
    <s v="Medium"/>
    <s v="Grocery Store"/>
    <n v="0.132952286"/>
    <n v="12.15"/>
    <n v="37.650599999999997"/>
    <n v="4"/>
  </r>
  <r>
    <x v="1"/>
    <s v="NCO41"/>
    <x v="1"/>
    <n v="2011"/>
    <s v="OUT010"/>
    <s v="Tier 3"/>
    <s v="Medium"/>
    <s v="Grocery Store"/>
    <n v="3.1549131000000001E-2"/>
    <n v="12.5"/>
    <n v="99.038399999999996"/>
    <n v="4"/>
  </r>
  <r>
    <x v="1"/>
    <s v="NCP17"/>
    <x v="1"/>
    <n v="2011"/>
    <s v="OUT010"/>
    <s v="Tier 3"/>
    <s v="Medium"/>
    <s v="Grocery Store"/>
    <n v="0"/>
    <n v="19.350000000000001"/>
    <n v="65.316800000000001"/>
    <n v="4"/>
  </r>
  <r>
    <x v="1"/>
    <s v="NCP05"/>
    <x v="1"/>
    <n v="2011"/>
    <s v="OUT010"/>
    <s v="Tier 3"/>
    <s v="Medium"/>
    <s v="Grocery Store"/>
    <n v="4.2324555999999999E-2"/>
    <n v="19.600000000000001"/>
    <n v="150.9024"/>
    <n v="4"/>
  </r>
  <r>
    <x v="1"/>
    <s v="NCJ43"/>
    <x v="5"/>
    <n v="2011"/>
    <s v="OUT010"/>
    <s v="Tier 3"/>
    <s v="Medium"/>
    <s v="Grocery Store"/>
    <n v="4.5308629000000003E-2"/>
    <n v="6.6349999999999998"/>
    <n v="173.1396"/>
    <n v="4"/>
  </r>
  <r>
    <x v="1"/>
    <s v="NCE31"/>
    <x v="5"/>
    <n v="2011"/>
    <s v="OUT010"/>
    <s v="Tier 3"/>
    <s v="Medium"/>
    <s v="Grocery Store"/>
    <n v="0.309390255"/>
    <n v="7.67"/>
    <n v="33.221600000000002"/>
    <n v="4"/>
  </r>
  <r>
    <x v="1"/>
    <s v="NCD43"/>
    <x v="5"/>
    <n v="2011"/>
    <s v="OUT010"/>
    <s v="Tier 3"/>
    <s v="Medium"/>
    <s v="Grocery Store"/>
    <n v="2.6814124000000002E-2"/>
    <n v="8.85"/>
    <n v="103.79640000000001"/>
    <n v="4"/>
  </r>
  <r>
    <x v="1"/>
    <s v="NCO14"/>
    <x v="5"/>
    <n v="2011"/>
    <s v="OUT010"/>
    <s v="Tier 3"/>
    <s v="Medium"/>
    <s v="Grocery Store"/>
    <n v="4.9617765000000001E-2"/>
    <n v="9.6"/>
    <n v="44.208599999999997"/>
    <n v="4"/>
  </r>
  <r>
    <x v="1"/>
    <s v="NCH54"/>
    <x v="5"/>
    <n v="2011"/>
    <s v="OUT010"/>
    <s v="Tier 3"/>
    <s v="Medium"/>
    <s v="Grocery Store"/>
    <n v="0.12163321000000001"/>
    <n v="13.5"/>
    <n v="161.69200000000001"/>
    <n v="4"/>
  </r>
  <r>
    <x v="1"/>
    <s v="NCX18"/>
    <x v="5"/>
    <n v="2011"/>
    <s v="OUT010"/>
    <s v="Tier 3"/>
    <s v="Medium"/>
    <s v="Grocery Store"/>
    <n v="1.4719325E-2"/>
    <n v="14.15"/>
    <n v="196.911"/>
    <n v="4"/>
  </r>
  <r>
    <x v="1"/>
    <s v="NCL06"/>
    <x v="5"/>
    <n v="2011"/>
    <s v="OUT010"/>
    <s v="Tier 3"/>
    <s v="Medium"/>
    <s v="Grocery Store"/>
    <n v="0.12062477100000001"/>
    <n v="14.65"/>
    <n v="261.75940000000003"/>
    <n v="4"/>
  </r>
  <r>
    <x v="1"/>
    <s v="NCN30"/>
    <x v="5"/>
    <n v="2011"/>
    <s v="OUT010"/>
    <s v="Tier 3"/>
    <s v="Medium"/>
    <s v="Grocery Store"/>
    <n v="2.8443139999999999E-2"/>
    <n v="16.350000000000001"/>
    <n v="98.141000000000005"/>
    <n v="4"/>
  </r>
  <r>
    <x v="1"/>
    <s v="NCQ54"/>
    <x v="5"/>
    <n v="2011"/>
    <s v="OUT010"/>
    <s v="Tier 3"/>
    <s v="Medium"/>
    <s v="Grocery Store"/>
    <n v="2.0993364E-2"/>
    <n v="17.7"/>
    <n v="166.84739999999999"/>
    <n v="4"/>
  </r>
  <r>
    <x v="1"/>
    <s v="NCF54"/>
    <x v="5"/>
    <n v="2011"/>
    <s v="OUT010"/>
    <s v="Tier 3"/>
    <s v="Medium"/>
    <s v="Grocery Store"/>
    <n v="7.9299473999999995E-2"/>
    <n v="18"/>
    <n v="170.54220000000001"/>
    <n v="4"/>
  </r>
  <r>
    <x v="1"/>
    <s v="NCW42"/>
    <x v="5"/>
    <n v="2011"/>
    <s v="OUT010"/>
    <s v="Tier 3"/>
    <s v="Medium"/>
    <s v="Grocery Store"/>
    <n v="9.7865088000000003E-2"/>
    <n v="18.2"/>
    <n v="221.84559999999999"/>
    <n v="4"/>
  </r>
  <r>
    <x v="1"/>
    <s v="NCA30"/>
    <x v="5"/>
    <n v="2011"/>
    <s v="OUT010"/>
    <s v="Tier 3"/>
    <s v="Medium"/>
    <s v="Grocery Store"/>
    <n v="0.21647815300000001"/>
    <n v="19"/>
    <n v="190.18719999999999"/>
    <n v="4"/>
  </r>
  <r>
    <x v="1"/>
    <s v="NCG43"/>
    <x v="5"/>
    <n v="2011"/>
    <s v="OUT010"/>
    <s v="Tier 3"/>
    <s v="High"/>
    <s v="Grocery Store"/>
    <n v="0.12426161400000001"/>
    <n v="20.2"/>
    <n v="93.646199999999993"/>
    <n v="4"/>
  </r>
  <r>
    <x v="1"/>
    <s v="NCR30"/>
    <x v="5"/>
    <n v="2011"/>
    <s v="OUT010"/>
    <s v="Tier 3"/>
    <s v="High"/>
    <s v="Grocery Store"/>
    <n v="0.118827682"/>
    <n v="20.6"/>
    <n v="75.069599999999994"/>
    <n v="4"/>
  </r>
  <r>
    <x v="1"/>
    <s v="FDJ07"/>
    <x v="7"/>
    <n v="2011"/>
    <s v="OUT010"/>
    <s v="Tier 3"/>
    <s v="High"/>
    <s v="Grocery Store"/>
    <n v="2.414202E-2"/>
    <n v="7.26"/>
    <n v="117.41500000000001"/>
    <n v="4"/>
  </r>
  <r>
    <x v="1"/>
    <s v="FDK15"/>
    <x v="7"/>
    <n v="2011"/>
    <s v="OUT010"/>
    <s v="Tier 3"/>
    <s v="High"/>
    <s v="Grocery Store"/>
    <n v="0.16472456699999999"/>
    <n v="10.8"/>
    <n v="98.404200000000003"/>
    <n v="4"/>
  </r>
  <r>
    <x v="1"/>
    <s v="FDP39"/>
    <x v="7"/>
    <n v="2011"/>
    <s v="OUT010"/>
    <s v="Tier 3"/>
    <s v="High"/>
    <s v="Grocery Store"/>
    <n v="0.116203156"/>
    <n v="12.65"/>
    <n v="53.532400000000003"/>
    <n v="4"/>
  </r>
  <r>
    <x v="1"/>
    <s v="FDI19"/>
    <x v="7"/>
    <n v="2011"/>
    <s v="OUT010"/>
    <s v="Tier 3"/>
    <s v="High"/>
    <s v="Grocery Store"/>
    <n v="8.7604871000000001E-2"/>
    <n v="15.1"/>
    <n v="242.25120000000001"/>
    <n v="4"/>
  </r>
  <r>
    <x v="1"/>
    <s v="NCP55"/>
    <x v="10"/>
    <n v="2011"/>
    <s v="OUT010"/>
    <s v="Tier 3"/>
    <s v="High"/>
    <s v="Grocery Store"/>
    <n v="0"/>
    <n v="14.65"/>
    <n v="56.461399999999998"/>
    <n v="4"/>
  </r>
  <r>
    <x v="1"/>
    <s v="NCN14"/>
    <x v="10"/>
    <n v="2011"/>
    <s v="OUT010"/>
    <s v="Tier 3"/>
    <s v="High"/>
    <s v="Grocery Store"/>
    <n v="0.15385152999999999"/>
    <n v="19.100000000000001"/>
    <n v="185.16079999999999"/>
    <n v="4"/>
  </r>
  <r>
    <x v="1"/>
    <s v="FDF33"/>
    <x v="14"/>
    <n v="2011"/>
    <s v="OUT010"/>
    <s v="Tier 3"/>
    <s v="High"/>
    <s v="Grocery Store"/>
    <n v="3.6045990999999999E-2"/>
    <n v="7.97"/>
    <n v="107.5596"/>
    <n v="4"/>
  </r>
  <r>
    <x v="1"/>
    <s v="FDF22"/>
    <x v="6"/>
    <n v="2011"/>
    <s v="OUT010"/>
    <s v="Tier 3"/>
    <s v="High"/>
    <s v="Grocery Store"/>
    <n v="9.5122910000000005E-2"/>
    <n v="6.8650000000000002"/>
    <n v="212.3218"/>
    <n v="4"/>
  </r>
  <r>
    <x v="1"/>
    <s v="FDX21"/>
    <x v="6"/>
    <n v="2011"/>
    <s v="OUT010"/>
    <s v="Tier 3"/>
    <s v="High"/>
    <s v="Grocery Store"/>
    <n v="0.1422157"/>
    <n v="7.05"/>
    <n v="108.7912"/>
    <n v="4"/>
  </r>
  <r>
    <x v="1"/>
    <s v="FDE34"/>
    <x v="6"/>
    <n v="2011"/>
    <s v="OUT010"/>
    <s v="Tier 3"/>
    <s v="High"/>
    <s v="Grocery Store"/>
    <n v="0.18058808200000001"/>
    <n v="9.1950000000000003"/>
    <n v="182.26339999999999"/>
    <n v="4"/>
  </r>
  <r>
    <x v="1"/>
    <s v="FDI22"/>
    <x v="6"/>
    <n v="2011"/>
    <s v="OUT010"/>
    <s v="Tier 3"/>
    <s v="High"/>
    <s v="Grocery Store"/>
    <n v="0.16103988699999999"/>
    <n v="12.6"/>
    <n v="210.2612"/>
    <n v="4"/>
  </r>
  <r>
    <x v="1"/>
    <s v="FDR21"/>
    <x v="6"/>
    <n v="2011"/>
    <s v="OUT010"/>
    <s v="Tier 3"/>
    <s v="High"/>
    <s v="Grocery Store"/>
    <n v="0.112036236"/>
    <n v="19.7"/>
    <n v="174.93700000000001"/>
    <n v="4"/>
  </r>
  <r>
    <x v="1"/>
    <s v="FDH10"/>
    <x v="6"/>
    <n v="2011"/>
    <s v="OUT010"/>
    <s v="Tier 3"/>
    <s v="High"/>
    <s v="Grocery Store"/>
    <n v="8.2526478E-2"/>
    <n v="21"/>
    <n v="191.84780000000001"/>
    <n v="4"/>
  </r>
  <r>
    <x v="1"/>
    <s v="FDW10"/>
    <x v="6"/>
    <n v="2011"/>
    <s v="OUT010"/>
    <s v="Tier 3"/>
    <s v="High"/>
    <s v="Grocery Store"/>
    <n v="0.118297605"/>
    <n v="21.2"/>
    <n v="175.03700000000001"/>
    <n v="4"/>
  </r>
  <r>
    <x v="1"/>
    <s v="DRG49"/>
    <x v="4"/>
    <n v="2011"/>
    <s v="OUT010"/>
    <s v="Tier 3"/>
    <s v="High"/>
    <s v="Grocery Store"/>
    <n v="0.112906337"/>
    <n v="7.81"/>
    <n v="243.54859999999999"/>
    <n v="4"/>
  </r>
  <r>
    <x v="1"/>
    <s v="DRE01"/>
    <x v="4"/>
    <n v="2011"/>
    <s v="OUT010"/>
    <s v="Tier 3"/>
    <s v="High"/>
    <s v="Grocery Store"/>
    <n v="0.279783532"/>
    <n v="10.1"/>
    <n v="241.85120000000001"/>
    <n v="4"/>
  </r>
  <r>
    <x v="1"/>
    <s v="DRI37"/>
    <x v="4"/>
    <n v="2011"/>
    <s v="OUT010"/>
    <s v="Tier 3"/>
    <s v="High"/>
    <s v="Grocery Store"/>
    <n v="0.18009679100000001"/>
    <n v="15.85"/>
    <n v="57.3904"/>
    <n v="4"/>
  </r>
  <r>
    <x v="0"/>
    <s v="FDY24"/>
    <x v="13"/>
    <n v="2011"/>
    <s v="OUT010"/>
    <s v="Tier 3"/>
    <s v="High"/>
    <s v="Grocery Store"/>
    <n v="0.223440258"/>
    <n v="4.88"/>
    <n v="52.229799999999997"/>
    <n v="4"/>
  </r>
  <r>
    <x v="0"/>
    <s v="FDT24"/>
    <x v="13"/>
    <n v="2011"/>
    <s v="OUT010"/>
    <s v="Tier 3"/>
    <s v="High"/>
    <s v="Grocery Store"/>
    <n v="0.31109037899999997"/>
    <n v="12.35"/>
    <n v="79.232799999999997"/>
    <n v="4"/>
  </r>
  <r>
    <x v="0"/>
    <s v="FDU12"/>
    <x v="13"/>
    <n v="2011"/>
    <s v="OUT010"/>
    <s v="Tier 3"/>
    <s v="High"/>
    <s v="Grocery Store"/>
    <n v="0.126791761"/>
    <n v="15.5"/>
    <n v="262.15679999999998"/>
    <n v="4"/>
  </r>
  <r>
    <x v="0"/>
    <s v="FDU60"/>
    <x v="13"/>
    <n v="2011"/>
    <s v="OUT010"/>
    <s v="Tier 3"/>
    <s v="High"/>
    <s v="Grocery Store"/>
    <n v="0.100262068"/>
    <n v="20"/>
    <n v="169.61320000000001"/>
    <n v="4"/>
  </r>
  <r>
    <x v="0"/>
    <s v="FDQ47"/>
    <x v="8"/>
    <n v="2011"/>
    <s v="OUT010"/>
    <s v="Tier 3"/>
    <s v="High"/>
    <s v="Grocery Store"/>
    <n v="0.28150951400000002"/>
    <n v="7.1550000000000002"/>
    <n v="33.8874"/>
    <n v="4"/>
  </r>
  <r>
    <x v="0"/>
    <s v="FDO11"/>
    <x v="8"/>
    <n v="2011"/>
    <s v="OUT010"/>
    <s v="Tier 3"/>
    <s v="High"/>
    <s v="Grocery Store"/>
    <n v="5.0657232000000003E-2"/>
    <n v="8"/>
    <n v="249.9092"/>
    <n v="4"/>
  </r>
  <r>
    <x v="0"/>
    <s v="FDM25"/>
    <x v="12"/>
    <n v="2011"/>
    <s v="OUT010"/>
    <s v="Tier 3"/>
    <s v="High"/>
    <s v="Grocery Store"/>
    <n v="0.10154201"/>
    <n v="10.695"/>
    <n v="173.77119999999999"/>
    <n v="4"/>
  </r>
  <r>
    <x v="0"/>
    <s v="FDN49"/>
    <x v="12"/>
    <n v="2011"/>
    <s v="OUT010"/>
    <s v="Tier 3"/>
    <s v="High"/>
    <s v="Grocery Store"/>
    <n v="0.20960008399999999"/>
    <n v="17.25"/>
    <n v="40.347999999999999"/>
    <n v="4"/>
  </r>
  <r>
    <x v="0"/>
    <s v="FDI38"/>
    <x v="3"/>
    <n v="2011"/>
    <s v="OUT010"/>
    <s v="Tier 3"/>
    <s v="High"/>
    <s v="Grocery Store"/>
    <n v="2.4482433000000001E-2"/>
    <n v="13.35"/>
    <n v="205.7638"/>
    <n v="4"/>
  </r>
  <r>
    <x v="0"/>
    <s v="FDC14"/>
    <x v="3"/>
    <n v="2011"/>
    <s v="OUT010"/>
    <s v="Tier 3"/>
    <s v="High"/>
    <s v="Grocery Store"/>
    <n v="6.9042489999999998E-2"/>
    <n v="14.5"/>
    <n v="41.445399999999999"/>
    <n v="4"/>
  </r>
  <r>
    <x v="0"/>
    <s v="FDH14"/>
    <x v="3"/>
    <n v="2011"/>
    <s v="OUT010"/>
    <s v="Tier 3"/>
    <s v="High"/>
    <s v="Grocery Store"/>
    <n v="7.8347922E-2"/>
    <n v="17.100000000000001"/>
    <n v="141.88380000000001"/>
    <n v="4"/>
  </r>
  <r>
    <x v="0"/>
    <s v="FDV01"/>
    <x v="3"/>
    <n v="2011"/>
    <s v="OUT010"/>
    <s v="Tier 3"/>
    <s v="High"/>
    <s v="Grocery Store"/>
    <n v="0.14218984300000001"/>
    <n v="19.2"/>
    <n v="153.8314"/>
    <n v="4"/>
  </r>
  <r>
    <x v="0"/>
    <s v="FDZ26"/>
    <x v="11"/>
    <n v="2011"/>
    <s v="OUT010"/>
    <s v="Tier 3"/>
    <s v="High"/>
    <s v="Grocery Store"/>
    <n v="0.241055611"/>
    <n v="11.6"/>
    <n v="238.5222"/>
    <n v="4"/>
  </r>
  <r>
    <x v="0"/>
    <s v="FDB40"/>
    <x v="11"/>
    <n v="2011"/>
    <s v="OUT010"/>
    <s v="Tier 3"/>
    <s v="High"/>
    <s v="Grocery Store"/>
    <n v="1.2620220999999999E-2"/>
    <n v="17.5"/>
    <n v="144.81020000000001"/>
    <n v="4"/>
  </r>
  <r>
    <x v="0"/>
    <s v="FDY26"/>
    <x v="11"/>
    <n v="2011"/>
    <s v="OUT010"/>
    <s v="Tier 3"/>
    <s v="High"/>
    <s v="Grocery Store"/>
    <n v="5.1068364999999998E-2"/>
    <n v="20.6"/>
    <n v="213.02440000000001"/>
    <n v="4"/>
  </r>
  <r>
    <x v="0"/>
    <s v="FDE28"/>
    <x v="2"/>
    <n v="2011"/>
    <s v="OUT010"/>
    <s v="Tier 3"/>
    <s v="High"/>
    <s v="Grocery Store"/>
    <n v="0.22185649199999999"/>
    <n v="9.5"/>
    <n v="231.86680000000001"/>
    <n v="4"/>
  </r>
  <r>
    <x v="0"/>
    <s v="FDW40"/>
    <x v="2"/>
    <n v="2011"/>
    <s v="OUT010"/>
    <s v="Tier 3"/>
    <s v="High"/>
    <s v="Grocery Store"/>
    <n v="0.17599192899999999"/>
    <n v="14"/>
    <n v="140.78120000000001"/>
    <n v="4"/>
  </r>
  <r>
    <x v="0"/>
    <s v="FDB41"/>
    <x v="2"/>
    <n v="2011"/>
    <s v="OUT010"/>
    <s v="Tier 3"/>
    <s v="High"/>
    <s v="Grocery Store"/>
    <n v="0.16288222699999999"/>
    <n v="19"/>
    <n v="46.8718"/>
    <n v="4"/>
  </r>
  <r>
    <x v="0"/>
    <s v="FDH53"/>
    <x v="2"/>
    <n v="2011"/>
    <s v="OUT010"/>
    <s v="Tier 3"/>
    <s v="High"/>
    <s v="Grocery Store"/>
    <n v="3.2136417E-2"/>
    <n v="20.5"/>
    <n v="83.959199999999996"/>
    <n v="4"/>
  </r>
  <r>
    <x v="0"/>
    <s v="FDN08"/>
    <x v="0"/>
    <n v="2011"/>
    <s v="OUT010"/>
    <s v="Tier 3"/>
    <s v="High"/>
    <s v="Grocery Store"/>
    <n v="0.147904328"/>
    <n v="7.72"/>
    <n v="116.64660000000001"/>
    <n v="4"/>
  </r>
  <r>
    <x v="0"/>
    <s v="FDW44"/>
    <x v="0"/>
    <n v="2011"/>
    <s v="OUT010"/>
    <s v="Tier 3"/>
    <s v="High"/>
    <s v="Grocery Store"/>
    <n v="5.8835928000000003E-2"/>
    <n v="9.5"/>
    <n v="170.2448"/>
    <n v="4"/>
  </r>
  <r>
    <x v="0"/>
    <s v="FDM08"/>
    <x v="0"/>
    <n v="2011"/>
    <s v="OUT010"/>
    <s v="Tier 3"/>
    <s v="High"/>
    <s v="Grocery Store"/>
    <n v="8.9688978000000003E-2"/>
    <n v="10.1"/>
    <n v="225.50880000000001"/>
    <n v="4"/>
  </r>
  <r>
    <x v="0"/>
    <s v="FDZ08"/>
    <x v="0"/>
    <n v="2011"/>
    <s v="OUT010"/>
    <s v="Tier 3"/>
    <s v="High"/>
    <s v="Grocery Store"/>
    <n v="0"/>
    <n v="12.5"/>
    <n v="80.859200000000001"/>
    <n v="4"/>
  </r>
  <r>
    <x v="0"/>
    <s v="FDS19"/>
    <x v="0"/>
    <n v="2011"/>
    <s v="OUT010"/>
    <s v="Tier 3"/>
    <s v="High"/>
    <s v="Grocery Store"/>
    <n v="0.10746981899999999"/>
    <n v="13.8"/>
    <n v="77.801199999999994"/>
    <n v="4"/>
  </r>
  <r>
    <x v="0"/>
    <s v="FDC21"/>
    <x v="0"/>
    <n v="2011"/>
    <s v="OUT010"/>
    <s v="Tier 3"/>
    <s v="High"/>
    <s v="Grocery Store"/>
    <n v="7.1904257999999999E-2"/>
    <n v="14.6"/>
    <n v="106.8254"/>
    <n v="4"/>
  </r>
  <r>
    <x v="0"/>
    <s v="FDZ07"/>
    <x v="0"/>
    <n v="2011"/>
    <s v="OUT010"/>
    <s v="Tier 3"/>
    <s v="High"/>
    <s v="Grocery Store"/>
    <n v="0.157154813"/>
    <n v="15.1"/>
    <n v="62.2194"/>
    <n v="4"/>
  </r>
  <r>
    <x v="0"/>
    <s v="FDD56"/>
    <x v="0"/>
    <n v="2011"/>
    <s v="OUT010"/>
    <s v="Tier 3"/>
    <s v="High"/>
    <s v="Grocery Store"/>
    <n v="0.17370354900000001"/>
    <n v="15.2"/>
    <n v="175.80539999999999"/>
    <n v="4"/>
  </r>
  <r>
    <x v="0"/>
    <s v="FDL32"/>
    <x v="0"/>
    <n v="2011"/>
    <s v="OUT010"/>
    <s v="Tier 3"/>
    <s v="High"/>
    <s v="Grocery Store"/>
    <n v="0.20498453799999999"/>
    <n v="15.7"/>
    <n v="111.0544"/>
    <n v="4"/>
  </r>
  <r>
    <x v="0"/>
    <s v="FDT56"/>
    <x v="0"/>
    <n v="2011"/>
    <s v="OUT010"/>
    <s v="Tier 3"/>
    <s v="High"/>
    <s v="Grocery Store"/>
    <n v="0.19347799500000001"/>
    <n v="16"/>
    <n v="55.924599999999998"/>
    <n v="4"/>
  </r>
  <r>
    <x v="0"/>
    <s v="FDY56"/>
    <x v="0"/>
    <n v="2011"/>
    <s v="OUT010"/>
    <s v="Tier 3"/>
    <s v="High"/>
    <s v="Grocery Store"/>
    <n v="0.104463896"/>
    <n v="16.350000000000001"/>
    <n v="227.1062"/>
    <n v="4"/>
  </r>
  <r>
    <x v="0"/>
    <s v="FDP44"/>
    <x v="0"/>
    <n v="2011"/>
    <s v="OUT010"/>
    <s v="Tier 3"/>
    <s v="High"/>
    <s v="Grocery Store"/>
    <n v="0.133424184"/>
    <n v="16.5"/>
    <n v="102.2332"/>
    <n v="4"/>
  </r>
  <r>
    <x v="0"/>
    <s v="FDW32"/>
    <x v="0"/>
    <n v="2011"/>
    <s v="OUT010"/>
    <s v="Tier 3"/>
    <s v="High"/>
    <s v="Grocery Store"/>
    <n v="0.15783357000000001"/>
    <n v="18.350000000000001"/>
    <n v="87.588200000000001"/>
    <n v="4"/>
  </r>
  <r>
    <x v="0"/>
    <s v="FDR20"/>
    <x v="0"/>
    <n v="2011"/>
    <s v="OUT010"/>
    <s v="Tier 3"/>
    <s v="High"/>
    <s v="Grocery Store"/>
    <n v="0"/>
    <n v="20"/>
    <n v="46.474400000000003"/>
    <n v="4"/>
  </r>
  <r>
    <x v="0"/>
    <s v="FDX31"/>
    <x v="0"/>
    <n v="2011"/>
    <s v="OUT010"/>
    <s v="Tier 3"/>
    <s v="High"/>
    <s v="Grocery Store"/>
    <n v="2.4815024000000001E-2"/>
    <n v="20.350000000000001"/>
    <n v="234.0958"/>
    <n v="4"/>
  </r>
  <r>
    <x v="0"/>
    <s v="FDJ20"/>
    <x v="0"/>
    <n v="2011"/>
    <s v="OUT010"/>
    <s v="Tier 3"/>
    <s v="High"/>
    <s v="Grocery Store"/>
    <n v="0.16767230999999999"/>
    <n v="20.7"/>
    <n v="124.2388"/>
    <n v="4"/>
  </r>
  <r>
    <x v="0"/>
    <s v="FDP03"/>
    <x v="7"/>
    <n v="2011"/>
    <s v="OUT010"/>
    <s v="Tier 3"/>
    <s v="High"/>
    <s v="Grocery Store"/>
    <n v="0.10239789000000001"/>
    <n v="5.15"/>
    <n v="122.1388"/>
    <n v="4"/>
  </r>
  <r>
    <x v="0"/>
    <s v="FDY39"/>
    <x v="7"/>
    <n v="2011"/>
    <s v="OUT010"/>
    <s v="Tier 3"/>
    <s v="High"/>
    <s v="Grocery Store"/>
    <n v="7.8716389999999997E-2"/>
    <n v="5.3049999999999997"/>
    <n v="183.5608"/>
    <n v="4"/>
  </r>
  <r>
    <x v="0"/>
    <s v="FDT51"/>
    <x v="7"/>
    <n v="2011"/>
    <s v="OUT010"/>
    <s v="Tier 3"/>
    <s v="High"/>
    <s v="Grocery Store"/>
    <n v="1.8275816E-2"/>
    <n v="11.65"/>
    <n v="110.8544"/>
    <n v="4"/>
  </r>
  <r>
    <x v="0"/>
    <s v="FDX39"/>
    <x v="7"/>
    <n v="2011"/>
    <s v="OUT010"/>
    <s v="Tier 3"/>
    <s v="High"/>
    <s v="Grocery Store"/>
    <n v="8.3147702000000004E-2"/>
    <n v="14.3"/>
    <n v="210.15860000000001"/>
    <n v="4"/>
  </r>
  <r>
    <x v="0"/>
    <s v="FDQ51"/>
    <x v="7"/>
    <n v="2011"/>
    <s v="OUT010"/>
    <s v="Tier 3"/>
    <s v="High"/>
    <s v="Grocery Store"/>
    <n v="2.9377238999999999E-2"/>
    <n v="16"/>
    <n v="46.171799999999998"/>
    <n v="4"/>
  </r>
  <r>
    <x v="0"/>
    <s v="FDU27"/>
    <x v="7"/>
    <n v="2011"/>
    <s v="OUT010"/>
    <s v="Tier 3"/>
    <s v="High"/>
    <s v="Grocery Store"/>
    <n v="0.28701714"/>
    <n v="18.600000000000001"/>
    <n v="48.837600000000002"/>
    <n v="4"/>
  </r>
  <r>
    <x v="0"/>
    <s v="FDJ57"/>
    <x v="14"/>
    <n v="2011"/>
    <s v="OUT010"/>
    <s v="Tier 3"/>
    <s v="High"/>
    <s v="Grocery Store"/>
    <n v="3.6109859000000001E-2"/>
    <n v="7.42"/>
    <n v="186.5582"/>
    <n v="4"/>
  </r>
  <r>
    <x v="0"/>
    <s v="FDS45"/>
    <x v="6"/>
    <n v="2011"/>
    <s v="OUT010"/>
    <s v="Tier 3"/>
    <s v="High"/>
    <s v="Grocery Store"/>
    <n v="4.937018E-2"/>
    <n v="5.1749999999999998"/>
    <n v="106.76220000000001"/>
    <n v="4"/>
  </r>
  <r>
    <x v="0"/>
    <s v="FDF34"/>
    <x v="6"/>
    <n v="2011"/>
    <s v="OUT010"/>
    <s v="Tier 3"/>
    <s v="High"/>
    <s v="Grocery Store"/>
    <n v="2.3465590000000001E-2"/>
    <n v="9.3000000000000007"/>
    <n v="197.60839999999999"/>
    <n v="4"/>
  </r>
  <r>
    <x v="0"/>
    <s v="FDG58"/>
    <x v="6"/>
    <n v="2011"/>
    <s v="OUT010"/>
    <s v="Tier 3"/>
    <s v="High"/>
    <s v="Grocery Store"/>
    <n v="0.145253944"/>
    <n v="10.695"/>
    <n v="156.8972"/>
    <n v="4"/>
  </r>
  <r>
    <x v="0"/>
    <s v="FDG34"/>
    <x v="6"/>
    <n v="2011"/>
    <s v="OUT010"/>
    <s v="Tier 3"/>
    <s v="High"/>
    <s v="Grocery Store"/>
    <n v="6.2885197000000004E-2"/>
    <n v="11.5"/>
    <n v="106.72539999999999"/>
    <n v="4"/>
  </r>
  <r>
    <x v="0"/>
    <s v="FDW09"/>
    <x v="6"/>
    <n v="2011"/>
    <s v="OUT010"/>
    <s v="Tier 3"/>
    <s v="High"/>
    <s v="Grocery Store"/>
    <n v="4.3386131000000001E-2"/>
    <n v="13.65"/>
    <n v="80.230199999999996"/>
    <n v="4"/>
  </r>
  <r>
    <x v="0"/>
    <s v="FDT10"/>
    <x v="6"/>
    <n v="2011"/>
    <s v="OUT010"/>
    <s v="Tier 3"/>
    <s v="Small"/>
    <s v="Grocery Store"/>
    <n v="0.103849783"/>
    <n v="16.7"/>
    <n v="58.856200000000001"/>
    <n v="4"/>
  </r>
  <r>
    <x v="0"/>
    <s v="DRA59"/>
    <x v="4"/>
    <n v="2011"/>
    <s v="OUT010"/>
    <s v="Tier 3"/>
    <s v="Small"/>
    <s v="Grocery Store"/>
    <n v="0.214125129"/>
    <n v="8.27"/>
    <n v="183.9924"/>
    <n v="4"/>
  </r>
  <r>
    <x v="0"/>
    <s v="DRA24"/>
    <x v="4"/>
    <n v="2011"/>
    <s v="OUT010"/>
    <s v="Tier 3"/>
    <s v="Small"/>
    <s v="Grocery Store"/>
    <n v="6.6831682000000003E-2"/>
    <n v="19.350000000000001"/>
    <n v="163.88679999999999"/>
    <n v="4"/>
  </r>
  <r>
    <x v="0"/>
    <s v="DRL01"/>
    <x v="4"/>
    <n v="2011"/>
    <s v="OUT010"/>
    <s v="Tier 3"/>
    <s v="Small"/>
    <s v="Grocery Store"/>
    <n v="0.129170642"/>
    <n v="19.5"/>
    <n v="233.9958"/>
    <n v="4"/>
  </r>
  <r>
    <x v="0"/>
    <s v="FDD47"/>
    <x v="15"/>
    <n v="2011"/>
    <s v="OUT010"/>
    <s v="Tier 3"/>
    <s v="Small"/>
    <s v="Grocery Store"/>
    <n v="0.23836644200000001"/>
    <n v="7.6"/>
    <n v="171.84479999999999"/>
    <n v="4"/>
  </r>
  <r>
    <x v="0"/>
    <s v="FDH47"/>
    <x v="15"/>
    <n v="2011"/>
    <s v="OUT010"/>
    <s v="Tier 3"/>
    <s v="Small"/>
    <s v="Grocery Store"/>
    <n v="0.21561193000000001"/>
    <n v="13.5"/>
    <n v="98.606800000000007"/>
    <n v="4"/>
  </r>
  <r>
    <x v="1"/>
    <s v="DRK59"/>
    <x v="9"/>
    <n v="2011"/>
    <s v="OUT010"/>
    <s v="Tier 3"/>
    <s v="Small"/>
    <s v="Grocery Store"/>
    <n v="0.126287542"/>
    <n v="8.8949999999999996"/>
    <n v="235.5616"/>
    <n v="4"/>
  </r>
  <r>
    <x v="1"/>
    <s v="NCX54"/>
    <x v="5"/>
    <n v="2011"/>
    <s v="OUT010"/>
    <s v="Tier 3"/>
    <s v="Small"/>
    <s v="Grocery Store"/>
    <n v="8.0442370999999999E-2"/>
    <n v="9.1950000000000003"/>
    <n v="107.76220000000001"/>
    <n v="4"/>
  </r>
  <r>
    <x v="1"/>
    <s v="NCI31"/>
    <x v="10"/>
    <n v="2011"/>
    <s v="OUT010"/>
    <s v="Tier 3"/>
    <s v="Small"/>
    <s v="Grocery Store"/>
    <n v="0.136124989"/>
    <n v="20"/>
    <n v="38.319000000000003"/>
    <n v="4"/>
  </r>
  <r>
    <x v="0"/>
    <s v="FDM12"/>
    <x v="13"/>
    <n v="2011"/>
    <s v="OUT010"/>
    <s v="Tier 3"/>
    <s v="Small"/>
    <s v="Grocery Store"/>
    <n v="0.117026714"/>
    <n v="16.7"/>
    <n v="189.22139999999999"/>
    <n v="4"/>
  </r>
  <r>
    <x v="0"/>
    <s v="FDL14"/>
    <x v="3"/>
    <n v="2011"/>
    <s v="OUT010"/>
    <s v="Tier 3"/>
    <s v="Small"/>
    <s v="Grocery Store"/>
    <n v="5.3827350000000003E-2"/>
    <n v="8.1150000000000002"/>
    <n v="155.2972"/>
    <n v="4"/>
  </r>
  <r>
    <x v="0"/>
    <s v="FDL52"/>
    <x v="2"/>
    <n v="2011"/>
    <s v="OUT010"/>
    <s v="Tier 3"/>
    <s v="Small"/>
    <s v="Grocery Store"/>
    <n v="7.7145553000000006E-2"/>
    <n v="6.6349999999999998"/>
    <n v="39.8506"/>
    <n v="4"/>
  </r>
  <r>
    <x v="0"/>
    <s v="FDF56"/>
    <x v="0"/>
    <n v="2011"/>
    <s v="OUT010"/>
    <s v="Tier 3"/>
    <s v="Small"/>
    <s v="Grocery Store"/>
    <n v="0.19995527399999999"/>
    <n v="16.7"/>
    <n v="182.39760000000001"/>
    <n v="4"/>
  </r>
  <r>
    <x v="0"/>
    <s v="FDT39"/>
    <x v="7"/>
    <n v="2011"/>
    <s v="OUT010"/>
    <s v="Tier 3"/>
    <s v="Small"/>
    <s v="Grocery Store"/>
    <n v="1.6516867000000001E-2"/>
    <n v="6.26"/>
    <n v="151.13659999999999"/>
    <n v="4"/>
  </r>
  <r>
    <x v="0"/>
    <s v="FDC59"/>
    <x v="15"/>
    <n v="2011"/>
    <s v="OUT010"/>
    <s v="Tier 3"/>
    <s v="Small"/>
    <s v="Grocery Store"/>
    <n v="9.1437584000000002E-2"/>
    <n v="16.7"/>
    <n v="64.316800000000001"/>
    <n v="4"/>
  </r>
  <r>
    <x v="1"/>
    <s v="FDK14"/>
    <x v="3"/>
    <n v="2014"/>
    <s v="OUT013"/>
    <s v="Tier 3"/>
    <s v="High"/>
    <s v="Supermarket Type1"/>
    <n v="4.1071581000000003E-2"/>
    <n v="6.98"/>
    <n v="82.593400000000003"/>
    <n v="4"/>
  </r>
  <r>
    <x v="1"/>
    <s v="FDD02"/>
    <x v="3"/>
    <n v="2014"/>
    <s v="OUT013"/>
    <s v="Tier 3"/>
    <s v="High"/>
    <s v="Supermarket Type1"/>
    <n v="0"/>
    <n v="16.600000000000001"/>
    <n v="117.3124"/>
    <n v="4"/>
  </r>
  <r>
    <x v="1"/>
    <s v="FDC17"/>
    <x v="2"/>
    <n v="2014"/>
    <s v="OUT013"/>
    <s v="Tier 3"/>
    <s v="High"/>
    <s v="Supermarket Type1"/>
    <n v="1.5447860000000001E-2"/>
    <n v="12.15"/>
    <n v="211.2928"/>
    <n v="4"/>
  </r>
  <r>
    <x v="1"/>
    <s v="FDQ16"/>
    <x v="2"/>
    <n v="2014"/>
    <s v="OUT013"/>
    <s v="Tier 3"/>
    <s v="High"/>
    <s v="Supermarket Type1"/>
    <n v="4.1703666E-2"/>
    <n v="19.7"/>
    <n v="109.19119999999999"/>
    <n v="4"/>
  </r>
  <r>
    <x v="1"/>
    <s v="FDA19"/>
    <x v="0"/>
    <n v="2014"/>
    <s v="OUT013"/>
    <s v="Tier 3"/>
    <s v="High"/>
    <s v="Supermarket Type1"/>
    <n v="5.5081623000000003E-2"/>
    <n v="7.52"/>
    <n v="128.89940000000001"/>
    <n v="4"/>
  </r>
  <r>
    <x v="1"/>
    <s v="NCT41"/>
    <x v="1"/>
    <n v="2014"/>
    <s v="OUT013"/>
    <s v="Tier 3"/>
    <s v="High"/>
    <s v="Supermarket Type1"/>
    <n v="5.5943697000000001E-2"/>
    <n v="15.7"/>
    <n v="150.60239999999999"/>
    <n v="4"/>
  </r>
  <r>
    <x v="1"/>
    <s v="NCM30"/>
    <x v="5"/>
    <n v="2014"/>
    <s v="OUT013"/>
    <s v="Tier 3"/>
    <s v="High"/>
    <s v="Supermarket Type1"/>
    <n v="6.7239404000000003E-2"/>
    <n v="19.100000000000001"/>
    <n v="39.679600000000001"/>
    <n v="4"/>
  </r>
  <r>
    <x v="1"/>
    <s v="NCQ43"/>
    <x v="10"/>
    <n v="2014"/>
    <s v="OUT013"/>
    <s v="Tier 3"/>
    <s v="High"/>
    <s v="Supermarket Type1"/>
    <n v="0.111209003"/>
    <n v="17.75"/>
    <n v="107.7912"/>
    <n v="4"/>
  </r>
  <r>
    <x v="1"/>
    <s v="NCM26"/>
    <x v="10"/>
    <n v="2014"/>
    <s v="OUT013"/>
    <s v="Tier 3"/>
    <s v="High"/>
    <s v="Supermarket Type1"/>
    <n v="2.3123939999999999E-2"/>
    <n v="20.5"/>
    <n v="154.63399999999999"/>
    <n v="4"/>
  </r>
  <r>
    <x v="1"/>
    <s v="FDW24"/>
    <x v="13"/>
    <n v="2014"/>
    <s v="OUT013"/>
    <s v="Tier 3"/>
    <s v="High"/>
    <s v="Supermarket Type1"/>
    <n v="3.7465845999999997E-2"/>
    <n v="6.8"/>
    <n v="47.503399999999999"/>
    <n v="4"/>
  </r>
  <r>
    <x v="1"/>
    <s v="FDY59"/>
    <x v="13"/>
    <n v="2014"/>
    <s v="OUT013"/>
    <s v="Tier 3"/>
    <s v="High"/>
    <s v="Supermarket Type1"/>
    <n v="3.1377308E-2"/>
    <n v="8.1950000000000003"/>
    <n v="93.646199999999993"/>
    <n v="4"/>
  </r>
  <r>
    <x v="1"/>
    <s v="FDS12"/>
    <x v="13"/>
    <n v="2014"/>
    <s v="OUT013"/>
    <s v="Tier 3"/>
    <s v="High"/>
    <s v="Supermarket Type1"/>
    <n v="0.17397365200000001"/>
    <n v="9.1"/>
    <n v="126.53619999999999"/>
    <n v="4"/>
  </r>
  <r>
    <x v="1"/>
    <s v="FDZ12"/>
    <x v="13"/>
    <n v="2014"/>
    <s v="OUT013"/>
    <s v="Tier 3"/>
    <s v="High"/>
    <s v="Supermarket Type1"/>
    <n v="0.102893121"/>
    <n v="9.17"/>
    <n v="141.947"/>
    <n v="4"/>
  </r>
  <r>
    <x v="1"/>
    <s v="FDA23"/>
    <x v="13"/>
    <n v="2014"/>
    <s v="OUT013"/>
    <s v="Tier 3"/>
    <s v="High"/>
    <s v="Supermarket Type1"/>
    <n v="4.7147769999999999E-2"/>
    <n v="9.8000000000000007"/>
    <n v="102.4016"/>
    <n v="4"/>
  </r>
  <r>
    <x v="1"/>
    <s v="FDI24"/>
    <x v="13"/>
    <n v="2014"/>
    <s v="OUT013"/>
    <s v="Tier 3"/>
    <s v="High"/>
    <s v="Supermarket Type1"/>
    <n v="7.8678276000000005E-2"/>
    <n v="10.3"/>
    <n v="177.03700000000001"/>
    <n v="4"/>
  </r>
  <r>
    <x v="1"/>
    <s v="FDT36"/>
    <x v="13"/>
    <n v="2014"/>
    <s v="OUT013"/>
    <s v="Tier 3"/>
    <s v="High"/>
    <s v="Supermarket Type1"/>
    <n v="0"/>
    <n v="12.3"/>
    <n v="37.287399999999998"/>
    <n v="4"/>
  </r>
  <r>
    <x v="1"/>
    <s v="FDC37"/>
    <x v="13"/>
    <n v="2014"/>
    <s v="OUT013"/>
    <s v="Tier 3"/>
    <s v="High"/>
    <s v="Supermarket Type1"/>
    <n v="3.2845997000000002E-2"/>
    <n v="15.5"/>
    <n v="106.7938"/>
    <n v="4"/>
  </r>
  <r>
    <x v="1"/>
    <s v="FDO12"/>
    <x v="13"/>
    <n v="2014"/>
    <s v="OUT013"/>
    <s v="Tier 3"/>
    <s v="High"/>
    <s v="Supermarket Type1"/>
    <n v="5.4884821E-2"/>
    <n v="15.75"/>
    <n v="195.34520000000001"/>
    <n v="4"/>
  </r>
  <r>
    <x v="1"/>
    <s v="FDP60"/>
    <x v="13"/>
    <n v="2014"/>
    <s v="OUT013"/>
    <s v="Tier 3"/>
    <s v="High"/>
    <s v="Supermarket Type1"/>
    <n v="0"/>
    <n v="17.350000000000001"/>
    <n v="101.9016"/>
    <n v="4"/>
  </r>
  <r>
    <x v="1"/>
    <s v="FDW48"/>
    <x v="13"/>
    <n v="2014"/>
    <s v="OUT013"/>
    <s v="Tier 3"/>
    <s v="High"/>
    <s v="Supermarket Type1"/>
    <n v="8.5337160000000002E-3"/>
    <n v="18"/>
    <n v="78.561800000000005"/>
    <n v="4"/>
  </r>
  <r>
    <x v="1"/>
    <s v="FDO60"/>
    <x v="13"/>
    <n v="2014"/>
    <s v="OUT013"/>
    <s v="Tier 3"/>
    <s v="High"/>
    <s v="Supermarket Type1"/>
    <n v="3.4340926000000001E-2"/>
    <n v="20"/>
    <n v="45.4086"/>
    <n v="4"/>
  </r>
  <r>
    <x v="1"/>
    <s v="FDS60"/>
    <x v="13"/>
    <n v="2014"/>
    <s v="OUT013"/>
    <s v="Tier 3"/>
    <s v="High"/>
    <s v="Supermarket Type1"/>
    <n v="3.2421521000000002E-2"/>
    <n v="20.85"/>
    <n v="181.666"/>
    <n v="4"/>
  </r>
  <r>
    <x v="1"/>
    <s v="FDQ23"/>
    <x v="8"/>
    <n v="2014"/>
    <s v="OUT013"/>
    <s v="Tier 3"/>
    <s v="High"/>
    <s v="Supermarket Type1"/>
    <n v="2.4505418000000001E-2"/>
    <n v="6.55"/>
    <n v="102.9332"/>
    <n v="4"/>
  </r>
  <r>
    <x v="1"/>
    <s v="FDX59"/>
    <x v="8"/>
    <n v="2014"/>
    <s v="OUT013"/>
    <s v="Tier 3"/>
    <s v="High"/>
    <s v="Supermarket Type1"/>
    <n v="5.1618281000000002E-2"/>
    <n v="10.195"/>
    <n v="31.9558"/>
    <n v="4"/>
  </r>
  <r>
    <x v="1"/>
    <s v="FDR35"/>
    <x v="8"/>
    <n v="2014"/>
    <s v="OUT013"/>
    <s v="Tier 3"/>
    <s v="High"/>
    <s v="Supermarket Type1"/>
    <n v="2.0680499000000001E-2"/>
    <n v="12.5"/>
    <n v="197.27420000000001"/>
    <n v="4"/>
  </r>
  <r>
    <x v="1"/>
    <s v="FDR23"/>
    <x v="8"/>
    <n v="2014"/>
    <s v="OUT013"/>
    <s v="Tier 3"/>
    <s v="High"/>
    <s v="Supermarket Type1"/>
    <n v="8.1719457999999995E-2"/>
    <n v="15.85"/>
    <n v="178.03700000000001"/>
    <n v="4"/>
  </r>
  <r>
    <x v="1"/>
    <s v="FDO23"/>
    <x v="8"/>
    <n v="2014"/>
    <s v="OUT013"/>
    <s v="Tier 3"/>
    <s v="High"/>
    <s v="Supermarket Type1"/>
    <n v="0.14630549800000001"/>
    <n v="17.850000000000001"/>
    <n v="94.143600000000006"/>
    <n v="4"/>
  </r>
  <r>
    <x v="1"/>
    <s v="FDM13"/>
    <x v="12"/>
    <n v="2014"/>
    <s v="OUT013"/>
    <s v="Tier 3"/>
    <s v="High"/>
    <s v="Supermarket Type1"/>
    <n v="6.3122753000000004E-2"/>
    <n v="6.4249999999999998"/>
    <n v="131.36259999999999"/>
    <n v="4"/>
  </r>
  <r>
    <x v="1"/>
    <s v="FDQ37"/>
    <x v="12"/>
    <n v="2014"/>
    <s v="OUT013"/>
    <s v="Tier 3"/>
    <s v="High"/>
    <s v="Supermarket Type1"/>
    <n v="8.9186387000000006E-2"/>
    <n v="20.75"/>
    <n v="193.34780000000001"/>
    <n v="4"/>
  </r>
  <r>
    <x v="1"/>
    <s v="FDK50"/>
    <x v="3"/>
    <n v="2014"/>
    <s v="OUT013"/>
    <s v="Tier 3"/>
    <s v="High"/>
    <s v="Supermarket Type1"/>
    <n v="2.8339599E-2"/>
    <n v="7.96"/>
    <n v="162.48939999999999"/>
    <n v="4"/>
  </r>
  <r>
    <x v="1"/>
    <s v="FDS49"/>
    <x v="3"/>
    <n v="2014"/>
    <s v="OUT013"/>
    <s v="Tier 3"/>
    <s v="High"/>
    <s v="Supermarket Type1"/>
    <n v="7.9279488999999995E-2"/>
    <n v="9"/>
    <n v="77.264399999999995"/>
    <n v="4"/>
  </r>
  <r>
    <x v="1"/>
    <s v="FDE26"/>
    <x v="3"/>
    <n v="2014"/>
    <s v="OUT013"/>
    <s v="Tier 3"/>
    <s v="High"/>
    <s v="Supermarket Type1"/>
    <n v="8.8931701000000002E-2"/>
    <n v="9.3000000000000007"/>
    <n v="143.37860000000001"/>
    <n v="4"/>
  </r>
  <r>
    <x v="1"/>
    <s v="FDQ13"/>
    <x v="3"/>
    <n v="2014"/>
    <s v="OUT013"/>
    <s v="Tier 3"/>
    <s v="High"/>
    <s v="Supermarket Type1"/>
    <n v="1.0632752000000001E-2"/>
    <n v="11.1"/>
    <n v="82.590800000000002"/>
    <n v="4"/>
  </r>
  <r>
    <x v="1"/>
    <s v="FDY13"/>
    <x v="3"/>
    <n v="2014"/>
    <s v="OUT013"/>
    <s v="Tier 3"/>
    <s v="High"/>
    <s v="Supermarket Type1"/>
    <n v="3.0102335000000001E-2"/>
    <n v="12.1"/>
    <n v="74.766999999999996"/>
    <n v="4"/>
  </r>
  <r>
    <x v="1"/>
    <s v="FDC38"/>
    <x v="3"/>
    <n v="2014"/>
    <s v="OUT013"/>
    <s v="Tier 3"/>
    <s v="High"/>
    <s v="Supermarket Type1"/>
    <n v="0.122392031"/>
    <n v="15.7"/>
    <n v="133.1942"/>
    <n v="4"/>
  </r>
  <r>
    <x v="1"/>
    <s v="FDX37"/>
    <x v="3"/>
    <n v="2014"/>
    <s v="OUT013"/>
    <s v="Tier 3"/>
    <s v="High"/>
    <s v="Supermarket Type1"/>
    <n v="0"/>
    <n v="16.2"/>
    <n v="100.57"/>
    <n v="4"/>
  </r>
  <r>
    <x v="1"/>
    <s v="FDO50"/>
    <x v="3"/>
    <n v="2014"/>
    <s v="OUT013"/>
    <s v="Tier 3"/>
    <s v="High"/>
    <s v="Supermarket Type1"/>
    <n v="7.8103689000000004E-2"/>
    <n v="16.25"/>
    <n v="91.180400000000006"/>
    <n v="4"/>
  </r>
  <r>
    <x v="1"/>
    <s v="FDG26"/>
    <x v="3"/>
    <n v="2014"/>
    <s v="OUT013"/>
    <s v="Tier 3"/>
    <s v="High"/>
    <s v="Supermarket Type1"/>
    <n v="4.2614361000000003E-2"/>
    <n v="18.850000000000001"/>
    <n v="255.333"/>
    <n v="4"/>
  </r>
  <r>
    <x v="1"/>
    <s v="DRI03"/>
    <x v="11"/>
    <n v="2014"/>
    <s v="OUT013"/>
    <s v="Tier 3"/>
    <s v="High"/>
    <s v="Supermarket Type1"/>
    <n v="2.2684800000000001E-2"/>
    <n v="6.03"/>
    <n v="178.1028"/>
    <n v="4"/>
  </r>
  <r>
    <x v="1"/>
    <s v="DRG15"/>
    <x v="11"/>
    <n v="2014"/>
    <s v="OUT013"/>
    <s v="Tier 3"/>
    <s v="High"/>
    <s v="Supermarket Type1"/>
    <n v="0"/>
    <n v="6.13"/>
    <n v="60.153599999999997"/>
    <n v="4"/>
  </r>
  <r>
    <x v="1"/>
    <s v="FDS14"/>
    <x v="11"/>
    <n v="2014"/>
    <s v="OUT013"/>
    <s v="Tier 3"/>
    <s v="High"/>
    <s v="Supermarket Type1"/>
    <n v="4.9922304000000001E-2"/>
    <n v="7.2850000000000001"/>
    <n v="156.9288"/>
    <n v="4"/>
  </r>
  <r>
    <x v="1"/>
    <s v="FDB16"/>
    <x v="11"/>
    <n v="2014"/>
    <s v="OUT013"/>
    <s v="Tier 3"/>
    <s v="High"/>
    <s v="Supermarket Type1"/>
    <n v="4.4888396999999997E-2"/>
    <n v="8.2100000000000009"/>
    <n v="87.319800000000001"/>
    <n v="4"/>
  </r>
  <r>
    <x v="1"/>
    <s v="FDA15"/>
    <x v="11"/>
    <n v="2014"/>
    <s v="OUT013"/>
    <s v="Tier 3"/>
    <s v="High"/>
    <s v="Supermarket Type1"/>
    <n v="1.6009057E-2"/>
    <n v="9.3000000000000007"/>
    <n v="250.60919999999999"/>
    <n v="4"/>
  </r>
  <r>
    <x v="1"/>
    <s v="FDY14"/>
    <x v="11"/>
    <n v="2014"/>
    <s v="OUT013"/>
    <s v="Tier 3"/>
    <s v="High"/>
    <s v="Supermarket Type1"/>
    <n v="6.9981908999999995E-2"/>
    <n v="10.3"/>
    <n v="263.02260000000001"/>
    <n v="4"/>
  </r>
  <r>
    <x v="1"/>
    <s v="FDR14"/>
    <x v="11"/>
    <n v="2014"/>
    <s v="OUT013"/>
    <s v="Tier 3"/>
    <s v="High"/>
    <s v="Supermarket Type1"/>
    <n v="0.17390419300000001"/>
    <n v="11.65"/>
    <n v="52.329799999999999"/>
    <n v="4"/>
  </r>
  <r>
    <x v="1"/>
    <s v="FDW50"/>
    <x v="11"/>
    <n v="2014"/>
    <s v="OUT013"/>
    <s v="Tier 3"/>
    <s v="High"/>
    <s v="Supermarket Type1"/>
    <n v="7.5515154000000001E-2"/>
    <n v="13.1"/>
    <n v="167.2158"/>
    <n v="4"/>
  </r>
  <r>
    <x v="1"/>
    <s v="FDX02"/>
    <x v="11"/>
    <n v="2014"/>
    <s v="OUT013"/>
    <s v="Tier 3"/>
    <s v="High"/>
    <s v="Supermarket Type1"/>
    <n v="5.7012606E-2"/>
    <n v="16"/>
    <n v="225.04040000000001"/>
    <n v="4"/>
  </r>
  <r>
    <x v="1"/>
    <s v="FDX26"/>
    <x v="11"/>
    <n v="2014"/>
    <s v="OUT013"/>
    <s v="Tier 3"/>
    <s v="High"/>
    <s v="Supermarket Type1"/>
    <n v="0"/>
    <n v="17.7"/>
    <n v="182.5292"/>
    <n v="4"/>
  </r>
  <r>
    <x v="1"/>
    <s v="FDK51"/>
    <x v="11"/>
    <n v="2014"/>
    <s v="OUT013"/>
    <s v="Tier 3"/>
    <s v="High"/>
    <s v="Supermarket Type1"/>
    <n v="5.2307860000000003E-3"/>
    <n v="19.850000000000001"/>
    <n v="265.1884"/>
    <n v="4"/>
  </r>
  <r>
    <x v="1"/>
    <s v="FDV14"/>
    <x v="11"/>
    <n v="2014"/>
    <s v="OUT013"/>
    <s v="Tier 3"/>
    <s v="High"/>
    <s v="Supermarket Type1"/>
    <n v="4.4460448E-2"/>
    <n v="19.850000000000001"/>
    <n v="88.785600000000002"/>
    <n v="4"/>
  </r>
  <r>
    <x v="1"/>
    <s v="FDR26"/>
    <x v="11"/>
    <n v="2014"/>
    <s v="OUT013"/>
    <s v="Tier 3"/>
    <s v="High"/>
    <s v="Supermarket Type1"/>
    <n v="4.280113E-2"/>
    <n v="20.7"/>
    <n v="178.30279999999999"/>
    <n v="4"/>
  </r>
  <r>
    <x v="1"/>
    <s v="FDO28"/>
    <x v="2"/>
    <n v="2014"/>
    <s v="OUT013"/>
    <s v="Tier 3"/>
    <s v="High"/>
    <s v="Supermarket Type1"/>
    <n v="7.2238195000000005E-2"/>
    <n v="5.7649999999999997"/>
    <n v="120.0098"/>
    <n v="4"/>
  </r>
  <r>
    <x v="1"/>
    <s v="FDN40"/>
    <x v="2"/>
    <n v="2014"/>
    <s v="OUT013"/>
    <s v="Tier 3"/>
    <s v="High"/>
    <s v="Supermarket Type1"/>
    <n v="8.6384841000000004E-2"/>
    <n v="5.88"/>
    <n v="153.2998"/>
    <n v="4"/>
  </r>
  <r>
    <x v="1"/>
    <s v="FDR04"/>
    <x v="2"/>
    <n v="2014"/>
    <s v="OUT013"/>
    <s v="Tier 3"/>
    <s v="High"/>
    <s v="Supermarket Type1"/>
    <n v="2.2548195E-2"/>
    <n v="7.0750000000000002"/>
    <n v="95.706800000000001"/>
    <n v="4"/>
  </r>
  <r>
    <x v="1"/>
    <s v="FDF16"/>
    <x v="2"/>
    <n v="2014"/>
    <s v="OUT013"/>
    <s v="Tier 3"/>
    <s v="High"/>
    <s v="Supermarket Type1"/>
    <n v="8.6060695000000006E-2"/>
    <n v="7.3"/>
    <n v="149.80760000000001"/>
    <n v="4"/>
  </r>
  <r>
    <x v="1"/>
    <s v="FDD17"/>
    <x v="2"/>
    <n v="2014"/>
    <s v="OUT013"/>
    <s v="Tier 3"/>
    <s v="High"/>
    <s v="Supermarket Type1"/>
    <n v="3.2599800999999998E-2"/>
    <n v="7.5"/>
    <n v="238.19059999999999"/>
    <n v="4"/>
  </r>
  <r>
    <x v="1"/>
    <s v="FDC53"/>
    <x v="2"/>
    <n v="2014"/>
    <s v="OUT013"/>
    <s v="Tier 3"/>
    <s v="High"/>
    <s v="Supermarket Type1"/>
    <n v="8.828341E-3"/>
    <n v="8.68"/>
    <n v="99.938400000000001"/>
    <n v="4"/>
  </r>
  <r>
    <x v="1"/>
    <s v="FDK16"/>
    <x v="2"/>
    <n v="2014"/>
    <s v="OUT013"/>
    <s v="Tier 3"/>
    <s v="High"/>
    <s v="Supermarket Type1"/>
    <n v="0.115233813"/>
    <n v="9.0649999999999995"/>
    <n v="94.409400000000005"/>
    <n v="4"/>
  </r>
  <r>
    <x v="1"/>
    <s v="FDL16"/>
    <x v="2"/>
    <n v="2014"/>
    <s v="OUT013"/>
    <s v="Tier 3"/>
    <s v="High"/>
    <s v="Supermarket Type1"/>
    <n v="0.16831267799999999"/>
    <n v="12.85"/>
    <n v="45.905999999999999"/>
    <n v="4"/>
  </r>
  <r>
    <x v="1"/>
    <s v="FDX40"/>
    <x v="2"/>
    <n v="2014"/>
    <s v="OUT013"/>
    <s v="Tier 3"/>
    <s v="High"/>
    <s v="Supermarket Type1"/>
    <n v="9.8910759000000001E-2"/>
    <n v="12.85"/>
    <n v="37.616399999999999"/>
    <n v="4"/>
  </r>
  <r>
    <x v="1"/>
    <s v="FDS40"/>
    <x v="2"/>
    <n v="2014"/>
    <s v="OUT013"/>
    <s v="Tier 3"/>
    <s v="High"/>
    <s v="Supermarket Type1"/>
    <n v="1.4007726999999999E-2"/>
    <n v="15.35"/>
    <n v="38.319000000000003"/>
    <n v="4"/>
  </r>
  <r>
    <x v="1"/>
    <s v="FDF04"/>
    <x v="2"/>
    <n v="2014"/>
    <s v="OUT013"/>
    <s v="Tier 3"/>
    <s v="High"/>
    <s v="Supermarket Type1"/>
    <n v="0"/>
    <n v="17.5"/>
    <n v="258.3304"/>
    <n v="4"/>
  </r>
  <r>
    <x v="1"/>
    <s v="FDX16"/>
    <x v="2"/>
    <n v="2014"/>
    <s v="OUT013"/>
    <s v="Tier 3"/>
    <s v="High"/>
    <s v="Supermarket Type1"/>
    <n v="6.5755279999999999E-2"/>
    <n v="17.850000000000001"/>
    <n v="151.505"/>
    <n v="4"/>
  </r>
  <r>
    <x v="1"/>
    <s v="FDF09"/>
    <x v="0"/>
    <n v="2014"/>
    <s v="OUT013"/>
    <s v="Tier 3"/>
    <s v="High"/>
    <s v="Supermarket Type1"/>
    <n v="1.2138795000000001E-2"/>
    <n v="6.2149999999999999"/>
    <n v="39.284799999999997"/>
    <n v="4"/>
  </r>
  <r>
    <x v="1"/>
    <s v="FDU32"/>
    <x v="0"/>
    <n v="2014"/>
    <s v="OUT013"/>
    <s v="Tier 3"/>
    <s v="High"/>
    <s v="Supermarket Type1"/>
    <n v="0"/>
    <n v="8.7850000000000001"/>
    <n v="120.5414"/>
    <n v="4"/>
  </r>
  <r>
    <x v="1"/>
    <s v="FDK56"/>
    <x v="0"/>
    <n v="2014"/>
    <s v="OUT013"/>
    <s v="Tier 3"/>
    <s v="High"/>
    <s v="Supermarket Type1"/>
    <n v="0.12988983100000001"/>
    <n v="9.6950000000000003"/>
    <n v="185.38980000000001"/>
    <n v="4"/>
  </r>
  <r>
    <x v="1"/>
    <s v="FDP19"/>
    <x v="0"/>
    <n v="2014"/>
    <s v="OUT013"/>
    <s v="Tier 3"/>
    <s v="High"/>
    <s v="Supermarket Type1"/>
    <n v="0"/>
    <n v="11.5"/>
    <n v="129.36519999999999"/>
    <n v="4"/>
  </r>
  <r>
    <x v="1"/>
    <s v="FDY07"/>
    <x v="0"/>
    <n v="2014"/>
    <s v="OUT013"/>
    <s v="Tier 3"/>
    <s v="High"/>
    <s v="Supermarket Type1"/>
    <n v="0.12150063"/>
    <n v="11.8"/>
    <n v="46.840200000000003"/>
    <n v="4"/>
  </r>
  <r>
    <x v="1"/>
    <s v="FDM44"/>
    <x v="0"/>
    <n v="2014"/>
    <s v="OUT013"/>
    <s v="Tier 3"/>
    <s v="High"/>
    <s v="Supermarket Type1"/>
    <n v="3.1023835E-2"/>
    <n v="12.5"/>
    <n v="104.099"/>
    <n v="4"/>
  </r>
  <r>
    <x v="1"/>
    <s v="FDH32"/>
    <x v="0"/>
    <n v="2014"/>
    <s v="OUT013"/>
    <s v="Tier 3"/>
    <s v="High"/>
    <s v="Supermarket Type1"/>
    <n v="7.5996742000000006E-2"/>
    <n v="12.8"/>
    <n v="97.141000000000005"/>
    <n v="4"/>
  </r>
  <r>
    <x v="1"/>
    <s v="FDF20"/>
    <x v="0"/>
    <n v="2014"/>
    <s v="OUT013"/>
    <s v="Tier 3"/>
    <s v="High"/>
    <s v="Supermarket Type1"/>
    <n v="3.3192524000000001E-2"/>
    <n v="12.85"/>
    <n v="199.07679999999999"/>
    <n v="4"/>
  </r>
  <r>
    <x v="1"/>
    <s v="FDD09"/>
    <x v="0"/>
    <n v="2014"/>
    <s v="OUT013"/>
    <s v="Tier 3"/>
    <s v="High"/>
    <s v="Supermarket Type1"/>
    <n v="0"/>
    <n v="13.5"/>
    <n v="179.99760000000001"/>
    <n v="4"/>
  </r>
  <r>
    <x v="1"/>
    <s v="FDC44"/>
    <x v="0"/>
    <n v="2014"/>
    <s v="OUT013"/>
    <s v="Tier 3"/>
    <s v="High"/>
    <s v="Supermarket Type1"/>
    <n v="0.172453254"/>
    <n v="15.6"/>
    <n v="115.15179999999999"/>
    <n v="4"/>
  </r>
  <r>
    <x v="1"/>
    <s v="FDP07"/>
    <x v="0"/>
    <n v="2014"/>
    <s v="OUT013"/>
    <s v="Tier 3"/>
    <s v="High"/>
    <s v="Supermarket Type1"/>
    <n v="8.9826959999999997E-2"/>
    <n v="18.2"/>
    <n v="197.11099999999999"/>
    <n v="4"/>
  </r>
  <r>
    <x v="1"/>
    <s v="FDY19"/>
    <x v="0"/>
    <n v="2014"/>
    <s v="OUT013"/>
    <s v="Tier 3"/>
    <s v="High"/>
    <s v="Supermarket Type1"/>
    <n v="4.1330512E-2"/>
    <n v="19.75"/>
    <n v="115.8466"/>
    <n v="4"/>
  </r>
  <r>
    <x v="1"/>
    <s v="FDM32"/>
    <x v="0"/>
    <n v="2014"/>
    <s v="OUT013"/>
    <s v="Tier 3"/>
    <s v="High"/>
    <s v="Supermarket Type1"/>
    <n v="2.0587886E-2"/>
    <n v="20.5"/>
    <n v="89.582999999999998"/>
    <n v="4"/>
  </r>
  <r>
    <x v="1"/>
    <s v="DRN35"/>
    <x v="9"/>
    <n v="2014"/>
    <s v="OUT013"/>
    <s v="Tier 3"/>
    <s v="High"/>
    <s v="Supermarket Type1"/>
    <n v="7.0189131000000002E-2"/>
    <n v="8.01"/>
    <n v="37.953200000000002"/>
    <n v="4"/>
  </r>
  <r>
    <x v="1"/>
    <s v="DRQ35"/>
    <x v="9"/>
    <n v="2014"/>
    <s v="OUT013"/>
    <s v="Tier 3"/>
    <s v="High"/>
    <s v="Supermarket Type1"/>
    <n v="4.2256256999999998E-2"/>
    <n v="9.3000000000000007"/>
    <n v="124.4388"/>
    <n v="4"/>
  </r>
  <r>
    <x v="1"/>
    <s v="DRN47"/>
    <x v="9"/>
    <n v="2014"/>
    <s v="OUT013"/>
    <s v="Tier 3"/>
    <s v="High"/>
    <s v="Supermarket Type1"/>
    <n v="1.6812745E-2"/>
    <n v="12.1"/>
    <n v="180.666"/>
    <n v="4"/>
  </r>
  <r>
    <x v="1"/>
    <s v="DRP47"/>
    <x v="9"/>
    <n v="2014"/>
    <s v="OUT013"/>
    <s v="Tier 3"/>
    <s v="High"/>
    <s v="Supermarket Type1"/>
    <n v="0.14048631"/>
    <n v="15.75"/>
    <n v="252.73820000000001"/>
    <n v="4"/>
  </r>
  <r>
    <x v="1"/>
    <s v="DRM23"/>
    <x v="9"/>
    <n v="2014"/>
    <s v="OUT013"/>
    <s v="Tier 3"/>
    <s v="High"/>
    <s v="Supermarket Type1"/>
    <n v="0.13562026499999999"/>
    <n v="16.600000000000001"/>
    <n v="172.94220000000001"/>
    <n v="4"/>
  </r>
  <r>
    <x v="1"/>
    <s v="NCO05"/>
    <x v="1"/>
    <n v="2014"/>
    <s v="OUT013"/>
    <s v="Tier 3"/>
    <s v="High"/>
    <s v="Supermarket Type1"/>
    <n v="4.6520702999999997E-2"/>
    <n v="7.27"/>
    <n v="97.738399999999999"/>
    <n v="4"/>
  </r>
  <r>
    <x v="1"/>
    <s v="NCX29"/>
    <x v="1"/>
    <n v="2014"/>
    <s v="OUT013"/>
    <s v="Tier 3"/>
    <s v="High"/>
    <s v="Supermarket Type1"/>
    <n v="8.9078338000000007E-2"/>
    <n v="10"/>
    <n v="147.11019999999999"/>
    <n v="4"/>
  </r>
  <r>
    <x v="1"/>
    <s v="NCO29"/>
    <x v="1"/>
    <n v="2014"/>
    <s v="OUT013"/>
    <s v="Tier 3"/>
    <s v="High"/>
    <s v="Supermarket Type1"/>
    <n v="3.2229347999999998E-2"/>
    <n v="11.15"/>
    <n v="163.2526"/>
    <n v="4"/>
  </r>
  <r>
    <x v="1"/>
    <s v="NCS05"/>
    <x v="1"/>
    <n v="2014"/>
    <s v="OUT013"/>
    <s v="Tier 3"/>
    <s v="High"/>
    <s v="Supermarket Type1"/>
    <n v="2.0960614999999998E-2"/>
    <n v="11.5"/>
    <n v="133.29419999999999"/>
    <n v="4"/>
  </r>
  <r>
    <x v="1"/>
    <s v="NCW29"/>
    <x v="1"/>
    <n v="2014"/>
    <s v="OUT013"/>
    <s v="Tier 3"/>
    <s v="High"/>
    <s v="Supermarket Type1"/>
    <n v="2.8838938000000001E-2"/>
    <n v="14"/>
    <n v="129.33099999999999"/>
    <n v="4"/>
  </r>
  <r>
    <x v="1"/>
    <s v="NCV41"/>
    <x v="1"/>
    <n v="2014"/>
    <s v="OUT013"/>
    <s v="Tier 3"/>
    <s v="High"/>
    <s v="Supermarket Type1"/>
    <n v="1.7024597999999998E-2"/>
    <n v="14.35"/>
    <n v="109.8228"/>
    <n v="4"/>
  </r>
  <r>
    <x v="1"/>
    <s v="NCP53"/>
    <x v="1"/>
    <n v="2014"/>
    <s v="OUT013"/>
    <s v="Tier 3"/>
    <s v="High"/>
    <s v="Supermarket Type1"/>
    <n v="3.2862976000000002E-2"/>
    <n v="14.75"/>
    <n v="238.69059999999999"/>
    <n v="4"/>
  </r>
  <r>
    <x v="1"/>
    <s v="NCD42"/>
    <x v="1"/>
    <n v="2014"/>
    <s v="OUT013"/>
    <s v="Tier 3"/>
    <s v="High"/>
    <s v="Supermarket Type1"/>
    <n v="1.2627329E-2"/>
    <n v="16.5"/>
    <n v="38.750599999999999"/>
    <n v="4"/>
  </r>
  <r>
    <x v="1"/>
    <s v="NCJ05"/>
    <x v="1"/>
    <n v="2014"/>
    <s v="OUT013"/>
    <s v="Tier 3"/>
    <s v="High"/>
    <s v="Supermarket Type1"/>
    <n v="4.6049920000000001E-2"/>
    <n v="18.7"/>
    <n v="151.9682"/>
    <n v="4"/>
  </r>
  <r>
    <x v="1"/>
    <s v="NCU41"/>
    <x v="1"/>
    <n v="2014"/>
    <s v="OUT013"/>
    <s v="Tier 3"/>
    <s v="High"/>
    <s v="Supermarket Type1"/>
    <n v="5.2011500000000002E-2"/>
    <n v="18.850000000000001"/>
    <n v="190.38460000000001"/>
    <n v="4"/>
  </r>
  <r>
    <x v="1"/>
    <s v="NCL05"/>
    <x v="1"/>
    <n v="2014"/>
    <s v="OUT013"/>
    <s v="Tier 3"/>
    <s v="High"/>
    <s v="Supermarket Type1"/>
    <n v="4.7857803999999997E-2"/>
    <n v="19.600000000000001"/>
    <n v="45.076999999999998"/>
    <n v="4"/>
  </r>
  <r>
    <x v="1"/>
    <s v="NCX53"/>
    <x v="1"/>
    <n v="2014"/>
    <s v="OUT013"/>
    <s v="Tier 3"/>
    <s v="High"/>
    <s v="Supermarket Type1"/>
    <n v="1.4925407E-2"/>
    <n v="20.100000000000001"/>
    <n v="143.41540000000001"/>
    <n v="4"/>
  </r>
  <r>
    <x v="1"/>
    <s v="NCF55"/>
    <x v="5"/>
    <n v="2014"/>
    <s v="OUT013"/>
    <s v="Tier 3"/>
    <s v="High"/>
    <s v="Supermarket Type1"/>
    <n v="2.1648305E-2"/>
    <n v="6.6749999999999998"/>
    <n v="35.687399999999997"/>
    <n v="4"/>
  </r>
  <r>
    <x v="1"/>
    <s v="NCS06"/>
    <x v="5"/>
    <n v="2014"/>
    <s v="OUT013"/>
    <s v="Tier 3"/>
    <s v="High"/>
    <s v="Supermarket Type1"/>
    <n v="3.1710329000000002E-2"/>
    <n v="7.9349999999999996"/>
    <n v="263.09100000000001"/>
    <n v="4"/>
  </r>
  <r>
    <x v="1"/>
    <s v="NCP14"/>
    <x v="5"/>
    <n v="2014"/>
    <s v="OUT013"/>
    <s v="Tier 3"/>
    <s v="High"/>
    <s v="Supermarket Type1"/>
    <n v="0.110197977"/>
    <n v="8.2750000000000004"/>
    <n v="104.2306"/>
    <n v="4"/>
  </r>
  <r>
    <x v="1"/>
    <s v="NCH43"/>
    <x v="5"/>
    <n v="2014"/>
    <s v="OUT013"/>
    <s v="Tier 3"/>
    <s v="High"/>
    <s v="Supermarket Type1"/>
    <n v="7.0510189000000001E-2"/>
    <n v="8.42"/>
    <n v="214.41919999999999"/>
    <n v="4"/>
  </r>
  <r>
    <x v="1"/>
    <s v="NCT54"/>
    <x v="5"/>
    <n v="2014"/>
    <s v="OUT013"/>
    <s v="Tier 3"/>
    <s v="High"/>
    <s v="Supermarket Type1"/>
    <n v="0.119436131"/>
    <n v="8.6950000000000003"/>
    <n v="94.709400000000002"/>
    <n v="4"/>
  </r>
  <r>
    <x v="1"/>
    <s v="NCD43"/>
    <x v="5"/>
    <n v="2014"/>
    <s v="OUT013"/>
    <s v="Tier 3"/>
    <s v="High"/>
    <s v="Supermarket Type1"/>
    <n v="1.6006625999999999E-2"/>
    <n v="8.85"/>
    <n v="105.6964"/>
    <n v="4"/>
  </r>
  <r>
    <x v="1"/>
    <s v="NCE19"/>
    <x v="5"/>
    <n v="2014"/>
    <s v="OUT013"/>
    <s v="Tier 3"/>
    <s v="High"/>
    <s v="Supermarket Type1"/>
    <n v="9.2937216000000003E-2"/>
    <n v="8.9700000000000006"/>
    <n v="54.695599999999999"/>
    <n v="4"/>
  </r>
  <r>
    <x v="1"/>
    <s v="NCK18"/>
    <x v="5"/>
    <n v="2014"/>
    <s v="OUT013"/>
    <s v="Tier 3"/>
    <s v="High"/>
    <s v="Supermarket Type1"/>
    <n v="6.692529E-3"/>
    <n v="9.6"/>
    <n v="164.91839999999999"/>
    <n v="4"/>
  </r>
  <r>
    <x v="1"/>
    <s v="NCJ54"/>
    <x v="5"/>
    <n v="2014"/>
    <s v="OUT013"/>
    <s v="Tier 3"/>
    <s v="High"/>
    <s v="Supermarket Type1"/>
    <n v="6.0017128000000003E-2"/>
    <n v="9.8949999999999996"/>
    <n v="230.86420000000001"/>
    <n v="4"/>
  </r>
  <r>
    <x v="1"/>
    <s v="NCE18"/>
    <x v="5"/>
    <n v="2014"/>
    <s v="OUT013"/>
    <s v="Tier 3"/>
    <s v="High"/>
    <s v="Supermarket Type1"/>
    <n v="2.1407511000000001E-2"/>
    <n v="10"/>
    <n v="248.17500000000001"/>
    <n v="4"/>
  </r>
  <r>
    <x v="1"/>
    <s v="NCZ42"/>
    <x v="5"/>
    <n v="2014"/>
    <s v="OUT013"/>
    <s v="Tier 3"/>
    <s v="High"/>
    <s v="Supermarket Type1"/>
    <n v="1.1278534999999999E-2"/>
    <n v="10.5"/>
    <n v="237.0248"/>
    <n v="4"/>
  </r>
  <r>
    <x v="1"/>
    <s v="NCQ06"/>
    <x v="5"/>
    <n v="2014"/>
    <s v="OUT013"/>
    <s v="Tier 3"/>
    <s v="High"/>
    <s v="Supermarket Type1"/>
    <n v="4.1789717999999997E-2"/>
    <n v="13"/>
    <n v="256.10140000000001"/>
    <n v="4"/>
  </r>
  <r>
    <x v="1"/>
    <s v="NCW18"/>
    <x v="5"/>
    <n v="2014"/>
    <s v="OUT013"/>
    <s v="Tier 3"/>
    <s v="High"/>
    <s v="Supermarket Type1"/>
    <n v="5.9275451999999999E-2"/>
    <n v="15.1"/>
    <n v="238.9248"/>
    <n v="4"/>
  </r>
  <r>
    <x v="1"/>
    <s v="NCD18"/>
    <x v="5"/>
    <n v="2014"/>
    <s v="OUT013"/>
    <s v="Tier 3"/>
    <s v="High"/>
    <s v="Supermarket Type1"/>
    <n v="7.2608646999999998E-2"/>
    <n v="16"/>
    <n v="228.36680000000001"/>
    <n v="4"/>
  </r>
  <r>
    <x v="1"/>
    <s v="NCG55"/>
    <x v="5"/>
    <n v="2014"/>
    <s v="OUT013"/>
    <s v="Tier 3"/>
    <s v="High"/>
    <s v="Supermarket Type1"/>
    <n v="3.9113586999999998E-2"/>
    <n v="16.25"/>
    <n v="116.0176"/>
    <n v="4"/>
  </r>
  <r>
    <x v="1"/>
    <s v="NCC30"/>
    <x v="5"/>
    <n v="2014"/>
    <s v="OUT013"/>
    <s v="Tier 3"/>
    <s v="High"/>
    <s v="Supermarket Type1"/>
    <n v="2.7556246999999999E-2"/>
    <n v="16.600000000000001"/>
    <n v="176.6344"/>
    <n v="4"/>
  </r>
  <r>
    <x v="1"/>
    <s v="NCI55"/>
    <x v="5"/>
    <n v="2014"/>
    <s v="OUT013"/>
    <s v="Tier 3"/>
    <s v="High"/>
    <s v="Supermarket Type1"/>
    <n v="1.2643035E-2"/>
    <n v="18.600000000000001"/>
    <n v="119.84139999999999"/>
    <n v="4"/>
  </r>
  <r>
    <x v="1"/>
    <s v="NCI42"/>
    <x v="5"/>
    <n v="2014"/>
    <s v="OUT013"/>
    <s v="Tier 3"/>
    <s v="High"/>
    <s v="Supermarket Type1"/>
    <n v="1.035692E-2"/>
    <n v="18.75"/>
    <n v="208.3954"/>
    <n v="4"/>
  </r>
  <r>
    <x v="1"/>
    <s v="NCA30"/>
    <x v="5"/>
    <n v="2014"/>
    <s v="OUT013"/>
    <s v="Tier 3"/>
    <s v="High"/>
    <s v="Supermarket Type1"/>
    <n v="0.12922610400000001"/>
    <n v="19"/>
    <n v="190.5872"/>
    <n v="4"/>
  </r>
  <r>
    <x v="1"/>
    <s v="NCD30"/>
    <x v="5"/>
    <n v="2014"/>
    <s v="OUT013"/>
    <s v="Tier 3"/>
    <s v="High"/>
    <s v="Supermarket Type1"/>
    <n v="2.6826919000000001E-2"/>
    <n v="19.7"/>
    <n v="98.772599999999997"/>
    <n v="4"/>
  </r>
  <r>
    <x v="1"/>
    <s v="NCG30"/>
    <x v="5"/>
    <n v="2014"/>
    <s v="OUT013"/>
    <s v="Tier 3"/>
    <s v="High"/>
    <s v="Supermarket Type1"/>
    <n v="0.112227747"/>
    <n v="20.2"/>
    <n v="123.5046"/>
    <n v="4"/>
  </r>
  <r>
    <x v="1"/>
    <s v="NCG43"/>
    <x v="5"/>
    <n v="2014"/>
    <s v="OUT013"/>
    <s v="Tier 3"/>
    <s v="High"/>
    <s v="Supermarket Type1"/>
    <n v="7.4177667000000003E-2"/>
    <n v="20.2"/>
    <n v="93.246200000000002"/>
    <n v="4"/>
  </r>
  <r>
    <x v="1"/>
    <s v="NCI30"/>
    <x v="5"/>
    <n v="2014"/>
    <s v="OUT013"/>
    <s v="Tier 3"/>
    <s v="High"/>
    <s v="Supermarket Type1"/>
    <n v="5.8886477E-2"/>
    <n v="20.25"/>
    <n v="245.54599999999999"/>
    <n v="4"/>
  </r>
  <r>
    <x v="1"/>
    <s v="NCN42"/>
    <x v="5"/>
    <n v="2014"/>
    <s v="OUT013"/>
    <s v="Tier 3"/>
    <s v="High"/>
    <s v="Supermarket Type1"/>
    <n v="0"/>
    <n v="20.25"/>
    <n v="145.64179999999999"/>
    <n v="4"/>
  </r>
  <r>
    <x v="1"/>
    <s v="NCY30"/>
    <x v="5"/>
    <n v="2014"/>
    <s v="OUT013"/>
    <s v="Tier 3"/>
    <s v="High"/>
    <s v="Supermarket Type1"/>
    <n v="2.5931659999999999E-2"/>
    <n v="20.25"/>
    <n v="182.5976"/>
    <n v="4"/>
  </r>
  <r>
    <x v="1"/>
    <s v="NCQ42"/>
    <x v="5"/>
    <n v="2014"/>
    <s v="OUT013"/>
    <s v="Tier 3"/>
    <s v="High"/>
    <s v="Supermarket Type1"/>
    <n v="3.9235526999999999E-2"/>
    <n v="20.350000000000001"/>
    <n v="127.26779999999999"/>
    <n v="4"/>
  </r>
  <r>
    <x v="1"/>
    <s v="NCE54"/>
    <x v="5"/>
    <n v="2014"/>
    <s v="OUT013"/>
    <s v="Tier 3"/>
    <s v="High"/>
    <s v="Supermarket Type1"/>
    <n v="2.6877471E-2"/>
    <n v="20.7"/>
    <n v="74.635400000000004"/>
    <n v="4"/>
  </r>
  <r>
    <x v="1"/>
    <s v="NCD54"/>
    <x v="5"/>
    <n v="2014"/>
    <s v="OUT013"/>
    <s v="Tier 3"/>
    <s v="High"/>
    <s v="Supermarket Type1"/>
    <n v="2.8984803999999999E-2"/>
    <n v="21.1"/>
    <n v="146.17859999999999"/>
    <n v="4"/>
  </r>
  <r>
    <x v="1"/>
    <s v="FDA39"/>
    <x v="7"/>
    <n v="2014"/>
    <s v="OUT013"/>
    <s v="Tier 3"/>
    <s v="High"/>
    <s v="Supermarket Type1"/>
    <n v="1.2707362E-2"/>
    <n v="6.32"/>
    <n v="41.0822"/>
    <n v="4"/>
  </r>
  <r>
    <x v="1"/>
    <s v="FDL43"/>
    <x v="7"/>
    <n v="2014"/>
    <s v="OUT013"/>
    <s v="Tier 3"/>
    <s v="High"/>
    <s v="Supermarket Type1"/>
    <n v="2.7041859000000001E-2"/>
    <n v="10.1"/>
    <n v="77.566999999999993"/>
    <n v="4"/>
  </r>
  <r>
    <x v="1"/>
    <s v="FDV39"/>
    <x v="7"/>
    <n v="2014"/>
    <s v="OUT013"/>
    <s v="Tier 3"/>
    <s v="High"/>
    <s v="Supermarket Type1"/>
    <n v="7.2738309999999997E-3"/>
    <n v="11.3"/>
    <n v="196.64259999999999"/>
    <n v="4"/>
  </r>
  <r>
    <x v="1"/>
    <s v="FDI19"/>
    <x v="7"/>
    <n v="2014"/>
    <s v="OUT013"/>
    <s v="Tier 3"/>
    <s v="High"/>
    <s v="Supermarket Type1"/>
    <n v="5.2295514000000001E-2"/>
    <n v="15.1"/>
    <n v="242.9512"/>
    <n v="4"/>
  </r>
  <r>
    <x v="1"/>
    <s v="FDH19"/>
    <x v="7"/>
    <n v="2014"/>
    <s v="OUT013"/>
    <s v="Tier 3"/>
    <s v="High"/>
    <s v="Supermarket Type1"/>
    <n v="3.3060936999999999E-2"/>
    <n v="19.350000000000001"/>
    <n v="172.47380000000001"/>
    <n v="4"/>
  </r>
  <r>
    <x v="1"/>
    <s v="NCM07"/>
    <x v="10"/>
    <n v="2014"/>
    <s v="OUT013"/>
    <s v="Tier 3"/>
    <s v="High"/>
    <s v="Supermarket Type1"/>
    <n v="3.9928581999999997E-2"/>
    <n v="9.3949999999999996"/>
    <n v="83.290800000000004"/>
    <n v="4"/>
  </r>
  <r>
    <x v="1"/>
    <s v="NCM43"/>
    <x v="10"/>
    <n v="2014"/>
    <s v="OUT013"/>
    <s v="Tier 3"/>
    <s v="High"/>
    <s v="Supermarket Type1"/>
    <n v="1.9459164000000001E-2"/>
    <n v="14.5"/>
    <n v="161.62100000000001"/>
    <n v="4"/>
  </r>
  <r>
    <x v="1"/>
    <s v="FDH21"/>
    <x v="14"/>
    <n v="2014"/>
    <s v="OUT013"/>
    <s v="Tier 3"/>
    <s v="High"/>
    <s v="Supermarket Type1"/>
    <n v="3.1199028E-2"/>
    <n v="10.395"/>
    <n v="159.46039999999999"/>
    <n v="4"/>
  </r>
  <r>
    <x v="1"/>
    <s v="FDL33"/>
    <x v="6"/>
    <n v="2014"/>
    <s v="OUT013"/>
    <s v="Tier 3"/>
    <s v="High"/>
    <s v="Supermarket Type1"/>
    <n v="9.9879336999999999E-2"/>
    <n v="7.2350000000000003"/>
    <n v="195.14519999999999"/>
    <n v="4"/>
  </r>
  <r>
    <x v="1"/>
    <s v="FDQ09"/>
    <x v="6"/>
    <n v="2014"/>
    <s v="OUT013"/>
    <s v="Tier 3"/>
    <s v="High"/>
    <s v="Supermarket Type1"/>
    <n v="5.8083831000000002E-2"/>
    <n v="7.2350000000000003"/>
    <n v="113.68340000000001"/>
    <n v="4"/>
  </r>
  <r>
    <x v="1"/>
    <s v="FDD58"/>
    <x v="6"/>
    <n v="2014"/>
    <s v="OUT013"/>
    <s v="Tier 3"/>
    <s v="High"/>
    <s v="Supermarket Type1"/>
    <n v="5.9302849999999997E-2"/>
    <n v="7.76"/>
    <n v="98.77"/>
    <n v="4"/>
  </r>
  <r>
    <x v="1"/>
    <s v="FDK21"/>
    <x v="6"/>
    <n v="2014"/>
    <s v="OUT013"/>
    <s v="Tier 3"/>
    <s v="High"/>
    <s v="Supermarket Type1"/>
    <n v="1.0003987000000001E-2"/>
    <n v="7.9050000000000002"/>
    <n v="250.74080000000001"/>
    <n v="4"/>
  </r>
  <r>
    <x v="1"/>
    <s v="FDA58"/>
    <x v="6"/>
    <n v="2014"/>
    <s v="OUT013"/>
    <s v="Tier 3"/>
    <s v="High"/>
    <s v="Supermarket Type1"/>
    <n v="0.10366489700000001"/>
    <n v="9.3949999999999996"/>
    <n v="233.69319999999999"/>
    <n v="4"/>
  </r>
  <r>
    <x v="1"/>
    <s v="FDW34"/>
    <x v="6"/>
    <n v="2014"/>
    <s v="OUT013"/>
    <s v="Tier 3"/>
    <s v="High"/>
    <s v="Supermarket Type1"/>
    <n v="3.5549526999999997E-2"/>
    <n v="9.6"/>
    <n v="244.11699999999999"/>
    <n v="4"/>
  </r>
  <r>
    <x v="1"/>
    <s v="FDV09"/>
    <x v="6"/>
    <n v="2014"/>
    <s v="OUT013"/>
    <s v="Tier 3"/>
    <s v="High"/>
    <s v="Supermarket Type1"/>
    <n v="2.0551458000000002E-2"/>
    <n v="12.1"/>
    <n v="146.67339999999999"/>
    <n v="4"/>
  </r>
  <r>
    <x v="1"/>
    <s v="FDU22"/>
    <x v="6"/>
    <n v="2014"/>
    <s v="OUT013"/>
    <s v="Tier 3"/>
    <s v="High"/>
    <s v="Supermarket Type1"/>
    <n v="0"/>
    <n v="12.35"/>
    <n v="118.91240000000001"/>
    <n v="4"/>
  </r>
  <r>
    <x v="1"/>
    <s v="FDA21"/>
    <x v="6"/>
    <n v="2014"/>
    <s v="OUT013"/>
    <s v="Tier 3"/>
    <s v="High"/>
    <s v="Supermarket Type1"/>
    <n v="3.5930784E-2"/>
    <n v="13.65"/>
    <n v="184.4924"/>
    <n v="4"/>
  </r>
  <r>
    <x v="1"/>
    <s v="FDZ45"/>
    <x v="6"/>
    <n v="2014"/>
    <s v="OUT013"/>
    <s v="Tier 3"/>
    <s v="High"/>
    <s v="Supermarket Type1"/>
    <n v="6.6820329999999997E-2"/>
    <n v="14.1"/>
    <n v="198.9084"/>
    <n v="4"/>
  </r>
  <r>
    <x v="1"/>
    <s v="FDN09"/>
    <x v="6"/>
    <n v="2014"/>
    <s v="OUT013"/>
    <s v="Tier 3"/>
    <s v="High"/>
    <s v="Supermarket Type1"/>
    <n v="3.4845668000000003E-2"/>
    <n v="14.15"/>
    <n v="242.78280000000001"/>
    <n v="4"/>
  </r>
  <r>
    <x v="1"/>
    <s v="FDY21"/>
    <x v="6"/>
    <n v="2014"/>
    <s v="OUT013"/>
    <s v="Tier 3"/>
    <s v="High"/>
    <s v="Supermarket Type1"/>
    <n v="0"/>
    <n v="15.1"/>
    <n v="195.21100000000001"/>
    <n v="4"/>
  </r>
  <r>
    <x v="1"/>
    <s v="FDM33"/>
    <x v="6"/>
    <n v="2014"/>
    <s v="OUT013"/>
    <s v="Tier 3"/>
    <s v="High"/>
    <s v="Supermarket Type1"/>
    <n v="8.7646693999999997E-2"/>
    <n v="15.6"/>
    <n v="221.57980000000001"/>
    <n v="4"/>
  </r>
  <r>
    <x v="1"/>
    <s v="FDL34"/>
    <x v="6"/>
    <n v="2014"/>
    <s v="OUT013"/>
    <s v="Tier 3"/>
    <s v="High"/>
    <s v="Supermarket Type1"/>
    <n v="4.0911823999999999E-2"/>
    <n v="16"/>
    <n v="141.24959999999999"/>
    <n v="4"/>
  </r>
  <r>
    <x v="1"/>
    <s v="FDV45"/>
    <x v="6"/>
    <n v="2014"/>
    <s v="OUT013"/>
    <s v="Tier 3"/>
    <s v="High"/>
    <s v="Supermarket Type1"/>
    <n v="4.5009951999999999E-2"/>
    <n v="16.75"/>
    <n v="186.85560000000001"/>
    <n v="4"/>
  </r>
  <r>
    <x v="1"/>
    <s v="FDX45"/>
    <x v="6"/>
    <n v="2014"/>
    <s v="OUT013"/>
    <s v="Tier 3"/>
    <s v="High"/>
    <s v="Supermarket Type1"/>
    <n v="0.104768536"/>
    <n v="16.75"/>
    <n v="155.16300000000001"/>
    <n v="4"/>
  </r>
  <r>
    <x v="1"/>
    <s v="FDZ10"/>
    <x v="6"/>
    <n v="2014"/>
    <s v="OUT013"/>
    <s v="Tier 3"/>
    <s v="High"/>
    <s v="Supermarket Type1"/>
    <n v="4.4426489999999999E-2"/>
    <n v="17.850000000000001"/>
    <n v="124.902"/>
    <n v="4"/>
  </r>
  <r>
    <x v="1"/>
    <s v="DRC25"/>
    <x v="4"/>
    <n v="2014"/>
    <s v="OUT013"/>
    <s v="Tier 3"/>
    <s v="High"/>
    <s v="Supermarket Type1"/>
    <n v="4.5334098000000003E-2"/>
    <n v="5.73"/>
    <n v="87.088200000000001"/>
    <n v="4"/>
  </r>
  <r>
    <x v="1"/>
    <s v="DRD12"/>
    <x v="4"/>
    <n v="2014"/>
    <s v="OUT013"/>
    <s v="Tier 3"/>
    <s v="High"/>
    <s v="Supermarket Type1"/>
    <n v="7.7129323E-2"/>
    <n v="6.96"/>
    <n v="92.714600000000004"/>
    <n v="4"/>
  </r>
  <r>
    <x v="1"/>
    <s v="DRE48"/>
    <x v="4"/>
    <n v="2014"/>
    <s v="OUT013"/>
    <s v="Tier 3"/>
    <s v="High"/>
    <s v="Supermarket Type1"/>
    <n v="1.7311311999999999E-2"/>
    <n v="8.43"/>
    <n v="197.8768"/>
    <n v="4"/>
  </r>
  <r>
    <x v="1"/>
    <s v="DRH13"/>
    <x v="4"/>
    <n v="2014"/>
    <s v="OUT013"/>
    <s v="Tier 3"/>
    <s v="High"/>
    <s v="Supermarket Type1"/>
    <n v="2.3866078999999998E-2"/>
    <n v="8.5749999999999993"/>
    <n v="107.128"/>
    <n v="4"/>
  </r>
  <r>
    <x v="1"/>
    <s v="DRK12"/>
    <x v="4"/>
    <n v="2014"/>
    <s v="OUT013"/>
    <s v="Tier 3"/>
    <s v="High"/>
    <s v="Supermarket Type1"/>
    <n v="4.1851461E-2"/>
    <n v="9.5"/>
    <n v="31.49"/>
    <n v="4"/>
  </r>
  <r>
    <x v="1"/>
    <s v="DRN37"/>
    <x v="4"/>
    <n v="2014"/>
    <s v="OUT013"/>
    <s v="Tier 3"/>
    <s v="High"/>
    <s v="Supermarket Type1"/>
    <n v="9.6217261999999998E-2"/>
    <n v="9.6"/>
    <n v="168.51580000000001"/>
    <n v="4"/>
  </r>
  <r>
    <x v="1"/>
    <s v="DRA12"/>
    <x v="4"/>
    <n v="2014"/>
    <s v="OUT013"/>
    <s v="Tier 3"/>
    <s v="High"/>
    <s v="Supermarket Type1"/>
    <n v="4.0911823999999999E-2"/>
    <n v="11.6"/>
    <n v="142.31540000000001"/>
    <n v="4"/>
  </r>
  <r>
    <x v="1"/>
    <s v="DRB25"/>
    <x v="4"/>
    <n v="2014"/>
    <s v="OUT013"/>
    <s v="Tier 3"/>
    <s v="High"/>
    <s v="Supermarket Type1"/>
    <n v="6.9401919000000006E-2"/>
    <n v="12.3"/>
    <n v="107.99379999999999"/>
    <n v="4"/>
  </r>
  <r>
    <x v="1"/>
    <s v="DRD13"/>
    <x v="4"/>
    <n v="2014"/>
    <s v="OUT013"/>
    <s v="Tier 3"/>
    <s v="High"/>
    <s v="Supermarket Type1"/>
    <n v="4.9038620999999998E-2"/>
    <n v="15"/>
    <n v="65.416799999999995"/>
    <n v="4"/>
  </r>
  <r>
    <x v="1"/>
    <s v="DRM37"/>
    <x v="4"/>
    <n v="2014"/>
    <s v="OUT013"/>
    <s v="Tier 3"/>
    <s v="High"/>
    <s v="Supermarket Type1"/>
    <n v="9.6317593000000007E-2"/>
    <n v="15.35"/>
    <n v="197.3768"/>
    <n v="4"/>
  </r>
  <r>
    <x v="1"/>
    <s v="DRD60"/>
    <x v="4"/>
    <n v="2014"/>
    <s v="OUT013"/>
    <s v="Tier 3"/>
    <s v="High"/>
    <s v="Supermarket Type1"/>
    <n v="3.7201127E-2"/>
    <n v="15.7"/>
    <n v="181.76339999999999"/>
    <n v="4"/>
  </r>
  <r>
    <x v="1"/>
    <s v="DRI25"/>
    <x v="4"/>
    <n v="2014"/>
    <s v="OUT013"/>
    <s v="Tier 3"/>
    <s v="High"/>
    <s v="Supermarket Type1"/>
    <n v="3.3873229999999997E-2"/>
    <n v="19.600000000000001"/>
    <n v="56.1614"/>
    <n v="4"/>
  </r>
  <r>
    <x v="1"/>
    <s v="DRE49"/>
    <x v="4"/>
    <n v="2014"/>
    <s v="OUT013"/>
    <s v="Tier 3"/>
    <s v="High"/>
    <s v="Supermarket Type1"/>
    <n v="2.1232318E-2"/>
    <n v="20.75"/>
    <n v="151.10239999999999"/>
    <n v="4"/>
  </r>
  <r>
    <x v="1"/>
    <s v="FDC35"/>
    <x v="15"/>
    <n v="2014"/>
    <s v="OUT013"/>
    <s v="Tier 3"/>
    <s v="High"/>
    <s v="Supermarket Type1"/>
    <n v="0.122735471"/>
    <n v="7.4349999999999996"/>
    <n v="205.2638"/>
    <n v="4"/>
  </r>
  <r>
    <x v="1"/>
    <s v="FDA34"/>
    <x v="15"/>
    <n v="2014"/>
    <s v="OUT013"/>
    <s v="Tier 3"/>
    <s v="High"/>
    <s v="Supermarket Type1"/>
    <n v="1.4848190000000001E-2"/>
    <n v="11.5"/>
    <n v="172.108"/>
    <n v="4"/>
  </r>
  <r>
    <x v="1"/>
    <s v="FDG47"/>
    <x v="15"/>
    <n v="2014"/>
    <s v="OUT013"/>
    <s v="Tier 3"/>
    <s v="High"/>
    <s v="Supermarket Type1"/>
    <n v="6.9560905000000006E-2"/>
    <n v="12.8"/>
    <n v="263.02519999999998"/>
    <n v="4"/>
  </r>
  <r>
    <x v="1"/>
    <s v="FDD11"/>
    <x v="15"/>
    <n v="2014"/>
    <s v="OUT013"/>
    <s v="Tier 3"/>
    <s v="High"/>
    <s v="Supermarket Type1"/>
    <n v="3.0591255000000001E-2"/>
    <n v="12.85"/>
    <n v="251.404"/>
    <n v="4"/>
  </r>
  <r>
    <x v="1"/>
    <s v="FDH35"/>
    <x v="15"/>
    <n v="2014"/>
    <s v="OUT013"/>
    <s v="Tier 3"/>
    <s v="High"/>
    <s v="Supermarket Type1"/>
    <n v="6.0198495999999997E-2"/>
    <n v="18.25"/>
    <n v="162.95259999999999"/>
    <n v="4"/>
  </r>
  <r>
    <x v="1"/>
    <s v="FDC11"/>
    <x v="15"/>
    <n v="2014"/>
    <s v="OUT013"/>
    <s v="Tier 3"/>
    <s v="High"/>
    <s v="Supermarket Type1"/>
    <n v="0.14167484399999999"/>
    <n v="20.5"/>
    <n v="90.717200000000005"/>
    <n v="4"/>
  </r>
  <r>
    <x v="1"/>
    <s v="FDF47"/>
    <x v="15"/>
    <n v="2014"/>
    <s v="OUT013"/>
    <s v="Tier 3"/>
    <s v="High"/>
    <s v="Supermarket Type1"/>
    <n v="9.7536998E-2"/>
    <n v="20.85"/>
    <n v="225.37459999999999"/>
    <n v="4"/>
  </r>
  <r>
    <x v="0"/>
    <s v="FDI60"/>
    <x v="13"/>
    <n v="2014"/>
    <s v="OUT013"/>
    <s v="Tier 3"/>
    <s v="High"/>
    <s v="Supermarket Type1"/>
    <n v="3.8289330000000003E-2"/>
    <n v="7.22"/>
    <n v="64.751000000000005"/>
    <n v="4"/>
  </r>
  <r>
    <x v="0"/>
    <s v="FDM60"/>
    <x v="13"/>
    <n v="2014"/>
    <s v="OUT013"/>
    <s v="Tier 3"/>
    <s v="High"/>
    <s v="Supermarket Type1"/>
    <n v="0"/>
    <n v="10.8"/>
    <n v="39.313800000000001"/>
    <n v="4"/>
  </r>
  <r>
    <x v="0"/>
    <s v="FDO48"/>
    <x v="13"/>
    <n v="2014"/>
    <s v="OUT013"/>
    <s v="Tier 3"/>
    <s v="High"/>
    <s v="Supermarket Type1"/>
    <n v="2.6818430000000001E-2"/>
    <n v="15"/>
    <n v="219.7456"/>
    <n v="4"/>
  </r>
  <r>
    <x v="0"/>
    <s v="FDV12"/>
    <x v="13"/>
    <n v="2014"/>
    <s v="OUT013"/>
    <s v="Tier 3"/>
    <s v="High"/>
    <s v="Supermarket Type1"/>
    <n v="6.0824019999999999E-2"/>
    <n v="16.7"/>
    <n v="98.738399999999999"/>
    <n v="4"/>
  </r>
  <r>
    <x v="0"/>
    <s v="FDZ23"/>
    <x v="13"/>
    <n v="2014"/>
    <s v="OUT013"/>
    <s v="Tier 3"/>
    <s v="High"/>
    <s v="Supermarket Type1"/>
    <n v="6.7446625999999996E-2"/>
    <n v="17.75"/>
    <n v="184.72399999999999"/>
    <n v="4"/>
  </r>
  <r>
    <x v="0"/>
    <s v="FDJ60"/>
    <x v="13"/>
    <n v="2014"/>
    <s v="OUT013"/>
    <s v="Tier 3"/>
    <s v="High"/>
    <s v="Supermarket Type1"/>
    <n v="6.2476390999999999E-2"/>
    <n v="19.350000000000001"/>
    <n v="164.51840000000001"/>
    <n v="4"/>
  </r>
  <r>
    <x v="0"/>
    <s v="FDQ59"/>
    <x v="8"/>
    <n v="2014"/>
    <s v="OUT013"/>
    <s v="Tier 3"/>
    <s v="High"/>
    <s v="Supermarket Type1"/>
    <n v="5.6339618000000001E-2"/>
    <n v="9.8000000000000007"/>
    <n v="84.290800000000004"/>
    <n v="4"/>
  </r>
  <r>
    <x v="0"/>
    <s v="FDP49"/>
    <x v="12"/>
    <n v="2014"/>
    <s v="OUT013"/>
    <s v="Tier 3"/>
    <s v="High"/>
    <s v="Supermarket Type1"/>
    <n v="6.9031466999999999E-2"/>
    <n v="9"/>
    <n v="55.061399999999999"/>
    <n v="4"/>
  </r>
  <r>
    <x v="0"/>
    <s v="FDR37"/>
    <x v="12"/>
    <n v="2014"/>
    <s v="OUT013"/>
    <s v="Tier 3"/>
    <s v="High"/>
    <s v="Supermarket Type1"/>
    <n v="6.6194420000000004E-2"/>
    <n v="16.5"/>
    <n v="184.42920000000001"/>
    <n v="4"/>
  </r>
  <r>
    <x v="0"/>
    <s v="FDR01"/>
    <x v="3"/>
    <n v="2014"/>
    <s v="OUT013"/>
    <s v="Tier 3"/>
    <s v="High"/>
    <s v="Supermarket Type1"/>
    <n v="5.3576660999999998E-2"/>
    <n v="5.4050000000000002"/>
    <n v="200.57419999999999"/>
    <n v="4"/>
  </r>
  <r>
    <x v="0"/>
    <s v="FDM38"/>
    <x v="3"/>
    <n v="2014"/>
    <s v="OUT013"/>
    <s v="Tier 3"/>
    <s v="High"/>
    <s v="Supermarket Type1"/>
    <n v="9.2694106999999998E-2"/>
    <n v="5.8849999999999998"/>
    <n v="53.6982"/>
    <n v="4"/>
  </r>
  <r>
    <x v="0"/>
    <s v="FDN38"/>
    <x v="3"/>
    <n v="2014"/>
    <s v="OUT013"/>
    <s v="Tier 3"/>
    <s v="High"/>
    <s v="Supermarket Type1"/>
    <n v="9.1895319000000003E-2"/>
    <n v="6.6150000000000002"/>
    <n v="248.64080000000001"/>
    <n v="4"/>
  </r>
  <r>
    <x v="0"/>
    <s v="FDZ01"/>
    <x v="3"/>
    <n v="2014"/>
    <s v="OUT013"/>
    <s v="Tier 3"/>
    <s v="High"/>
    <s v="Supermarket Type1"/>
    <n v="9.0513069999999998E-3"/>
    <n v="8.9749999999999996"/>
    <n v="103.099"/>
    <n v="4"/>
  </r>
  <r>
    <x v="0"/>
    <s v="FDU37"/>
    <x v="3"/>
    <n v="2014"/>
    <s v="OUT013"/>
    <s v="Tier 3"/>
    <s v="High"/>
    <s v="Supermarket Type1"/>
    <n v="0.104421237"/>
    <n v="9.5"/>
    <n v="80.195999999999998"/>
    <n v="4"/>
  </r>
  <r>
    <x v="0"/>
    <s v="FDB02"/>
    <x v="3"/>
    <n v="2014"/>
    <s v="OUT013"/>
    <s v="Tier 3"/>
    <s v="High"/>
    <s v="Supermarket Type1"/>
    <n v="2.9140007999999998E-2"/>
    <n v="9.6950000000000003"/>
    <n v="176.33699999999999"/>
    <n v="4"/>
  </r>
  <r>
    <x v="0"/>
    <s v="FDF38"/>
    <x v="3"/>
    <n v="2014"/>
    <s v="OUT013"/>
    <s v="Tier 3"/>
    <s v="High"/>
    <s v="Supermarket Type1"/>
    <n v="2.633607E-2"/>
    <n v="11.8"/>
    <n v="40.613799999999998"/>
    <n v="4"/>
  </r>
  <r>
    <x v="0"/>
    <s v="FDM50"/>
    <x v="3"/>
    <n v="2014"/>
    <s v="OUT013"/>
    <s v="Tier 3"/>
    <s v="High"/>
    <s v="Supermarket Type1"/>
    <n v="3.0064132E-2"/>
    <n v="13"/>
    <n v="58.021999999999998"/>
    <n v="4"/>
  </r>
  <r>
    <x v="0"/>
    <s v="FDE14"/>
    <x v="3"/>
    <n v="2014"/>
    <s v="OUT013"/>
    <s v="Tier 3"/>
    <s v="High"/>
    <s v="Supermarket Type1"/>
    <n v="3.1418983999999997E-2"/>
    <n v="13.65"/>
    <n v="99.27"/>
    <n v="4"/>
  </r>
  <r>
    <x v="0"/>
    <s v="FDC14"/>
    <x v="3"/>
    <n v="2014"/>
    <s v="OUT013"/>
    <s v="Tier 3"/>
    <s v="High"/>
    <s v="Supermarket Type1"/>
    <n v="4.1214745999999997E-2"/>
    <n v="14.5"/>
    <n v="42.045400000000001"/>
    <n v="4"/>
  </r>
  <r>
    <x v="0"/>
    <s v="FDY37"/>
    <x v="3"/>
    <n v="2014"/>
    <s v="OUT013"/>
    <s v="Tier 3"/>
    <s v="High"/>
    <s v="Supermarket Type1"/>
    <n v="2.6546765E-2"/>
    <n v="17"/>
    <n v="142.14699999999999"/>
    <n v="4"/>
  </r>
  <r>
    <x v="0"/>
    <s v="FDH26"/>
    <x v="3"/>
    <n v="2014"/>
    <s v="OUT013"/>
    <s v="Tier 3"/>
    <s v="High"/>
    <s v="Supermarket Type1"/>
    <n v="3.4670859999999998E-2"/>
    <n v="19.25"/>
    <n v="141.84960000000001"/>
    <n v="4"/>
  </r>
  <r>
    <x v="0"/>
    <s v="FDW02"/>
    <x v="11"/>
    <n v="2014"/>
    <s v="OUT013"/>
    <s v="Tier 3"/>
    <s v="High"/>
    <s v="Supermarket Type1"/>
    <n v="3.7668051000000001E-2"/>
    <n v="4.8049999999999997"/>
    <n v="126.7704"/>
    <n v="4"/>
  </r>
  <r>
    <x v="0"/>
    <s v="FDA26"/>
    <x v="11"/>
    <n v="2014"/>
    <s v="OUT013"/>
    <s v="Tier 3"/>
    <s v="High"/>
    <s v="Supermarket Type1"/>
    <n v="7.3858923000000007E-2"/>
    <n v="7.8550000000000004"/>
    <n v="218.6482"/>
    <n v="4"/>
  </r>
  <r>
    <x v="0"/>
    <s v="FDC03"/>
    <x v="11"/>
    <n v="2014"/>
    <s v="OUT013"/>
    <s v="Tier 3"/>
    <s v="High"/>
    <s v="Supermarket Type1"/>
    <n v="7.1786706000000006E-2"/>
    <n v="8.5749999999999993"/>
    <n v="193.3794"/>
    <n v="4"/>
  </r>
  <r>
    <x v="0"/>
    <s v="FDT14"/>
    <x v="11"/>
    <n v="2014"/>
    <s v="OUT013"/>
    <s v="Tier 3"/>
    <s v="High"/>
    <s v="Supermarket Type1"/>
    <n v="0.127620811"/>
    <n v="10.695"/>
    <n v="119.244"/>
    <n v="4"/>
  </r>
  <r>
    <x v="0"/>
    <s v="FDB04"/>
    <x v="11"/>
    <n v="2014"/>
    <s v="OUT013"/>
    <s v="Tier 3"/>
    <s v="High"/>
    <s v="Supermarket Type1"/>
    <n v="6.3173691000000004E-2"/>
    <n v="11.35"/>
    <n v="86.185599999999994"/>
    <n v="4"/>
  </r>
  <r>
    <x v="0"/>
    <s v="FDW26"/>
    <x v="11"/>
    <n v="2014"/>
    <s v="OUT013"/>
    <s v="Tier 3"/>
    <s v="High"/>
    <s v="Supermarket Type1"/>
    <n v="0.106968096"/>
    <n v="11.8"/>
    <n v="221.6772"/>
    <n v="4"/>
  </r>
  <r>
    <x v="0"/>
    <s v="FDD52"/>
    <x v="11"/>
    <n v="2014"/>
    <s v="OUT013"/>
    <s v="Tier 3"/>
    <s v="High"/>
    <s v="Supermarket Type1"/>
    <n v="0.18314234600000001"/>
    <n v="18.25"/>
    <n v="110.357"/>
    <n v="4"/>
  </r>
  <r>
    <x v="0"/>
    <s v="FDV26"/>
    <x v="11"/>
    <n v="2014"/>
    <s v="OUT013"/>
    <s v="Tier 3"/>
    <s v="High"/>
    <s v="Supermarket Type1"/>
    <n v="7.6097073000000001E-2"/>
    <n v="20.25"/>
    <n v="193.57939999999999"/>
    <n v="4"/>
  </r>
  <r>
    <x v="0"/>
    <s v="FDD41"/>
    <x v="2"/>
    <n v="2014"/>
    <s v="OUT013"/>
    <s v="Tier 3"/>
    <s v="High"/>
    <s v="Supermarket Type1"/>
    <n v="8.7187487999999994E-2"/>
    <n v="6.7649999999999997"/>
    <n v="105.53060000000001"/>
    <n v="4"/>
  </r>
  <r>
    <x v="0"/>
    <s v="FDY28"/>
    <x v="2"/>
    <n v="2014"/>
    <s v="OUT013"/>
    <s v="Tier 3"/>
    <s v="High"/>
    <s v="Supermarket Type1"/>
    <n v="0.152024355"/>
    <n v="7.47"/>
    <n v="211.8218"/>
    <n v="4"/>
  </r>
  <r>
    <x v="0"/>
    <s v="FDR40"/>
    <x v="2"/>
    <n v="2014"/>
    <s v="OUT013"/>
    <s v="Tier 3"/>
    <s v="High"/>
    <s v="Supermarket Type1"/>
    <n v="8.0277009999999999E-3"/>
    <n v="9.1"/>
    <n v="81.161799999999999"/>
    <n v="4"/>
  </r>
  <r>
    <x v="0"/>
    <s v="FDL28"/>
    <x v="2"/>
    <n v="2014"/>
    <s v="OUT013"/>
    <s v="Tier 3"/>
    <s v="High"/>
    <s v="Supermarket Type1"/>
    <n v="6.3121981999999993E-2"/>
    <n v="10"/>
    <n v="231.76679999999999"/>
    <n v="4"/>
  </r>
  <r>
    <x v="0"/>
    <s v="FDO52"/>
    <x v="2"/>
    <n v="2014"/>
    <s v="OUT013"/>
    <s v="Tier 3"/>
    <s v="High"/>
    <s v="Supermarket Type1"/>
    <n v="7.7100380999999996E-2"/>
    <n v="11.6"/>
    <n v="172.41059999999999"/>
    <n v="4"/>
  </r>
  <r>
    <x v="0"/>
    <s v="FDJ40"/>
    <x v="2"/>
    <n v="2014"/>
    <s v="OUT013"/>
    <s v="Tier 3"/>
    <s v="High"/>
    <s v="Supermarket Type1"/>
    <n v="4.9547992999999999E-2"/>
    <n v="13.6"/>
    <n v="108.69119999999999"/>
    <n v="4"/>
  </r>
  <r>
    <x v="0"/>
    <s v="FDI16"/>
    <x v="2"/>
    <n v="2014"/>
    <s v="OUT013"/>
    <s v="Tier 3"/>
    <s v="High"/>
    <s v="Supermarket Type1"/>
    <n v="0.13566271199999999"/>
    <n v="14"/>
    <n v="52.064"/>
    <n v="4"/>
  </r>
  <r>
    <x v="0"/>
    <s v="FDF29"/>
    <x v="2"/>
    <n v="2014"/>
    <s v="OUT013"/>
    <s v="Tier 3"/>
    <s v="High"/>
    <s v="Supermarket Type1"/>
    <n v="1.9917598000000002E-2"/>
    <n v="15.1"/>
    <n v="129.43100000000001"/>
    <n v="4"/>
  </r>
  <r>
    <x v="0"/>
    <s v="FDY40"/>
    <x v="2"/>
    <n v="2014"/>
    <s v="OUT013"/>
    <s v="Tier 3"/>
    <s v="High"/>
    <s v="Supermarket Type1"/>
    <n v="8.5763562000000002E-2"/>
    <n v="15.5"/>
    <n v="49.069200000000002"/>
    <n v="4"/>
  </r>
  <r>
    <x v="0"/>
    <s v="FDV28"/>
    <x v="2"/>
    <n v="2014"/>
    <s v="OUT013"/>
    <s v="Tier 3"/>
    <s v="High"/>
    <s v="Supermarket Type1"/>
    <n v="0.15959547299999999"/>
    <n v="16.100000000000001"/>
    <n v="32.855800000000002"/>
    <n v="4"/>
  </r>
  <r>
    <x v="0"/>
    <s v="FDW16"/>
    <x v="2"/>
    <n v="2014"/>
    <s v="OUT013"/>
    <s v="Tier 3"/>
    <s v="High"/>
    <s v="Supermarket Type1"/>
    <n v="4.1439718E-2"/>
    <n v="17.350000000000001"/>
    <n v="93.7804"/>
    <n v="4"/>
  </r>
  <r>
    <x v="0"/>
    <s v="FDR31"/>
    <x v="0"/>
    <n v="2014"/>
    <s v="OUT013"/>
    <s v="Tier 3"/>
    <s v="High"/>
    <s v="Supermarket Type1"/>
    <n v="4.9121972E-2"/>
    <n v="6.46"/>
    <n v="144.61019999999999"/>
    <n v="4"/>
  </r>
  <r>
    <x v="0"/>
    <s v="FDQ19"/>
    <x v="0"/>
    <n v="2014"/>
    <s v="OUT013"/>
    <s v="Tier 3"/>
    <s v="High"/>
    <s v="Supermarket Type1"/>
    <n v="1.4353174E-2"/>
    <n v="7.35"/>
    <n v="242.65119999999999"/>
    <n v="4"/>
  </r>
  <r>
    <x v="0"/>
    <s v="FDT19"/>
    <x v="0"/>
    <n v="2014"/>
    <s v="OUT013"/>
    <s v="Tier 3"/>
    <s v="High"/>
    <s v="Supermarket Type1"/>
    <n v="0.14492015999999999"/>
    <n v="7.59"/>
    <n v="174.708"/>
    <n v="4"/>
  </r>
  <r>
    <x v="0"/>
    <s v="FDV44"/>
    <x v="0"/>
    <n v="2014"/>
    <s v="OUT013"/>
    <s v="Tier 3"/>
    <s v="High"/>
    <s v="Supermarket Type1"/>
    <n v="3.9811272000000002E-2"/>
    <n v="8.3650000000000002"/>
    <n v="191.31880000000001"/>
    <n v="4"/>
  </r>
  <r>
    <x v="0"/>
    <s v="FDW44"/>
    <x v="0"/>
    <n v="2014"/>
    <s v="OUT013"/>
    <s v="Tier 3"/>
    <s v="High"/>
    <s v="Supermarket Type1"/>
    <n v="3.5121962999999999E-2"/>
    <n v="9.5"/>
    <n v="168.6448"/>
    <n v="4"/>
  </r>
  <r>
    <x v="0"/>
    <s v="FDH56"/>
    <x v="0"/>
    <n v="2014"/>
    <s v="OUT013"/>
    <s v="Tier 3"/>
    <s v="High"/>
    <s v="Supermarket Type1"/>
    <n v="6.3764099000000005E-2"/>
    <n v="9.8000000000000007"/>
    <n v="113.8492"/>
    <n v="4"/>
  </r>
  <r>
    <x v="0"/>
    <s v="FDM08"/>
    <x v="0"/>
    <n v="2014"/>
    <s v="OUT013"/>
    <s v="Tier 3"/>
    <s v="High"/>
    <s v="Supermarket Type1"/>
    <n v="0"/>
    <n v="10.1"/>
    <n v="225.1088"/>
    <n v="4"/>
  </r>
  <r>
    <x v="0"/>
    <s v="FDR55"/>
    <x v="0"/>
    <n v="2014"/>
    <s v="OUT013"/>
    <s v="Tier 3"/>
    <s v="High"/>
    <s v="Supermarket Type1"/>
    <n v="0.13197362500000001"/>
    <n v="12.15"/>
    <n v="187.9872"/>
    <n v="4"/>
  </r>
  <r>
    <x v="0"/>
    <s v="FDT55"/>
    <x v="0"/>
    <n v="2014"/>
    <s v="OUT013"/>
    <s v="Tier 3"/>
    <s v="High"/>
    <s v="Supermarket Type1"/>
    <n v="4.3618826999999999E-2"/>
    <n v="13.6"/>
    <n v="156.7946"/>
    <n v="4"/>
  </r>
  <r>
    <x v="0"/>
    <s v="FDC09"/>
    <x v="0"/>
    <n v="2014"/>
    <s v="OUT013"/>
    <s v="Tier 3"/>
    <s v="High"/>
    <s v="Supermarket Type1"/>
    <n v="2.6280115999999999E-2"/>
    <n v="15.5"/>
    <n v="102.33320000000001"/>
    <n v="4"/>
  </r>
  <r>
    <x v="0"/>
    <s v="FDY56"/>
    <x v="0"/>
    <n v="2014"/>
    <s v="OUT013"/>
    <s v="Tier 3"/>
    <s v="High"/>
    <s v="Supermarket Type1"/>
    <n v="6.2359467000000002E-2"/>
    <n v="16.350000000000001"/>
    <n v="224.00620000000001"/>
    <n v="4"/>
  </r>
  <r>
    <x v="0"/>
    <s v="FDU20"/>
    <x v="0"/>
    <n v="2014"/>
    <s v="OUT013"/>
    <s v="Tier 3"/>
    <s v="High"/>
    <s v="Supermarket Type1"/>
    <n v="2.1439693999999999E-2"/>
    <n v="19.350000000000001"/>
    <n v="119.7098"/>
    <n v="4"/>
  </r>
  <r>
    <x v="0"/>
    <s v="FDC57"/>
    <x v="0"/>
    <n v="2014"/>
    <s v="OUT013"/>
    <s v="Tier 3"/>
    <s v="High"/>
    <s v="Supermarket Type1"/>
    <n v="5.4549097999999997E-2"/>
    <n v="20.100000000000001"/>
    <n v="193.78200000000001"/>
    <n v="4"/>
  </r>
  <r>
    <x v="0"/>
    <s v="FDP08"/>
    <x v="0"/>
    <n v="2014"/>
    <s v="OUT013"/>
    <s v="Tier 3"/>
    <s v="High"/>
    <s v="Supermarket Type1"/>
    <n v="0.112316501"/>
    <n v="20.5"/>
    <n v="193.9478"/>
    <n v="4"/>
  </r>
  <r>
    <x v="0"/>
    <s v="FDW03"/>
    <x v="7"/>
    <n v="2014"/>
    <s v="OUT013"/>
    <s v="Tier 3"/>
    <s v="High"/>
    <s v="Supermarket Type1"/>
    <n v="2.4520854000000002E-2"/>
    <n v="5.63"/>
    <n v="102.8306"/>
    <n v="4"/>
  </r>
  <r>
    <x v="0"/>
    <s v="FDS15"/>
    <x v="7"/>
    <n v="2014"/>
    <s v="OUT013"/>
    <s v="Tier 3"/>
    <s v="High"/>
    <s v="Supermarket Type1"/>
    <n v="7.7995641000000004E-2"/>
    <n v="9.1950000000000003"/>
    <n v="107.1596"/>
    <n v="4"/>
  </r>
  <r>
    <x v="0"/>
    <s v="FDQ03"/>
    <x v="7"/>
    <n v="2014"/>
    <s v="OUT013"/>
    <s v="Tier 3"/>
    <s v="High"/>
    <s v="Supermarket Type1"/>
    <n v="7.7949333999999995E-2"/>
    <n v="15"/>
    <n v="238.72479999999999"/>
    <n v="4"/>
  </r>
  <r>
    <x v="0"/>
    <s v="FDX03"/>
    <x v="7"/>
    <n v="2014"/>
    <s v="OUT013"/>
    <s v="Tier 3"/>
    <s v="High"/>
    <s v="Supermarket Type1"/>
    <n v="6.1045133000000001E-2"/>
    <n v="15.85"/>
    <n v="44.7744"/>
    <n v="4"/>
  </r>
  <r>
    <x v="0"/>
    <s v="FDL03"/>
    <x v="7"/>
    <n v="2014"/>
    <s v="OUT013"/>
    <s v="Tier 3"/>
    <s v="High"/>
    <s v="Supermarket Type1"/>
    <n v="2.7058065999999999E-2"/>
    <n v="19.25"/>
    <n v="194.81100000000001"/>
    <n v="4"/>
  </r>
  <r>
    <x v="0"/>
    <s v="FDN33"/>
    <x v="6"/>
    <n v="2014"/>
    <s v="OUT013"/>
    <s v="Tier 3"/>
    <s v="High"/>
    <s v="Supermarket Type1"/>
    <n v="0.12301331"/>
    <n v="6.3049999999999997"/>
    <n v="93.243600000000001"/>
    <n v="4"/>
  </r>
  <r>
    <x v="0"/>
    <s v="FDU57"/>
    <x v="6"/>
    <n v="2014"/>
    <s v="OUT013"/>
    <s v="Tier 3"/>
    <s v="High"/>
    <s v="Supermarket Type1"/>
    <n v="8.9479661000000002E-2"/>
    <n v="8.27"/>
    <n v="148.67080000000001"/>
    <n v="4"/>
  </r>
  <r>
    <x v="0"/>
    <s v="FDG46"/>
    <x v="6"/>
    <n v="2014"/>
    <s v="OUT013"/>
    <s v="Tier 3"/>
    <s v="High"/>
    <s v="Supermarket Type1"/>
    <n v="3.2882270999999998E-2"/>
    <n v="8.6300000000000008"/>
    <n v="113.5518"/>
    <n v="4"/>
  </r>
  <r>
    <x v="0"/>
    <s v="FDM45"/>
    <x v="6"/>
    <n v="2014"/>
    <s v="OUT013"/>
    <s v="Tier 3"/>
    <s v="High"/>
    <s v="Supermarket Type1"/>
    <n v="8.8121335999999995E-2"/>
    <n v="8.6549999999999994"/>
    <n v="119.7756"/>
    <n v="4"/>
  </r>
  <r>
    <x v="0"/>
    <s v="FDZ57"/>
    <x v="6"/>
    <n v="2014"/>
    <s v="OUT013"/>
    <s v="Tier 3"/>
    <s v="High"/>
    <s v="Supermarket Type1"/>
    <n v="3.7732880000000003E-2"/>
    <n v="10"/>
    <n v="128.29939999999999"/>
    <n v="4"/>
  </r>
  <r>
    <x v="0"/>
    <s v="FDO21"/>
    <x v="6"/>
    <n v="2014"/>
    <s v="OUT013"/>
    <s v="Tier 3"/>
    <s v="High"/>
    <s v="Supermarket Type1"/>
    <n v="9.7548960000000007E-3"/>
    <n v="11.6"/>
    <n v="223.04040000000001"/>
    <n v="4"/>
  </r>
  <r>
    <x v="0"/>
    <s v="FDW46"/>
    <x v="6"/>
    <n v="2014"/>
    <s v="OUT013"/>
    <s v="Tier 3"/>
    <s v="High"/>
    <s v="Supermarket Type1"/>
    <n v="7.0243155000000002E-2"/>
    <n v="13"/>
    <n v="65.748400000000004"/>
    <n v="4"/>
  </r>
  <r>
    <x v="0"/>
    <s v="FDN58"/>
    <x v="6"/>
    <n v="2014"/>
    <s v="OUT013"/>
    <s v="Tier 3"/>
    <s v="High"/>
    <s v="Supermarket Type1"/>
    <n v="5.6825065000000001E-2"/>
    <n v="13.8"/>
    <n v="230.9984"/>
    <n v="4"/>
  </r>
  <r>
    <x v="0"/>
    <s v="FDL21"/>
    <x v="6"/>
    <n v="2014"/>
    <s v="OUT013"/>
    <s v="Tier 3"/>
    <s v="High"/>
    <s v="Supermarket Type1"/>
    <n v="7.1404679999999996E-3"/>
    <n v="15.85"/>
    <n v="40.847999999999999"/>
    <n v="4"/>
  </r>
  <r>
    <x v="0"/>
    <s v="FDS22"/>
    <x v="6"/>
    <n v="2014"/>
    <s v="OUT013"/>
    <s v="Tier 3"/>
    <s v="High"/>
    <s v="Supermarket Type1"/>
    <n v="2.3135131E-2"/>
    <n v="16.850000000000001"/>
    <n v="44.842799999999997"/>
    <n v="4"/>
  </r>
  <r>
    <x v="0"/>
    <s v="FDL09"/>
    <x v="6"/>
    <n v="2014"/>
    <s v="OUT013"/>
    <s v="Tier 3"/>
    <s v="High"/>
    <s v="Supermarket Type1"/>
    <n v="0.12792952099999999"/>
    <n v="19.600000000000001"/>
    <n v="167.48159999999999"/>
    <n v="4"/>
  </r>
  <r>
    <x v="0"/>
    <s v="FDS21"/>
    <x v="6"/>
    <n v="2014"/>
    <s v="OUT013"/>
    <s v="Tier 3"/>
    <s v="High"/>
    <s v="Supermarket Type1"/>
    <n v="2.0858779000000001E-2"/>
    <n v="19.850000000000001"/>
    <n v="62.819400000000002"/>
    <n v="4"/>
  </r>
  <r>
    <x v="1"/>
    <s v="FDM39"/>
    <x v="11"/>
    <n v="2014"/>
    <s v="OUT013"/>
    <s v="Tier 3"/>
    <s v="High"/>
    <s v="Supermarket Type1"/>
    <n v="5.3426164999999998E-2"/>
    <n v="6.42"/>
    <n v="178.7002"/>
    <n v="4"/>
  </r>
  <r>
    <x v="1"/>
    <s v="FDD51"/>
    <x v="11"/>
    <n v="2014"/>
    <s v="OUT013"/>
    <s v="Tier 3"/>
    <s v="High"/>
    <s v="Supermarket Type1"/>
    <n v="0.119852889"/>
    <n v="11.15"/>
    <n v="44.974400000000003"/>
    <n v="4"/>
  </r>
  <r>
    <x v="1"/>
    <s v="FDD39"/>
    <x v="11"/>
    <n v="2014"/>
    <s v="OUT013"/>
    <s v="Tier 3"/>
    <s v="High"/>
    <s v="Supermarket Type1"/>
    <n v="7.0096517999999997E-2"/>
    <n v="16.7"/>
    <n v="217.88499999999999"/>
    <n v="4"/>
  </r>
  <r>
    <x v="1"/>
    <s v="NCC43"/>
    <x v="5"/>
    <n v="2014"/>
    <s v="OUT013"/>
    <s v="Tier 3"/>
    <s v="High"/>
    <s v="Supermarket Type1"/>
    <n v="9.2705682999999997E-2"/>
    <n v="7.39"/>
    <n v="251.9066"/>
    <n v="4"/>
  </r>
  <r>
    <x v="1"/>
    <s v="FDD46"/>
    <x v="6"/>
    <n v="2014"/>
    <s v="OUT013"/>
    <s v="Tier 3"/>
    <s v="High"/>
    <s v="Supermarket Type1"/>
    <n v="0.14113845999999999"/>
    <n v="6.0350000000000001"/>
    <n v="155.09979999999999"/>
    <n v="4"/>
  </r>
  <r>
    <x v="1"/>
    <s v="FDE47"/>
    <x v="15"/>
    <n v="2014"/>
    <s v="OUT013"/>
    <s v="Tier 3"/>
    <s v="High"/>
    <s v="Supermarket Type1"/>
    <n v="3.7877201999999999E-2"/>
    <n v="14.15"/>
    <n v="124.0046"/>
    <n v="4"/>
  </r>
  <r>
    <x v="0"/>
    <s v="FDF10"/>
    <x v="6"/>
    <n v="2014"/>
    <s v="OUT013"/>
    <s v="Tier 3"/>
    <s v="High"/>
    <s v="Supermarket Type1"/>
    <n v="0.15679778699999999"/>
    <n v="15.5"/>
    <n v="148.64179999999999"/>
    <n v="4"/>
  </r>
  <r>
    <x v="1"/>
    <s v="FDO50"/>
    <x v="3"/>
    <n v="2022"/>
    <s v="OUT018"/>
    <s v="Tier 3"/>
    <s v="Medium"/>
    <s v="Supermarket Type2"/>
    <n v="0"/>
    <n v="16.25"/>
    <n v="90.2804"/>
    <n v="4"/>
  </r>
  <r>
    <x v="1"/>
    <s v="FDY50"/>
    <x v="11"/>
    <n v="2022"/>
    <s v="OUT018"/>
    <s v="Tier 3"/>
    <s v="Medium"/>
    <s v="Supermarket Type2"/>
    <n v="0.13148926899999999"/>
    <n v="5.8"/>
    <n v="89.717200000000005"/>
    <n v="4"/>
  </r>
  <r>
    <x v="1"/>
    <s v="DRI39"/>
    <x v="11"/>
    <n v="2022"/>
    <s v="OUT018"/>
    <s v="Tier 3"/>
    <s v="Medium"/>
    <s v="Supermarket Type2"/>
    <n v="9.7457482999999998E-2"/>
    <n v="13.8"/>
    <n v="55.393000000000001"/>
    <n v="4"/>
  </r>
  <r>
    <x v="1"/>
    <s v="FDR02"/>
    <x v="11"/>
    <n v="2022"/>
    <s v="OUT018"/>
    <s v="Tier 3"/>
    <s v="Medium"/>
    <s v="Supermarket Type2"/>
    <n v="2.2155562E-2"/>
    <n v="16.7"/>
    <n v="109.5886"/>
    <n v="4"/>
  </r>
  <r>
    <x v="1"/>
    <s v="FDT40"/>
    <x v="2"/>
    <n v="2022"/>
    <s v="OUT018"/>
    <s v="Tier 3"/>
    <s v="Medium"/>
    <s v="Supermarket Type2"/>
    <n v="9.6185556000000005E-2"/>
    <n v="5.9850000000000003"/>
    <n v="127.1678"/>
    <n v="4"/>
  </r>
  <r>
    <x v="1"/>
    <s v="NCT05"/>
    <x v="1"/>
    <n v="2022"/>
    <s v="OUT018"/>
    <s v="Tier 3"/>
    <s v="Medium"/>
    <s v="Supermarket Type2"/>
    <n v="2.1037197000000001E-2"/>
    <n v="10.895"/>
    <n v="255.96719999999999"/>
    <n v="4"/>
  </r>
  <r>
    <x v="1"/>
    <s v="NCQ06"/>
    <x v="5"/>
    <n v="2022"/>
    <s v="OUT018"/>
    <s v="Tier 3"/>
    <s v="Medium"/>
    <s v="Supermarket Type2"/>
    <n v="4.1994899000000002E-2"/>
    <n v="13"/>
    <n v="254.70140000000001"/>
    <n v="4"/>
  </r>
  <r>
    <x v="1"/>
    <s v="NCF18"/>
    <x v="5"/>
    <n v="2022"/>
    <s v="OUT018"/>
    <s v="Tier 3"/>
    <s v="Medium"/>
    <s v="Supermarket Type2"/>
    <n v="8.9345073999999997E-2"/>
    <n v="18.350000000000001"/>
    <n v="191.9504"/>
    <n v="4"/>
  </r>
  <r>
    <x v="1"/>
    <s v="NCO55"/>
    <x v="10"/>
    <n v="2022"/>
    <s v="OUT018"/>
    <s v="Tier 3"/>
    <s v="Medium"/>
    <s v="Supermarket Type2"/>
    <n v="9.1408076000000005E-2"/>
    <n v="12.8"/>
    <n v="108.99379999999999"/>
    <n v="4"/>
  </r>
  <r>
    <x v="1"/>
    <s v="FDJ45"/>
    <x v="14"/>
    <n v="2022"/>
    <s v="OUT018"/>
    <s v="Tier 3"/>
    <s v="Medium"/>
    <s v="Supermarket Type2"/>
    <n v="7.3709685999999996E-2"/>
    <n v="17.75"/>
    <n v="35.121600000000001"/>
    <n v="4"/>
  </r>
  <r>
    <x v="1"/>
    <s v="FDP34"/>
    <x v="6"/>
    <n v="2022"/>
    <s v="OUT018"/>
    <s v="Tier 3"/>
    <s v="Medium"/>
    <s v="Supermarket Type2"/>
    <n v="0.13778685600000001"/>
    <n v="12.85"/>
    <n v="157.76300000000001"/>
    <n v="4"/>
  </r>
  <r>
    <x v="1"/>
    <s v="DRD12"/>
    <x v="4"/>
    <n v="2022"/>
    <s v="OUT018"/>
    <s v="Tier 3"/>
    <s v="Medium"/>
    <s v="Supermarket Type2"/>
    <n v="7.7508015E-2"/>
    <n v="6.96"/>
    <n v="92.314599999999999"/>
    <n v="4"/>
  </r>
  <r>
    <x v="1"/>
    <s v="DRN37"/>
    <x v="4"/>
    <n v="2022"/>
    <s v="OUT018"/>
    <s v="Tier 3"/>
    <s v="Medium"/>
    <s v="Supermarket Type2"/>
    <n v="9.6689673000000004E-2"/>
    <n v="9.6"/>
    <n v="168.01580000000001"/>
    <n v="4"/>
  </r>
  <r>
    <x v="1"/>
    <s v="FDV24"/>
    <x v="13"/>
    <n v="2022"/>
    <s v="OUT018"/>
    <s v="Tier 3"/>
    <s v="Medium"/>
    <s v="Supermarket Type2"/>
    <n v="0.10369302399999999"/>
    <n v="5.6349999999999998"/>
    <n v="149.905"/>
    <n v="4"/>
  </r>
  <r>
    <x v="1"/>
    <s v="FDU36"/>
    <x v="13"/>
    <n v="2022"/>
    <s v="OUT018"/>
    <s v="Tier 3"/>
    <s v="Medium"/>
    <s v="Supermarket Type2"/>
    <n v="4.6459437999999999E-2"/>
    <n v="6.15"/>
    <n v="100.5384"/>
    <n v="4"/>
  </r>
  <r>
    <x v="1"/>
    <s v="FDX23"/>
    <x v="13"/>
    <n v="2022"/>
    <s v="OUT018"/>
    <s v="Tier 3"/>
    <s v="Medium"/>
    <s v="Supermarket Type2"/>
    <n v="2.9812714000000001E-2"/>
    <n v="6.4450000000000003"/>
    <n v="95.443600000000004"/>
    <n v="4"/>
  </r>
  <r>
    <x v="1"/>
    <s v="FDA11"/>
    <x v="13"/>
    <n v="2022"/>
    <s v="OUT018"/>
    <s v="Tier 3"/>
    <s v="Medium"/>
    <s v="Supermarket Type2"/>
    <n v="4.3414959000000003E-2"/>
    <n v="7.75"/>
    <n v="93.143600000000006"/>
    <n v="4"/>
  </r>
  <r>
    <x v="1"/>
    <s v="FDG24"/>
    <x v="13"/>
    <n v="2022"/>
    <s v="OUT018"/>
    <s v="Tier 3"/>
    <s v="Medium"/>
    <s v="Supermarket Type2"/>
    <n v="1.4690750000000001E-2"/>
    <n v="7.9749999999999996"/>
    <n v="84.724999999999994"/>
    <n v="4"/>
  </r>
  <r>
    <x v="1"/>
    <s v="FDD48"/>
    <x v="13"/>
    <n v="2022"/>
    <s v="OUT018"/>
    <s v="Tier 3"/>
    <s v="Medium"/>
    <s v="Supermarket Type2"/>
    <n v="3.0281543000000001E-2"/>
    <n v="10.395"/>
    <n v="116.3176"/>
    <n v="4"/>
  </r>
  <r>
    <x v="1"/>
    <s v="FDT60"/>
    <x v="13"/>
    <n v="2022"/>
    <s v="OUT018"/>
    <s v="Tier 3"/>
    <s v="Medium"/>
    <s v="Supermarket Type2"/>
    <n v="7.5856062000000002E-2"/>
    <n v="12"/>
    <n v="124.53879999999999"/>
    <n v="4"/>
  </r>
  <r>
    <x v="1"/>
    <s v="FDD36"/>
    <x v="13"/>
    <n v="2022"/>
    <s v="OUT018"/>
    <s v="Tier 3"/>
    <s v="Medium"/>
    <s v="Supermarket Type2"/>
    <n v="2.1360219999999999E-2"/>
    <n v="13.3"/>
    <n v="120.41240000000001"/>
    <n v="4"/>
  </r>
  <r>
    <x v="1"/>
    <s v="FDY48"/>
    <x v="13"/>
    <n v="2022"/>
    <s v="OUT018"/>
    <s v="Tier 3"/>
    <s v="Medium"/>
    <s v="Supermarket Type2"/>
    <n v="2.3831557999999999E-2"/>
    <n v="14"/>
    <n v="103.1332"/>
    <n v="4"/>
  </r>
  <r>
    <x v="1"/>
    <s v="FDR60"/>
    <x v="13"/>
    <n v="2022"/>
    <s v="OUT018"/>
    <s v="Tier 3"/>
    <s v="Medium"/>
    <s v="Supermarket Type2"/>
    <n v="0.130946374"/>
    <n v="14.3"/>
    <n v="76.732799999999997"/>
    <n v="4"/>
  </r>
  <r>
    <x v="1"/>
    <s v="FDX60"/>
    <x v="13"/>
    <n v="2022"/>
    <s v="OUT018"/>
    <s v="Tier 3"/>
    <s v="Medium"/>
    <s v="Supermarket Type2"/>
    <n v="8.0922438999999999E-2"/>
    <n v="14.35"/>
    <n v="80.096000000000004"/>
    <n v="4"/>
  </r>
  <r>
    <x v="1"/>
    <s v="FDQ24"/>
    <x v="13"/>
    <n v="2022"/>
    <s v="OUT018"/>
    <s v="Tier 3"/>
    <s v="Medium"/>
    <s v="Supermarket Type2"/>
    <n v="7.3966786000000007E-2"/>
    <n v="15.7"/>
    <n v="250.57239999999999"/>
    <n v="4"/>
  </r>
  <r>
    <x v="1"/>
    <s v="FDX59"/>
    <x v="8"/>
    <n v="2022"/>
    <s v="OUT018"/>
    <s v="Tier 3"/>
    <s v="Medium"/>
    <s v="Supermarket Type2"/>
    <n v="5.1871717999999997E-2"/>
    <n v="10.195"/>
    <n v="35.355800000000002"/>
    <n v="4"/>
  </r>
  <r>
    <x v="1"/>
    <s v="FDV47"/>
    <x v="8"/>
    <n v="2022"/>
    <s v="OUT018"/>
    <s v="Tier 3"/>
    <s v="Medium"/>
    <s v="Supermarket Type2"/>
    <n v="5.4428367999999998E-2"/>
    <n v="17.100000000000001"/>
    <n v="84.956599999999995"/>
    <n v="4"/>
  </r>
  <r>
    <x v="1"/>
    <s v="FDH38"/>
    <x v="3"/>
    <n v="2022"/>
    <s v="OUT018"/>
    <s v="Tier 3"/>
    <s v="Medium"/>
    <s v="Supermarket Type2"/>
    <n v="1.0480751E-2"/>
    <n v="6.4249999999999998"/>
    <n v="116.5808"/>
    <n v="4"/>
  </r>
  <r>
    <x v="1"/>
    <s v="FDS13"/>
    <x v="3"/>
    <n v="2022"/>
    <s v="OUT018"/>
    <s v="Tier 3"/>
    <s v="Medium"/>
    <s v="Supermarket Type2"/>
    <n v="0"/>
    <n v="6.4649999999999999"/>
    <n v="263.1884"/>
    <n v="4"/>
  </r>
  <r>
    <x v="1"/>
    <s v="FDT49"/>
    <x v="3"/>
    <n v="2022"/>
    <s v="OUT018"/>
    <s v="Tier 3"/>
    <s v="Medium"/>
    <s v="Supermarket Type2"/>
    <n v="0.15202235"/>
    <n v="7"/>
    <n v="106.628"/>
    <n v="4"/>
  </r>
  <r>
    <x v="1"/>
    <s v="FDG50"/>
    <x v="3"/>
    <n v="2022"/>
    <s v="OUT018"/>
    <s v="Tier 3"/>
    <s v="Medium"/>
    <s v="Supermarket Type2"/>
    <n v="1.5334003000000001E-2"/>
    <n v="7.4050000000000002"/>
    <n v="92.714600000000004"/>
    <n v="4"/>
  </r>
  <r>
    <x v="1"/>
    <s v="FDT25"/>
    <x v="3"/>
    <n v="2022"/>
    <s v="OUT018"/>
    <s v="Tier 3"/>
    <s v="Medium"/>
    <s v="Supermarket Type2"/>
    <n v="5.0957715000000001E-2"/>
    <n v="7.5"/>
    <n v="122.4072"/>
    <n v="4"/>
  </r>
  <r>
    <x v="1"/>
    <s v="FDX13"/>
    <x v="3"/>
    <n v="2022"/>
    <s v="OUT018"/>
    <s v="Tier 3"/>
    <s v="Medium"/>
    <s v="Supermarket Type2"/>
    <n v="4.7977606999999999E-2"/>
    <n v="7.7249999999999996"/>
    <n v="249.50919999999999"/>
    <n v="4"/>
  </r>
  <r>
    <x v="1"/>
    <s v="FDK50"/>
    <x v="3"/>
    <n v="2022"/>
    <s v="OUT018"/>
    <s v="Tier 3"/>
    <s v="Medium"/>
    <s v="Supermarket Type2"/>
    <n v="2.8478742000000001E-2"/>
    <n v="7.96"/>
    <n v="161.88939999999999"/>
    <n v="4"/>
  </r>
  <r>
    <x v="1"/>
    <s v="FDR49"/>
    <x v="3"/>
    <n v="2022"/>
    <s v="OUT018"/>
    <s v="Tier 3"/>
    <s v="Medium"/>
    <s v="Supermarket Type2"/>
    <n v="0.13979556900000001"/>
    <n v="8.7100000000000009"/>
    <n v="47.2376"/>
    <n v="4"/>
  </r>
  <r>
    <x v="1"/>
    <s v="FDS49"/>
    <x v="3"/>
    <n v="2022"/>
    <s v="OUT018"/>
    <s v="Tier 3"/>
    <s v="Medium"/>
    <s v="Supermarket Type2"/>
    <n v="7.9668739000000002E-2"/>
    <n v="9"/>
    <n v="79.664400000000001"/>
    <n v="4"/>
  </r>
  <r>
    <x v="1"/>
    <s v="FDI14"/>
    <x v="3"/>
    <n v="2022"/>
    <s v="OUT018"/>
    <s v="Tier 3"/>
    <s v="Medium"/>
    <s v="Supermarket Type2"/>
    <n v="9.0043081999999997E-2"/>
    <n v="14.1"/>
    <n v="140.14959999999999"/>
    <n v="4"/>
  </r>
  <r>
    <x v="1"/>
    <s v="FDP25"/>
    <x v="3"/>
    <n v="2022"/>
    <s v="OUT018"/>
    <s v="Tier 3"/>
    <s v="Medium"/>
    <s v="Supermarket Type2"/>
    <n v="2.1293909E-2"/>
    <n v="15.2"/>
    <n v="218.48240000000001"/>
    <n v="4"/>
  </r>
  <r>
    <x v="1"/>
    <s v="FDA13"/>
    <x v="3"/>
    <n v="2022"/>
    <s v="OUT018"/>
    <s v="Tier 3"/>
    <s v="Medium"/>
    <s v="Supermarket Type2"/>
    <n v="7.8874948E-2"/>
    <n v="15.85"/>
    <n v="37.450600000000001"/>
    <n v="4"/>
  </r>
  <r>
    <x v="1"/>
    <s v="FDL26"/>
    <x v="3"/>
    <n v="2022"/>
    <s v="OUT018"/>
    <s v="Tier 3"/>
    <s v="Medium"/>
    <s v="Supermarket Type2"/>
    <n v="7.3490976999999999E-2"/>
    <n v="18"/>
    <n v="157.3972"/>
    <n v="4"/>
  </r>
  <r>
    <x v="1"/>
    <s v="FDD50"/>
    <x v="3"/>
    <n v="2022"/>
    <s v="OUT018"/>
    <s v="Tier 3"/>
    <s v="Medium"/>
    <s v="Supermarket Type2"/>
    <n v="0.14221920900000001"/>
    <n v="18.850000000000001"/>
    <n v="167.61320000000001"/>
    <n v="4"/>
  </r>
  <r>
    <x v="1"/>
    <s v="DRI03"/>
    <x v="11"/>
    <n v="2022"/>
    <s v="OUT018"/>
    <s v="Tier 3"/>
    <s v="Medium"/>
    <s v="Supermarket Type2"/>
    <n v="2.2796178E-2"/>
    <n v="6.03"/>
    <n v="178.1028"/>
    <n v="4"/>
  </r>
  <r>
    <x v="1"/>
    <s v="FDM39"/>
    <x v="11"/>
    <n v="2022"/>
    <s v="OUT018"/>
    <s v="Tier 3"/>
    <s v="Medium"/>
    <s v="Supermarket Type2"/>
    <n v="5.3688478999999997E-2"/>
    <n v="6.42"/>
    <n v="178.30019999999999"/>
    <n v="4"/>
  </r>
  <r>
    <x v="1"/>
    <s v="FDC39"/>
    <x v="11"/>
    <n v="2022"/>
    <s v="OUT018"/>
    <s v="Tier 3"/>
    <s v="Medium"/>
    <s v="Supermarket Type2"/>
    <n v="0.159843921"/>
    <n v="7.4050000000000002"/>
    <n v="206.62960000000001"/>
    <n v="4"/>
  </r>
  <r>
    <x v="1"/>
    <s v="DRH15"/>
    <x v="11"/>
    <n v="2022"/>
    <s v="OUT018"/>
    <s v="Tier 3"/>
    <s v="Medium"/>
    <s v="Supermarket Type2"/>
    <n v="0.110359004"/>
    <n v="8.7750000000000004"/>
    <n v="42.742800000000003"/>
    <n v="4"/>
  </r>
  <r>
    <x v="1"/>
    <s v="DRE15"/>
    <x v="11"/>
    <n v="2022"/>
    <s v="OUT018"/>
    <s v="Tier 3"/>
    <s v="Medium"/>
    <s v="Supermarket Type2"/>
    <n v="1.7857847E-2"/>
    <n v="13.35"/>
    <n v="77.501199999999997"/>
    <n v="4"/>
  </r>
  <r>
    <x v="1"/>
    <s v="DRG03"/>
    <x v="11"/>
    <n v="2022"/>
    <s v="OUT018"/>
    <s v="Tier 3"/>
    <s v="Medium"/>
    <s v="Supermarket Type2"/>
    <n v="6.2239081000000002E-2"/>
    <n v="14.5"/>
    <n v="154.2998"/>
    <n v="4"/>
  </r>
  <r>
    <x v="1"/>
    <s v="FDD39"/>
    <x v="11"/>
    <n v="2022"/>
    <s v="OUT018"/>
    <s v="Tier 3"/>
    <s v="Medium"/>
    <s v="Supermarket Type2"/>
    <n v="7.0440680000000006E-2"/>
    <n v="16.7"/>
    <n v="216.88499999999999"/>
    <n v="4"/>
  </r>
  <r>
    <x v="1"/>
    <s v="FDC15"/>
    <x v="11"/>
    <n v="2022"/>
    <s v="OUT018"/>
    <s v="Tier 3"/>
    <s v="Medium"/>
    <s v="Supermarket Type2"/>
    <n v="0.17869402600000001"/>
    <n v="18.100000000000001"/>
    <n v="158.9288"/>
    <n v="4"/>
  </r>
  <r>
    <x v="1"/>
    <s v="FDO16"/>
    <x v="2"/>
    <n v="2022"/>
    <s v="OUT018"/>
    <s v="Tier 3"/>
    <s v="Medium"/>
    <s v="Supermarket Type2"/>
    <n v="1.5169739E-2"/>
    <n v="5.48"/>
    <n v="82.224999999999994"/>
    <n v="4"/>
  </r>
  <r>
    <x v="1"/>
    <s v="FDU52"/>
    <x v="2"/>
    <n v="2022"/>
    <s v="OUT018"/>
    <s v="Tier 3"/>
    <s v="Medium"/>
    <s v="Supermarket Type2"/>
    <n v="6.4030636000000002E-2"/>
    <n v="7.56"/>
    <n v="154.46299999999999"/>
    <n v="4"/>
  </r>
  <r>
    <x v="1"/>
    <s v="FDE16"/>
    <x v="2"/>
    <n v="2022"/>
    <s v="OUT018"/>
    <s v="Tier 3"/>
    <s v="Medium"/>
    <s v="Supermarket Type2"/>
    <n v="2.6451028000000001E-2"/>
    <n v="8.8949999999999996"/>
    <n v="210.3954"/>
    <n v="4"/>
  </r>
  <r>
    <x v="1"/>
    <s v="FDO04"/>
    <x v="2"/>
    <n v="2022"/>
    <s v="OUT018"/>
    <s v="Tier 3"/>
    <s v="Medium"/>
    <s v="Supermarket Type2"/>
    <n v="2.6645307E-2"/>
    <n v="16.600000000000001"/>
    <n v="53.561399999999999"/>
    <n v="4"/>
  </r>
  <r>
    <x v="1"/>
    <s v="FDL40"/>
    <x v="2"/>
    <n v="2022"/>
    <s v="OUT018"/>
    <s v="Tier 3"/>
    <s v="Medium"/>
    <s v="Supermarket Type2"/>
    <n v="1.1660462999999999E-2"/>
    <n v="17.7"/>
    <n v="96.540999999999997"/>
    <n v="4"/>
  </r>
  <r>
    <x v="1"/>
    <s v="FDJ04"/>
    <x v="2"/>
    <n v="2022"/>
    <s v="OUT018"/>
    <s v="Tier 3"/>
    <s v="Medium"/>
    <s v="Supermarket Type2"/>
    <n v="0.12495901299999999"/>
    <n v="18"/>
    <n v="116.5124"/>
    <n v="4"/>
  </r>
  <r>
    <x v="1"/>
    <s v="FDW28"/>
    <x v="2"/>
    <n v="2022"/>
    <s v="OUT018"/>
    <s v="Tier 3"/>
    <s v="Medium"/>
    <s v="Supermarket Type2"/>
    <n v="8.9186082999999999E-2"/>
    <n v="18.25"/>
    <n v="194.34520000000001"/>
    <n v="4"/>
  </r>
  <r>
    <x v="1"/>
    <s v="FDO32"/>
    <x v="0"/>
    <n v="2022"/>
    <s v="OUT018"/>
    <s v="Tier 3"/>
    <s v="Medium"/>
    <s v="Supermarket Type2"/>
    <n v="0.121034655"/>
    <n v="6.36"/>
    <n v="47.506"/>
    <n v="4"/>
  </r>
  <r>
    <x v="1"/>
    <s v="FDQ56"/>
    <x v="0"/>
    <n v="2022"/>
    <s v="OUT018"/>
    <s v="Tier 3"/>
    <s v="Medium"/>
    <s v="Supermarket Type2"/>
    <n v="0.106027474"/>
    <n v="6.59"/>
    <n v="83.990799999999993"/>
    <n v="4"/>
  </r>
  <r>
    <x v="1"/>
    <s v="FDA20"/>
    <x v="0"/>
    <n v="2022"/>
    <s v="OUT018"/>
    <s v="Tier 3"/>
    <s v="Medium"/>
    <s v="Supermarket Type2"/>
    <n v="6.6892470999999995E-2"/>
    <n v="6.78"/>
    <n v="186.42400000000001"/>
    <n v="4"/>
  </r>
  <r>
    <x v="1"/>
    <s v="FDV08"/>
    <x v="0"/>
    <n v="2022"/>
    <s v="OUT018"/>
    <s v="Tier 3"/>
    <s v="Medium"/>
    <s v="Supermarket Type2"/>
    <n v="2.8711411999999999E-2"/>
    <n v="7.35"/>
    <n v="39.945399999999999"/>
    <n v="4"/>
  </r>
  <r>
    <x v="1"/>
    <s v="FDP56"/>
    <x v="0"/>
    <n v="2022"/>
    <s v="OUT018"/>
    <s v="Tier 3"/>
    <s v="Medium"/>
    <s v="Supermarket Type2"/>
    <n v="4.6673494000000003E-2"/>
    <n v="8.1850000000000005"/>
    <n v="48.469200000000001"/>
    <n v="4"/>
  </r>
  <r>
    <x v="1"/>
    <s v="FDD08"/>
    <x v="0"/>
    <n v="2022"/>
    <s v="OUT018"/>
    <s v="Tier 3"/>
    <s v="Medium"/>
    <s v="Supermarket Type2"/>
    <n v="3.5498380000000003E-2"/>
    <n v="8.3000000000000007"/>
    <n v="36.650599999999997"/>
    <n v="4"/>
  </r>
  <r>
    <x v="1"/>
    <s v="FDX44"/>
    <x v="0"/>
    <n v="2022"/>
    <s v="OUT018"/>
    <s v="Tier 3"/>
    <s v="Medium"/>
    <s v="Supermarket Type2"/>
    <n v="4.3141572000000003E-2"/>
    <n v="9.3000000000000007"/>
    <n v="90.417199999999994"/>
    <n v="4"/>
  </r>
  <r>
    <x v="1"/>
    <s v="FDA43"/>
    <x v="0"/>
    <n v="2022"/>
    <s v="OUT018"/>
    <s v="Tier 3"/>
    <s v="Medium"/>
    <s v="Supermarket Type2"/>
    <n v="6.4939210999999997E-2"/>
    <n v="10.895"/>
    <n v="194.17939999999999"/>
    <n v="4"/>
  </r>
  <r>
    <x v="1"/>
    <s v="FDY07"/>
    <x v="0"/>
    <n v="2022"/>
    <s v="OUT018"/>
    <s v="Tier 3"/>
    <s v="Medium"/>
    <s v="Supermarket Type2"/>
    <n v="0"/>
    <n v="11.8"/>
    <n v="45.240200000000002"/>
    <n v="4"/>
  </r>
  <r>
    <x v="1"/>
    <s v="FDW08"/>
    <x v="0"/>
    <n v="2022"/>
    <s v="OUT018"/>
    <s v="Tier 3"/>
    <s v="Medium"/>
    <s v="Supermarket Type2"/>
    <n v="0.148986013"/>
    <n v="12.1"/>
    <n v="106.52800000000001"/>
    <n v="4"/>
  </r>
  <r>
    <x v="1"/>
    <s v="FDM44"/>
    <x v="0"/>
    <n v="2022"/>
    <s v="OUT018"/>
    <s v="Tier 3"/>
    <s v="Medium"/>
    <s v="Supermarket Type2"/>
    <n v="3.1176156999999999E-2"/>
    <n v="12.5"/>
    <n v="103.099"/>
    <n v="4"/>
  </r>
  <r>
    <x v="1"/>
    <s v="FDH32"/>
    <x v="0"/>
    <n v="2022"/>
    <s v="OUT018"/>
    <s v="Tier 3"/>
    <s v="Medium"/>
    <s v="Supermarket Type2"/>
    <n v="7.6369874000000004E-2"/>
    <n v="12.8"/>
    <n v="97.241"/>
    <n v="4"/>
  </r>
  <r>
    <x v="1"/>
    <s v="FDD33"/>
    <x v="0"/>
    <n v="2022"/>
    <s v="OUT018"/>
    <s v="Tier 3"/>
    <s v="Medium"/>
    <s v="Supermarket Type2"/>
    <n v="0.10863337200000001"/>
    <n v="12.85"/>
    <n v="233.86420000000001"/>
    <n v="4"/>
  </r>
  <r>
    <x v="1"/>
    <s v="FDL56"/>
    <x v="0"/>
    <n v="2022"/>
    <s v="OUT018"/>
    <s v="Tier 3"/>
    <s v="Medium"/>
    <s v="Supermarket Type2"/>
    <n v="0.126292985"/>
    <n v="14.1"/>
    <n v="88.619799999999998"/>
    <n v="4"/>
  </r>
  <r>
    <x v="1"/>
    <s v="FDB09"/>
    <x v="0"/>
    <n v="2022"/>
    <s v="OUT018"/>
    <s v="Tier 3"/>
    <s v="Medium"/>
    <s v="Supermarket Type2"/>
    <n v="5.7629898999999998E-2"/>
    <n v="16.25"/>
    <n v="123.9046"/>
    <n v="4"/>
  </r>
  <r>
    <x v="1"/>
    <s v="FDT44"/>
    <x v="0"/>
    <n v="2022"/>
    <s v="OUT018"/>
    <s v="Tier 3"/>
    <s v="Medium"/>
    <s v="Supermarket Type2"/>
    <n v="0.10340606500000001"/>
    <n v="16.600000000000001"/>
    <n v="116.4466"/>
    <n v="4"/>
  </r>
  <r>
    <x v="1"/>
    <s v="FDY55"/>
    <x v="0"/>
    <n v="2022"/>
    <s v="OUT018"/>
    <s v="Tier 3"/>
    <s v="Medium"/>
    <s v="Supermarket Type2"/>
    <n v="8.1651470000000004E-2"/>
    <n v="16.75"/>
    <n v="258.39879999999999"/>
    <n v="4"/>
  </r>
  <r>
    <x v="1"/>
    <s v="FDR43"/>
    <x v="0"/>
    <n v="2022"/>
    <s v="OUT018"/>
    <s v="Tier 3"/>
    <s v="Medium"/>
    <s v="Supermarket Type2"/>
    <n v="0.162147349"/>
    <n v="18.2"/>
    <n v="37.719000000000001"/>
    <n v="4"/>
  </r>
  <r>
    <x v="1"/>
    <s v="FDB32"/>
    <x v="0"/>
    <n v="2022"/>
    <s v="OUT018"/>
    <s v="Tier 3"/>
    <s v="Medium"/>
    <s v="Supermarket Type2"/>
    <n v="2.3548475999999999E-2"/>
    <n v="20.6"/>
    <n v="93.377799999999993"/>
    <n v="4"/>
  </r>
  <r>
    <x v="1"/>
    <s v="DRG11"/>
    <x v="9"/>
    <n v="2022"/>
    <s v="OUT018"/>
    <s v="Tier 3"/>
    <s v="Medium"/>
    <s v="Supermarket Type2"/>
    <n v="8.4179812000000007E-2"/>
    <n v="6.3849999999999998"/>
    <n v="109.0596"/>
    <n v="4"/>
  </r>
  <r>
    <x v="1"/>
    <s v="DRI11"/>
    <x v="9"/>
    <n v="2022"/>
    <s v="OUT018"/>
    <s v="Tier 3"/>
    <s v="Medium"/>
    <s v="Supermarket Type2"/>
    <n v="3.4544434999999998E-2"/>
    <n v="8.26"/>
    <n v="116.0834"/>
    <n v="4"/>
  </r>
  <r>
    <x v="1"/>
    <s v="DRM47"/>
    <x v="9"/>
    <n v="2022"/>
    <s v="OUT018"/>
    <s v="Tier 3"/>
    <s v="Medium"/>
    <s v="Supermarket Type2"/>
    <n v="4.3964058E-2"/>
    <n v="9.3000000000000007"/>
    <n v="192.38460000000001"/>
    <n v="4"/>
  </r>
  <r>
    <x v="1"/>
    <s v="DRJ11"/>
    <x v="9"/>
    <n v="2022"/>
    <s v="OUT018"/>
    <s v="Tier 3"/>
    <s v="Medium"/>
    <s v="Supermarket Type2"/>
    <n v="8.5437778000000006E-2"/>
    <n v="9.5"/>
    <n v="188.4872"/>
    <n v="4"/>
  </r>
  <r>
    <x v="1"/>
    <s v="DRO47"/>
    <x v="9"/>
    <n v="2022"/>
    <s v="OUT018"/>
    <s v="Tier 3"/>
    <s v="Medium"/>
    <s v="Supermarket Type2"/>
    <n v="0.112681821"/>
    <n v="10.195"/>
    <n v="113.986"/>
    <n v="4"/>
  </r>
  <r>
    <x v="1"/>
    <s v="DRI23"/>
    <x v="9"/>
    <n v="2022"/>
    <s v="OUT018"/>
    <s v="Tier 3"/>
    <s v="Medium"/>
    <s v="Supermarket Type2"/>
    <n v="0.13775583399999999"/>
    <n v="18.850000000000001"/>
    <n v="161.8578"/>
    <n v="4"/>
  </r>
  <r>
    <x v="1"/>
    <s v="NCN53"/>
    <x v="1"/>
    <n v="2022"/>
    <s v="OUT018"/>
    <s v="Tier 3"/>
    <s v="Medium"/>
    <s v="Supermarket Type2"/>
    <n v="3.0479117999999999E-2"/>
    <n v="5.1749999999999998"/>
    <n v="33.287399999999998"/>
    <n v="4"/>
  </r>
  <r>
    <x v="1"/>
    <s v="NCU17"/>
    <x v="1"/>
    <n v="2022"/>
    <s v="OUT018"/>
    <s v="Tier 3"/>
    <s v="Medium"/>
    <s v="Supermarket Type2"/>
    <n v="9.3261677000000001E-2"/>
    <n v="5.32"/>
    <n v="100.9674"/>
    <n v="4"/>
  </r>
  <r>
    <x v="1"/>
    <s v="NCH29"/>
    <x v="1"/>
    <n v="2022"/>
    <s v="OUT018"/>
    <s v="Tier 3"/>
    <s v="Medium"/>
    <s v="Supermarket Type2"/>
    <n v="0"/>
    <n v="5.51"/>
    <n v="98.9726"/>
    <n v="4"/>
  </r>
  <r>
    <x v="1"/>
    <s v="NCL17"/>
    <x v="1"/>
    <n v="2022"/>
    <s v="OUT018"/>
    <s v="Tier 3"/>
    <s v="Medium"/>
    <s v="Supermarket Type2"/>
    <n v="6.8055818000000004E-2"/>
    <n v="7.39"/>
    <n v="140.78120000000001"/>
    <n v="4"/>
  </r>
  <r>
    <x v="1"/>
    <s v="NCR29"/>
    <x v="1"/>
    <n v="2022"/>
    <s v="OUT018"/>
    <s v="Tier 3"/>
    <s v="Medium"/>
    <s v="Supermarket Type2"/>
    <n v="5.4863459000000003E-2"/>
    <n v="7.5650000000000004"/>
    <n v="58.393000000000001"/>
    <n v="4"/>
  </r>
  <r>
    <x v="1"/>
    <s v="NCJ17"/>
    <x v="1"/>
    <n v="2022"/>
    <s v="OUT018"/>
    <s v="Tier 3"/>
    <s v="Medium"/>
    <s v="Supermarket Type2"/>
    <n v="0.15317794100000001"/>
    <n v="7.68"/>
    <n v="85.222399999999993"/>
    <n v="4"/>
  </r>
  <r>
    <x v="1"/>
    <s v="NCM17"/>
    <x v="1"/>
    <n v="2022"/>
    <s v="OUT018"/>
    <s v="Tier 3"/>
    <s v="Medium"/>
    <s v="Supermarket Type2"/>
    <n v="7.1425646999999995E-2"/>
    <n v="7.93"/>
    <n v="45.9086"/>
    <n v="4"/>
  </r>
  <r>
    <x v="1"/>
    <s v="NCN05"/>
    <x v="1"/>
    <n v="2022"/>
    <s v="OUT018"/>
    <s v="Tier 3"/>
    <s v="Medium"/>
    <s v="Supermarket Type2"/>
    <n v="1.4518575000000001E-2"/>
    <n v="8.2349999999999994"/>
    <n v="182.19499999999999"/>
    <n v="4"/>
  </r>
  <r>
    <x v="1"/>
    <s v="NCR05"/>
    <x v="1"/>
    <n v="2022"/>
    <s v="OUT018"/>
    <s v="Tier 3"/>
    <s v="Medium"/>
    <s v="Supermarket Type2"/>
    <n v="5.4853377000000002E-2"/>
    <n v="10.1"/>
    <n v="198.60839999999999"/>
    <n v="4"/>
  </r>
  <r>
    <x v="1"/>
    <s v="NCA53"/>
    <x v="1"/>
    <n v="2022"/>
    <s v="OUT018"/>
    <s v="Tier 3"/>
    <s v="Medium"/>
    <s v="Supermarket Type2"/>
    <n v="9.9186989999999996E-3"/>
    <n v="11.395"/>
    <n v="49.403399999999998"/>
    <n v="4"/>
  </r>
  <r>
    <x v="1"/>
    <s v="NCZ17"/>
    <x v="1"/>
    <n v="2022"/>
    <s v="OUT018"/>
    <s v="Tier 3"/>
    <s v="Medium"/>
    <s v="Supermarket Type2"/>
    <n v="7.9755214000000005E-2"/>
    <n v="12.15"/>
    <n v="36.650599999999997"/>
    <n v="4"/>
  </r>
  <r>
    <x v="1"/>
    <s v="NCY29"/>
    <x v="1"/>
    <n v="2022"/>
    <s v="OUT018"/>
    <s v="Tier 3"/>
    <s v="Medium"/>
    <s v="Supermarket Type2"/>
    <n v="7.7548731999999995E-2"/>
    <n v="13.65"/>
    <n v="55.093000000000004"/>
    <n v="4"/>
  </r>
  <r>
    <x v="1"/>
    <s v="NCW29"/>
    <x v="1"/>
    <n v="2022"/>
    <s v="OUT018"/>
    <s v="Tier 3"/>
    <s v="Medium"/>
    <s v="Supermarket Type2"/>
    <n v="2.8980532999999999E-2"/>
    <n v="14"/>
    <n v="129.53100000000001"/>
    <n v="4"/>
  </r>
  <r>
    <x v="1"/>
    <s v="NCM53"/>
    <x v="1"/>
    <n v="2022"/>
    <s v="OUT018"/>
    <s v="Tier 3"/>
    <s v="Medium"/>
    <s v="Supermarket Type2"/>
    <n v="5.2252908000000001E-2"/>
    <n v="18.75"/>
    <n v="105.72799999999999"/>
    <n v="4"/>
  </r>
  <r>
    <x v="1"/>
    <s v="NCX41"/>
    <x v="1"/>
    <n v="2022"/>
    <s v="OUT018"/>
    <s v="Tier 3"/>
    <s v="Medium"/>
    <s v="Supermarket Type2"/>
    <n v="1.7791458E-2"/>
    <n v="19"/>
    <n v="211.92439999999999"/>
    <n v="4"/>
  </r>
  <r>
    <x v="1"/>
    <s v="NCL05"/>
    <x v="1"/>
    <n v="2022"/>
    <s v="OUT018"/>
    <s v="Tier 3"/>
    <s v="Medium"/>
    <s v="Supermarket Type2"/>
    <n v="4.8092778000000003E-2"/>
    <n v="19.600000000000001"/>
    <n v="44.476999999999997"/>
    <n v="4"/>
  </r>
  <r>
    <x v="1"/>
    <s v="NCP05"/>
    <x v="1"/>
    <n v="2022"/>
    <s v="OUT018"/>
    <s v="Tier 3"/>
    <s v="Medium"/>
    <s v="Supermarket Type2"/>
    <n v="0"/>
    <n v="19.600000000000001"/>
    <n v="150.30240000000001"/>
    <n v="4"/>
  </r>
  <r>
    <x v="1"/>
    <s v="NCY53"/>
    <x v="1"/>
    <n v="2022"/>
    <s v="OUT018"/>
    <s v="Tier 3"/>
    <s v="Medium"/>
    <s v="Supermarket Type2"/>
    <n v="5.8719568E-2"/>
    <n v="20"/>
    <n v="111.0544"/>
    <n v="4"/>
  </r>
  <r>
    <x v="1"/>
    <s v="NCK05"/>
    <x v="1"/>
    <n v="2022"/>
    <s v="OUT018"/>
    <s v="Tier 3"/>
    <s v="Medium"/>
    <s v="Supermarket Type2"/>
    <n v="7.7769768000000003E-2"/>
    <n v="20.100000000000001"/>
    <n v="63.053600000000003"/>
    <n v="4"/>
  </r>
  <r>
    <x v="1"/>
    <s v="NCU30"/>
    <x v="5"/>
    <n v="2022"/>
    <s v="OUT018"/>
    <s v="Tier 3"/>
    <s v="Medium"/>
    <s v="Supermarket Type2"/>
    <n v="0"/>
    <n v="5.1100000000000003"/>
    <n v="164.721"/>
    <n v="4"/>
  </r>
  <r>
    <x v="1"/>
    <s v="NCB31"/>
    <x v="5"/>
    <n v="2022"/>
    <s v="OUT018"/>
    <s v="Tier 3"/>
    <s v="Medium"/>
    <s v="Supermarket Type2"/>
    <n v="0.119157788"/>
    <n v="6.2350000000000003"/>
    <n v="263.791"/>
    <n v="4"/>
  </r>
  <r>
    <x v="1"/>
    <s v="NCY18"/>
    <x v="5"/>
    <n v="2022"/>
    <s v="OUT018"/>
    <s v="Tier 3"/>
    <s v="Medium"/>
    <s v="Supermarket Type2"/>
    <n v="3.1278531999999998E-2"/>
    <n v="7.2850000000000001"/>
    <n v="176.00540000000001"/>
    <n v="4"/>
  </r>
  <r>
    <x v="1"/>
    <s v="NCC43"/>
    <x v="5"/>
    <n v="2022"/>
    <s v="OUT018"/>
    <s v="Tier 3"/>
    <s v="Medium"/>
    <s v="Supermarket Type2"/>
    <n v="9.3160853000000002E-2"/>
    <n v="7.39"/>
    <n v="251.3066"/>
    <n v="4"/>
  </r>
  <r>
    <x v="1"/>
    <s v="NCE31"/>
    <x v="5"/>
    <n v="2022"/>
    <s v="OUT018"/>
    <s v="Tier 3"/>
    <s v="Medium"/>
    <s v="Supermarket Type2"/>
    <n v="0.185596553"/>
    <n v="7.67"/>
    <n v="35.721600000000002"/>
    <n v="4"/>
  </r>
  <r>
    <x v="1"/>
    <s v="NCE07"/>
    <x v="5"/>
    <n v="2022"/>
    <s v="OUT018"/>
    <s v="Tier 3"/>
    <s v="Medium"/>
    <s v="Supermarket Type2"/>
    <n v="1.3183517E-2"/>
    <n v="8.18"/>
    <n v="143.11539999999999"/>
    <n v="4"/>
  </r>
  <r>
    <x v="1"/>
    <s v="NCH43"/>
    <x v="5"/>
    <n v="2022"/>
    <s v="OUT018"/>
    <s v="Tier 3"/>
    <s v="Medium"/>
    <s v="Supermarket Type2"/>
    <n v="7.0856382999999995E-2"/>
    <n v="8.42"/>
    <n v="217.41919999999999"/>
    <n v="4"/>
  </r>
  <r>
    <x v="1"/>
    <s v="NCT54"/>
    <x v="5"/>
    <n v="2022"/>
    <s v="OUT018"/>
    <s v="Tier 3"/>
    <s v="Medium"/>
    <s v="Supermarket Type2"/>
    <n v="0.120022543"/>
    <n v="8.6950000000000003"/>
    <n v="94.809399999999997"/>
    <n v="4"/>
  </r>
  <r>
    <x v="1"/>
    <s v="NCU54"/>
    <x v="5"/>
    <n v="2022"/>
    <s v="OUT018"/>
    <s v="Tier 3"/>
    <s v="Medium"/>
    <s v="Supermarket Type2"/>
    <n v="9.9024124000000005E-2"/>
    <n v="8.8800000000000008"/>
    <n v="208.52699999999999"/>
    <n v="4"/>
  </r>
  <r>
    <x v="1"/>
    <s v="NCH18"/>
    <x v="5"/>
    <n v="2022"/>
    <s v="OUT018"/>
    <s v="Tier 3"/>
    <s v="Medium"/>
    <s v="Supermarket Type2"/>
    <n v="4.4843160999999999E-2"/>
    <n v="9.3000000000000007"/>
    <n v="246.18020000000001"/>
    <n v="4"/>
  </r>
  <r>
    <x v="1"/>
    <s v="NCV06"/>
    <x v="5"/>
    <n v="2022"/>
    <s v="OUT018"/>
    <s v="Tier 3"/>
    <s v="Medium"/>
    <s v="Supermarket Type2"/>
    <n v="6.6952965000000003E-2"/>
    <n v="11.3"/>
    <n v="192.0478"/>
    <n v="4"/>
  </r>
  <r>
    <x v="1"/>
    <s v="NCG54"/>
    <x v="5"/>
    <n v="2022"/>
    <s v="OUT018"/>
    <s v="Tier 3"/>
    <s v="Medium"/>
    <s v="Supermarket Type2"/>
    <n v="8.0131362999999997E-2"/>
    <n v="12.1"/>
    <n v="170.91059999999999"/>
    <n v="4"/>
  </r>
  <r>
    <x v="1"/>
    <s v="NCS18"/>
    <x v="5"/>
    <n v="2022"/>
    <s v="OUT018"/>
    <s v="Tier 3"/>
    <s v="Medium"/>
    <s v="Supermarket Type2"/>
    <n v="4.2383069000000002E-2"/>
    <n v="12.65"/>
    <n v="108.0938"/>
    <n v="4"/>
  </r>
  <r>
    <x v="1"/>
    <s v="NCX18"/>
    <x v="5"/>
    <n v="2022"/>
    <s v="OUT018"/>
    <s v="Tier 3"/>
    <s v="Medium"/>
    <s v="Supermarket Type2"/>
    <n v="8.8298060000000008E-3"/>
    <n v="14.15"/>
    <n v="196.81100000000001"/>
    <n v="4"/>
  </r>
  <r>
    <x v="1"/>
    <s v="NCZ54"/>
    <x v="5"/>
    <n v="2022"/>
    <s v="OUT018"/>
    <s v="Tier 3"/>
    <s v="Medium"/>
    <s v="Supermarket Type2"/>
    <n v="8.3698962000000002E-2"/>
    <n v="14.65"/>
    <n v="163.45519999999999"/>
    <n v="4"/>
  </r>
  <r>
    <x v="1"/>
    <s v="NCG18"/>
    <x v="5"/>
    <n v="2022"/>
    <s v="OUT018"/>
    <s v="Tier 3"/>
    <s v="Medium"/>
    <s v="Supermarket Type2"/>
    <n v="2.3071504E-2"/>
    <n v="15.3"/>
    <n v="101.83320000000001"/>
    <n v="4"/>
  </r>
  <r>
    <x v="1"/>
    <s v="NCP54"/>
    <x v="5"/>
    <n v="2022"/>
    <s v="OUT018"/>
    <s v="Tier 3"/>
    <s v="Medium"/>
    <s v="Supermarket Type2"/>
    <n v="3.5292854999999998E-2"/>
    <n v="15.35"/>
    <n v="124.57299999999999"/>
    <n v="4"/>
  </r>
  <r>
    <x v="1"/>
    <s v="NCR18"/>
    <x v="5"/>
    <n v="2022"/>
    <s v="OUT018"/>
    <s v="Tier 3"/>
    <s v="Medium"/>
    <s v="Supermarket Type2"/>
    <n v="2.0571083E-2"/>
    <n v="15.85"/>
    <n v="41.611199999999997"/>
    <n v="4"/>
  </r>
  <r>
    <x v="1"/>
    <s v="NCD18"/>
    <x v="5"/>
    <n v="2022"/>
    <s v="OUT018"/>
    <s v="Tier 3"/>
    <s v="Medium"/>
    <s v="Supermarket Type2"/>
    <n v="7.2965143999999996E-2"/>
    <n v="16"/>
    <n v="231.36680000000001"/>
    <n v="4"/>
  </r>
  <r>
    <x v="1"/>
    <s v="NCG06"/>
    <x v="5"/>
    <n v="2022"/>
    <s v="OUT018"/>
    <s v="Tier 3"/>
    <s v="Medium"/>
    <s v="Supermarket Type2"/>
    <n v="2.9565309000000001E-2"/>
    <n v="16.350000000000001"/>
    <n v="256.46460000000002"/>
    <n v="4"/>
  </r>
  <r>
    <x v="1"/>
    <s v="NCX30"/>
    <x v="5"/>
    <n v="2022"/>
    <s v="OUT018"/>
    <s v="Tier 3"/>
    <s v="Medium"/>
    <s v="Supermarket Type2"/>
    <n v="2.6729068000000002E-2"/>
    <n v="16.7"/>
    <n v="248.4776"/>
    <n v="4"/>
  </r>
  <r>
    <x v="1"/>
    <s v="NCH30"/>
    <x v="5"/>
    <n v="2022"/>
    <s v="OUT018"/>
    <s v="Tier 3"/>
    <s v="Medium"/>
    <s v="Supermarket Type2"/>
    <n v="0"/>
    <n v="17.100000000000001"/>
    <n v="114.68600000000001"/>
    <n v="4"/>
  </r>
  <r>
    <x v="1"/>
    <s v="NCW42"/>
    <x v="5"/>
    <n v="2022"/>
    <s v="OUT018"/>
    <s v="Tier 3"/>
    <s v="Medium"/>
    <s v="Supermarket Type2"/>
    <n v="5.8707159000000002E-2"/>
    <n v="18.2"/>
    <n v="220.54560000000001"/>
    <n v="4"/>
  </r>
  <r>
    <x v="1"/>
    <s v="NCL18"/>
    <x v="5"/>
    <n v="2022"/>
    <s v="OUT018"/>
    <s v="Tier 3"/>
    <s v="Medium"/>
    <s v="Supermarket Type2"/>
    <n v="0.16826655600000001"/>
    <n v="18.850000000000001"/>
    <n v="195.5136"/>
    <n v="4"/>
  </r>
  <r>
    <x v="1"/>
    <s v="NCC18"/>
    <x v="5"/>
    <n v="2022"/>
    <s v="OUT018"/>
    <s v="Tier 3"/>
    <s v="Medium"/>
    <s v="Supermarket Type2"/>
    <n v="0.17799213899999999"/>
    <n v="19.100000000000001"/>
    <n v="173.1422"/>
    <n v="4"/>
  </r>
  <r>
    <x v="1"/>
    <s v="NCG42"/>
    <x v="5"/>
    <n v="2022"/>
    <s v="OUT018"/>
    <s v="Tier 3"/>
    <s v="Medium"/>
    <s v="Supermarket Type2"/>
    <n v="4.1395775000000003E-2"/>
    <n v="19.2"/>
    <n v="129.73099999999999"/>
    <n v="4"/>
  </r>
  <r>
    <x v="1"/>
    <s v="NCZ06"/>
    <x v="5"/>
    <n v="2022"/>
    <s v="OUT018"/>
    <s v="Tier 3"/>
    <s v="Medium"/>
    <s v="Supermarket Type2"/>
    <n v="9.4545236000000005E-2"/>
    <n v="19.600000000000001"/>
    <n v="254.7698"/>
    <n v="4"/>
  </r>
  <r>
    <x v="1"/>
    <s v="NCI43"/>
    <x v="5"/>
    <n v="2022"/>
    <s v="OUT018"/>
    <s v="Tier 3"/>
    <s v="Medium"/>
    <s v="Supermarket Type2"/>
    <n v="2.6074491000000002E-2"/>
    <n v="19.850000000000001"/>
    <n v="48.637599999999999"/>
    <n v="4"/>
  </r>
  <r>
    <x v="1"/>
    <s v="NCI30"/>
    <x v="5"/>
    <n v="2022"/>
    <s v="OUT018"/>
    <s v="Tier 3"/>
    <s v="Medium"/>
    <s v="Supermarket Type2"/>
    <n v="5.9175600000000002E-2"/>
    <n v="20.25"/>
    <n v="245.04599999999999"/>
    <n v="4"/>
  </r>
  <r>
    <x v="1"/>
    <s v="NCN54"/>
    <x v="5"/>
    <n v="2022"/>
    <s v="OUT018"/>
    <s v="Tier 3"/>
    <s v="Medium"/>
    <s v="Supermarket Type2"/>
    <n v="2.1413346E-2"/>
    <n v="20.350000000000001"/>
    <n v="76.232799999999997"/>
    <n v="4"/>
  </r>
  <r>
    <x v="1"/>
    <s v="NCE54"/>
    <x v="5"/>
    <n v="2022"/>
    <s v="OUT018"/>
    <s v="Tier 3"/>
    <s v="Medium"/>
    <s v="Supermarket Type2"/>
    <n v="0"/>
    <n v="20.7"/>
    <n v="74.335400000000007"/>
    <n v="4"/>
  </r>
  <r>
    <x v="1"/>
    <s v="FDA39"/>
    <x v="7"/>
    <n v="2022"/>
    <s v="OUT018"/>
    <s v="Tier 3"/>
    <s v="Medium"/>
    <s v="Supermarket Type2"/>
    <n v="1.2769753E-2"/>
    <n v="6.32"/>
    <n v="39.982199999999999"/>
    <n v="4"/>
  </r>
  <r>
    <x v="1"/>
    <s v="FDQ39"/>
    <x v="7"/>
    <n v="2022"/>
    <s v="OUT018"/>
    <s v="Tier 3"/>
    <s v="Medium"/>
    <s v="Supermarket Type2"/>
    <n v="8.1372266999999998E-2"/>
    <n v="14.8"/>
    <n v="191.4846"/>
    <n v="4"/>
  </r>
  <r>
    <x v="1"/>
    <s v="FDX15"/>
    <x v="7"/>
    <n v="2022"/>
    <s v="OUT018"/>
    <s v="Tier 3"/>
    <s v="Medium"/>
    <s v="Supermarket Type2"/>
    <n v="0.15693555300000001"/>
    <n v="17.2"/>
    <n v="160.65780000000001"/>
    <n v="4"/>
  </r>
  <r>
    <x v="1"/>
    <s v="FDH19"/>
    <x v="7"/>
    <n v="2022"/>
    <s v="OUT018"/>
    <s v="Tier 3"/>
    <s v="Medium"/>
    <s v="Supermarket Type2"/>
    <n v="3.3223259999999998E-2"/>
    <n v="19.350000000000001"/>
    <n v="172.07380000000001"/>
    <n v="4"/>
  </r>
  <r>
    <x v="1"/>
    <s v="FDT03"/>
    <x v="7"/>
    <n v="2022"/>
    <s v="OUT018"/>
    <s v="Tier 3"/>
    <s v="Medium"/>
    <s v="Supermarket Type2"/>
    <n v="1.0039493E-2"/>
    <n v="21.25"/>
    <n v="181.76079999999999"/>
    <n v="4"/>
  </r>
  <r>
    <x v="1"/>
    <s v="NCM31"/>
    <x v="10"/>
    <n v="2022"/>
    <s v="OUT018"/>
    <s v="Tier 3"/>
    <s v="Medium"/>
    <s v="Supermarket Type2"/>
    <n v="8.1527379999999997E-2"/>
    <n v="6.0949999999999998"/>
    <n v="140.31540000000001"/>
    <n v="4"/>
  </r>
  <r>
    <x v="1"/>
    <s v="NCK07"/>
    <x v="10"/>
    <n v="2022"/>
    <s v="OUT018"/>
    <s v="Tier 3"/>
    <s v="Medium"/>
    <s v="Supermarket Type2"/>
    <n v="4.8885018000000002E-2"/>
    <n v="10.65"/>
    <n v="166.15260000000001"/>
    <n v="4"/>
  </r>
  <r>
    <x v="1"/>
    <s v="NCM43"/>
    <x v="10"/>
    <n v="2022"/>
    <s v="OUT018"/>
    <s v="Tier 3"/>
    <s v="Medium"/>
    <s v="Supermarket Type2"/>
    <n v="1.9554704999999999E-2"/>
    <n v="14.5"/>
    <n v="162.42099999999999"/>
    <n v="4"/>
  </r>
  <r>
    <x v="1"/>
    <s v="NCP43"/>
    <x v="10"/>
    <n v="2022"/>
    <s v="OUT018"/>
    <s v="Tier 3"/>
    <s v="Medium"/>
    <s v="Supermarket Type2"/>
    <n v="3.0631322999999998E-2"/>
    <n v="17.75"/>
    <n v="178.566"/>
    <n v="4"/>
  </r>
  <r>
    <x v="1"/>
    <s v="NCQ43"/>
    <x v="10"/>
    <n v="2022"/>
    <s v="OUT018"/>
    <s v="Tier 3"/>
    <s v="Medium"/>
    <s v="Supermarket Type2"/>
    <n v="0"/>
    <n v="17.75"/>
    <n v="108.69119999999999"/>
    <n v="4"/>
  </r>
  <r>
    <x v="1"/>
    <s v="NCN07"/>
    <x v="10"/>
    <n v="2022"/>
    <s v="OUT018"/>
    <s v="Tier 3"/>
    <s v="Medium"/>
    <s v="Supermarket Type2"/>
    <n v="3.4082974000000002E-2"/>
    <n v="18.5"/>
    <n v="130.92840000000001"/>
    <n v="4"/>
  </r>
  <r>
    <x v="1"/>
    <s v="FDR58"/>
    <x v="6"/>
    <n v="2022"/>
    <s v="OUT018"/>
    <s v="Tier 3"/>
    <s v="Medium"/>
    <s v="Supermarket Type2"/>
    <n v="0"/>
    <n v="6.6749999999999998"/>
    <n v="92.946200000000005"/>
    <n v="4"/>
  </r>
  <r>
    <x v="1"/>
    <s v="FDZ46"/>
    <x v="6"/>
    <n v="2022"/>
    <s v="OUT018"/>
    <s v="Tier 3"/>
    <s v="Medium"/>
    <s v="Supermarket Type2"/>
    <n v="6.9405301000000003E-2"/>
    <n v="7.4850000000000003"/>
    <n v="112.1228"/>
    <n v="4"/>
  </r>
  <r>
    <x v="1"/>
    <s v="FDD58"/>
    <x v="6"/>
    <n v="2022"/>
    <s v="OUT018"/>
    <s v="Tier 3"/>
    <s v="Medium"/>
    <s v="Supermarket Type2"/>
    <n v="5.9594016999999999E-2"/>
    <n v="7.76"/>
    <n v="99.67"/>
    <n v="4"/>
  </r>
  <r>
    <x v="1"/>
    <s v="FDT46"/>
    <x v="6"/>
    <n v="2022"/>
    <s v="OUT018"/>
    <s v="Tier 3"/>
    <s v="Medium"/>
    <s v="Supermarket Type2"/>
    <n v="3.0932629999999999E-2"/>
    <n v="11.35"/>
    <n v="51.500799999999998"/>
    <n v="4"/>
  </r>
  <r>
    <x v="1"/>
    <s v="FDV09"/>
    <x v="6"/>
    <n v="2022"/>
    <s v="OUT018"/>
    <s v="Tier 3"/>
    <s v="Medium"/>
    <s v="Supermarket Type2"/>
    <n v="2.0652362E-2"/>
    <n v="12.1"/>
    <n v="149.57339999999999"/>
    <n v="4"/>
  </r>
  <r>
    <x v="1"/>
    <s v="FDH33"/>
    <x v="6"/>
    <n v="2022"/>
    <s v="OUT018"/>
    <s v="Tier 3"/>
    <s v="Medium"/>
    <s v="Supermarket Type2"/>
    <n v="0.12222126899999999"/>
    <n v="12.85"/>
    <n v="45.942799999999998"/>
    <n v="4"/>
  </r>
  <r>
    <x v="1"/>
    <s v="FDQ10"/>
    <x v="6"/>
    <n v="2022"/>
    <s v="OUT018"/>
    <s v="Tier 3"/>
    <s v="Medium"/>
    <s v="Supermarket Type2"/>
    <n v="3.3314389E-2"/>
    <n v="12.85"/>
    <n v="171.6422"/>
    <n v="4"/>
  </r>
  <r>
    <x v="1"/>
    <s v="FDK34"/>
    <x v="6"/>
    <n v="2022"/>
    <s v="OUT018"/>
    <s v="Tier 3"/>
    <s v="Medium"/>
    <s v="Supermarket Type2"/>
    <n v="0"/>
    <n v="13.35"/>
    <n v="238.75640000000001"/>
    <n v="4"/>
  </r>
  <r>
    <x v="1"/>
    <s v="FDC47"/>
    <x v="6"/>
    <n v="2022"/>
    <s v="OUT018"/>
    <s v="Tier 3"/>
    <s v="Medium"/>
    <s v="Supermarket Type2"/>
    <n v="0.119374946"/>
    <n v="15"/>
    <n v="229.36940000000001"/>
    <n v="4"/>
  </r>
  <r>
    <x v="1"/>
    <s v="FDJ09"/>
    <x v="6"/>
    <n v="2022"/>
    <s v="OUT018"/>
    <s v="Tier 3"/>
    <s v="Medium"/>
    <s v="Supermarket Type2"/>
    <n v="5.8632705E-2"/>
    <n v="15"/>
    <n v="46.474400000000003"/>
    <n v="4"/>
  </r>
  <r>
    <x v="1"/>
    <s v="FDP57"/>
    <x v="6"/>
    <n v="2022"/>
    <s v="OUT018"/>
    <s v="Tier 3"/>
    <s v="Medium"/>
    <s v="Supermarket Type2"/>
    <n v="5.2657753000000002E-2"/>
    <n v="17.5"/>
    <n v="103.699"/>
    <n v="4"/>
  </r>
  <r>
    <x v="1"/>
    <s v="FDO34"/>
    <x v="6"/>
    <n v="2022"/>
    <s v="OUT018"/>
    <s v="Tier 3"/>
    <s v="Medium"/>
    <s v="Supermarket Type2"/>
    <n v="3.0060895000000001E-2"/>
    <n v="17.7"/>
    <n v="166.48159999999999"/>
    <n v="4"/>
  </r>
  <r>
    <x v="1"/>
    <s v="FDZ58"/>
    <x v="6"/>
    <n v="2022"/>
    <s v="OUT018"/>
    <s v="Tier 3"/>
    <s v="Medium"/>
    <s v="Supermarket Type2"/>
    <n v="5.2389406999999999E-2"/>
    <n v="17.850000000000001"/>
    <n v="120.9072"/>
    <n v="4"/>
  </r>
  <r>
    <x v="1"/>
    <s v="FDR09"/>
    <x v="6"/>
    <n v="2022"/>
    <s v="OUT018"/>
    <s v="Tier 3"/>
    <s v="Medium"/>
    <s v="Supermarket Type2"/>
    <n v="7.8041215999999997E-2"/>
    <n v="18.25"/>
    <n v="258.49619999999999"/>
    <n v="4"/>
  </r>
  <r>
    <x v="1"/>
    <s v="FDJ22"/>
    <x v="6"/>
    <n v="2022"/>
    <s v="OUT018"/>
    <s v="Tier 3"/>
    <s v="Medium"/>
    <s v="Supermarket Type2"/>
    <n v="5.3025371000000002E-2"/>
    <n v="18.75"/>
    <n v="192.5504"/>
    <n v="4"/>
  </r>
  <r>
    <x v="1"/>
    <s v="FDM34"/>
    <x v="6"/>
    <n v="2022"/>
    <s v="OUT018"/>
    <s v="Tier 3"/>
    <s v="Medium"/>
    <s v="Supermarket Type2"/>
    <n v="6.7722325E-2"/>
    <n v="19"/>
    <n v="130.86259999999999"/>
    <n v="4"/>
  </r>
  <r>
    <x v="1"/>
    <s v="FDO57"/>
    <x v="6"/>
    <n v="2022"/>
    <s v="OUT018"/>
    <s v="Tier 3"/>
    <s v="Medium"/>
    <s v="Supermarket Type2"/>
    <n v="0.109153001"/>
    <n v="20.75"/>
    <n v="161.3578"/>
    <n v="4"/>
  </r>
  <r>
    <x v="1"/>
    <s v="FDH10"/>
    <x v="6"/>
    <n v="2022"/>
    <s v="OUT018"/>
    <s v="Tier 3"/>
    <s v="Medium"/>
    <s v="Supermarket Type2"/>
    <n v="4.9505857E-2"/>
    <n v="21"/>
    <n v="195.34780000000001"/>
    <n v="4"/>
  </r>
  <r>
    <x v="1"/>
    <s v="DRJ49"/>
    <x v="4"/>
    <n v="2022"/>
    <s v="OUT018"/>
    <s v="Tier 3"/>
    <s v="Medium"/>
    <s v="Supermarket Type2"/>
    <n v="1.405025E-2"/>
    <n v="6.8650000000000002"/>
    <n v="128.96520000000001"/>
    <n v="4"/>
  </r>
  <r>
    <x v="1"/>
    <s v="DRF49"/>
    <x v="4"/>
    <n v="2022"/>
    <s v="OUT018"/>
    <s v="Tier 3"/>
    <s v="Medium"/>
    <s v="Supermarket Type2"/>
    <n v="7.1367479999999997E-2"/>
    <n v="7.27"/>
    <n v="111.8518"/>
    <n v="4"/>
  </r>
  <r>
    <x v="1"/>
    <s v="DRK12"/>
    <x v="4"/>
    <n v="2022"/>
    <s v="OUT018"/>
    <s v="Tier 3"/>
    <s v="Medium"/>
    <s v="Supermarket Type2"/>
    <n v="4.2056943999999999E-2"/>
    <n v="9.5"/>
    <n v="31.89"/>
    <n v="4"/>
  </r>
  <r>
    <x v="1"/>
    <s v="DRB25"/>
    <x v="4"/>
    <n v="2022"/>
    <s v="OUT018"/>
    <s v="Tier 3"/>
    <s v="Medium"/>
    <s v="Supermarket Type2"/>
    <n v="6.9742672000000006E-2"/>
    <n v="12.3"/>
    <n v="106.2938"/>
    <n v="4"/>
  </r>
  <r>
    <x v="1"/>
    <s v="DRG37"/>
    <x v="4"/>
    <n v="2022"/>
    <s v="OUT018"/>
    <s v="Tier 3"/>
    <s v="Medium"/>
    <s v="Supermarket Type2"/>
    <n v="1.9457372000000001E-2"/>
    <n v="16.2"/>
    <n v="153.99719999999999"/>
    <n v="4"/>
  </r>
  <r>
    <x v="1"/>
    <s v="DRC24"/>
    <x v="4"/>
    <n v="2022"/>
    <s v="OUT018"/>
    <s v="Tier 3"/>
    <s v="Medium"/>
    <s v="Supermarket Type2"/>
    <n v="2.4922389999999999E-2"/>
    <n v="17.850000000000001"/>
    <n v="153.49979999999999"/>
    <n v="4"/>
  </r>
  <r>
    <x v="1"/>
    <s v="DRE49"/>
    <x v="4"/>
    <n v="2022"/>
    <s v="OUT018"/>
    <s v="Tier 3"/>
    <s v="Medium"/>
    <s v="Supermarket Type2"/>
    <n v="2.1336564999999998E-2"/>
    <n v="20.75"/>
    <n v="153.60239999999999"/>
    <n v="4"/>
  </r>
  <r>
    <x v="1"/>
    <s v="FDE59"/>
    <x v="15"/>
    <n v="2022"/>
    <s v="OUT018"/>
    <s v="Tier 3"/>
    <s v="Medium"/>
    <s v="Supermarket Type2"/>
    <n v="6.2541552E-2"/>
    <n v="12.15"/>
    <n v="34.353200000000001"/>
    <n v="4"/>
  </r>
  <r>
    <x v="1"/>
    <s v="FDG59"/>
    <x v="15"/>
    <n v="2022"/>
    <s v="OUT018"/>
    <s v="Tier 3"/>
    <s v="Medium"/>
    <s v="Supermarket Type2"/>
    <n v="4.3410693E-2"/>
    <n v="15.85"/>
    <n v="39.416400000000003"/>
    <n v="4"/>
  </r>
  <r>
    <x v="0"/>
    <s v="FDT12"/>
    <x v="13"/>
    <n v="2022"/>
    <s v="OUT018"/>
    <s v="Tier 3"/>
    <s v="Medium"/>
    <s v="Supermarket Type2"/>
    <n v="4.9823839000000002E-2"/>
    <n v="6.2149999999999999"/>
    <n v="226.6062"/>
    <n v="4"/>
  </r>
  <r>
    <x v="0"/>
    <s v="FDG12"/>
    <x v="13"/>
    <n v="2022"/>
    <s v="OUT018"/>
    <s v="Tier 3"/>
    <s v="Medium"/>
    <s v="Supermarket Type2"/>
    <n v="6.3518760000000002E-3"/>
    <n v="6.6349999999999998"/>
    <n v="120.3098"/>
    <n v="4"/>
  </r>
  <r>
    <x v="0"/>
    <s v="FDP48"/>
    <x v="13"/>
    <n v="2022"/>
    <s v="OUT018"/>
    <s v="Tier 3"/>
    <s v="Medium"/>
    <s v="Supermarket Type2"/>
    <n v="4.4202545000000003E-2"/>
    <n v="7.52"/>
    <n v="182.995"/>
    <n v="4"/>
  </r>
  <r>
    <x v="0"/>
    <s v="FDX36"/>
    <x v="13"/>
    <n v="2022"/>
    <s v="OUT018"/>
    <s v="Tier 3"/>
    <s v="Medium"/>
    <s v="Supermarket Type2"/>
    <n v="0.12880581499999999"/>
    <n v="9.6950000000000003"/>
    <n v="224.04040000000001"/>
    <n v="4"/>
  </r>
  <r>
    <x v="0"/>
    <s v="FDL24"/>
    <x v="13"/>
    <n v="2022"/>
    <s v="OUT018"/>
    <s v="Tier 3"/>
    <s v="Medium"/>
    <s v="Supermarket Type2"/>
    <n v="2.4998006999999999E-2"/>
    <n v="10.3"/>
    <n v="174.44220000000001"/>
    <n v="4"/>
  </r>
  <r>
    <x v="0"/>
    <s v="FDA47"/>
    <x v="13"/>
    <n v="2022"/>
    <s v="OUT018"/>
    <s v="Tier 3"/>
    <s v="Medium"/>
    <s v="Supermarket Type2"/>
    <n v="0.11714907500000001"/>
    <n v="10.5"/>
    <n v="164.12100000000001"/>
    <n v="4"/>
  </r>
  <r>
    <x v="0"/>
    <s v="FDB12"/>
    <x v="13"/>
    <n v="2022"/>
    <s v="OUT018"/>
    <s v="Tier 3"/>
    <s v="Medium"/>
    <s v="Supermarket Type2"/>
    <n v="0.10573663799999999"/>
    <n v="11.15"/>
    <n v="104.4648"/>
    <n v="4"/>
  </r>
  <r>
    <x v="0"/>
    <s v="FDT24"/>
    <x v="13"/>
    <n v="2022"/>
    <s v="OUT018"/>
    <s v="Tier 3"/>
    <s v="Medium"/>
    <s v="Supermarket Type2"/>
    <n v="0.186616421"/>
    <n v="12.35"/>
    <n v="78.632800000000003"/>
    <n v="4"/>
  </r>
  <r>
    <x v="0"/>
    <s v="FDR12"/>
    <x v="13"/>
    <n v="2022"/>
    <s v="OUT018"/>
    <s v="Tier 3"/>
    <s v="Medium"/>
    <s v="Supermarket Type2"/>
    <n v="3.1663212000000003E-2"/>
    <n v="12.6"/>
    <n v="173.2764"/>
    <n v="4"/>
  </r>
  <r>
    <x v="0"/>
    <s v="FDX11"/>
    <x v="13"/>
    <n v="2022"/>
    <s v="OUT018"/>
    <s v="Tier 3"/>
    <s v="Medium"/>
    <s v="Supermarket Type2"/>
    <n v="0.10718694400000001"/>
    <n v="16"/>
    <n v="181.96340000000001"/>
    <n v="4"/>
  </r>
  <r>
    <x v="0"/>
    <s v="FDZ23"/>
    <x v="13"/>
    <n v="2022"/>
    <s v="OUT018"/>
    <s v="Tier 3"/>
    <s v="Medium"/>
    <s v="Supermarket Type2"/>
    <n v="6.7777777999999997E-2"/>
    <n v="17.75"/>
    <n v="186.92400000000001"/>
    <n v="4"/>
  </r>
  <r>
    <x v="0"/>
    <s v="FDP49"/>
    <x v="12"/>
    <n v="2022"/>
    <s v="OUT018"/>
    <s v="Tier 3"/>
    <s v="Medium"/>
    <s v="Supermarket Type2"/>
    <n v="0"/>
    <n v="9"/>
    <n v="55.261400000000002"/>
    <n v="4"/>
  </r>
  <r>
    <x v="0"/>
    <s v="FDN49"/>
    <x v="12"/>
    <n v="2022"/>
    <s v="OUT018"/>
    <s v="Tier 3"/>
    <s v="Medium"/>
    <s v="Supermarket Type2"/>
    <n v="0.12573457800000001"/>
    <n v="17.25"/>
    <n v="41.747999999999998"/>
    <n v="4"/>
  </r>
  <r>
    <x v="0"/>
    <s v="FDO01"/>
    <x v="12"/>
    <n v="2022"/>
    <s v="OUT018"/>
    <s v="Tier 3"/>
    <s v="Medium"/>
    <s v="Supermarket Type2"/>
    <n v="2.0803054000000001E-2"/>
    <n v="21.1"/>
    <n v="129.79939999999999"/>
    <n v="4"/>
  </r>
  <r>
    <x v="0"/>
    <s v="FDR01"/>
    <x v="3"/>
    <n v="2022"/>
    <s v="OUT018"/>
    <s v="Tier 3"/>
    <s v="Medium"/>
    <s v="Supermarket Type2"/>
    <n v="5.3839713999999997E-2"/>
    <n v="5.4050000000000002"/>
    <n v="198.67420000000001"/>
    <n v="4"/>
  </r>
  <r>
    <x v="0"/>
    <s v="FDS25"/>
    <x v="3"/>
    <n v="2022"/>
    <s v="OUT018"/>
    <s v="Tier 3"/>
    <s v="Medium"/>
    <s v="Supermarket Type2"/>
    <n v="0.14057889000000001"/>
    <n v="6.8849999999999998"/>
    <n v="112.1228"/>
    <n v="4"/>
  </r>
  <r>
    <x v="0"/>
    <s v="FDH02"/>
    <x v="3"/>
    <n v="2022"/>
    <s v="OUT018"/>
    <s v="Tier 3"/>
    <s v="Medium"/>
    <s v="Supermarket Type2"/>
    <n v="2.0865796999999998E-2"/>
    <n v="7.27"/>
    <n v="90.248800000000003"/>
    <n v="4"/>
  </r>
  <r>
    <x v="0"/>
    <s v="FDI50"/>
    <x v="3"/>
    <n v="2022"/>
    <s v="OUT018"/>
    <s v="Tier 3"/>
    <s v="Medium"/>
    <s v="Supermarket Type2"/>
    <n v="3.0968306000000001E-2"/>
    <n v="8.42"/>
    <n v="227.83519999999999"/>
    <n v="4"/>
  </r>
  <r>
    <x v="0"/>
    <s v="FDR13"/>
    <x v="3"/>
    <n v="2022"/>
    <s v="OUT018"/>
    <s v="Tier 3"/>
    <s v="Medium"/>
    <s v="Supermarket Type2"/>
    <n v="2.8837828999999999E-2"/>
    <n v="9.8949999999999996"/>
    <n v="117.8492"/>
    <n v="4"/>
  </r>
  <r>
    <x v="0"/>
    <s v="FDL38"/>
    <x v="3"/>
    <n v="2022"/>
    <s v="OUT018"/>
    <s v="Tier 3"/>
    <s v="Medium"/>
    <s v="Supermarket Type2"/>
    <n v="1.4793124E-2"/>
    <n v="13.8"/>
    <n v="88.517200000000003"/>
    <n v="4"/>
  </r>
  <r>
    <x v="0"/>
    <s v="FDA25"/>
    <x v="3"/>
    <n v="2022"/>
    <s v="OUT018"/>
    <s v="Tier 3"/>
    <s v="Medium"/>
    <s v="Supermarket Type2"/>
    <n v="6.8403271000000002E-2"/>
    <n v="16.5"/>
    <n v="101.999"/>
    <n v="4"/>
  </r>
  <r>
    <x v="0"/>
    <s v="FDR25"/>
    <x v="3"/>
    <n v="2022"/>
    <s v="OUT018"/>
    <s v="Tier 3"/>
    <s v="Medium"/>
    <s v="Supermarket Type2"/>
    <n v="0.14009028400000001"/>
    <n v="17"/>
    <n v="265.1884"/>
    <n v="4"/>
  </r>
  <r>
    <x v="0"/>
    <s v="FDQ01"/>
    <x v="3"/>
    <n v="2022"/>
    <s v="OUT018"/>
    <s v="Tier 3"/>
    <s v="Medium"/>
    <s v="Supermarket Type2"/>
    <n v="0.16135627299999999"/>
    <n v="19.7"/>
    <n v="253.10140000000001"/>
    <n v="4"/>
  </r>
  <r>
    <x v="0"/>
    <s v="FDT50"/>
    <x v="11"/>
    <n v="2022"/>
    <s v="OUT018"/>
    <s v="Tier 3"/>
    <s v="Medium"/>
    <s v="Supermarket Type2"/>
    <n v="0.10867990600000001"/>
    <n v="6.75"/>
    <n v="95.675200000000004"/>
    <n v="4"/>
  </r>
  <r>
    <x v="0"/>
    <s v="FDY02"/>
    <x v="11"/>
    <n v="2022"/>
    <s v="OUT018"/>
    <s v="Tier 3"/>
    <s v="Medium"/>
    <s v="Supermarket Type2"/>
    <n v="8.8002959000000006E-2"/>
    <n v="8.9450000000000003"/>
    <n v="261.39100000000002"/>
    <n v="4"/>
  </r>
  <r>
    <x v="0"/>
    <s v="FDC16"/>
    <x v="11"/>
    <n v="2022"/>
    <s v="OUT018"/>
    <s v="Tier 3"/>
    <s v="Medium"/>
    <s v="Supermarket Type2"/>
    <n v="2.0653603E-2"/>
    <n v="11.5"/>
    <n v="84.953999999999994"/>
    <n v="4"/>
  </r>
  <r>
    <x v="0"/>
    <s v="FDZ26"/>
    <x v="11"/>
    <n v="2022"/>
    <s v="OUT018"/>
    <s v="Tier 3"/>
    <s v="Medium"/>
    <s v="Supermarket Type2"/>
    <n v="0.144604071"/>
    <n v="11.6"/>
    <n v="240.82220000000001"/>
    <n v="4"/>
  </r>
  <r>
    <x v="0"/>
    <s v="FDZ03"/>
    <x v="11"/>
    <n v="2022"/>
    <s v="OUT018"/>
    <s v="Tier 3"/>
    <s v="Medium"/>
    <s v="Supermarket Type2"/>
    <n v="0"/>
    <n v="13.65"/>
    <n v="186.024"/>
    <n v="4"/>
  </r>
  <r>
    <x v="0"/>
    <s v="FDA02"/>
    <x v="11"/>
    <n v="2022"/>
    <s v="OUT018"/>
    <s v="Tier 3"/>
    <s v="Medium"/>
    <s v="Supermarket Type2"/>
    <n v="2.9843735999999999E-2"/>
    <n v="14"/>
    <n v="143.9786"/>
    <n v="4"/>
  </r>
  <r>
    <x v="0"/>
    <s v="FDL39"/>
    <x v="11"/>
    <n v="2022"/>
    <s v="OUT018"/>
    <s v="Tier 3"/>
    <s v="Medium"/>
    <s v="Supermarket Type2"/>
    <n v="6.3589339999999994E-2"/>
    <n v="16.100000000000001"/>
    <n v="179.43180000000001"/>
    <n v="4"/>
  </r>
  <r>
    <x v="0"/>
    <s v="FDU26"/>
    <x v="11"/>
    <n v="2022"/>
    <s v="OUT018"/>
    <s v="Tier 3"/>
    <s v="Medium"/>
    <s v="Supermarket Type2"/>
    <n v="4.2792568000000003E-2"/>
    <n v="16.7"/>
    <n v="118.6782"/>
    <n v="4"/>
  </r>
  <r>
    <x v="0"/>
    <s v="FDY15"/>
    <x v="11"/>
    <n v="2022"/>
    <s v="OUT018"/>
    <s v="Tier 3"/>
    <s v="Medium"/>
    <s v="Supermarket Type2"/>
    <n v="0.17152392799999999"/>
    <n v="18.25"/>
    <n v="155.863"/>
    <n v="4"/>
  </r>
  <r>
    <x v="0"/>
    <s v="FDV26"/>
    <x v="11"/>
    <n v="2022"/>
    <s v="OUT018"/>
    <s v="Tier 3"/>
    <s v="Medium"/>
    <s v="Supermarket Type2"/>
    <n v="7.6470697000000004E-2"/>
    <n v="20.25"/>
    <n v="196.17939999999999"/>
    <n v="4"/>
  </r>
  <r>
    <x v="0"/>
    <s v="FDN28"/>
    <x v="2"/>
    <n v="2022"/>
    <s v="OUT018"/>
    <s v="Tier 3"/>
    <s v="Medium"/>
    <s v="Supermarket Type2"/>
    <n v="3.0371121000000001E-2"/>
    <n v="5.88"/>
    <n v="101.79900000000001"/>
    <n v="4"/>
  </r>
  <r>
    <x v="0"/>
    <s v="FDS28"/>
    <x v="2"/>
    <n v="2022"/>
    <s v="OUT018"/>
    <s v="Tier 3"/>
    <s v="Medium"/>
    <s v="Supermarket Type2"/>
    <n v="8.2737261000000006E-2"/>
    <n v="8.18"/>
    <n v="57.358800000000002"/>
    <n v="4"/>
  </r>
  <r>
    <x v="0"/>
    <s v="FDS04"/>
    <x v="2"/>
    <n v="2022"/>
    <s v="OUT018"/>
    <s v="Tier 3"/>
    <s v="Medium"/>
    <s v="Supermarket Type2"/>
    <n v="0"/>
    <n v="10.195"/>
    <n v="139.5838"/>
    <n v="4"/>
  </r>
  <r>
    <x v="0"/>
    <s v="FDI40"/>
    <x v="2"/>
    <n v="2022"/>
    <s v="OUT018"/>
    <s v="Tier 3"/>
    <s v="Medium"/>
    <s v="Supermarket Type2"/>
    <n v="0.12611460499999999"/>
    <n v="11.5"/>
    <n v="99.335800000000006"/>
    <n v="4"/>
  </r>
  <r>
    <x v="0"/>
    <s v="FDX52"/>
    <x v="2"/>
    <n v="2022"/>
    <s v="OUT018"/>
    <s v="Tier 3"/>
    <s v="Medium"/>
    <s v="Supermarket Type2"/>
    <n v="4.2173666999999998E-2"/>
    <n v="11.5"/>
    <n v="194.68199999999999"/>
    <n v="4"/>
  </r>
  <r>
    <x v="0"/>
    <s v="FDH40"/>
    <x v="2"/>
    <n v="2022"/>
    <s v="OUT018"/>
    <s v="Tier 3"/>
    <s v="Medium"/>
    <s v="Supermarket Type2"/>
    <n v="7.9251097000000006E-2"/>
    <n v="11.6"/>
    <n v="79.227599999999995"/>
    <n v="4"/>
  </r>
  <r>
    <x v="0"/>
    <s v="FDO52"/>
    <x v="2"/>
    <n v="2022"/>
    <s v="OUT018"/>
    <s v="Tier 3"/>
    <s v="Medium"/>
    <s v="Supermarket Type2"/>
    <n v="7.7478931000000001E-2"/>
    <n v="11.6"/>
    <n v="170.31059999999999"/>
    <n v="4"/>
  </r>
  <r>
    <x v="0"/>
    <s v="FDN04"/>
    <x v="2"/>
    <n v="2022"/>
    <s v="OUT018"/>
    <s v="Tier 3"/>
    <s v="Medium"/>
    <s v="Supermarket Type2"/>
    <n v="1.4144442E-2"/>
    <n v="11.8"/>
    <n v="180.43440000000001"/>
    <n v="4"/>
  </r>
  <r>
    <x v="0"/>
    <s v="FDC05"/>
    <x v="2"/>
    <n v="2022"/>
    <s v="OUT018"/>
    <s v="Tier 3"/>
    <s v="Medium"/>
    <s v="Supermarket Type2"/>
    <n v="9.9186992000000002E-2"/>
    <n v="13.1"/>
    <n v="198.77680000000001"/>
    <n v="4"/>
  </r>
  <r>
    <x v="0"/>
    <s v="FDP28"/>
    <x v="2"/>
    <n v="2022"/>
    <s v="OUT018"/>
    <s v="Tier 3"/>
    <s v="Medium"/>
    <s v="Supermarket Type2"/>
    <n v="8.0968973E-2"/>
    <n v="13.65"/>
    <n v="259.79360000000003"/>
    <n v="4"/>
  </r>
  <r>
    <x v="0"/>
    <s v="FDW40"/>
    <x v="2"/>
    <n v="2022"/>
    <s v="OUT018"/>
    <s v="Tier 3"/>
    <s v="Medium"/>
    <s v="Supermarket Type2"/>
    <n v="0.105573769"/>
    <n v="14"/>
    <n v="143.9812"/>
    <n v="4"/>
  </r>
  <r>
    <x v="0"/>
    <s v="FDS16"/>
    <x v="2"/>
    <n v="2022"/>
    <s v="OUT018"/>
    <s v="Tier 3"/>
    <s v="Medium"/>
    <s v="Supermarket Type2"/>
    <n v="6.6446520999999995E-2"/>
    <n v="15.15"/>
    <n v="147.976"/>
    <n v="4"/>
  </r>
  <r>
    <x v="0"/>
    <s v="FDY40"/>
    <x v="2"/>
    <n v="2022"/>
    <s v="OUT018"/>
    <s v="Tier 3"/>
    <s v="Medium"/>
    <s v="Supermarket Type2"/>
    <n v="8.6184647000000003E-2"/>
    <n v="15.5"/>
    <n v="50.969200000000001"/>
    <n v="4"/>
  </r>
  <r>
    <x v="0"/>
    <s v="FDH28"/>
    <x v="2"/>
    <n v="2022"/>
    <s v="OUT018"/>
    <s v="Tier 3"/>
    <s v="Medium"/>
    <s v="Supermarket Type2"/>
    <n v="0.110479217"/>
    <n v="15.85"/>
    <n v="36.750599999999999"/>
    <n v="4"/>
  </r>
  <r>
    <x v="0"/>
    <s v="FDA28"/>
    <x v="2"/>
    <n v="2022"/>
    <s v="OUT018"/>
    <s v="Tier 3"/>
    <s v="Medium"/>
    <s v="Supermarket Type2"/>
    <n v="4.7996608000000003E-2"/>
    <n v="16.100000000000001"/>
    <n v="127.03619999999999"/>
    <n v="4"/>
  </r>
  <r>
    <x v="0"/>
    <s v="FDV28"/>
    <x v="2"/>
    <n v="2022"/>
    <s v="OUT018"/>
    <s v="Tier 3"/>
    <s v="Medium"/>
    <s v="Supermarket Type2"/>
    <n v="0.16037906099999999"/>
    <n v="16.100000000000001"/>
    <n v="33.655799999999999"/>
    <n v="4"/>
  </r>
  <r>
    <x v="0"/>
    <s v="FDY04"/>
    <x v="2"/>
    <n v="2022"/>
    <s v="OUT018"/>
    <s v="Tier 3"/>
    <s v="Medium"/>
    <s v="Supermarket Type2"/>
    <n v="4.2649475999999999E-2"/>
    <n v="17.7"/>
    <n v="162.721"/>
    <n v="4"/>
  </r>
  <r>
    <x v="0"/>
    <s v="FDI41"/>
    <x v="2"/>
    <n v="2022"/>
    <s v="OUT018"/>
    <s v="Tier 3"/>
    <s v="Medium"/>
    <s v="Supermarket Type2"/>
    <n v="6.2510528999999995E-2"/>
    <n v="18.5"/>
    <n v="146.84180000000001"/>
    <n v="4"/>
  </r>
  <r>
    <x v="0"/>
    <s v="FDX04"/>
    <x v="2"/>
    <n v="2022"/>
    <s v="OUT018"/>
    <s v="Tier 3"/>
    <s v="Medium"/>
    <s v="Supermarket Type2"/>
    <n v="4.1740902000000003E-2"/>
    <n v="19.600000000000001"/>
    <n v="49.2376"/>
    <n v="4"/>
  </r>
  <r>
    <x v="0"/>
    <s v="FDE04"/>
    <x v="2"/>
    <n v="2022"/>
    <s v="OUT018"/>
    <s v="Tier 3"/>
    <s v="Medium"/>
    <s v="Supermarket Type2"/>
    <n v="1.8096488000000001E-2"/>
    <n v="19.75"/>
    <n v="179.566"/>
    <n v="4"/>
  </r>
  <r>
    <x v="0"/>
    <s v="FDV52"/>
    <x v="2"/>
    <n v="2022"/>
    <s v="OUT018"/>
    <s v="Tier 3"/>
    <s v="Medium"/>
    <s v="Supermarket Type2"/>
    <n v="0.122015744"/>
    <n v="20.7"/>
    <n v="117.7466"/>
    <n v="4"/>
  </r>
  <r>
    <x v="0"/>
    <s v="FDT07"/>
    <x v="0"/>
    <n v="2022"/>
    <s v="OUT018"/>
    <s v="Tier 3"/>
    <s v="Medium"/>
    <s v="Supermarket Type2"/>
    <n v="7.7634043999999999E-2"/>
    <n v="5.82"/>
    <n v="256.43299999999999"/>
    <n v="4"/>
  </r>
  <r>
    <x v="0"/>
    <s v="FDA07"/>
    <x v="0"/>
    <n v="2022"/>
    <s v="OUT018"/>
    <s v="Tier 3"/>
    <s v="Medium"/>
    <s v="Supermarket Type2"/>
    <n v="3.107068E-2"/>
    <n v="7.55"/>
    <n v="122.4072"/>
    <n v="4"/>
  </r>
  <r>
    <x v="0"/>
    <s v="FDD44"/>
    <x v="0"/>
    <n v="2022"/>
    <s v="OUT018"/>
    <s v="Tier 3"/>
    <s v="Medium"/>
    <s v="Supermarket Type2"/>
    <n v="7.8719835000000002E-2"/>
    <n v="8.0500000000000007"/>
    <n v="258.56459999999998"/>
    <n v="4"/>
  </r>
  <r>
    <x v="0"/>
    <s v="FDK08"/>
    <x v="0"/>
    <n v="2022"/>
    <s v="OUT018"/>
    <s v="Tier 3"/>
    <s v="Medium"/>
    <s v="Supermarket Type2"/>
    <n v="0.122802943"/>
    <n v="9.1950000000000003"/>
    <n v="100.1016"/>
    <n v="4"/>
  </r>
  <r>
    <x v="0"/>
    <s v="FDZ43"/>
    <x v="0"/>
    <n v="2022"/>
    <s v="OUT018"/>
    <s v="Tier 3"/>
    <s v="Medium"/>
    <s v="Supermarket Type2"/>
    <n v="5.7290977999999999E-2"/>
    <n v="11"/>
    <n v="242.75120000000001"/>
    <n v="4"/>
  </r>
  <r>
    <x v="0"/>
    <s v="FDO20"/>
    <x v="0"/>
    <n v="2022"/>
    <s v="OUT018"/>
    <s v="Tier 3"/>
    <s v="Medium"/>
    <s v="Supermarket Type2"/>
    <n v="0.15274750300000001"/>
    <n v="12.85"/>
    <n v="252.03819999999999"/>
    <n v="4"/>
  </r>
  <r>
    <x v="0"/>
    <s v="FDC21"/>
    <x v="0"/>
    <n v="2022"/>
    <s v="OUT018"/>
    <s v="Tier 3"/>
    <s v="Medium"/>
    <s v="Supermarket Type2"/>
    <n v="4.3133815999999998E-2"/>
    <n v="14.6"/>
    <n v="109.72539999999999"/>
    <n v="4"/>
  </r>
  <r>
    <x v="0"/>
    <s v="FDZ31"/>
    <x v="0"/>
    <n v="2022"/>
    <s v="OUT018"/>
    <s v="Tier 3"/>
    <s v="Medium"/>
    <s v="Supermarket Type2"/>
    <n v="0.113678422"/>
    <n v="15.35"/>
    <n v="189.75040000000001"/>
    <n v="4"/>
  </r>
  <r>
    <x v="0"/>
    <s v="FDT56"/>
    <x v="0"/>
    <n v="2022"/>
    <s v="OUT018"/>
    <s v="Tier 3"/>
    <s v="Medium"/>
    <s v="Supermarket Type2"/>
    <n v="0.116063284"/>
    <n v="16"/>
    <n v="59.124600000000001"/>
    <n v="4"/>
  </r>
  <r>
    <x v="0"/>
    <s v="FDH20"/>
    <x v="0"/>
    <n v="2022"/>
    <s v="OUT018"/>
    <s v="Tier 3"/>
    <s v="Medium"/>
    <s v="Supermarket Type2"/>
    <n v="2.5050745999999999E-2"/>
    <n v="16.100000000000001"/>
    <n v="97.141000000000005"/>
    <n v="4"/>
  </r>
  <r>
    <x v="0"/>
    <s v="FDW32"/>
    <x v="0"/>
    <n v="2022"/>
    <s v="OUT018"/>
    <s v="Tier 3"/>
    <s v="Medium"/>
    <s v="Supermarket Type2"/>
    <n v="9.4680959999999995E-2"/>
    <n v="18.350000000000001"/>
    <n v="86.288200000000003"/>
    <n v="4"/>
  </r>
  <r>
    <x v="0"/>
    <s v="FDX07"/>
    <x v="0"/>
    <n v="2022"/>
    <s v="OUT018"/>
    <s v="Tier 3"/>
    <s v="Medium"/>
    <s v="Supermarket Type2"/>
    <n v="0"/>
    <n v="19.2"/>
    <n v="184.595"/>
    <n v="4"/>
  </r>
  <r>
    <x v="0"/>
    <s v="FDJ20"/>
    <x v="0"/>
    <n v="2022"/>
    <s v="OUT018"/>
    <s v="Tier 3"/>
    <s v="Medium"/>
    <s v="Supermarket Type2"/>
    <n v="0.100583009"/>
    <n v="20.7"/>
    <n v="123.53879999999999"/>
    <n v="4"/>
  </r>
  <r>
    <x v="0"/>
    <s v="FDP31"/>
    <x v="0"/>
    <n v="2022"/>
    <s v="OUT018"/>
    <s v="Tier 3"/>
    <s v="Medium"/>
    <s v="Supermarket Type2"/>
    <n v="0.16216285999999999"/>
    <n v="21.1"/>
    <n v="62.216799999999999"/>
    <n v="4"/>
  </r>
  <r>
    <x v="0"/>
    <s v="FDR51"/>
    <x v="7"/>
    <n v="2022"/>
    <s v="OUT018"/>
    <s v="Tier 3"/>
    <s v="Medium"/>
    <s v="Supermarket Type2"/>
    <n v="0.17417636"/>
    <n v="9.0350000000000001"/>
    <n v="148.9708"/>
    <n v="4"/>
  </r>
  <r>
    <x v="0"/>
    <s v="FDT51"/>
    <x v="7"/>
    <n v="2022"/>
    <s v="OUT018"/>
    <s v="Tier 3"/>
    <s v="Medium"/>
    <s v="Supermarket Type2"/>
    <n v="1.0963268999999999E-2"/>
    <n v="11.65"/>
    <n v="110.95440000000001"/>
    <n v="4"/>
  </r>
  <r>
    <x v="0"/>
    <s v="FDJ55"/>
    <x v="7"/>
    <n v="2022"/>
    <s v="OUT018"/>
    <s v="Tier 3"/>
    <s v="Medium"/>
    <s v="Supermarket Type2"/>
    <n v="2.3626807999999999E-2"/>
    <n v="12.8"/>
    <n v="223.24039999999999"/>
    <n v="4"/>
  </r>
  <r>
    <x v="0"/>
    <s v="FDO15"/>
    <x v="7"/>
    <n v="2022"/>
    <s v="OUT018"/>
    <s v="Tier 3"/>
    <s v="Medium"/>
    <s v="Supermarket Type2"/>
    <n v="8.6014409999999996E-3"/>
    <n v="16.75"/>
    <n v="73.703800000000001"/>
    <n v="4"/>
  </r>
  <r>
    <x v="0"/>
    <s v="FDJ27"/>
    <x v="7"/>
    <n v="2022"/>
    <s v="OUT018"/>
    <s v="Tier 3"/>
    <s v="Medium"/>
    <s v="Supermarket Type2"/>
    <n v="0.12237250399999999"/>
    <n v="17.7"/>
    <n v="101.56740000000001"/>
    <n v="4"/>
  </r>
  <r>
    <x v="0"/>
    <s v="FDU03"/>
    <x v="7"/>
    <n v="2022"/>
    <s v="OUT018"/>
    <s v="Tier 3"/>
    <s v="Medium"/>
    <s v="Supermarket Type2"/>
    <n v="9.1950972000000006E-2"/>
    <n v="18.7"/>
    <n v="184.22919999999999"/>
    <n v="4"/>
  </r>
  <r>
    <x v="0"/>
    <s v="FDZ39"/>
    <x v="7"/>
    <n v="2022"/>
    <s v="OUT018"/>
    <s v="Tier 3"/>
    <s v="Medium"/>
    <s v="Supermarket Type2"/>
    <n v="1.8098194000000001E-2"/>
    <n v="19.7"/>
    <n v="104.599"/>
    <n v="4"/>
  </r>
  <r>
    <x v="0"/>
    <s v="FDG33"/>
    <x v="14"/>
    <n v="2022"/>
    <s v="OUT018"/>
    <s v="Tier 3"/>
    <s v="Medium"/>
    <s v="Supermarket Type2"/>
    <n v="0.140811559"/>
    <n v="5.3650000000000002"/>
    <n v="173.57640000000001"/>
    <n v="4"/>
  </r>
  <r>
    <x v="0"/>
    <s v="FDI09"/>
    <x v="14"/>
    <n v="2022"/>
    <s v="OUT018"/>
    <s v="Tier 3"/>
    <s v="Medium"/>
    <s v="Supermarket Type2"/>
    <n v="0.12986446099999999"/>
    <n v="20.75"/>
    <n v="240.18799999999999"/>
    <n v="4"/>
  </r>
  <r>
    <x v="0"/>
    <s v="FDG10"/>
    <x v="6"/>
    <n v="2022"/>
    <s v="OUT018"/>
    <s v="Tier 3"/>
    <s v="Medium"/>
    <s v="Supermarket Type2"/>
    <n v="1.098386E-2"/>
    <n v="6.63"/>
    <n v="55.458799999999997"/>
    <n v="4"/>
  </r>
  <r>
    <x v="0"/>
    <s v="FDC22"/>
    <x v="6"/>
    <n v="2022"/>
    <s v="OUT018"/>
    <s v="Tier 3"/>
    <s v="Medium"/>
    <s v="Supermarket Type2"/>
    <n v="0.136984147"/>
    <n v="6.89"/>
    <n v="192.68199999999999"/>
    <n v="4"/>
  </r>
  <r>
    <x v="0"/>
    <s v="FDU33"/>
    <x v="6"/>
    <n v="2022"/>
    <s v="OUT018"/>
    <s v="Tier 3"/>
    <s v="Medium"/>
    <s v="Supermarket Type2"/>
    <n v="0.135258515"/>
    <n v="7.63"/>
    <n v="47.240200000000002"/>
    <n v="4"/>
  </r>
  <r>
    <x v="0"/>
    <s v="FDT33"/>
    <x v="6"/>
    <n v="2022"/>
    <s v="OUT018"/>
    <s v="Tier 3"/>
    <s v="Medium"/>
    <s v="Supermarket Type2"/>
    <n v="3.4129119999999999E-2"/>
    <n v="7.81"/>
    <n v="165.11580000000001"/>
    <n v="4"/>
  </r>
  <r>
    <x v="0"/>
    <s v="FDJ33"/>
    <x v="6"/>
    <n v="2022"/>
    <s v="OUT018"/>
    <s v="Tier 3"/>
    <s v="Medium"/>
    <s v="Supermarket Type2"/>
    <n v="8.8681966000000001E-2"/>
    <n v="8.8949999999999996"/>
    <n v="121.973"/>
    <n v="4"/>
  </r>
  <r>
    <x v="0"/>
    <s v="FDV33"/>
    <x v="6"/>
    <n v="2022"/>
    <s v="OUT018"/>
    <s v="Tier 3"/>
    <s v="Medium"/>
    <s v="Supermarket Type2"/>
    <n v="2.7454996999999998E-2"/>
    <n v="9.6"/>
    <n v="258.13040000000001"/>
    <n v="4"/>
  </r>
  <r>
    <x v="0"/>
    <s v="FDB46"/>
    <x v="6"/>
    <n v="2022"/>
    <s v="OUT018"/>
    <s v="Tier 3"/>
    <s v="Medium"/>
    <s v="Supermarket Type2"/>
    <n v="9.4145821000000005E-2"/>
    <n v="10.5"/>
    <n v="210.8244"/>
    <n v="4"/>
  </r>
  <r>
    <x v="0"/>
    <s v="FDB58"/>
    <x v="6"/>
    <n v="2022"/>
    <s v="OUT018"/>
    <s v="Tier 3"/>
    <s v="Medium"/>
    <s v="Supermarket Type2"/>
    <n v="1.3551445000000001E-2"/>
    <n v="10.5"/>
    <n v="142.0154"/>
    <n v="4"/>
  </r>
  <r>
    <x v="0"/>
    <s v="FDV34"/>
    <x v="6"/>
    <n v="2022"/>
    <s v="OUT018"/>
    <s v="Tier 3"/>
    <s v="Medium"/>
    <s v="Supermarket Type2"/>
    <n v="1.1472001000000001E-2"/>
    <n v="10.695"/>
    <n v="75.203800000000001"/>
    <n v="4"/>
  </r>
  <r>
    <x v="0"/>
    <s v="FDM09"/>
    <x v="6"/>
    <n v="2022"/>
    <s v="OUT018"/>
    <s v="Tier 3"/>
    <s v="Medium"/>
    <s v="Supermarket Type2"/>
    <n v="8.6281593000000004E-2"/>
    <n v="11.15"/>
    <n v="170.57900000000001"/>
    <n v="4"/>
  </r>
  <r>
    <x v="0"/>
    <s v="FDG34"/>
    <x v="6"/>
    <n v="2022"/>
    <s v="OUT018"/>
    <s v="Tier 3"/>
    <s v="Medium"/>
    <s v="Supermarket Type2"/>
    <n v="3.7723475999999999E-2"/>
    <n v="11.5"/>
    <n v="109.5254"/>
    <n v="4"/>
  </r>
  <r>
    <x v="0"/>
    <s v="FDJ34"/>
    <x v="6"/>
    <n v="2022"/>
    <s v="OUT018"/>
    <s v="Tier 3"/>
    <s v="Medium"/>
    <s v="Supermarket Type2"/>
    <n v="9.4037240999999994E-2"/>
    <n v="11.8"/>
    <n v="124.57040000000001"/>
    <n v="4"/>
  </r>
  <r>
    <x v="0"/>
    <s v="FDO22"/>
    <x v="6"/>
    <n v="2022"/>
    <s v="OUT018"/>
    <s v="Tier 3"/>
    <s v="Medium"/>
    <s v="Supermarket Type2"/>
    <n v="1.7932223000000001E-2"/>
    <n v="13.5"/>
    <n v="78.796000000000006"/>
    <n v="4"/>
  </r>
  <r>
    <x v="0"/>
    <s v="FDN58"/>
    <x v="6"/>
    <n v="2022"/>
    <s v="OUT018"/>
    <s v="Tier 3"/>
    <s v="Medium"/>
    <s v="Supermarket Type2"/>
    <n v="5.7104066000000002E-2"/>
    <n v="13.8"/>
    <n v="232.69839999999999"/>
    <n v="4"/>
  </r>
  <r>
    <x v="0"/>
    <s v="FDP22"/>
    <x v="6"/>
    <n v="2022"/>
    <s v="OUT018"/>
    <s v="Tier 3"/>
    <s v="Medium"/>
    <s v="Supermarket Type2"/>
    <n v="9.9535996000000002E-2"/>
    <n v="14.65"/>
    <n v="52.266599999999997"/>
    <n v="4"/>
  </r>
  <r>
    <x v="0"/>
    <s v="FDN22"/>
    <x v="6"/>
    <n v="2022"/>
    <s v="OUT018"/>
    <s v="Tier 3"/>
    <s v="Medium"/>
    <s v="Supermarket Type2"/>
    <n v="0.138868769"/>
    <n v="18.850000000000001"/>
    <n v="251.8724"/>
    <n v="4"/>
  </r>
  <r>
    <x v="0"/>
    <s v="FDR22"/>
    <x v="6"/>
    <n v="2022"/>
    <s v="OUT018"/>
    <s v="Tier 3"/>
    <s v="Medium"/>
    <s v="Supermarket Type2"/>
    <n v="1.863822E-2"/>
    <n v="19.350000000000001"/>
    <n v="110.2544"/>
    <n v="4"/>
  </r>
  <r>
    <x v="0"/>
    <s v="DRA59"/>
    <x v="4"/>
    <n v="2022"/>
    <s v="OUT018"/>
    <s v="Tier 3"/>
    <s v="Medium"/>
    <s v="Supermarket Type2"/>
    <n v="0.12844905500000001"/>
    <n v="8.27"/>
    <n v="186.5924"/>
    <n v="4"/>
  </r>
  <r>
    <x v="0"/>
    <s v="FDE11"/>
    <x v="15"/>
    <n v="2022"/>
    <s v="OUT018"/>
    <s v="Tier 3"/>
    <s v="Medium"/>
    <s v="Supermarket Type2"/>
    <n v="0.135646297"/>
    <n v="17.7"/>
    <n v="186.0924"/>
    <n v="4"/>
  </r>
  <r>
    <x v="0"/>
    <s v="FDG35"/>
    <x v="15"/>
    <n v="2022"/>
    <s v="OUT018"/>
    <s v="Tier 3"/>
    <s v="Medium"/>
    <s v="Supermarket Type2"/>
    <n v="7.069662E-3"/>
    <n v="21.2"/>
    <n v="175.77379999999999"/>
    <n v="4"/>
  </r>
  <r>
    <x v="0"/>
    <s v="FDN50"/>
    <x v="3"/>
    <n v="2022"/>
    <s v="OUT018"/>
    <s v="Tier 3"/>
    <s v="Medium"/>
    <s v="Supermarket Type2"/>
    <n v="2.6627857000000001E-2"/>
    <n v="16.850000000000001"/>
    <n v="93.712000000000003"/>
    <n v="4"/>
  </r>
  <r>
    <x v="0"/>
    <s v="FDH26"/>
    <x v="3"/>
    <n v="2022"/>
    <s v="OUT018"/>
    <s v="Tier 3"/>
    <s v="Medium"/>
    <s v="Supermarket Type2"/>
    <n v="3.4841088999999999E-2"/>
    <n v="19.25"/>
    <n v="141.14959999999999"/>
    <n v="4"/>
  </r>
  <r>
    <x v="0"/>
    <s v="FDG56"/>
    <x v="0"/>
    <n v="2022"/>
    <s v="OUT018"/>
    <s v="Tier 3"/>
    <s v="Medium"/>
    <s v="Supermarket Type2"/>
    <n v="7.1743629000000003E-2"/>
    <n v="13.3"/>
    <n v="59.753599999999999"/>
    <n v="4"/>
  </r>
  <r>
    <x v="0"/>
    <s v="FDM15"/>
    <x v="7"/>
    <n v="2022"/>
    <s v="OUT018"/>
    <s v="Tier 3"/>
    <s v="Medium"/>
    <s v="Supermarket Type2"/>
    <n v="5.7655493000000002E-2"/>
    <n v="11.8"/>
    <n v="152.63659999999999"/>
    <n v="4"/>
  </r>
  <r>
    <x v="0"/>
    <s v="FDX57"/>
    <x v="6"/>
    <n v="2022"/>
    <s v="OUT018"/>
    <s v="Tier 3"/>
    <s v="Medium"/>
    <s v="Supermarket Type2"/>
    <n v="4.7458753999999999E-2"/>
    <n v="17.25"/>
    <n v="95.806799999999996"/>
    <n v="4"/>
  </r>
  <r>
    <x v="0"/>
    <s v="FDD10"/>
    <x v="6"/>
    <n v="2022"/>
    <s v="OUT018"/>
    <s v="Tier 3"/>
    <s v="Medium"/>
    <s v="Supermarket Type2"/>
    <n v="4.6208155000000001E-2"/>
    <n v="20.6"/>
    <n v="178.03440000000001"/>
    <n v="4"/>
  </r>
  <r>
    <x v="1"/>
    <s v="FDW36"/>
    <x v="13"/>
    <n v="2018"/>
    <s v="OUT027"/>
    <s v="Tier 3"/>
    <s v="Medium"/>
    <s v="Supermarket Type3"/>
    <n v="5.6656942000000002E-2"/>
    <m/>
    <n v="106.26220000000001"/>
    <n v="4"/>
  </r>
  <r>
    <x v="1"/>
    <s v="FDS47"/>
    <x v="8"/>
    <n v="2018"/>
    <s v="OUT027"/>
    <s v="Tier 3"/>
    <s v="Medium"/>
    <s v="Supermarket Type3"/>
    <n v="0"/>
    <m/>
    <n v="87.685599999999994"/>
    <n v="4"/>
  </r>
  <r>
    <x v="1"/>
    <s v="FDU08"/>
    <x v="0"/>
    <n v="2018"/>
    <s v="OUT027"/>
    <s v="Tier 3"/>
    <s v="Medium"/>
    <s v="Supermarket Type3"/>
    <n v="2.7183141000000001E-2"/>
    <m/>
    <n v="99.7042"/>
    <n v="4"/>
  </r>
  <r>
    <x v="1"/>
    <s v="NCP29"/>
    <x v="1"/>
    <n v="2018"/>
    <s v="OUT027"/>
    <s v="Tier 3"/>
    <s v="Medium"/>
    <s v="Supermarket Type3"/>
    <n v="0"/>
    <m/>
    <n v="64.216800000000006"/>
    <n v="4"/>
  </r>
  <r>
    <x v="1"/>
    <s v="NCS29"/>
    <x v="1"/>
    <n v="2018"/>
    <s v="OUT027"/>
    <s v="Tier 3"/>
    <s v="Medium"/>
    <s v="Supermarket Type3"/>
    <n v="6.9208684000000006E-2"/>
    <m/>
    <n v="264.08839999999998"/>
    <n v="4"/>
  </r>
  <r>
    <x v="1"/>
    <s v="NCE43"/>
    <x v="5"/>
    <n v="2018"/>
    <s v="OUT027"/>
    <s v="Tier 3"/>
    <s v="Medium"/>
    <s v="Supermarket Type3"/>
    <n v="0.102941345"/>
    <m/>
    <n v="171.2448"/>
    <n v="4"/>
  </r>
  <r>
    <x v="1"/>
    <s v="NCJ30"/>
    <x v="5"/>
    <n v="2018"/>
    <s v="OUT027"/>
    <s v="Tier 3"/>
    <s v="Medium"/>
    <s v="Supermarket Type3"/>
    <n v="8.0249973000000002E-2"/>
    <m/>
    <n v="168.679"/>
    <n v="4"/>
  </r>
  <r>
    <x v="1"/>
    <s v="NCY06"/>
    <x v="5"/>
    <n v="2018"/>
    <s v="OUT027"/>
    <s v="Tier 3"/>
    <s v="Medium"/>
    <s v="Supermarket Type3"/>
    <n v="6.0888513999999998E-2"/>
    <m/>
    <n v="130.1968"/>
    <n v="4"/>
  </r>
  <r>
    <x v="1"/>
    <s v="FDS51"/>
    <x v="7"/>
    <n v="2018"/>
    <s v="OUT027"/>
    <s v="Tier 3"/>
    <s v="Medium"/>
    <s v="Supermarket Type3"/>
    <n v="3.2024658999999997E-2"/>
    <m/>
    <n v="62.7194"/>
    <n v="4"/>
  </r>
  <r>
    <x v="1"/>
    <s v="NCJ31"/>
    <x v="10"/>
    <n v="2018"/>
    <s v="OUT027"/>
    <s v="Tier 3"/>
    <s v="Medium"/>
    <s v="Supermarket Type3"/>
    <n v="0.18176926400000001"/>
    <m/>
    <n v="240.61959999999999"/>
    <n v="4"/>
  </r>
  <r>
    <x v="1"/>
    <s v="FDA57"/>
    <x v="6"/>
    <n v="2018"/>
    <s v="OUT027"/>
    <s v="Tier 3"/>
    <s v="Medium"/>
    <s v="Supermarket Type3"/>
    <n v="3.9451624999999997E-2"/>
    <m/>
    <n v="39.548000000000002"/>
    <n v="4"/>
  </r>
  <r>
    <x v="1"/>
    <s v="FDU34"/>
    <x v="6"/>
    <n v="2018"/>
    <s v="OUT027"/>
    <s v="Tier 3"/>
    <s v="Medium"/>
    <s v="Supermarket Type3"/>
    <n v="7.4830794000000006E-2"/>
    <m/>
    <n v="125.9046"/>
    <n v="4"/>
  </r>
  <r>
    <x v="1"/>
    <s v="DRG36"/>
    <x v="4"/>
    <n v="2018"/>
    <s v="OUT027"/>
    <s v="Tier 3"/>
    <s v="Medium"/>
    <s v="Supermarket Type3"/>
    <n v="9.4916346999999998E-2"/>
    <m/>
    <n v="172.31059999999999"/>
    <n v="4"/>
  </r>
  <r>
    <x v="1"/>
    <s v="DRM37"/>
    <x v="4"/>
    <n v="2018"/>
    <s v="OUT027"/>
    <s v="Tier 3"/>
    <s v="Medium"/>
    <s v="Supermarket Type3"/>
    <n v="9.5931002000000001E-2"/>
    <m/>
    <n v="198.57679999999999"/>
    <n v="4"/>
  </r>
  <r>
    <x v="1"/>
    <s v="FDF12"/>
    <x v="13"/>
    <n v="2018"/>
    <s v="OUT027"/>
    <s v="Tier 3"/>
    <s v="Medium"/>
    <s v="Supermarket Type3"/>
    <n v="8.2028693999999999E-2"/>
    <m/>
    <n v="148.60759999999999"/>
    <n v="4"/>
  </r>
  <r>
    <x v="1"/>
    <s v="FDG60"/>
    <x v="13"/>
    <n v="2018"/>
    <s v="OUT027"/>
    <s v="Tier 3"/>
    <s v="Medium"/>
    <s v="Supermarket Type3"/>
    <n v="6.0405783999999997E-2"/>
    <m/>
    <n v="234.5616"/>
    <n v="4"/>
  </r>
  <r>
    <x v="1"/>
    <s v="FDL36"/>
    <x v="13"/>
    <n v="2018"/>
    <s v="OUT027"/>
    <s v="Tier 3"/>
    <s v="Medium"/>
    <s v="Supermarket Type3"/>
    <n v="7.5707087000000006E-2"/>
    <m/>
    <n v="88.183000000000007"/>
    <n v="4"/>
  </r>
  <r>
    <x v="1"/>
    <s v="FDP24"/>
    <x v="13"/>
    <n v="2018"/>
    <s v="OUT027"/>
    <s v="Tier 3"/>
    <s v="Medium"/>
    <s v="Supermarket Type3"/>
    <n v="8.2602126999999997E-2"/>
    <m/>
    <n v="120.9756"/>
    <n v="4"/>
  </r>
  <r>
    <x v="1"/>
    <s v="FDQ12"/>
    <x v="13"/>
    <n v="2018"/>
    <s v="OUT027"/>
    <s v="Tier 3"/>
    <s v="Medium"/>
    <s v="Supermarket Type3"/>
    <n v="3.5239270000000003E-2"/>
    <m/>
    <n v="231.601"/>
    <n v="4"/>
  </r>
  <r>
    <x v="1"/>
    <s v="FDR60"/>
    <x v="13"/>
    <n v="2018"/>
    <s v="OUT027"/>
    <s v="Tier 3"/>
    <s v="Medium"/>
    <s v="Supermarket Type3"/>
    <n v="0.12978357700000001"/>
    <m/>
    <n v="78.232799999999997"/>
    <n v="4"/>
  </r>
  <r>
    <x v="1"/>
    <s v="FDU36"/>
    <x v="13"/>
    <n v="2018"/>
    <s v="OUT027"/>
    <s v="Tier 3"/>
    <s v="Medium"/>
    <s v="Supermarket Type3"/>
    <n v="0"/>
    <m/>
    <n v="100.1384"/>
    <n v="4"/>
  </r>
  <r>
    <x v="1"/>
    <s v="FDY36"/>
    <x v="13"/>
    <n v="2018"/>
    <s v="OUT027"/>
    <s v="Tier 3"/>
    <s v="Medium"/>
    <s v="Supermarket Type3"/>
    <n v="9.3649570000000001E-3"/>
    <m/>
    <n v="74.238"/>
    <n v="4"/>
  </r>
  <r>
    <x v="1"/>
    <s v="FDR47"/>
    <x v="8"/>
    <n v="2018"/>
    <s v="OUT027"/>
    <s v="Tier 3"/>
    <s v="Medium"/>
    <s v="Supermarket Type3"/>
    <n v="8.7045085999999994E-2"/>
    <m/>
    <n v="196.77940000000001"/>
    <n v="4"/>
  </r>
  <r>
    <x v="1"/>
    <s v="FDT59"/>
    <x v="8"/>
    <n v="2018"/>
    <s v="OUT027"/>
    <s v="Tier 3"/>
    <s v="Medium"/>
    <s v="Supermarket Type3"/>
    <n v="1.5834379999999999E-2"/>
    <m/>
    <n v="228.5668"/>
    <n v="4"/>
  </r>
  <r>
    <x v="1"/>
    <s v="FDW11"/>
    <x v="8"/>
    <n v="2018"/>
    <s v="OUT027"/>
    <s v="Tier 3"/>
    <s v="Medium"/>
    <s v="Supermarket Type3"/>
    <n v="4.8545853E-2"/>
    <m/>
    <n v="60.119399999999999"/>
    <n v="4"/>
  </r>
  <r>
    <x v="1"/>
    <s v="FDQ37"/>
    <x v="12"/>
    <n v="2018"/>
    <s v="OUT027"/>
    <s v="Tier 3"/>
    <s v="Medium"/>
    <s v="Supermarket Type3"/>
    <n v="8.8828418000000006E-2"/>
    <m/>
    <n v="192.24780000000001"/>
    <n v="4"/>
  </r>
  <r>
    <x v="1"/>
    <s v="FDA49"/>
    <x v="3"/>
    <n v="2018"/>
    <s v="OUT027"/>
    <s v="Tier 3"/>
    <s v="Medium"/>
    <s v="Supermarket Type3"/>
    <n v="6.4607377999999993E-2"/>
    <m/>
    <n v="87.419799999999995"/>
    <n v="4"/>
  </r>
  <r>
    <x v="1"/>
    <s v="FDE02"/>
    <x v="3"/>
    <n v="2018"/>
    <s v="OUT027"/>
    <s v="Tier 3"/>
    <s v="Medium"/>
    <s v="Supermarket Type3"/>
    <n v="0.120663214"/>
    <m/>
    <n v="95.677800000000005"/>
    <n v="4"/>
  </r>
  <r>
    <x v="1"/>
    <s v="FDI26"/>
    <x v="3"/>
    <n v="2018"/>
    <s v="OUT027"/>
    <s v="Tier 3"/>
    <s v="Medium"/>
    <s v="Supermarket Type3"/>
    <n v="3.4717799000000001E-2"/>
    <m/>
    <n v="179.43440000000001"/>
    <n v="4"/>
  </r>
  <r>
    <x v="1"/>
    <s v="FDL26"/>
    <x v="3"/>
    <n v="2018"/>
    <s v="OUT027"/>
    <s v="Tier 3"/>
    <s v="Medium"/>
    <s v="Supermarket Type3"/>
    <n v="7.2838380999999994E-2"/>
    <m/>
    <n v="155.2972"/>
    <n v="4"/>
  </r>
  <r>
    <x v="1"/>
    <s v="FDO25"/>
    <x v="3"/>
    <n v="2018"/>
    <s v="OUT027"/>
    <s v="Tier 3"/>
    <s v="Medium"/>
    <s v="Supermarket Type3"/>
    <n v="0.12683185399999999"/>
    <m/>
    <n v="209.02699999999999"/>
    <n v="4"/>
  </r>
  <r>
    <x v="1"/>
    <s v="FDQ13"/>
    <x v="3"/>
    <n v="2018"/>
    <s v="OUT027"/>
    <s v="Tier 3"/>
    <s v="Medium"/>
    <s v="Supermarket Type3"/>
    <n v="1.0590074999999999E-2"/>
    <m/>
    <n v="84.690799999999996"/>
    <n v="4"/>
  </r>
  <r>
    <x v="1"/>
    <s v="FDT49"/>
    <x v="3"/>
    <n v="2018"/>
    <s v="OUT027"/>
    <s v="Tier 3"/>
    <s v="Medium"/>
    <s v="Supermarket Type3"/>
    <n v="0.15067239900000001"/>
    <m/>
    <n v="104.72799999999999"/>
    <n v="4"/>
  </r>
  <r>
    <x v="1"/>
    <s v="FDW25"/>
    <x v="3"/>
    <n v="2018"/>
    <s v="OUT027"/>
    <s v="Tier 3"/>
    <s v="Medium"/>
    <s v="Supermarket Type3"/>
    <n v="3.7217846999999998E-2"/>
    <m/>
    <n v="86.822400000000002"/>
    <n v="4"/>
  </r>
  <r>
    <x v="1"/>
    <s v="FDW37"/>
    <x v="3"/>
    <n v="2018"/>
    <s v="OUT027"/>
    <s v="Tier 3"/>
    <s v="Medium"/>
    <s v="Supermarket Type3"/>
    <n v="0.123449671"/>
    <m/>
    <n v="89.748800000000003"/>
    <n v="4"/>
  </r>
  <r>
    <x v="1"/>
    <s v="FDX01"/>
    <x v="3"/>
    <n v="2018"/>
    <s v="OUT027"/>
    <s v="Tier 3"/>
    <s v="Medium"/>
    <s v="Supermarket Type3"/>
    <n v="2.4047319000000001E-2"/>
    <m/>
    <n v="115.515"/>
    <n v="4"/>
  </r>
  <r>
    <x v="1"/>
    <s v="FDX37"/>
    <x v="3"/>
    <n v="2018"/>
    <s v="OUT027"/>
    <s v="Tier 3"/>
    <s v="Medium"/>
    <s v="Supermarket Type3"/>
    <n v="6.2724116999999996E-2"/>
    <m/>
    <n v="100.57"/>
    <n v="4"/>
  </r>
  <r>
    <x v="1"/>
    <s v="DRF03"/>
    <x v="11"/>
    <n v="2018"/>
    <s v="OUT027"/>
    <s v="Tier 3"/>
    <s v="Medium"/>
    <s v="Supermarket Type3"/>
    <n v="4.5088723999999997E-2"/>
    <m/>
    <n v="39.713799999999999"/>
    <n v="4"/>
  </r>
  <r>
    <x v="1"/>
    <s v="DRH39"/>
    <x v="11"/>
    <n v="2018"/>
    <s v="OUT027"/>
    <s v="Tier 3"/>
    <s v="Medium"/>
    <s v="Supermarket Type3"/>
    <n v="9.2241348000000001E-2"/>
    <m/>
    <n v="75.867000000000004"/>
    <n v="4"/>
  </r>
  <r>
    <x v="1"/>
    <s v="DRJ39"/>
    <x v="11"/>
    <n v="2018"/>
    <s v="OUT027"/>
    <s v="Tier 3"/>
    <s v="Medium"/>
    <s v="Supermarket Type3"/>
    <n v="3.6150152999999997E-2"/>
    <m/>
    <n v="219.54820000000001"/>
    <n v="4"/>
  </r>
  <r>
    <x v="1"/>
    <s v="FDA15"/>
    <x v="11"/>
    <n v="2018"/>
    <s v="OUT027"/>
    <s v="Tier 3"/>
    <s v="Medium"/>
    <s v="Supermarket Type3"/>
    <n v="1.5944801000000002E-2"/>
    <m/>
    <n v="249.50919999999999"/>
    <n v="4"/>
  </r>
  <r>
    <x v="1"/>
    <s v="FDM39"/>
    <x v="11"/>
    <n v="2018"/>
    <s v="OUT027"/>
    <s v="Tier 3"/>
    <s v="Medium"/>
    <s v="Supermarket Type3"/>
    <n v="5.3211728E-2"/>
    <m/>
    <n v="177.6002"/>
    <n v="4"/>
  </r>
  <r>
    <x v="1"/>
    <s v="FDV38"/>
    <x v="11"/>
    <n v="2018"/>
    <s v="OUT027"/>
    <s v="Tier 3"/>
    <s v="Medium"/>
    <s v="Supermarket Type3"/>
    <n v="0.101281"/>
    <m/>
    <n v="55.095599999999997"/>
    <n v="4"/>
  </r>
  <r>
    <x v="1"/>
    <s v="FDX26"/>
    <x v="11"/>
    <n v="2018"/>
    <s v="OUT027"/>
    <s v="Tier 3"/>
    <s v="Medium"/>
    <s v="Supermarket Type3"/>
    <n v="8.7383303999999995E-2"/>
    <m/>
    <n v="180.42920000000001"/>
    <n v="4"/>
  </r>
  <r>
    <x v="1"/>
    <s v="FDX50"/>
    <x v="11"/>
    <n v="2018"/>
    <s v="OUT027"/>
    <s v="Tier 3"/>
    <s v="Medium"/>
    <s v="Supermarket Type3"/>
    <n v="7.4265815999999998E-2"/>
    <m/>
    <n v="109.5228"/>
    <n v="4"/>
  </r>
  <r>
    <x v="1"/>
    <s v="FDY27"/>
    <x v="11"/>
    <n v="2018"/>
    <s v="OUT027"/>
    <s v="Tier 3"/>
    <s v="Medium"/>
    <s v="Supermarket Type3"/>
    <n v="3.1743707000000003E-2"/>
    <m/>
    <n v="179.1344"/>
    <n v="4"/>
  </r>
  <r>
    <x v="1"/>
    <s v="FDZ15"/>
    <x v="11"/>
    <n v="2018"/>
    <s v="OUT027"/>
    <s v="Tier 3"/>
    <s v="Medium"/>
    <s v="Supermarket Type3"/>
    <n v="2.0769677E-2"/>
    <m/>
    <n v="117.5782"/>
    <n v="4"/>
  </r>
  <r>
    <x v="1"/>
    <s v="FDC28"/>
    <x v="2"/>
    <n v="2018"/>
    <s v="OUT027"/>
    <s v="Tier 3"/>
    <s v="Medium"/>
    <s v="Supermarket Type3"/>
    <n v="5.4720642E-2"/>
    <m/>
    <n v="107.8254"/>
    <n v="4"/>
  </r>
  <r>
    <x v="1"/>
    <s v="FDC41"/>
    <x v="2"/>
    <n v="2018"/>
    <s v="OUT027"/>
    <s v="Tier 3"/>
    <s v="Medium"/>
    <s v="Supermarket Type3"/>
    <n v="0.116347087"/>
    <m/>
    <n v="76.867000000000004"/>
    <n v="4"/>
  </r>
  <r>
    <x v="1"/>
    <s v="FDD53"/>
    <x v="2"/>
    <n v="2018"/>
    <s v="OUT027"/>
    <s v="Tier 3"/>
    <s v="Medium"/>
    <s v="Supermarket Type3"/>
    <n v="4.4008347000000003E-2"/>
    <m/>
    <n v="43.745399999999997"/>
    <n v="4"/>
  </r>
  <r>
    <x v="1"/>
    <s v="FDE16"/>
    <x v="2"/>
    <n v="2018"/>
    <s v="OUT027"/>
    <s v="Tier 3"/>
    <s v="Medium"/>
    <s v="Supermarket Type3"/>
    <n v="2.6216144E-2"/>
    <m/>
    <n v="207.59540000000001"/>
    <n v="4"/>
  </r>
  <r>
    <x v="1"/>
    <s v="FDE29"/>
    <x v="2"/>
    <n v="2018"/>
    <s v="OUT027"/>
    <s v="Tier 3"/>
    <s v="Medium"/>
    <s v="Supermarket Type3"/>
    <n v="0.142436015"/>
    <m/>
    <n v="62.387799999999999"/>
    <n v="4"/>
  </r>
  <r>
    <x v="1"/>
    <s v="FDF05"/>
    <x v="2"/>
    <n v="2018"/>
    <s v="OUT027"/>
    <s v="Tier 3"/>
    <s v="Medium"/>
    <s v="Supermarket Type3"/>
    <n v="2.6740766999999999E-2"/>
    <m/>
    <n v="261.291"/>
    <n v="4"/>
  </r>
  <r>
    <x v="1"/>
    <s v="FDF41"/>
    <x v="2"/>
    <n v="2018"/>
    <s v="OUT027"/>
    <s v="Tier 3"/>
    <s v="Medium"/>
    <s v="Supermarket Type3"/>
    <n v="0.130544568"/>
    <m/>
    <n v="248.04599999999999"/>
    <n v="4"/>
  </r>
  <r>
    <x v="1"/>
    <s v="FDG40"/>
    <x v="2"/>
    <n v="2018"/>
    <s v="OUT027"/>
    <s v="Tier 3"/>
    <s v="Medium"/>
    <s v="Supermarket Type3"/>
    <n v="3.9631495000000003E-2"/>
    <m/>
    <n v="31.9558"/>
    <n v="4"/>
  </r>
  <r>
    <x v="1"/>
    <s v="FDJ28"/>
    <x v="2"/>
    <n v="2018"/>
    <s v="OUT027"/>
    <s v="Tier 3"/>
    <s v="Medium"/>
    <s v="Supermarket Type3"/>
    <n v="0"/>
    <m/>
    <n v="190.9162"/>
    <n v="4"/>
  </r>
  <r>
    <x v="1"/>
    <s v="FDJ53"/>
    <x v="2"/>
    <n v="2018"/>
    <s v="OUT027"/>
    <s v="Tier 3"/>
    <s v="Medium"/>
    <s v="Supermarket Type3"/>
    <n v="7.0912843000000003E-2"/>
    <m/>
    <n v="121.5098"/>
    <n v="4"/>
  </r>
  <r>
    <x v="1"/>
    <s v="FDK04"/>
    <x v="2"/>
    <n v="2018"/>
    <s v="OUT027"/>
    <s v="Tier 3"/>
    <s v="Medium"/>
    <s v="Supermarket Type3"/>
    <n v="5.2058711000000001E-2"/>
    <m/>
    <n v="55.558799999999998"/>
    <n v="4"/>
  </r>
  <r>
    <x v="1"/>
    <s v="FDK16"/>
    <x v="2"/>
    <n v="2018"/>
    <s v="OUT027"/>
    <s v="Tier 3"/>
    <s v="Medium"/>
    <s v="Supermarket Type3"/>
    <n v="0.11477129799999999"/>
    <m/>
    <n v="93.909400000000005"/>
    <n v="4"/>
  </r>
  <r>
    <x v="1"/>
    <s v="FDK40"/>
    <x v="2"/>
    <n v="2018"/>
    <s v="OUT027"/>
    <s v="Tier 3"/>
    <s v="Medium"/>
    <s v="Supermarket Type3"/>
    <n v="2.1743591999999999E-2"/>
    <m/>
    <n v="263.19099999999997"/>
    <n v="4"/>
  </r>
  <r>
    <x v="1"/>
    <s v="FDL40"/>
    <x v="2"/>
    <n v="2018"/>
    <s v="OUT027"/>
    <s v="Tier 3"/>
    <s v="Medium"/>
    <s v="Supermarket Type3"/>
    <n v="1.1556919000000001E-2"/>
    <m/>
    <n v="94.741"/>
    <n v="4"/>
  </r>
  <r>
    <x v="1"/>
    <s v="FDO28"/>
    <x v="2"/>
    <n v="2018"/>
    <s v="OUT027"/>
    <s v="Tier 3"/>
    <s v="Medium"/>
    <s v="Supermarket Type3"/>
    <n v="7.1948252000000004E-2"/>
    <m/>
    <n v="121.60980000000001"/>
    <n v="4"/>
  </r>
  <r>
    <x v="1"/>
    <s v="FDP04"/>
    <x v="2"/>
    <n v="2018"/>
    <s v="OUT027"/>
    <s v="Tier 3"/>
    <s v="Medium"/>
    <s v="Supermarket Type3"/>
    <n v="1.3745883E-2"/>
    <m/>
    <n v="62.016800000000003"/>
    <n v="4"/>
  </r>
  <r>
    <x v="1"/>
    <s v="FDQ52"/>
    <x v="2"/>
    <n v="2018"/>
    <s v="OUT027"/>
    <s v="Tier 3"/>
    <s v="Medium"/>
    <s v="Supermarket Type3"/>
    <n v="0.118806857"/>
    <m/>
    <n v="248.8434"/>
    <n v="4"/>
  </r>
  <r>
    <x v="1"/>
    <s v="FDS40"/>
    <x v="2"/>
    <n v="2018"/>
    <s v="OUT027"/>
    <s v="Tier 3"/>
    <s v="Medium"/>
    <s v="Supermarket Type3"/>
    <n v="1.3951504E-2"/>
    <m/>
    <n v="36.719000000000001"/>
    <n v="4"/>
  </r>
  <r>
    <x v="1"/>
    <s v="FDS52"/>
    <x v="2"/>
    <n v="2018"/>
    <s v="OUT027"/>
    <s v="Tier 3"/>
    <s v="Medium"/>
    <s v="Supermarket Type3"/>
    <n v="5.4480049999999997E-3"/>
    <m/>
    <n v="102.1016"/>
    <n v="4"/>
  </r>
  <r>
    <x v="1"/>
    <s v="FDA43"/>
    <x v="0"/>
    <n v="2018"/>
    <s v="OUT027"/>
    <s v="Tier 3"/>
    <s v="Medium"/>
    <s v="Supermarket Type3"/>
    <n v="6.4362554000000002E-2"/>
    <m/>
    <n v="193.77940000000001"/>
    <n v="4"/>
  </r>
  <r>
    <x v="1"/>
    <s v="FDA44"/>
    <x v="0"/>
    <n v="2018"/>
    <s v="OUT027"/>
    <s v="Tier 3"/>
    <s v="Medium"/>
    <s v="Supermarket Type3"/>
    <n v="5.2964982000000001E-2"/>
    <m/>
    <n v="57.792999999999999"/>
    <n v="4"/>
  </r>
  <r>
    <x v="1"/>
    <s v="FDB21"/>
    <x v="0"/>
    <n v="2018"/>
    <s v="OUT027"/>
    <s v="Tier 3"/>
    <s v="Medium"/>
    <s v="Supermarket Type3"/>
    <n v="0"/>
    <m/>
    <n v="242.9854"/>
    <n v="4"/>
  </r>
  <r>
    <x v="1"/>
    <s v="FDC45"/>
    <x v="0"/>
    <n v="2018"/>
    <s v="OUT027"/>
    <s v="Tier 3"/>
    <s v="Medium"/>
    <s v="Supermarket Type3"/>
    <n v="0.13507592400000001"/>
    <m/>
    <n v="170.31059999999999"/>
    <n v="4"/>
  </r>
  <r>
    <x v="1"/>
    <s v="FDD09"/>
    <x v="0"/>
    <n v="2018"/>
    <s v="OUT027"/>
    <s v="Tier 3"/>
    <s v="Medium"/>
    <s v="Supermarket Type3"/>
    <n v="2.1392306E-2"/>
    <m/>
    <n v="182.0976"/>
    <n v="4"/>
  </r>
  <r>
    <x v="1"/>
    <s v="FDE21"/>
    <x v="0"/>
    <n v="2018"/>
    <s v="OUT027"/>
    <s v="Tier 3"/>
    <s v="Medium"/>
    <s v="Supermarket Type3"/>
    <n v="0"/>
    <m/>
    <n v="115.3492"/>
    <n v="4"/>
  </r>
  <r>
    <x v="1"/>
    <s v="FDF20"/>
    <x v="0"/>
    <n v="2018"/>
    <s v="OUT027"/>
    <s v="Tier 3"/>
    <s v="Medium"/>
    <s v="Supermarket Type3"/>
    <n v="3.3059299E-2"/>
    <m/>
    <n v="196.4768"/>
    <n v="4"/>
  </r>
  <r>
    <x v="1"/>
    <s v="FDH57"/>
    <x v="0"/>
    <n v="2018"/>
    <s v="OUT027"/>
    <s v="Tier 3"/>
    <s v="Medium"/>
    <s v="Supermarket Type3"/>
    <n v="3.5574412999999999E-2"/>
    <m/>
    <n v="131.42840000000001"/>
    <n v="4"/>
  </r>
  <r>
    <x v="1"/>
    <s v="FDI32"/>
    <x v="0"/>
    <n v="2018"/>
    <s v="OUT027"/>
    <s v="Tier 3"/>
    <s v="Medium"/>
    <s v="Supermarket Type3"/>
    <n v="0.173529036"/>
    <m/>
    <n v="113.2834"/>
    <n v="4"/>
  </r>
  <r>
    <x v="1"/>
    <s v="FDI44"/>
    <x v="0"/>
    <n v="2018"/>
    <s v="OUT027"/>
    <s v="Tier 3"/>
    <s v="Medium"/>
    <s v="Supermarket Type3"/>
    <n v="9.9747487999999995E-2"/>
    <m/>
    <n v="75.232799999999997"/>
    <n v="4"/>
  </r>
  <r>
    <x v="1"/>
    <s v="FDI56"/>
    <x v="0"/>
    <n v="2018"/>
    <s v="OUT027"/>
    <s v="Tier 3"/>
    <s v="Medium"/>
    <s v="Supermarket Type3"/>
    <n v="9.2933158000000002E-2"/>
    <m/>
    <n v="91.014600000000002"/>
    <n v="4"/>
  </r>
  <r>
    <x v="1"/>
    <s v="FDK44"/>
    <x v="0"/>
    <n v="2018"/>
    <s v="OUT027"/>
    <s v="Tier 3"/>
    <s v="Medium"/>
    <s v="Supermarket Type3"/>
    <n v="0.121635591"/>
    <m/>
    <n v="175.47380000000001"/>
    <n v="4"/>
  </r>
  <r>
    <x v="1"/>
    <s v="FDL56"/>
    <x v="0"/>
    <n v="2018"/>
    <s v="OUT027"/>
    <s v="Tier 3"/>
    <s v="Medium"/>
    <s v="Supermarket Type3"/>
    <n v="0.12517151000000001"/>
    <m/>
    <n v="88.919799999999995"/>
    <n v="4"/>
  </r>
  <r>
    <x v="1"/>
    <s v="FDN44"/>
    <x v="0"/>
    <n v="2018"/>
    <s v="OUT027"/>
    <s v="Tier 3"/>
    <s v="Medium"/>
    <s v="Supermarket Type3"/>
    <n v="2.2685222000000001E-2"/>
    <m/>
    <n v="161.59200000000001"/>
    <n v="4"/>
  </r>
  <r>
    <x v="1"/>
    <s v="FDS55"/>
    <x v="0"/>
    <n v="2018"/>
    <s v="OUT027"/>
    <s v="Tier 3"/>
    <s v="Medium"/>
    <s v="Supermarket Type3"/>
    <n v="8.0771137000000007E-2"/>
    <m/>
    <n v="146.4734"/>
    <n v="4"/>
  </r>
  <r>
    <x v="1"/>
    <s v="FDU55"/>
    <x v="0"/>
    <n v="2018"/>
    <s v="OUT027"/>
    <s v="Tier 3"/>
    <s v="Medium"/>
    <s v="Supermarket Type3"/>
    <n v="3.5737373000000003E-2"/>
    <m/>
    <n v="260.62779999999998"/>
    <n v="4"/>
  </r>
  <r>
    <x v="1"/>
    <s v="FDV08"/>
    <x v="0"/>
    <n v="2018"/>
    <s v="OUT027"/>
    <s v="Tier 3"/>
    <s v="Medium"/>
    <s v="Supermarket Type3"/>
    <n v="2.8456456000000001E-2"/>
    <m/>
    <n v="43.545400000000001"/>
    <n v="4"/>
  </r>
  <r>
    <x v="1"/>
    <s v="FDW56"/>
    <x v="0"/>
    <n v="2018"/>
    <s v="OUT027"/>
    <s v="Tier 3"/>
    <s v="Medium"/>
    <s v="Supermarket Type3"/>
    <n v="7.0556944999999996E-2"/>
    <m/>
    <n v="191.21619999999999"/>
    <n v="4"/>
  </r>
  <r>
    <x v="1"/>
    <s v="FDX20"/>
    <x v="0"/>
    <n v="2018"/>
    <s v="OUT027"/>
    <s v="Tier 3"/>
    <s v="Medium"/>
    <s v="Supermarket Type3"/>
    <n v="4.2354151999999999E-2"/>
    <m/>
    <n v="227.27199999999999"/>
    <n v="4"/>
  </r>
  <r>
    <x v="1"/>
    <s v="FDX44"/>
    <x v="0"/>
    <n v="2018"/>
    <s v="OUT027"/>
    <s v="Tier 3"/>
    <s v="Medium"/>
    <s v="Supermarket Type3"/>
    <n v="4.2758477000000003E-2"/>
    <m/>
    <n v="88.417199999999994"/>
    <n v="4"/>
  </r>
  <r>
    <x v="1"/>
    <s v="FDZ19"/>
    <x v="0"/>
    <n v="2018"/>
    <s v="OUT027"/>
    <s v="Tier 3"/>
    <s v="Medium"/>
    <s v="Supermarket Type3"/>
    <n v="9.3002339000000003E-2"/>
    <m/>
    <n v="177.77119999999999"/>
    <n v="4"/>
  </r>
  <r>
    <x v="1"/>
    <s v="FDZ55"/>
    <x v="0"/>
    <n v="2018"/>
    <s v="OUT027"/>
    <s v="Tier 3"/>
    <s v="Medium"/>
    <s v="Supermarket Type3"/>
    <n v="2.5285660000000001E-2"/>
    <m/>
    <n v="158.792"/>
    <n v="4"/>
  </r>
  <r>
    <x v="1"/>
    <s v="DRH11"/>
    <x v="9"/>
    <n v="2018"/>
    <s v="OUT027"/>
    <s v="Tier 3"/>
    <s v="Medium"/>
    <s v="Supermarket Type3"/>
    <n v="7.5192071999999999E-2"/>
    <m/>
    <n v="56.061399999999999"/>
    <n v="4"/>
  </r>
  <r>
    <x v="1"/>
    <s v="DRI59"/>
    <x v="9"/>
    <n v="2018"/>
    <s v="OUT027"/>
    <s v="Tier 3"/>
    <s v="Medium"/>
    <s v="Supermarket Type3"/>
    <n v="4.0636925999999997E-2"/>
    <m/>
    <n v="224.6088"/>
    <n v="4"/>
  </r>
  <r>
    <x v="1"/>
    <s v="DRK35"/>
    <x v="9"/>
    <n v="2018"/>
    <s v="OUT027"/>
    <s v="Tier 3"/>
    <s v="Medium"/>
    <s v="Supermarket Type3"/>
    <n v="7.1498574999999995E-2"/>
    <m/>
    <n v="37.750599999999999"/>
    <n v="4"/>
  </r>
  <r>
    <x v="1"/>
    <s v="NCD42"/>
    <x v="1"/>
    <n v="2018"/>
    <s v="OUT027"/>
    <s v="Tier 3"/>
    <s v="Medium"/>
    <s v="Supermarket Type3"/>
    <n v="0"/>
    <m/>
    <n v="37.3506"/>
    <n v="4"/>
  </r>
  <r>
    <x v="1"/>
    <s v="NCK53"/>
    <x v="1"/>
    <n v="2018"/>
    <s v="OUT027"/>
    <s v="Tier 3"/>
    <s v="Medium"/>
    <s v="Supermarket Type3"/>
    <n v="0"/>
    <m/>
    <n v="100.80419999999999"/>
    <n v="4"/>
  </r>
  <r>
    <x v="1"/>
    <s v="NCL05"/>
    <x v="1"/>
    <n v="2018"/>
    <s v="OUT027"/>
    <s v="Tier 3"/>
    <s v="Medium"/>
    <s v="Supermarket Type3"/>
    <n v="4.7665717000000003E-2"/>
    <m/>
    <n v="42.177"/>
    <n v="4"/>
  </r>
  <r>
    <x v="1"/>
    <s v="NCM29"/>
    <x v="1"/>
    <n v="2018"/>
    <s v="OUT027"/>
    <s v="Tier 3"/>
    <s v="Medium"/>
    <s v="Supermarket Type3"/>
    <n v="1.7556795E-2"/>
    <m/>
    <n v="129.96260000000001"/>
    <n v="4"/>
  </r>
  <r>
    <x v="1"/>
    <s v="NCP05"/>
    <x v="1"/>
    <n v="2018"/>
    <s v="OUT027"/>
    <s v="Tier 3"/>
    <s v="Medium"/>
    <s v="Supermarket Type3"/>
    <n v="2.5164131999999999E-2"/>
    <m/>
    <n v="152.60239999999999"/>
    <n v="4"/>
  </r>
  <r>
    <x v="1"/>
    <s v="NCP53"/>
    <x v="1"/>
    <n v="2018"/>
    <s v="OUT027"/>
    <s v="Tier 3"/>
    <s v="Medium"/>
    <s v="Supermarket Type3"/>
    <n v="3.2731073999999999E-2"/>
    <m/>
    <n v="235.69059999999999"/>
    <n v="4"/>
  </r>
  <r>
    <x v="1"/>
    <s v="NCQ05"/>
    <x v="1"/>
    <n v="2018"/>
    <s v="OUT027"/>
    <s v="Tier 3"/>
    <s v="Medium"/>
    <s v="Supermarket Type3"/>
    <n v="0"/>
    <m/>
    <n v="152.07079999999999"/>
    <n v="4"/>
  </r>
  <r>
    <x v="1"/>
    <s v="NCR05"/>
    <x v="1"/>
    <n v="2018"/>
    <s v="OUT027"/>
    <s v="Tier 3"/>
    <s v="Medium"/>
    <s v="Supermarket Type3"/>
    <n v="5.4366282000000002E-2"/>
    <m/>
    <n v="199.60839999999999"/>
    <n v="4"/>
  </r>
  <r>
    <x v="1"/>
    <s v="NCR17"/>
    <x v="1"/>
    <n v="2018"/>
    <s v="OUT027"/>
    <s v="Tier 3"/>
    <s v="Medium"/>
    <s v="Supermarket Type3"/>
    <n v="2.426524E-2"/>
    <m/>
    <n v="114.0492"/>
    <n v="4"/>
  </r>
  <r>
    <x v="1"/>
    <s v="NCR29"/>
    <x v="1"/>
    <n v="2018"/>
    <s v="OUT027"/>
    <s v="Tier 3"/>
    <s v="Medium"/>
    <s v="Supermarket Type3"/>
    <n v="5.4376275000000002E-2"/>
    <m/>
    <n v="56.292999999999999"/>
    <n v="4"/>
  </r>
  <r>
    <x v="1"/>
    <s v="NCR41"/>
    <x v="1"/>
    <n v="2018"/>
    <s v="OUT027"/>
    <s v="Tier 3"/>
    <s v="Medium"/>
    <s v="Supermarket Type3"/>
    <n v="1.7936714999999999E-2"/>
    <m/>
    <n v="93.709400000000002"/>
    <n v="4"/>
  </r>
  <r>
    <x v="1"/>
    <s v="NCS17"/>
    <x v="1"/>
    <n v="2018"/>
    <s v="OUT027"/>
    <s v="Tier 3"/>
    <s v="Medium"/>
    <s v="Supermarket Type3"/>
    <n v="8.0111610999999999E-2"/>
    <m/>
    <n v="94.643600000000006"/>
    <n v="4"/>
  </r>
  <r>
    <x v="1"/>
    <s v="NCS41"/>
    <x v="1"/>
    <n v="2018"/>
    <s v="OUT027"/>
    <s v="Tier 3"/>
    <s v="Medium"/>
    <s v="Supermarket Type3"/>
    <n v="5.3185207999999998E-2"/>
    <m/>
    <n v="182.96080000000001"/>
    <n v="4"/>
  </r>
  <r>
    <x v="1"/>
    <s v="NCT17"/>
    <x v="1"/>
    <n v="2018"/>
    <s v="OUT027"/>
    <s v="Tier 3"/>
    <s v="Medium"/>
    <s v="Supermarket Type3"/>
    <n v="4.1663111000000003E-2"/>
    <m/>
    <n v="188.62139999999999"/>
    <n v="4"/>
  </r>
  <r>
    <x v="1"/>
    <s v="NCW41"/>
    <x v="1"/>
    <n v="2018"/>
    <s v="OUT027"/>
    <s v="Tier 3"/>
    <s v="Medium"/>
    <s v="Supermarket Type3"/>
    <n v="1.5375557E-2"/>
    <m/>
    <n v="156.96039999999999"/>
    <n v="4"/>
  </r>
  <r>
    <x v="1"/>
    <s v="NCX05"/>
    <x v="1"/>
    <n v="2018"/>
    <s v="OUT027"/>
    <s v="Tier 3"/>
    <s v="Medium"/>
    <s v="Supermarket Type3"/>
    <n v="9.6592065000000005E-2"/>
    <m/>
    <n v="117.4492"/>
    <n v="4"/>
  </r>
  <r>
    <x v="1"/>
    <s v="NCB31"/>
    <x v="5"/>
    <n v="2018"/>
    <s v="OUT027"/>
    <s v="Tier 3"/>
    <s v="Medium"/>
    <s v="Supermarket Type3"/>
    <n v="0.118099673"/>
    <m/>
    <n v="262.89100000000002"/>
    <n v="4"/>
  </r>
  <r>
    <x v="1"/>
    <s v="NCB43"/>
    <x v="5"/>
    <n v="2018"/>
    <s v="OUT027"/>
    <s v="Tier 3"/>
    <s v="Medium"/>
    <s v="Supermarket Type3"/>
    <n v="9.9428486999999996E-2"/>
    <m/>
    <n v="187.88980000000001"/>
    <n v="4"/>
  </r>
  <r>
    <x v="1"/>
    <s v="NCC07"/>
    <x v="5"/>
    <n v="2018"/>
    <s v="OUT027"/>
    <s v="Tier 3"/>
    <s v="Medium"/>
    <s v="Supermarket Type3"/>
    <n v="2.3835163999999999E-2"/>
    <m/>
    <n v="103.3964"/>
    <n v="4"/>
  </r>
  <r>
    <x v="1"/>
    <s v="NCD18"/>
    <x v="5"/>
    <n v="2018"/>
    <s v="OUT027"/>
    <s v="Tier 3"/>
    <s v="Medium"/>
    <s v="Supermarket Type3"/>
    <n v="7.2317217000000003E-2"/>
    <m/>
    <n v="230.26679999999999"/>
    <n v="4"/>
  </r>
  <r>
    <x v="1"/>
    <s v="NCD31"/>
    <x v="5"/>
    <n v="2018"/>
    <s v="OUT027"/>
    <s v="Tier 3"/>
    <s v="Medium"/>
    <s v="Supermarket Type3"/>
    <n v="1.5359721999999999E-2"/>
    <m/>
    <n v="163.7526"/>
    <n v="4"/>
  </r>
  <r>
    <x v="1"/>
    <s v="NCD54"/>
    <x v="5"/>
    <n v="2018"/>
    <s v="OUT027"/>
    <s v="Tier 3"/>
    <s v="Medium"/>
    <s v="Supermarket Type3"/>
    <n v="2.8868466999999998E-2"/>
    <m/>
    <n v="146.37860000000001"/>
    <n v="4"/>
  </r>
  <r>
    <x v="1"/>
    <s v="NCE31"/>
    <x v="5"/>
    <n v="2018"/>
    <s v="OUT027"/>
    <s v="Tier 3"/>
    <s v="Medium"/>
    <s v="Supermarket Type3"/>
    <n v="0.18394846500000001"/>
    <m/>
    <n v="33.621600000000001"/>
    <n v="4"/>
  </r>
  <r>
    <x v="1"/>
    <s v="NCF18"/>
    <x v="5"/>
    <n v="2018"/>
    <s v="OUT027"/>
    <s v="Tier 3"/>
    <s v="Medium"/>
    <s v="Supermarket Type3"/>
    <n v="8.8551694E-2"/>
    <m/>
    <n v="191.5504"/>
    <n v="4"/>
  </r>
  <r>
    <x v="1"/>
    <s v="NCG06"/>
    <x v="5"/>
    <n v="2018"/>
    <s v="OUT027"/>
    <s v="Tier 3"/>
    <s v="Medium"/>
    <s v="Supermarket Type3"/>
    <n v="2.9302769999999999E-2"/>
    <m/>
    <n v="256.16460000000001"/>
    <n v="4"/>
  </r>
  <r>
    <x v="1"/>
    <s v="NCH18"/>
    <x v="5"/>
    <n v="2018"/>
    <s v="OUT027"/>
    <s v="Tier 3"/>
    <s v="Medium"/>
    <s v="Supermarket Type3"/>
    <n v="4.4444956000000001E-2"/>
    <m/>
    <n v="245.28020000000001"/>
    <n v="4"/>
  </r>
  <r>
    <x v="1"/>
    <s v="NCH30"/>
    <x v="5"/>
    <n v="2018"/>
    <s v="OUT027"/>
    <s v="Tier 3"/>
    <s v="Medium"/>
    <s v="Supermarket Type3"/>
    <n v="6.6828857000000005E-2"/>
    <m/>
    <n v="114.18600000000001"/>
    <n v="4"/>
  </r>
  <r>
    <x v="1"/>
    <s v="NCH42"/>
    <x v="5"/>
    <n v="2018"/>
    <s v="OUT027"/>
    <s v="Tier 3"/>
    <s v="Medium"/>
    <s v="Supermarket Type3"/>
    <n v="3.6360386000000001E-2"/>
    <m/>
    <n v="231.601"/>
    <n v="4"/>
  </r>
  <r>
    <x v="1"/>
    <s v="NCI54"/>
    <x v="5"/>
    <n v="2018"/>
    <s v="OUT027"/>
    <s v="Tier 3"/>
    <s v="Medium"/>
    <s v="Supermarket Type3"/>
    <n v="3.3436335999999997E-2"/>
    <m/>
    <n v="107.3912"/>
    <n v="4"/>
  </r>
  <r>
    <x v="1"/>
    <s v="NCI55"/>
    <x v="5"/>
    <n v="2018"/>
    <s v="OUT027"/>
    <s v="Tier 3"/>
    <s v="Medium"/>
    <s v="Supermarket Type3"/>
    <n v="1.2592289E-2"/>
    <m/>
    <n v="123.34139999999999"/>
    <n v="4"/>
  </r>
  <r>
    <x v="1"/>
    <s v="NCJ43"/>
    <x v="5"/>
    <n v="2018"/>
    <s v="OUT027"/>
    <s v="Tier 3"/>
    <s v="Medium"/>
    <s v="Supermarket Type3"/>
    <n v="2.6938317E-2"/>
    <m/>
    <n v="174.1396"/>
    <n v="4"/>
  </r>
  <r>
    <x v="1"/>
    <s v="NCK42"/>
    <x v="5"/>
    <n v="2018"/>
    <s v="OUT027"/>
    <s v="Tier 3"/>
    <s v="Medium"/>
    <s v="Supermarket Type3"/>
    <n v="1.3056494E-2"/>
    <m/>
    <n v="215.91919999999999"/>
    <n v="4"/>
  </r>
  <r>
    <x v="1"/>
    <s v="NCM06"/>
    <x v="5"/>
    <n v="2018"/>
    <s v="OUT027"/>
    <s v="Tier 3"/>
    <s v="Medium"/>
    <s v="Supermarket Type3"/>
    <n v="7.5361181999999999E-2"/>
    <m/>
    <n v="155.66560000000001"/>
    <n v="4"/>
  </r>
  <r>
    <x v="1"/>
    <s v="NCM18"/>
    <x v="5"/>
    <n v="2018"/>
    <s v="OUT027"/>
    <s v="Tier 3"/>
    <s v="Medium"/>
    <s v="Supermarket Type3"/>
    <n v="8.2440705000000003E-2"/>
    <m/>
    <n v="61.319400000000002"/>
    <n v="4"/>
  </r>
  <r>
    <x v="1"/>
    <s v="NCO42"/>
    <x v="5"/>
    <n v="2018"/>
    <s v="OUT027"/>
    <s v="Tier 3"/>
    <s v="Medium"/>
    <s v="Supermarket Type3"/>
    <n v="2.4536199000000002E-2"/>
    <m/>
    <n v="144.61019999999999"/>
    <n v="4"/>
  </r>
  <r>
    <x v="1"/>
    <s v="NCQ06"/>
    <x v="5"/>
    <n v="2018"/>
    <s v="OUT027"/>
    <s v="Tier 3"/>
    <s v="Medium"/>
    <s v="Supermarket Type3"/>
    <n v="4.1621986999999999E-2"/>
    <m/>
    <n v="253.60140000000001"/>
    <n v="4"/>
  </r>
  <r>
    <x v="1"/>
    <s v="NCS38"/>
    <x v="5"/>
    <n v="2018"/>
    <s v="OUT027"/>
    <s v="Tier 3"/>
    <s v="Medium"/>
    <s v="Supermarket Type3"/>
    <n v="0"/>
    <m/>
    <n v="115.2176"/>
    <n v="4"/>
  </r>
  <r>
    <x v="1"/>
    <s v="NCS54"/>
    <x v="5"/>
    <n v="2018"/>
    <s v="OUT027"/>
    <s v="Tier 3"/>
    <s v="Medium"/>
    <s v="Supermarket Type3"/>
    <n v="9.9447700000000003E-3"/>
    <m/>
    <n v="177.83699999999999"/>
    <n v="4"/>
  </r>
  <r>
    <x v="1"/>
    <s v="NCV06"/>
    <x v="5"/>
    <n v="2018"/>
    <s v="OUT027"/>
    <s v="Tier 3"/>
    <s v="Medium"/>
    <s v="Supermarket Type3"/>
    <n v="6.6358425999999998E-2"/>
    <m/>
    <n v="195.24780000000001"/>
    <n v="4"/>
  </r>
  <r>
    <x v="1"/>
    <s v="NCW18"/>
    <x v="5"/>
    <n v="2018"/>
    <s v="OUT027"/>
    <s v="Tier 3"/>
    <s v="Medium"/>
    <s v="Supermarket Type3"/>
    <n v="5.9037538000000001E-2"/>
    <m/>
    <n v="237.72479999999999"/>
    <n v="4"/>
  </r>
  <r>
    <x v="1"/>
    <s v="NCW42"/>
    <x v="5"/>
    <n v="2018"/>
    <s v="OUT027"/>
    <s v="Tier 3"/>
    <s v="Medium"/>
    <s v="Supermarket Type3"/>
    <n v="5.8185842000000002E-2"/>
    <m/>
    <n v="220.84559999999999"/>
    <n v="4"/>
  </r>
  <r>
    <x v="1"/>
    <s v="NCX30"/>
    <x v="5"/>
    <n v="2018"/>
    <s v="OUT027"/>
    <s v="Tier 3"/>
    <s v="Medium"/>
    <s v="Supermarket Type3"/>
    <n v="2.6491714999999999E-2"/>
    <m/>
    <n v="247.27760000000001"/>
    <n v="4"/>
  </r>
  <r>
    <x v="1"/>
    <s v="NCY18"/>
    <x v="5"/>
    <n v="2018"/>
    <s v="OUT027"/>
    <s v="Tier 3"/>
    <s v="Medium"/>
    <s v="Supermarket Type3"/>
    <n v="3.1000779999999999E-2"/>
    <m/>
    <n v="177.00540000000001"/>
    <n v="4"/>
  </r>
  <r>
    <x v="1"/>
    <s v="NCY54"/>
    <x v="5"/>
    <n v="2018"/>
    <s v="OUT027"/>
    <s v="Tier 3"/>
    <s v="Medium"/>
    <s v="Supermarket Type3"/>
    <n v="0.176834351"/>
    <m/>
    <n v="172.1422"/>
    <n v="4"/>
  </r>
  <r>
    <x v="1"/>
    <s v="FDJ07"/>
    <x v="7"/>
    <n v="2018"/>
    <s v="OUT027"/>
    <s v="Tier 3"/>
    <s v="Medium"/>
    <s v="Supermarket Type3"/>
    <n v="1.4353675999999999E-2"/>
    <m/>
    <n v="115.515"/>
    <n v="4"/>
  </r>
  <r>
    <x v="1"/>
    <s v="FDN27"/>
    <x v="7"/>
    <n v="2018"/>
    <s v="OUT027"/>
    <s v="Tier 3"/>
    <s v="Medium"/>
    <s v="Supermarket Type3"/>
    <n v="3.9370913E-2"/>
    <m/>
    <n v="116.9808"/>
    <n v="4"/>
  </r>
  <r>
    <x v="1"/>
    <s v="FDP39"/>
    <x v="7"/>
    <n v="2018"/>
    <s v="OUT027"/>
    <s v="Tier 3"/>
    <s v="Medium"/>
    <s v="Supermarket Type3"/>
    <n v="6.9088769999999994E-2"/>
    <m/>
    <n v="52.3324"/>
    <n v="4"/>
  </r>
  <r>
    <x v="1"/>
    <s v="NCN43"/>
    <x v="10"/>
    <n v="2018"/>
    <s v="OUT027"/>
    <s v="Tier 3"/>
    <s v="Medium"/>
    <s v="Supermarket Type3"/>
    <n v="6.7270079999999996E-3"/>
    <m/>
    <n v="125.173"/>
    <n v="4"/>
  </r>
  <r>
    <x v="1"/>
    <s v="NCP50"/>
    <x v="10"/>
    <n v="2018"/>
    <s v="OUT027"/>
    <s v="Tier 3"/>
    <s v="Medium"/>
    <s v="Supermarket Type3"/>
    <n v="2.0460283999999999E-2"/>
    <m/>
    <n v="81.761799999999994"/>
    <n v="4"/>
  </r>
  <r>
    <x v="1"/>
    <s v="FDF33"/>
    <x v="14"/>
    <n v="2018"/>
    <s v="OUT027"/>
    <s v="Tier 3"/>
    <s v="Medium"/>
    <s v="Supermarket Type3"/>
    <n v="0"/>
    <m/>
    <n v="109.45959999999999"/>
    <n v="4"/>
  </r>
  <r>
    <x v="1"/>
    <s v="FDA46"/>
    <x v="6"/>
    <n v="2018"/>
    <s v="OUT027"/>
    <s v="Tier 3"/>
    <s v="Medium"/>
    <s v="Supermarket Type3"/>
    <n v="0.117065801"/>
    <m/>
    <n v="196.11359999999999"/>
    <n v="4"/>
  </r>
  <r>
    <x v="1"/>
    <s v="FDB22"/>
    <x v="6"/>
    <n v="2018"/>
    <s v="OUT027"/>
    <s v="Tier 3"/>
    <s v="Medium"/>
    <s v="Supermarket Type3"/>
    <n v="0.110901004"/>
    <m/>
    <n v="155.09979999999999"/>
    <n v="4"/>
  </r>
  <r>
    <x v="1"/>
    <s v="FDF46"/>
    <x v="6"/>
    <n v="2018"/>
    <s v="OUT027"/>
    <s v="Tier 3"/>
    <s v="Medium"/>
    <s v="Supermarket Type3"/>
    <n v="9.3217569E-2"/>
    <m/>
    <n v="116.7834"/>
    <n v="4"/>
  </r>
  <r>
    <x v="1"/>
    <s v="FDH33"/>
    <x v="6"/>
    <n v="2018"/>
    <s v="OUT027"/>
    <s v="Tier 3"/>
    <s v="Medium"/>
    <s v="Supermarket Type3"/>
    <n v="0"/>
    <m/>
    <n v="44.142800000000001"/>
    <n v="4"/>
  </r>
  <r>
    <x v="1"/>
    <s v="FDI22"/>
    <x v="6"/>
    <n v="2018"/>
    <s v="OUT027"/>
    <s v="Tier 3"/>
    <s v="Medium"/>
    <s v="Supermarket Type3"/>
    <n v="9.5746519000000002E-2"/>
    <m/>
    <n v="208.66120000000001"/>
    <n v="4"/>
  </r>
  <r>
    <x v="1"/>
    <s v="FDI33"/>
    <x v="6"/>
    <n v="2018"/>
    <s v="OUT027"/>
    <s v="Tier 3"/>
    <s v="Medium"/>
    <s v="Supermarket Type3"/>
    <n v="2.8281197000000001E-2"/>
    <m/>
    <n v="90.214600000000004"/>
    <n v="4"/>
  </r>
  <r>
    <x v="1"/>
    <s v="FDJ22"/>
    <x v="6"/>
    <n v="2018"/>
    <s v="OUT027"/>
    <s v="Tier 3"/>
    <s v="Medium"/>
    <s v="Supermarket Type3"/>
    <n v="5.2554508E-2"/>
    <m/>
    <n v="190.35040000000001"/>
    <n v="4"/>
  </r>
  <r>
    <x v="1"/>
    <s v="FDJ46"/>
    <x v="6"/>
    <n v="2018"/>
    <s v="OUT027"/>
    <s v="Tier 3"/>
    <s v="Medium"/>
    <s v="Supermarket Type3"/>
    <n v="4.4606379000000002E-2"/>
    <m/>
    <n v="174.2054"/>
    <n v="4"/>
  </r>
  <r>
    <x v="1"/>
    <s v="FDK09"/>
    <x v="6"/>
    <n v="2018"/>
    <s v="OUT027"/>
    <s v="Tier 3"/>
    <s v="Medium"/>
    <s v="Supermarket Type3"/>
    <n v="9.1318935000000004E-2"/>
    <m/>
    <n v="230.73519999999999"/>
    <n v="4"/>
  </r>
  <r>
    <x v="1"/>
    <s v="FDK22"/>
    <x v="6"/>
    <n v="2018"/>
    <s v="OUT027"/>
    <s v="Tier 3"/>
    <s v="Medium"/>
    <s v="Supermarket Type3"/>
    <n v="2.5960173999999999E-2"/>
    <m/>
    <n v="214.88499999999999"/>
    <n v="4"/>
  </r>
  <r>
    <x v="1"/>
    <s v="FDL22"/>
    <x v="6"/>
    <n v="2018"/>
    <s v="OUT027"/>
    <s v="Tier 3"/>
    <s v="Medium"/>
    <s v="Supermarket Type3"/>
    <n v="3.6213953E-2"/>
    <m/>
    <n v="92.5488"/>
    <n v="4"/>
  </r>
  <r>
    <x v="1"/>
    <s v="FDL34"/>
    <x v="6"/>
    <n v="2018"/>
    <s v="OUT027"/>
    <s v="Tier 3"/>
    <s v="Medium"/>
    <s v="Supermarket Type3"/>
    <n v="4.0747616E-2"/>
    <m/>
    <n v="140.24959999999999"/>
    <n v="4"/>
  </r>
  <r>
    <x v="1"/>
    <s v="FDL45"/>
    <x v="6"/>
    <n v="2018"/>
    <s v="OUT027"/>
    <s v="Tier 3"/>
    <s v="Medium"/>
    <s v="Supermarket Type3"/>
    <n v="3.7505332000000002E-2"/>
    <m/>
    <n v="126.2704"/>
    <n v="4"/>
  </r>
  <r>
    <x v="1"/>
    <s v="FDM46"/>
    <x v="6"/>
    <n v="2018"/>
    <s v="OUT027"/>
    <s v="Tier 3"/>
    <s v="Medium"/>
    <s v="Supermarket Type3"/>
    <n v="0.15919319400000001"/>
    <m/>
    <n v="92.712000000000003"/>
    <n v="4"/>
  </r>
  <r>
    <x v="1"/>
    <s v="FDN10"/>
    <x v="6"/>
    <n v="2018"/>
    <s v="OUT027"/>
    <s v="Tier 3"/>
    <s v="Medium"/>
    <s v="Supermarket Type3"/>
    <n v="4.5900448000000003E-2"/>
    <m/>
    <n v="118.91240000000001"/>
    <n v="4"/>
  </r>
  <r>
    <x v="1"/>
    <s v="FDQ09"/>
    <x v="6"/>
    <n v="2018"/>
    <s v="OUT027"/>
    <s v="Tier 3"/>
    <s v="Medium"/>
    <s v="Supermarket Type3"/>
    <n v="5.7850698999999998E-2"/>
    <m/>
    <n v="113.2834"/>
    <n v="4"/>
  </r>
  <r>
    <x v="1"/>
    <s v="FDQ10"/>
    <x v="6"/>
    <n v="2018"/>
    <s v="OUT027"/>
    <s v="Tier 3"/>
    <s v="Medium"/>
    <s v="Supermarket Type3"/>
    <n v="3.3018559000000003E-2"/>
    <m/>
    <n v="170.44220000000001"/>
    <n v="4"/>
  </r>
  <r>
    <x v="1"/>
    <s v="FDQ33"/>
    <x v="6"/>
    <n v="2018"/>
    <s v="OUT027"/>
    <s v="Tier 3"/>
    <s v="Medium"/>
    <s v="Supermarket Type3"/>
    <n v="0"/>
    <m/>
    <n v="151.67080000000001"/>
    <n v="4"/>
  </r>
  <r>
    <x v="1"/>
    <s v="FDQ57"/>
    <x v="6"/>
    <n v="2018"/>
    <s v="OUT027"/>
    <s v="Tier 3"/>
    <s v="Medium"/>
    <s v="Supermarket Type3"/>
    <n v="2.7812303999999999E-2"/>
    <m/>
    <n v="147.476"/>
    <n v="4"/>
  </r>
  <r>
    <x v="1"/>
    <s v="FDR09"/>
    <x v="6"/>
    <n v="2018"/>
    <s v="OUT027"/>
    <s v="Tier 3"/>
    <s v="Medium"/>
    <s v="Supermarket Type3"/>
    <n v="7.7348213999999998E-2"/>
    <m/>
    <n v="259.7962"/>
    <n v="4"/>
  </r>
  <r>
    <x v="1"/>
    <s v="FDR46"/>
    <x v="6"/>
    <n v="2018"/>
    <s v="OUT027"/>
    <s v="Tier 3"/>
    <s v="Medium"/>
    <s v="Supermarket Type3"/>
    <n v="0.13874251800000001"/>
    <m/>
    <n v="147.476"/>
    <n v="4"/>
  </r>
  <r>
    <x v="1"/>
    <s v="FDS57"/>
    <x v="6"/>
    <n v="2018"/>
    <s v="OUT027"/>
    <s v="Tier 3"/>
    <s v="Medium"/>
    <s v="Supermarket Type3"/>
    <n v="0.102941345"/>
    <m/>
    <n v="142.047"/>
    <n v="4"/>
  </r>
  <r>
    <x v="1"/>
    <s v="FDT58"/>
    <x v="6"/>
    <n v="2018"/>
    <s v="OUT027"/>
    <s v="Tier 3"/>
    <s v="Medium"/>
    <s v="Supermarket Type3"/>
    <n v="8.5538477000000002E-2"/>
    <m/>
    <n v="169.2816"/>
    <n v="4"/>
  </r>
  <r>
    <x v="1"/>
    <s v="FDX58"/>
    <x v="6"/>
    <n v="2018"/>
    <s v="OUT027"/>
    <s v="Tier 3"/>
    <s v="Medium"/>
    <s v="Supermarket Type3"/>
    <n v="4.3551752999999999E-2"/>
    <m/>
    <n v="184.495"/>
    <n v="4"/>
  </r>
  <r>
    <x v="1"/>
    <s v="FDY21"/>
    <x v="6"/>
    <n v="2018"/>
    <s v="OUT027"/>
    <s v="Tier 3"/>
    <s v="Medium"/>
    <s v="Supermarket Type3"/>
    <n v="0.17264121299999999"/>
    <m/>
    <n v="195.11099999999999"/>
    <n v="4"/>
  </r>
  <r>
    <x v="1"/>
    <s v="FDY46"/>
    <x v="6"/>
    <n v="2018"/>
    <s v="OUT027"/>
    <s v="Tier 3"/>
    <s v="Medium"/>
    <s v="Supermarket Type3"/>
    <n v="4.7658029999999997E-2"/>
    <m/>
    <n v="188.38980000000001"/>
    <n v="4"/>
  </r>
  <r>
    <x v="1"/>
    <s v="FDZ33"/>
    <x v="6"/>
    <n v="2018"/>
    <s v="OUT027"/>
    <s v="Tier 3"/>
    <s v="Medium"/>
    <s v="Supermarket Type3"/>
    <n v="0.106876976"/>
    <m/>
    <n v="146.70760000000001"/>
    <n v="4"/>
  </r>
  <r>
    <x v="1"/>
    <s v="DRB01"/>
    <x v="4"/>
    <n v="2018"/>
    <s v="OUT027"/>
    <s v="Tier 3"/>
    <s v="Medium"/>
    <s v="Supermarket Type3"/>
    <n v="8.1841135999999995E-2"/>
    <m/>
    <n v="190.053"/>
    <n v="4"/>
  </r>
  <r>
    <x v="1"/>
    <s v="DRB25"/>
    <x v="4"/>
    <n v="2018"/>
    <s v="OUT027"/>
    <s v="Tier 3"/>
    <s v="Medium"/>
    <s v="Supermarket Type3"/>
    <n v="6.9123359999999995E-2"/>
    <m/>
    <n v="106.0938"/>
    <n v="4"/>
  </r>
  <r>
    <x v="1"/>
    <s v="DRD24"/>
    <x v="4"/>
    <n v="2018"/>
    <s v="OUT027"/>
    <s v="Tier 3"/>
    <s v="Medium"/>
    <s v="Supermarket Type3"/>
    <n v="3.0645958000000001E-2"/>
    <m/>
    <n v="141.71539999999999"/>
    <n v="4"/>
  </r>
  <r>
    <x v="1"/>
    <s v="DRE48"/>
    <x v="4"/>
    <n v="2018"/>
    <s v="OUT027"/>
    <s v="Tier 3"/>
    <s v="Medium"/>
    <s v="Supermarket Type3"/>
    <n v="1.724183E-2"/>
    <m/>
    <n v="197.07679999999999"/>
    <n v="4"/>
  </r>
  <r>
    <x v="1"/>
    <s v="DRF25"/>
    <x v="4"/>
    <n v="2018"/>
    <s v="OUT027"/>
    <s v="Tier 3"/>
    <s v="Medium"/>
    <s v="Supermarket Type3"/>
    <n v="3.8736753999999998E-2"/>
    <m/>
    <n v="37.319000000000003"/>
    <n v="4"/>
  </r>
  <r>
    <x v="1"/>
    <s v="DRG49"/>
    <x v="4"/>
    <n v="2018"/>
    <s v="OUT027"/>
    <s v="Tier 3"/>
    <s v="Medium"/>
    <s v="Supermarket Type3"/>
    <n v="6.7128641000000003E-2"/>
    <m/>
    <n v="242.8486"/>
    <n v="4"/>
  </r>
  <r>
    <x v="1"/>
    <s v="DRJ01"/>
    <x v="4"/>
    <n v="2018"/>
    <s v="OUT027"/>
    <s v="Tier 3"/>
    <s v="Medium"/>
    <s v="Supermarket Type3"/>
    <n v="0.114475357"/>
    <m/>
    <n v="160.92359999999999"/>
    <n v="4"/>
  </r>
  <r>
    <x v="1"/>
    <s v="DRK37"/>
    <x v="4"/>
    <n v="2018"/>
    <s v="OUT027"/>
    <s v="Tier 3"/>
    <s v="Medium"/>
    <s v="Supermarket Type3"/>
    <n v="4.3791579999999997E-2"/>
    <m/>
    <n v="189.053"/>
    <n v="4"/>
  </r>
  <r>
    <x v="1"/>
    <s v="DRK49"/>
    <x v="4"/>
    <n v="2018"/>
    <s v="OUT027"/>
    <s v="Tier 3"/>
    <s v="Medium"/>
    <s v="Supermarket Type3"/>
    <n v="3.5769657000000003E-2"/>
    <m/>
    <n v="40.913800000000002"/>
    <n v="4"/>
  </r>
  <r>
    <x v="1"/>
    <s v="FDA22"/>
    <x v="15"/>
    <n v="2018"/>
    <s v="OUT027"/>
    <s v="Tier 3"/>
    <s v="Medium"/>
    <s v="Supermarket Type3"/>
    <n v="0"/>
    <m/>
    <n v="167.51580000000001"/>
    <n v="4"/>
  </r>
  <r>
    <x v="1"/>
    <s v="FDD11"/>
    <x v="15"/>
    <n v="2018"/>
    <s v="OUT027"/>
    <s v="Tier 3"/>
    <s v="Medium"/>
    <s v="Supermarket Type3"/>
    <n v="3.0468470000000001E-2"/>
    <m/>
    <n v="254.70400000000001"/>
    <n v="4"/>
  </r>
  <r>
    <x v="1"/>
    <s v="FDG59"/>
    <x v="15"/>
    <n v="2018"/>
    <s v="OUT027"/>
    <s v="Tier 3"/>
    <s v="Medium"/>
    <s v="Supermarket Type3"/>
    <n v="4.3025208000000002E-2"/>
    <m/>
    <n v="37.616399999999999"/>
    <n v="4"/>
  </r>
  <r>
    <x v="0"/>
    <s v="FDA47"/>
    <x v="13"/>
    <n v="2018"/>
    <s v="OUT027"/>
    <s v="Tier 3"/>
    <s v="Medium"/>
    <s v="Supermarket Type3"/>
    <n v="0.116108797"/>
    <m/>
    <n v="164.12100000000001"/>
    <n v="4"/>
  </r>
  <r>
    <x v="0"/>
    <s v="FDB37"/>
    <x v="13"/>
    <n v="2018"/>
    <s v="OUT027"/>
    <s v="Tier 3"/>
    <s v="Medium"/>
    <s v="Supermarket Type3"/>
    <n v="2.2829734000000001E-2"/>
    <m/>
    <n v="241.0538"/>
    <n v="4"/>
  </r>
  <r>
    <x v="0"/>
    <s v="FDH60"/>
    <x v="13"/>
    <n v="2018"/>
    <s v="OUT027"/>
    <s v="Tier 3"/>
    <s v="Medium"/>
    <s v="Supermarket Type3"/>
    <n v="8.0346057999999998E-2"/>
    <m/>
    <n v="195.71100000000001"/>
    <n v="4"/>
  </r>
  <r>
    <x v="0"/>
    <s v="FDR24"/>
    <x v="13"/>
    <n v="2018"/>
    <s v="OUT027"/>
    <s v="Tier 3"/>
    <s v="Medium"/>
    <s v="Supermarket Type3"/>
    <n v="6.2547321000000003E-2"/>
    <m/>
    <n v="88.382999999999996"/>
    <n v="4"/>
  </r>
  <r>
    <x v="0"/>
    <s v="FDV48"/>
    <x v="13"/>
    <n v="2018"/>
    <s v="OUT027"/>
    <s v="Tier 3"/>
    <s v="Medium"/>
    <s v="Supermarket Type3"/>
    <n v="5.1366901E-2"/>
    <m/>
    <n v="77.064400000000006"/>
    <n v="4"/>
  </r>
  <r>
    <x v="0"/>
    <s v="FDZ59"/>
    <x v="13"/>
    <n v="2018"/>
    <s v="OUT027"/>
    <s v="Tier 3"/>
    <s v="Medium"/>
    <s v="Supermarket Type3"/>
    <n v="0.10351785300000001"/>
    <m/>
    <n v="164.95"/>
    <n v="4"/>
  </r>
  <r>
    <x v="0"/>
    <s v="FDQ59"/>
    <x v="8"/>
    <n v="2018"/>
    <s v="OUT027"/>
    <s v="Tier 3"/>
    <s v="Medium"/>
    <s v="Supermarket Type3"/>
    <n v="0"/>
    <m/>
    <n v="84.590800000000002"/>
    <n v="4"/>
  </r>
  <r>
    <x v="0"/>
    <s v="FDS11"/>
    <x v="8"/>
    <n v="2018"/>
    <s v="OUT027"/>
    <s v="Tier 3"/>
    <s v="Medium"/>
    <s v="Supermarket Type3"/>
    <n v="5.5289464000000003E-2"/>
    <m/>
    <n v="222.50880000000001"/>
    <n v="4"/>
  </r>
  <r>
    <x v="0"/>
    <s v="FDY35"/>
    <x v="8"/>
    <n v="2018"/>
    <s v="OUT027"/>
    <s v="Tier 3"/>
    <s v="Medium"/>
    <s v="Supermarket Type3"/>
    <n v="1.5950065999999999E-2"/>
    <m/>
    <n v="47.740200000000002"/>
    <n v="4"/>
  </r>
  <r>
    <x v="0"/>
    <s v="FDM01"/>
    <x v="12"/>
    <n v="2018"/>
    <s v="OUT027"/>
    <s v="Tier 3"/>
    <s v="Medium"/>
    <s v="Supermarket Type3"/>
    <n v="9.4109235999999999E-2"/>
    <m/>
    <n v="102.9332"/>
    <n v="4"/>
  </r>
  <r>
    <x v="0"/>
    <s v="FDP49"/>
    <x v="12"/>
    <n v="2018"/>
    <s v="OUT027"/>
    <s v="Tier 3"/>
    <s v="Medium"/>
    <s v="Supermarket Type3"/>
    <n v="6.8754394999999996E-2"/>
    <m/>
    <n v="54.561399999999999"/>
    <n v="4"/>
  </r>
  <r>
    <x v="0"/>
    <s v="FDR37"/>
    <x v="12"/>
    <n v="2018"/>
    <s v="OUT027"/>
    <s v="Tier 3"/>
    <s v="Medium"/>
    <s v="Supermarket Type3"/>
    <n v="6.5928735000000002E-2"/>
    <m/>
    <n v="183.0292"/>
    <n v="4"/>
  </r>
  <r>
    <x v="0"/>
    <s v="FDA01"/>
    <x v="3"/>
    <n v="2018"/>
    <s v="OUT027"/>
    <s v="Tier 3"/>
    <s v="Medium"/>
    <s v="Supermarket Type3"/>
    <n v="5.4114924000000002E-2"/>
    <m/>
    <n v="58.490400000000001"/>
    <n v="4"/>
  </r>
  <r>
    <x v="0"/>
    <s v="FDB26"/>
    <x v="3"/>
    <n v="2018"/>
    <s v="OUT027"/>
    <s v="Tier 3"/>
    <s v="Medium"/>
    <s v="Supermarket Type3"/>
    <n v="3.1116081E-2"/>
    <m/>
    <n v="55.264000000000003"/>
    <n v="4"/>
  </r>
  <r>
    <x v="0"/>
    <s v="FDC14"/>
    <x v="3"/>
    <n v="2018"/>
    <s v="OUT027"/>
    <s v="Tier 3"/>
    <s v="Medium"/>
    <s v="Supermarket Type3"/>
    <n v="4.1049321999999999E-2"/>
    <m/>
    <n v="41.245399999999997"/>
    <n v="4"/>
  </r>
  <r>
    <x v="0"/>
    <s v="FDG14"/>
    <x v="3"/>
    <n v="2018"/>
    <s v="OUT027"/>
    <s v="Tier 3"/>
    <s v="Medium"/>
    <s v="Supermarket Type3"/>
    <n v="5.0256161000000001E-2"/>
    <m/>
    <n v="150.9024"/>
    <n v="4"/>
  </r>
  <r>
    <x v="0"/>
    <s v="FDH26"/>
    <x v="3"/>
    <n v="2018"/>
    <s v="OUT027"/>
    <s v="Tier 3"/>
    <s v="Medium"/>
    <s v="Supermarket Type3"/>
    <n v="3.4531701999999997E-2"/>
    <m/>
    <n v="142.24959999999999"/>
    <n v="4"/>
  </r>
  <r>
    <x v="0"/>
    <s v="FDL38"/>
    <x v="3"/>
    <n v="2018"/>
    <s v="OUT027"/>
    <s v="Tier 3"/>
    <s v="Medium"/>
    <s v="Supermarket Type3"/>
    <n v="1.4661762E-2"/>
    <m/>
    <n v="89.117199999999997"/>
    <n v="4"/>
  </r>
  <r>
    <x v="0"/>
    <s v="FDS25"/>
    <x v="3"/>
    <n v="2018"/>
    <s v="OUT027"/>
    <s v="Tier 3"/>
    <s v="Medium"/>
    <s v="Supermarket Type3"/>
    <n v="0.13933055699999999"/>
    <m/>
    <n v="109.5228"/>
    <n v="4"/>
  </r>
  <r>
    <x v="0"/>
    <s v="FDU37"/>
    <x v="3"/>
    <n v="2018"/>
    <s v="OUT027"/>
    <s v="Tier 3"/>
    <s v="Medium"/>
    <s v="Supermarket Type3"/>
    <n v="0.10400212"/>
    <m/>
    <n v="79.796000000000006"/>
    <n v="4"/>
  </r>
  <r>
    <x v="0"/>
    <s v="FDZ37"/>
    <x v="3"/>
    <n v="2018"/>
    <s v="OUT027"/>
    <s v="Tier 3"/>
    <s v="Medium"/>
    <s v="Supermarket Type3"/>
    <n v="1.9672774000000001E-2"/>
    <m/>
    <n v="86.419799999999995"/>
    <n v="4"/>
  </r>
  <r>
    <x v="0"/>
    <s v="FDZ49"/>
    <x v="3"/>
    <n v="2018"/>
    <s v="OUT027"/>
    <s v="Tier 3"/>
    <s v="Medium"/>
    <s v="Supermarket Type3"/>
    <n v="0.132500853"/>
    <m/>
    <n v="220.37979999999999"/>
    <n v="4"/>
  </r>
  <r>
    <x v="0"/>
    <s v="FDA26"/>
    <x v="11"/>
    <n v="2018"/>
    <s v="OUT027"/>
    <s v="Tier 3"/>
    <s v="Medium"/>
    <s v="Supermarket Type3"/>
    <n v="7.3562475000000002E-2"/>
    <m/>
    <n v="217.6482"/>
    <n v="4"/>
  </r>
  <r>
    <x v="0"/>
    <s v="FDA51"/>
    <x v="11"/>
    <n v="2018"/>
    <s v="OUT027"/>
    <s v="Tier 3"/>
    <s v="Medium"/>
    <s v="Supermarket Type3"/>
    <n v="0.16388212899999999"/>
    <m/>
    <n v="113.2518"/>
    <n v="4"/>
  </r>
  <r>
    <x v="0"/>
    <s v="FDB40"/>
    <x v="11"/>
    <n v="2018"/>
    <s v="OUT027"/>
    <s v="Tier 3"/>
    <s v="Medium"/>
    <s v="Supermarket Type3"/>
    <n v="7.5033720000000003E-3"/>
    <m/>
    <n v="146.71019999999999"/>
    <n v="4"/>
  </r>
  <r>
    <x v="0"/>
    <s v="FDD52"/>
    <x v="11"/>
    <n v="2018"/>
    <s v="OUT027"/>
    <s v="Tier 3"/>
    <s v="Medium"/>
    <s v="Supermarket Type3"/>
    <n v="0.18240726600000001"/>
    <m/>
    <n v="109.157"/>
    <n v="4"/>
  </r>
  <r>
    <x v="0"/>
    <s v="FDE52"/>
    <x v="11"/>
    <n v="2018"/>
    <s v="OUT027"/>
    <s v="Tier 3"/>
    <s v="Medium"/>
    <s v="Supermarket Type3"/>
    <n v="2.9742069999999999E-2"/>
    <m/>
    <n v="88.951400000000007"/>
    <n v="4"/>
  </r>
  <r>
    <x v="0"/>
    <s v="FDJ15"/>
    <x v="11"/>
    <n v="2018"/>
    <s v="OUT027"/>
    <s v="Tier 3"/>
    <s v="Medium"/>
    <s v="Supermarket Type3"/>
    <n v="2.3209536999999999E-2"/>
    <m/>
    <n v="183.36080000000001"/>
    <n v="4"/>
  </r>
  <r>
    <x v="0"/>
    <s v="FDK03"/>
    <x v="11"/>
    <n v="2018"/>
    <s v="OUT027"/>
    <s v="Tier 3"/>
    <s v="Medium"/>
    <s v="Supermarket Type3"/>
    <n v="7.3562475000000002E-2"/>
    <m/>
    <n v="254.93559999999999"/>
    <n v="4"/>
  </r>
  <r>
    <x v="0"/>
    <s v="FDS02"/>
    <x v="11"/>
    <n v="2018"/>
    <s v="OUT027"/>
    <s v="Tier 3"/>
    <s v="Medium"/>
    <s v="Supermarket Type3"/>
    <n v="0"/>
    <m/>
    <n v="196.4794"/>
    <n v="4"/>
  </r>
  <r>
    <x v="0"/>
    <s v="FDT14"/>
    <x v="11"/>
    <n v="2018"/>
    <s v="OUT027"/>
    <s v="Tier 3"/>
    <s v="Medium"/>
    <s v="Supermarket Type3"/>
    <n v="0.127108578"/>
    <m/>
    <n v="120.744"/>
    <n v="4"/>
  </r>
  <r>
    <x v="0"/>
    <s v="FDU26"/>
    <x v="11"/>
    <n v="2018"/>
    <s v="OUT027"/>
    <s v="Tier 3"/>
    <s v="Medium"/>
    <s v="Supermarket Type3"/>
    <n v="4.2412572000000003E-2"/>
    <m/>
    <n v="119.0782"/>
    <n v="4"/>
  </r>
  <r>
    <x v="0"/>
    <s v="FDV26"/>
    <x v="11"/>
    <n v="2018"/>
    <s v="OUT027"/>
    <s v="Tier 3"/>
    <s v="Medium"/>
    <s v="Supermarket Type3"/>
    <n v="7.5791641000000007E-2"/>
    <m/>
    <n v="193.3794"/>
    <n v="4"/>
  </r>
  <r>
    <x v="0"/>
    <s v="FDY02"/>
    <x v="11"/>
    <n v="2018"/>
    <s v="OUT027"/>
    <s v="Tier 3"/>
    <s v="Medium"/>
    <s v="Supermarket Type3"/>
    <n v="8.7221496999999995E-2"/>
    <m/>
    <n v="263.99099999999999"/>
    <n v="4"/>
  </r>
  <r>
    <x v="0"/>
    <s v="FDY15"/>
    <x v="11"/>
    <n v="2018"/>
    <s v="OUT027"/>
    <s v="Tier 3"/>
    <s v="Medium"/>
    <s v="Supermarket Type3"/>
    <n v="0.170000805"/>
    <m/>
    <n v="155.96299999999999"/>
    <n v="4"/>
  </r>
  <r>
    <x v="0"/>
    <s v="FDY26"/>
    <x v="11"/>
    <n v="2018"/>
    <s v="OUT027"/>
    <s v="Tier 3"/>
    <s v="Medium"/>
    <s v="Supermarket Type3"/>
    <n v="3.0362777000000001E-2"/>
    <m/>
    <n v="210.52440000000001"/>
    <n v="4"/>
  </r>
  <r>
    <x v="0"/>
    <s v="FDZ14"/>
    <x v="11"/>
    <n v="2018"/>
    <s v="OUT027"/>
    <s v="Tier 3"/>
    <s v="Medium"/>
    <s v="Supermarket Type3"/>
    <n v="4.7358246E-2"/>
    <m/>
    <n v="123.1756"/>
    <n v="4"/>
  </r>
  <r>
    <x v="0"/>
    <s v="FDA04"/>
    <x v="2"/>
    <n v="2018"/>
    <s v="OUT027"/>
    <s v="Tier 3"/>
    <s v="Medium"/>
    <s v="Supermarket Type3"/>
    <n v="6.6406853000000002E-2"/>
    <m/>
    <n v="259.7962"/>
    <n v="4"/>
  </r>
  <r>
    <x v="0"/>
    <s v="FDG17"/>
    <x v="2"/>
    <n v="2018"/>
    <s v="OUT027"/>
    <s v="Tier 3"/>
    <s v="Medium"/>
    <s v="Supermarket Type3"/>
    <n v="3.5666654999999998E-2"/>
    <m/>
    <n v="246.24860000000001"/>
    <n v="4"/>
  </r>
  <r>
    <x v="0"/>
    <s v="FDH52"/>
    <x v="2"/>
    <n v="2018"/>
    <s v="OUT027"/>
    <s v="Tier 3"/>
    <s v="Medium"/>
    <s v="Supermarket Type3"/>
    <n v="4.3690499000000001E-2"/>
    <m/>
    <n v="60.2194"/>
    <n v="4"/>
  </r>
  <r>
    <x v="0"/>
    <s v="FDI04"/>
    <x v="2"/>
    <n v="2018"/>
    <s v="OUT027"/>
    <s v="Tier 3"/>
    <s v="Medium"/>
    <s v="Supermarket Type3"/>
    <n v="7.2559350999999994E-2"/>
    <m/>
    <n v="199.3426"/>
    <n v="4"/>
  </r>
  <r>
    <x v="0"/>
    <s v="FDP52"/>
    <x v="2"/>
    <n v="2018"/>
    <s v="OUT027"/>
    <s v="Tier 3"/>
    <s v="Medium"/>
    <s v="Supermarket Type3"/>
    <n v="7.0349402000000005E-2"/>
    <m/>
    <n v="228.601"/>
    <n v="4"/>
  </r>
  <r>
    <x v="0"/>
    <s v="FDR52"/>
    <x v="2"/>
    <n v="2018"/>
    <s v="OUT027"/>
    <s v="Tier 3"/>
    <s v="Medium"/>
    <s v="Supermarket Type3"/>
    <n v="7.5676338999999995E-2"/>
    <m/>
    <n v="190.4846"/>
    <n v="4"/>
  </r>
  <r>
    <x v="0"/>
    <s v="FDS16"/>
    <x v="2"/>
    <n v="2018"/>
    <s v="OUT027"/>
    <s v="Tier 3"/>
    <s v="Medium"/>
    <s v="Supermarket Type3"/>
    <n v="0"/>
    <m/>
    <n v="145.27600000000001"/>
    <n v="4"/>
  </r>
  <r>
    <x v="0"/>
    <s v="FDU28"/>
    <x v="2"/>
    <n v="2018"/>
    <s v="OUT027"/>
    <s v="Tier 3"/>
    <s v="Medium"/>
    <s v="Supermarket Type3"/>
    <n v="9.3463545999999995E-2"/>
    <m/>
    <n v="189.12139999999999"/>
    <n v="4"/>
  </r>
  <r>
    <x v="0"/>
    <s v="FDV28"/>
    <x v="2"/>
    <n v="2018"/>
    <s v="OUT027"/>
    <s v="Tier 3"/>
    <s v="Medium"/>
    <s v="Supermarket Type3"/>
    <n v="0.15895490300000001"/>
    <m/>
    <n v="34.955800000000004"/>
    <n v="4"/>
  </r>
  <r>
    <x v="0"/>
    <s v="FDW52"/>
    <x v="2"/>
    <n v="2018"/>
    <s v="OUT027"/>
    <s v="Tier 3"/>
    <s v="Medium"/>
    <s v="Supermarket Type3"/>
    <n v="3.7340835000000003E-2"/>
    <m/>
    <n v="163.15260000000001"/>
    <n v="4"/>
  </r>
  <r>
    <x v="0"/>
    <s v="FDZ16"/>
    <x v="2"/>
    <n v="2018"/>
    <s v="OUT027"/>
    <s v="Tier 3"/>
    <s v="Medium"/>
    <s v="Supermarket Type3"/>
    <n v="0.159081735"/>
    <m/>
    <n v="193.5478"/>
    <n v="4"/>
  </r>
  <r>
    <x v="0"/>
    <s v="FDA07"/>
    <x v="0"/>
    <n v="2018"/>
    <s v="OUT027"/>
    <s v="Tier 3"/>
    <s v="Medium"/>
    <s v="Supermarket Type3"/>
    <n v="3.0794774E-2"/>
    <m/>
    <n v="122.9072"/>
    <n v="4"/>
  </r>
  <r>
    <x v="0"/>
    <s v="FDF21"/>
    <x v="0"/>
    <n v="2018"/>
    <s v="OUT027"/>
    <s v="Tier 3"/>
    <s v="Medium"/>
    <s v="Supermarket Type3"/>
    <n v="5.8542509E-2"/>
    <m/>
    <n v="188.35300000000001"/>
    <n v="4"/>
  </r>
  <r>
    <x v="0"/>
    <s v="FDF56"/>
    <x v="0"/>
    <n v="2018"/>
    <s v="OUT027"/>
    <s v="Tier 3"/>
    <s v="Medium"/>
    <s v="Supermarket Type3"/>
    <n v="0.118883724"/>
    <m/>
    <n v="180.39760000000001"/>
    <n v="4"/>
  </r>
  <r>
    <x v="0"/>
    <s v="FDG09"/>
    <x v="0"/>
    <n v="2018"/>
    <s v="OUT027"/>
    <s v="Tier 3"/>
    <s v="Medium"/>
    <s v="Supermarket Type3"/>
    <n v="4.7704151E-2"/>
    <m/>
    <n v="187.25559999999999"/>
    <n v="4"/>
  </r>
  <r>
    <x v="0"/>
    <s v="FDN56"/>
    <x v="0"/>
    <n v="2018"/>
    <s v="OUT027"/>
    <s v="Tier 3"/>
    <s v="Medium"/>
    <s v="Supermarket Type3"/>
    <n v="0.106538757"/>
    <m/>
    <n v="145.4786"/>
    <n v="4"/>
  </r>
  <r>
    <x v="0"/>
    <s v="FDQ32"/>
    <x v="0"/>
    <n v="2018"/>
    <s v="OUT027"/>
    <s v="Tier 3"/>
    <s v="Medium"/>
    <s v="Supermarket Type3"/>
    <n v="4.6382792999999999E-2"/>
    <m/>
    <n v="122.83880000000001"/>
    <n v="4"/>
  </r>
  <r>
    <x v="0"/>
    <s v="FDQ55"/>
    <x v="0"/>
    <n v="2018"/>
    <s v="OUT027"/>
    <s v="Tier 3"/>
    <s v="Medium"/>
    <s v="Supermarket Type3"/>
    <n v="1.2974937000000001E-2"/>
    <m/>
    <n v="115.9834"/>
    <n v="4"/>
  </r>
  <r>
    <x v="0"/>
    <s v="FDR44"/>
    <x v="0"/>
    <n v="2018"/>
    <s v="OUT027"/>
    <s v="Tier 3"/>
    <s v="Medium"/>
    <s v="Supermarket Type3"/>
    <n v="0.10242248700000001"/>
    <m/>
    <n v="131.49680000000001"/>
    <n v="4"/>
  </r>
  <r>
    <x v="0"/>
    <s v="FDT55"/>
    <x v="0"/>
    <n v="2018"/>
    <s v="OUT027"/>
    <s v="Tier 3"/>
    <s v="Medium"/>
    <s v="Supermarket Type3"/>
    <n v="4.3443753000000002E-2"/>
    <m/>
    <n v="158.19460000000001"/>
    <n v="4"/>
  </r>
  <r>
    <x v="0"/>
    <s v="FDT56"/>
    <x v="0"/>
    <n v="2018"/>
    <s v="OUT027"/>
    <s v="Tier 3"/>
    <s v="Medium"/>
    <s v="Supermarket Type3"/>
    <n v="0.115032648"/>
    <m/>
    <n v="58.0246"/>
    <n v="4"/>
  </r>
  <r>
    <x v="0"/>
    <s v="FDU20"/>
    <x v="0"/>
    <n v="2018"/>
    <s v="OUT027"/>
    <s v="Tier 3"/>
    <s v="Medium"/>
    <s v="Supermarket Type3"/>
    <n v="2.1353641999999999E-2"/>
    <m/>
    <n v="122.10980000000001"/>
    <n v="4"/>
  </r>
  <r>
    <x v="0"/>
    <s v="FDW07"/>
    <x v="0"/>
    <n v="2018"/>
    <s v="OUT027"/>
    <s v="Tier 3"/>
    <s v="Medium"/>
    <s v="Supermarket Type3"/>
    <n v="0.141997869"/>
    <m/>
    <n v="90.551400000000001"/>
    <n v="4"/>
  </r>
  <r>
    <x v="0"/>
    <s v="FDW31"/>
    <x v="0"/>
    <n v="2018"/>
    <s v="OUT027"/>
    <s v="Tier 3"/>
    <s v="Medium"/>
    <s v="Supermarket Type3"/>
    <n v="4.2949108999999999E-2"/>
    <m/>
    <n v="199.57419999999999"/>
    <n v="4"/>
  </r>
  <r>
    <x v="0"/>
    <s v="FDX56"/>
    <x v="0"/>
    <n v="2018"/>
    <s v="OUT027"/>
    <s v="Tier 3"/>
    <s v="Medium"/>
    <s v="Supermarket Type3"/>
    <n v="7.3700837000000005E-2"/>
    <m/>
    <n v="207.16380000000001"/>
    <n v="4"/>
  </r>
  <r>
    <x v="0"/>
    <s v="FDY08"/>
    <x v="0"/>
    <n v="2018"/>
    <s v="OUT027"/>
    <s v="Tier 3"/>
    <s v="Medium"/>
    <s v="Supermarket Type3"/>
    <n v="0.17024678200000001"/>
    <m/>
    <n v="141.5838"/>
    <n v="4"/>
  </r>
  <r>
    <x v="0"/>
    <s v="FDY44"/>
    <x v="0"/>
    <n v="2018"/>
    <s v="OUT027"/>
    <s v="Tier 3"/>
    <s v="Medium"/>
    <s v="Supermarket Type3"/>
    <n v="2.4286378000000001E-2"/>
    <m/>
    <n v="194.71100000000001"/>
    <n v="4"/>
  </r>
  <r>
    <x v="0"/>
    <s v="FDM15"/>
    <x v="7"/>
    <n v="2018"/>
    <s v="OUT027"/>
    <s v="Tier 3"/>
    <s v="Medium"/>
    <s v="Supermarket Type3"/>
    <n v="5.7143514999999999E-2"/>
    <m/>
    <n v="151.8366"/>
    <n v="4"/>
  </r>
  <r>
    <x v="0"/>
    <s v="FDM27"/>
    <x v="7"/>
    <n v="2018"/>
    <s v="OUT027"/>
    <s v="Tier 3"/>
    <s v="Medium"/>
    <s v="Supermarket Type3"/>
    <n v="0.157701958"/>
    <m/>
    <n v="158.7946"/>
    <n v="4"/>
  </r>
  <r>
    <x v="0"/>
    <s v="FDO15"/>
    <x v="7"/>
    <n v="2018"/>
    <s v="OUT027"/>
    <s v="Tier 3"/>
    <s v="Medium"/>
    <s v="Supermarket Type3"/>
    <n v="8.5250610000000004E-3"/>
    <m/>
    <n v="72.503799999999998"/>
    <n v="4"/>
  </r>
  <r>
    <x v="0"/>
    <s v="FDU27"/>
    <x v="7"/>
    <n v="2018"/>
    <s v="OUT027"/>
    <s v="Tier 3"/>
    <s v="Medium"/>
    <s v="Supermarket Type3"/>
    <n v="0.17064649400000001"/>
    <m/>
    <n v="46.337600000000002"/>
    <n v="4"/>
  </r>
  <r>
    <x v="0"/>
    <s v="FDW27"/>
    <x v="7"/>
    <n v="2018"/>
    <s v="OUT027"/>
    <s v="Tier 3"/>
    <s v="Medium"/>
    <s v="Supermarket Type3"/>
    <n v="0.150122794"/>
    <m/>
    <n v="154.53139999999999"/>
    <n v="4"/>
  </r>
  <r>
    <x v="0"/>
    <s v="FDX03"/>
    <x v="7"/>
    <n v="2018"/>
    <s v="OUT027"/>
    <s v="Tier 3"/>
    <s v="Medium"/>
    <s v="Supermarket Type3"/>
    <n v="6.0800116000000001E-2"/>
    <m/>
    <n v="44.474400000000003"/>
    <n v="4"/>
  </r>
  <r>
    <x v="0"/>
    <s v="FDY03"/>
    <x v="7"/>
    <n v="2018"/>
    <s v="OUT027"/>
    <s v="Tier 3"/>
    <s v="Medium"/>
    <s v="Supermarket Type3"/>
    <n v="7.5753207000000003E-2"/>
    <m/>
    <n v="111.1202"/>
    <n v="4"/>
  </r>
  <r>
    <x v="0"/>
    <s v="FDG22"/>
    <x v="6"/>
    <n v="2018"/>
    <s v="OUT027"/>
    <s v="Tier 3"/>
    <s v="Medium"/>
    <s v="Supermarket Type3"/>
    <n v="4.1180766000000001E-2"/>
    <m/>
    <n v="37.918999999999997"/>
    <n v="4"/>
  </r>
  <r>
    <x v="0"/>
    <s v="FDG46"/>
    <x v="6"/>
    <n v="2018"/>
    <s v="OUT027"/>
    <s v="Tier 3"/>
    <s v="Medium"/>
    <s v="Supermarket Type3"/>
    <n v="3.2750291000000001E-2"/>
    <m/>
    <n v="112.15179999999999"/>
    <n v="4"/>
  </r>
  <r>
    <x v="0"/>
    <s v="FDJ21"/>
    <x v="6"/>
    <n v="2018"/>
    <s v="OUT027"/>
    <s v="Tier 3"/>
    <s v="Medium"/>
    <s v="Supermarket Type3"/>
    <n v="3.8341654000000003E-2"/>
    <m/>
    <n v="146.21019999999999"/>
    <n v="4"/>
  </r>
  <r>
    <x v="0"/>
    <s v="FDK58"/>
    <x v="6"/>
    <n v="2018"/>
    <s v="OUT027"/>
    <s v="Tier 3"/>
    <s v="Medium"/>
    <s v="Supermarket Type3"/>
    <n v="4.4764725999999998E-2"/>
    <m/>
    <n v="102.4016"/>
    <n v="4"/>
  </r>
  <r>
    <x v="0"/>
    <s v="FDN34"/>
    <x v="6"/>
    <n v="2018"/>
    <s v="OUT027"/>
    <s v="Tier 3"/>
    <s v="Medium"/>
    <s v="Supermarket Type3"/>
    <n v="4.5542628000000002E-2"/>
    <m/>
    <n v="170.7132"/>
    <n v="4"/>
  </r>
  <r>
    <x v="0"/>
    <s v="FDP21"/>
    <x v="6"/>
    <n v="2018"/>
    <s v="OUT027"/>
    <s v="Tier 3"/>
    <s v="Medium"/>
    <s v="Supermarket Type3"/>
    <n v="2.5616191E-2"/>
    <m/>
    <n v="188.18719999999999"/>
    <n v="4"/>
  </r>
  <r>
    <x v="0"/>
    <s v="FDR22"/>
    <x v="6"/>
    <n v="2018"/>
    <s v="OUT027"/>
    <s v="Tier 3"/>
    <s v="Medium"/>
    <s v="Supermarket Type3"/>
    <n v="1.8472714000000001E-2"/>
    <m/>
    <n v="109.95440000000001"/>
    <n v="4"/>
  </r>
  <r>
    <x v="0"/>
    <s v="FDS09"/>
    <x v="6"/>
    <n v="2018"/>
    <s v="OUT027"/>
    <s v="Tier 3"/>
    <s v="Medium"/>
    <s v="Supermarket Type3"/>
    <n v="8.0695805999999995E-2"/>
    <m/>
    <n v="51.300800000000002"/>
    <n v="4"/>
  </r>
  <r>
    <x v="0"/>
    <s v="FDS34"/>
    <x v="6"/>
    <n v="2018"/>
    <s v="OUT027"/>
    <s v="Tier 3"/>
    <s v="Medium"/>
    <s v="Supermarket Type3"/>
    <n v="7.6387366999999998E-2"/>
    <m/>
    <n v="112.15179999999999"/>
    <n v="4"/>
  </r>
  <r>
    <x v="0"/>
    <s v="FDU09"/>
    <x v="6"/>
    <n v="2018"/>
    <s v="OUT027"/>
    <s v="Tier 3"/>
    <s v="Medium"/>
    <s v="Supermarket Type3"/>
    <n v="6.6274639999999996E-2"/>
    <m/>
    <n v="54.195599999999999"/>
    <n v="4"/>
  </r>
  <r>
    <x v="0"/>
    <s v="FDU33"/>
    <x v="6"/>
    <n v="2018"/>
    <s v="OUT027"/>
    <s v="Tier 3"/>
    <s v="Medium"/>
    <s v="Supermarket Type3"/>
    <n v="0.13405742600000001"/>
    <m/>
    <n v="45.340200000000003"/>
    <n v="4"/>
  </r>
  <r>
    <x v="0"/>
    <s v="FDU57"/>
    <x v="6"/>
    <n v="2018"/>
    <s v="OUT027"/>
    <s v="Tier 3"/>
    <s v="Medium"/>
    <s v="Supermarket Type3"/>
    <n v="8.9120515999999997E-2"/>
    <m/>
    <n v="149.8708"/>
    <n v="4"/>
  </r>
  <r>
    <x v="0"/>
    <s v="FDU58"/>
    <x v="6"/>
    <n v="2018"/>
    <s v="OUT027"/>
    <s v="Tier 3"/>
    <s v="Medium"/>
    <s v="Supermarket Type3"/>
    <n v="2.8871234999999999E-2"/>
    <m/>
    <n v="188.78980000000001"/>
    <n v="4"/>
  </r>
  <r>
    <x v="0"/>
    <s v="FDX46"/>
    <x v="6"/>
    <n v="2018"/>
    <s v="OUT027"/>
    <s v="Tier 3"/>
    <s v="Medium"/>
    <s v="Supermarket Type3"/>
    <n v="5.7835325E-2"/>
    <m/>
    <n v="57.556199999999997"/>
    <n v="4"/>
  </r>
  <r>
    <x v="0"/>
    <s v="FDX57"/>
    <x v="6"/>
    <n v="2018"/>
    <s v="OUT027"/>
    <s v="Tier 3"/>
    <s v="Medium"/>
    <s v="Supermarket Type3"/>
    <n v="4.7037322999999999E-2"/>
    <m/>
    <n v="96.406800000000004"/>
    <n v="4"/>
  </r>
  <r>
    <x v="0"/>
    <s v="FDY33"/>
    <x v="6"/>
    <n v="2018"/>
    <s v="OUT027"/>
    <s v="Tier 3"/>
    <s v="Medium"/>
    <s v="Supermarket Type3"/>
    <n v="9.6730426999999994E-2"/>
    <m/>
    <n v="159.02619999999999"/>
    <n v="4"/>
  </r>
  <r>
    <x v="0"/>
    <s v="DRY23"/>
    <x v="4"/>
    <n v="2018"/>
    <s v="OUT027"/>
    <s v="Tier 3"/>
    <s v="Medium"/>
    <s v="Supermarket Type3"/>
    <n v="0.108568067"/>
    <m/>
    <n v="42.911200000000001"/>
    <n v="4"/>
  </r>
  <r>
    <x v="1"/>
    <s v="FDA11"/>
    <x v="13"/>
    <n v="2018"/>
    <s v="OUT027"/>
    <s v="Tier 3"/>
    <s v="Medium"/>
    <s v="Supermarket Type3"/>
    <n v="4.3029435999999997E-2"/>
    <m/>
    <n v="94.743600000000001"/>
    <n v="4"/>
  </r>
  <r>
    <x v="1"/>
    <s v="FDK38"/>
    <x v="3"/>
    <n v="2018"/>
    <s v="OUT027"/>
    <s v="Tier 3"/>
    <s v="Medium"/>
    <s v="Supermarket Type3"/>
    <n v="5.3031857000000002E-2"/>
    <m/>
    <n v="149.17339999999999"/>
    <n v="4"/>
  </r>
  <r>
    <x v="1"/>
    <s v="FDO38"/>
    <x v="3"/>
    <n v="2018"/>
    <s v="OUT027"/>
    <s v="Tier 3"/>
    <s v="Medium"/>
    <s v="Supermarket Type3"/>
    <n v="7.2486326000000004E-2"/>
    <m/>
    <n v="78.998599999999996"/>
    <n v="4"/>
  </r>
  <r>
    <x v="1"/>
    <s v="FDG32"/>
    <x v="0"/>
    <n v="2018"/>
    <s v="OUT027"/>
    <s v="Tier 3"/>
    <s v="Medium"/>
    <s v="Supermarket Type3"/>
    <n v="0.17514326"/>
    <m/>
    <n v="222.37719999999999"/>
    <n v="4"/>
  </r>
  <r>
    <x v="1"/>
    <s v="NCT53"/>
    <x v="1"/>
    <n v="2018"/>
    <s v="OUT027"/>
    <s v="Tier 3"/>
    <s v="Medium"/>
    <s v="Supermarket Type3"/>
    <n v="0"/>
    <m/>
    <n v="164.55260000000001"/>
    <n v="4"/>
  </r>
  <r>
    <x v="1"/>
    <s v="FDN09"/>
    <x v="6"/>
    <n v="2018"/>
    <s v="OUT027"/>
    <s v="Tier 3"/>
    <s v="Medium"/>
    <s v="Supermarket Type3"/>
    <n v="3.4705806999999998E-2"/>
    <m/>
    <n v="241.68279999999999"/>
    <n v="4"/>
  </r>
  <r>
    <x v="1"/>
    <s v="DRE13"/>
    <x v="4"/>
    <n v="2018"/>
    <s v="OUT027"/>
    <s v="Tier 3"/>
    <s v="Medium"/>
    <s v="Supermarket Type3"/>
    <n v="2.7570938999999999E-2"/>
    <m/>
    <n v="86.619799999999998"/>
    <n v="4"/>
  </r>
  <r>
    <x v="0"/>
    <s v="FDT50"/>
    <x v="11"/>
    <n v="2018"/>
    <s v="OUT027"/>
    <s v="Tier 3"/>
    <s v="Medium"/>
    <s v="Supermarket Type3"/>
    <n v="0.107714834"/>
    <m/>
    <n v="97.875200000000007"/>
    <n v="4"/>
  </r>
  <r>
    <x v="0"/>
    <s v="FDM58"/>
    <x v="6"/>
    <n v="2018"/>
    <s v="OUT027"/>
    <s v="Tier 3"/>
    <s v="Medium"/>
    <s v="Supermarket Type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5D0B2-7D63-4D56-85FA-110D2D9F91F7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B56" firstHeaderRow="1" firstDataRow="1" firstDataCol="1"/>
  <pivotFields count="12">
    <pivotField showAll="0"/>
    <pivotField showAll="0"/>
    <pivotField axis="axisRow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dataField="1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Rating" fld="11" subtotal="average" baseField="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8A67B-CB1F-4134-BF40-F7A88B8F88A9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B37" firstHeaderRow="1" firstDataRow="1" firstDataCol="1"/>
  <pivotFields count="12">
    <pivotField showAll="0"/>
    <pivotField showAll="0"/>
    <pivotField axis="axisRow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dataField="1" numFmtId="2" showAll="0"/>
    <pivotField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Sales" fld="10" baseField="2" baseItem="2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29B4A-B17C-4060-BCA3-621097AC7FD5}" name="PivotTable1" cacheId="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1">
  <location ref="A1:D19" firstHeaderRow="1" firstDataRow="2" firstDataCol="1"/>
  <pivotFields count="12">
    <pivotField axis="axisCol" showAll="0">
      <items count="3">
        <item x="1"/>
        <item x="0"/>
        <item t="default"/>
      </items>
    </pivotField>
    <pivotField showAll="0"/>
    <pivotField axis="axisRow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dataField="1" numFmtId="2" showAll="0"/>
    <pivotField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Sales" fld="10" baseField="0" baseItem="0" numFmtId="2"/>
  </dataFields>
  <chartFormats count="36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 dataDxfId="2"/>
    <tableColumn id="10" xr3:uid="{5C07AC17-0B0A-45AC-929B-788590937033}" name="Item Weight" dataDxfId="1"/>
    <tableColumn id="11" xr3:uid="{6C8DED4D-16F7-4109-9711-6DD684D0F381}" name="Sales" dataDxfId="0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B1" workbookViewId="0">
      <selection activeCell="C8" sqref="C8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 s="1">
        <v>0.10001350000000001</v>
      </c>
      <c r="J2" s="1">
        <v>15.1</v>
      </c>
      <c r="K2" s="1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 s="1">
        <v>8.5960510000000004E-3</v>
      </c>
      <c r="J3" s="1">
        <v>11.8</v>
      </c>
      <c r="K3" s="1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 s="1">
        <v>2.5896485E-2</v>
      </c>
      <c r="J4" s="1">
        <v>13.85</v>
      </c>
      <c r="K4" s="1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 s="1">
        <v>4.2277866999999997E-2</v>
      </c>
      <c r="J5" s="1">
        <v>12.15</v>
      </c>
      <c r="K5" s="1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 s="1">
        <v>3.3970195000000002E-2</v>
      </c>
      <c r="J6" s="1">
        <v>19.600000000000001</v>
      </c>
      <c r="K6" s="1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 s="1">
        <v>5.5054809999999996E-3</v>
      </c>
      <c r="J7" s="1">
        <v>8.89</v>
      </c>
      <c r="K7" s="1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 s="1">
        <v>9.8312420999999997E-2</v>
      </c>
      <c r="J8" s="1">
        <v>11.8</v>
      </c>
      <c r="K8" s="1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 s="1">
        <v>2.6903713999999999E-2</v>
      </c>
      <c r="J9" s="1">
        <v>19.7</v>
      </c>
      <c r="K9" s="1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 s="1">
        <v>2.4129332E-2</v>
      </c>
      <c r="J10" s="1">
        <v>20.75</v>
      </c>
      <c r="K10" s="1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 s="1">
        <v>0.101561568</v>
      </c>
      <c r="J11" s="1"/>
      <c r="K11" s="1">
        <v>181.92920000000001</v>
      </c>
      <c r="L11">
        <v>5</v>
      </c>
    </row>
    <row r="12" spans="1:12" x14ac:dyDescent="0.3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 s="1">
        <v>8.4554568999999996E-2</v>
      </c>
      <c r="J12" s="1"/>
      <c r="K12" s="1">
        <v>109.8912</v>
      </c>
      <c r="L12">
        <v>5</v>
      </c>
    </row>
    <row r="13" spans="1:12" x14ac:dyDescent="0.3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 s="1">
        <v>5.2044976E-2</v>
      </c>
      <c r="J13" s="1">
        <v>18.850000000000001</v>
      </c>
      <c r="K13" s="1">
        <v>192.18459999999999</v>
      </c>
      <c r="L13">
        <v>5</v>
      </c>
    </row>
    <row r="14" spans="1:12" x14ac:dyDescent="0.3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 s="1">
        <v>0.12893766100000001</v>
      </c>
      <c r="J14" s="1">
        <v>17.100000000000001</v>
      </c>
      <c r="K14" s="1">
        <v>112.3886</v>
      </c>
      <c r="L14">
        <v>5</v>
      </c>
    </row>
    <row r="15" spans="1:12" x14ac:dyDescent="0.3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 s="1">
        <v>9.0486828000000005E-2</v>
      </c>
      <c r="J15" s="1">
        <v>16.350000000000001</v>
      </c>
      <c r="K15" s="1">
        <v>195.21100000000001</v>
      </c>
      <c r="L15">
        <v>5</v>
      </c>
    </row>
    <row r="16" spans="1:12" x14ac:dyDescent="0.3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 s="1">
        <v>3.2928239999999998E-2</v>
      </c>
      <c r="J16" s="1"/>
      <c r="K16" s="1">
        <v>173.1738</v>
      </c>
      <c r="L16">
        <v>5</v>
      </c>
    </row>
    <row r="17" spans="1:12" x14ac:dyDescent="0.3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 s="1">
        <v>1.8801549000000001E-2</v>
      </c>
      <c r="J17" s="1">
        <v>20.25</v>
      </c>
      <c r="K17" s="1">
        <v>222.1772</v>
      </c>
      <c r="L17">
        <v>5</v>
      </c>
    </row>
    <row r="18" spans="1:12" x14ac:dyDescent="0.3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 s="1">
        <v>0.14702383399999999</v>
      </c>
      <c r="J18" s="1">
        <v>17.850000000000001</v>
      </c>
      <c r="K18" s="1">
        <v>93.743600000000001</v>
      </c>
      <c r="L18">
        <v>5</v>
      </c>
    </row>
    <row r="19" spans="1:12" x14ac:dyDescent="0.3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 s="1">
        <v>7.7628053000000002E-2</v>
      </c>
      <c r="J19" s="1">
        <v>19.2</v>
      </c>
      <c r="K19" s="1">
        <v>197.61099999999999</v>
      </c>
      <c r="L19">
        <v>5</v>
      </c>
    </row>
    <row r="20" spans="1:12" x14ac:dyDescent="0.3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 s="1">
        <v>0.18251488099999999</v>
      </c>
      <c r="J20" s="1"/>
      <c r="K20" s="1">
        <v>98.77</v>
      </c>
      <c r="L20">
        <v>5</v>
      </c>
    </row>
    <row r="21" spans="1:12" x14ac:dyDescent="0.3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 s="1">
        <v>1.6895292999999999E-2</v>
      </c>
      <c r="J21" s="1">
        <v>12.1</v>
      </c>
      <c r="K21" s="1">
        <v>178.566</v>
      </c>
      <c r="L21">
        <v>5</v>
      </c>
    </row>
    <row r="22" spans="1:12" x14ac:dyDescent="0.3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 s="1">
        <v>0</v>
      </c>
      <c r="J22" s="1"/>
      <c r="K22" s="1">
        <v>60.2194</v>
      </c>
      <c r="L22">
        <v>5</v>
      </c>
    </row>
    <row r="23" spans="1:12" x14ac:dyDescent="0.3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 s="1">
        <v>2.6916794000000001E-2</v>
      </c>
      <c r="J23" s="1"/>
      <c r="K23" s="1">
        <v>50.9666</v>
      </c>
      <c r="L23">
        <v>5</v>
      </c>
    </row>
    <row r="24" spans="1:12" x14ac:dyDescent="0.3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 s="1">
        <v>2.2976496999999999E-2</v>
      </c>
      <c r="J24" s="1">
        <v>6.85</v>
      </c>
      <c r="K24" s="1">
        <v>261.65940000000001</v>
      </c>
      <c r="L24">
        <v>5</v>
      </c>
    </row>
    <row r="25" spans="1:12" x14ac:dyDescent="0.3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 s="1">
        <v>4.2413704000000003E-2</v>
      </c>
      <c r="J25" s="1">
        <v>17.25</v>
      </c>
      <c r="K25" s="1">
        <v>173.1764</v>
      </c>
      <c r="L25">
        <v>5</v>
      </c>
    </row>
    <row r="26" spans="1:12" x14ac:dyDescent="0.3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 s="1">
        <v>6.5431917000000006E-2</v>
      </c>
      <c r="J26" s="1">
        <v>16</v>
      </c>
      <c r="K26" s="1">
        <v>76.198599999999999</v>
      </c>
      <c r="L26">
        <v>5</v>
      </c>
    </row>
    <row r="27" spans="1:12" x14ac:dyDescent="0.3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 s="1">
        <v>0.140241213</v>
      </c>
      <c r="J27" s="1">
        <v>13.35</v>
      </c>
      <c r="K27" s="1">
        <v>150.23920000000001</v>
      </c>
      <c r="L27">
        <v>5</v>
      </c>
    </row>
    <row r="28" spans="1:12" x14ac:dyDescent="0.3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 s="1">
        <v>3.3935576000000002E-2</v>
      </c>
      <c r="J28" s="1">
        <v>6.6950000000000003</v>
      </c>
      <c r="K28" s="1">
        <v>221.94560000000001</v>
      </c>
      <c r="L28">
        <v>5</v>
      </c>
    </row>
    <row r="29" spans="1:12" x14ac:dyDescent="0.3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 s="1">
        <v>1.6516275E-2</v>
      </c>
      <c r="J29" s="1"/>
      <c r="K29" s="1">
        <v>47.403399999999998</v>
      </c>
      <c r="L29">
        <v>5</v>
      </c>
    </row>
    <row r="30" spans="1:12" x14ac:dyDescent="0.3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 s="1">
        <v>2.6537206000000001E-2</v>
      </c>
      <c r="J30" s="1">
        <v>16.600000000000001</v>
      </c>
      <c r="K30" s="1">
        <v>57.261400000000002</v>
      </c>
      <c r="L30">
        <v>5</v>
      </c>
    </row>
    <row r="31" spans="1:12" x14ac:dyDescent="0.3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 s="1">
        <v>0.131128467</v>
      </c>
      <c r="J31" s="1">
        <v>6.92</v>
      </c>
      <c r="K31" s="1">
        <v>93.180400000000006</v>
      </c>
      <c r="L31">
        <v>5</v>
      </c>
    </row>
    <row r="32" spans="1:12" x14ac:dyDescent="0.3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 s="1">
        <v>8.0640478000000002E-2</v>
      </c>
      <c r="J32" s="1">
        <v>5.82</v>
      </c>
      <c r="K32" s="1">
        <v>167.779</v>
      </c>
      <c r="L32">
        <v>5</v>
      </c>
    </row>
    <row r="33" spans="1:12" x14ac:dyDescent="0.3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 s="1">
        <v>1.9464180000000001E-2</v>
      </c>
      <c r="J33" s="1">
        <v>14.8</v>
      </c>
      <c r="K33" s="1">
        <v>196.3794</v>
      </c>
      <c r="L33">
        <v>5</v>
      </c>
    </row>
    <row r="34" spans="1:12" x14ac:dyDescent="0.3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 s="1">
        <v>4.6545785999999999E-2</v>
      </c>
      <c r="J34" s="1">
        <v>10.1</v>
      </c>
      <c r="K34" s="1">
        <v>59.9878</v>
      </c>
      <c r="L34">
        <v>5</v>
      </c>
    </row>
    <row r="35" spans="1:12" x14ac:dyDescent="0.3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 s="1">
        <v>0.18468975600000001</v>
      </c>
      <c r="J35" s="1">
        <v>7.67</v>
      </c>
      <c r="K35" s="1">
        <v>35.421599999999998</v>
      </c>
      <c r="L35">
        <v>5</v>
      </c>
    </row>
    <row r="36" spans="1:12" x14ac:dyDescent="0.3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 s="1">
        <v>2.5342692E-2</v>
      </c>
      <c r="J36" s="1">
        <v>15.6</v>
      </c>
      <c r="K36" s="1">
        <v>174.30539999999999</v>
      </c>
      <c r="L36">
        <v>5</v>
      </c>
    </row>
    <row r="37" spans="1:12" x14ac:dyDescent="0.3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 s="1">
        <v>3.7923509000000001E-2</v>
      </c>
      <c r="J37" s="1">
        <v>9.31</v>
      </c>
      <c r="K37" s="1">
        <v>61.651000000000003</v>
      </c>
      <c r="L37">
        <v>5</v>
      </c>
    </row>
    <row r="38" spans="1:12" x14ac:dyDescent="0.3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 s="1">
        <v>0.121848436</v>
      </c>
      <c r="J38" s="1">
        <v>11.8</v>
      </c>
      <c r="K38" s="1">
        <v>46.840200000000003</v>
      </c>
      <c r="L38">
        <v>5</v>
      </c>
    </row>
    <row r="39" spans="1:12" x14ac:dyDescent="0.3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 s="1">
        <v>3.8029746000000003E-2</v>
      </c>
      <c r="J39" s="1">
        <v>13.15</v>
      </c>
      <c r="K39" s="1">
        <v>88.685599999999994</v>
      </c>
      <c r="L39">
        <v>5</v>
      </c>
    </row>
    <row r="40" spans="1:12" x14ac:dyDescent="0.3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 s="1">
        <v>5.7485328000000002E-2</v>
      </c>
      <c r="J40" s="1">
        <v>16.25</v>
      </c>
      <c r="K40" s="1">
        <v>126.2046</v>
      </c>
      <c r="L40">
        <v>5</v>
      </c>
    </row>
    <row r="41" spans="1:12" x14ac:dyDescent="0.3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 s="1">
        <v>8.5274987999999996E-2</v>
      </c>
      <c r="J41" s="1">
        <v>13.85</v>
      </c>
      <c r="K41" s="1">
        <v>119.61239999999999</v>
      </c>
      <c r="L41">
        <v>5</v>
      </c>
    </row>
    <row r="42" spans="1:12" x14ac:dyDescent="0.3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 s="1">
        <v>0.108148913</v>
      </c>
      <c r="J42" s="1">
        <v>6.75</v>
      </c>
      <c r="K42" s="1">
        <v>95.675200000000004</v>
      </c>
      <c r="L42">
        <v>5</v>
      </c>
    </row>
    <row r="43" spans="1:12" x14ac:dyDescent="0.3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 s="1">
        <v>1.8838680999999999E-2</v>
      </c>
      <c r="J43" s="1"/>
      <c r="K43" s="1">
        <v>62.953600000000002</v>
      </c>
      <c r="L43">
        <v>5</v>
      </c>
    </row>
    <row r="44" spans="1:12" x14ac:dyDescent="0.3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 s="1">
        <v>4.8115542999999997E-2</v>
      </c>
      <c r="J44" s="1">
        <v>10.5</v>
      </c>
      <c r="K44" s="1">
        <v>159.09460000000001</v>
      </c>
      <c r="L44">
        <v>5</v>
      </c>
    </row>
    <row r="45" spans="1:12" x14ac:dyDescent="0.3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 s="1">
        <v>0.17462134300000001</v>
      </c>
      <c r="J45" s="1">
        <v>9.3000000000000007</v>
      </c>
      <c r="K45" s="1">
        <v>104.29640000000001</v>
      </c>
      <c r="L45">
        <v>5</v>
      </c>
    </row>
    <row r="46" spans="1:12" x14ac:dyDescent="0.3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 s="1">
        <v>0.10599465399999999</v>
      </c>
      <c r="J46" s="1">
        <v>20.75</v>
      </c>
      <c r="K46" s="1">
        <v>150.56819999999999</v>
      </c>
      <c r="L46">
        <v>5</v>
      </c>
    </row>
    <row r="47" spans="1:12" x14ac:dyDescent="0.3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 s="1">
        <v>0.18250177300000001</v>
      </c>
      <c r="J47" s="1">
        <v>19.2</v>
      </c>
      <c r="K47" s="1">
        <v>239.21960000000001</v>
      </c>
      <c r="L47">
        <v>5</v>
      </c>
    </row>
    <row r="48" spans="1:12" x14ac:dyDescent="0.3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 s="1">
        <v>4.8931174000000001E-2</v>
      </c>
      <c r="J48" s="1">
        <v>18.100000000000001</v>
      </c>
      <c r="K48" s="1">
        <v>127.3336</v>
      </c>
      <c r="L48">
        <v>5</v>
      </c>
    </row>
    <row r="49" spans="1:12" x14ac:dyDescent="0.3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 s="1">
        <v>1.3658248E-2</v>
      </c>
      <c r="J49" s="1">
        <v>17.5</v>
      </c>
      <c r="K49" s="1">
        <v>256.3304</v>
      </c>
      <c r="L49">
        <v>5</v>
      </c>
    </row>
    <row r="50" spans="1:12" x14ac:dyDescent="0.3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 s="1">
        <v>1.1305479E-2</v>
      </c>
      <c r="J50" s="1">
        <v>10.5</v>
      </c>
      <c r="K50" s="1">
        <v>235.5248</v>
      </c>
      <c r="L50">
        <v>5</v>
      </c>
    </row>
    <row r="51" spans="1:12" x14ac:dyDescent="0.3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 s="1">
        <v>1.4653896E-2</v>
      </c>
      <c r="J51" s="1">
        <v>7.9749999999999996</v>
      </c>
      <c r="K51" s="1">
        <v>82.424999999999997</v>
      </c>
      <c r="L51">
        <v>5</v>
      </c>
    </row>
    <row r="52" spans="1:12" x14ac:dyDescent="0.3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 s="1">
        <v>2.5867352999999999E-2</v>
      </c>
      <c r="J52" s="1">
        <v>10</v>
      </c>
      <c r="K52" s="1">
        <v>264.62259999999998</v>
      </c>
      <c r="L52">
        <v>5</v>
      </c>
    </row>
    <row r="53" spans="1:12" x14ac:dyDescent="0.3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 s="1">
        <v>2.4201904999999999E-2</v>
      </c>
      <c r="J53" s="1">
        <v>10.1</v>
      </c>
      <c r="K53" s="1">
        <v>114.91500000000001</v>
      </c>
      <c r="L53">
        <v>5</v>
      </c>
    </row>
    <row r="54" spans="1:12" x14ac:dyDescent="0.3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 s="1">
        <v>2.8461453000000001E-2</v>
      </c>
      <c r="J54" s="1">
        <v>8.93</v>
      </c>
      <c r="K54" s="1">
        <v>152.23400000000001</v>
      </c>
      <c r="L54">
        <v>5</v>
      </c>
    </row>
    <row r="55" spans="1:12" x14ac:dyDescent="0.3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 s="1">
        <v>8.6266285999999998E-2</v>
      </c>
      <c r="J55" s="1">
        <v>7.3</v>
      </c>
      <c r="K55" s="1">
        <v>147.20760000000001</v>
      </c>
      <c r="L55">
        <v>5</v>
      </c>
    </row>
    <row r="56" spans="1:12" x14ac:dyDescent="0.3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 s="1">
        <v>5.5570619999999998E-3</v>
      </c>
      <c r="J56" s="1">
        <v>7.93</v>
      </c>
      <c r="K56" s="1">
        <v>122.1414</v>
      </c>
      <c r="L56">
        <v>5</v>
      </c>
    </row>
    <row r="57" spans="1:12" x14ac:dyDescent="0.3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 s="1">
        <v>1.3834246999999999E-2</v>
      </c>
      <c r="J57" s="1">
        <v>15.35</v>
      </c>
      <c r="K57" s="1">
        <v>62.716799999999999</v>
      </c>
      <c r="L57">
        <v>5</v>
      </c>
    </row>
    <row r="58" spans="1:12" x14ac:dyDescent="0.3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 s="1">
        <v>1.6637301E-2</v>
      </c>
      <c r="J58" s="1">
        <v>19.350000000000001</v>
      </c>
      <c r="K58" s="1">
        <v>120.9098</v>
      </c>
      <c r="L58">
        <v>5</v>
      </c>
    </row>
    <row r="59" spans="1:12" x14ac:dyDescent="0.3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 s="1">
        <v>3.1331580999999997E-2</v>
      </c>
      <c r="J59" s="1">
        <v>9.5</v>
      </c>
      <c r="K59" s="1">
        <v>111.1228</v>
      </c>
      <c r="L59">
        <v>5</v>
      </c>
    </row>
    <row r="60" spans="1:12" x14ac:dyDescent="0.3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 s="1">
        <v>4.1459804000000003E-2</v>
      </c>
      <c r="J60" s="1">
        <v>10.5</v>
      </c>
      <c r="K60" s="1">
        <v>39.2164</v>
      </c>
      <c r="L60">
        <v>5</v>
      </c>
    </row>
    <row r="61" spans="1:12" x14ac:dyDescent="0.3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 s="1">
        <v>0</v>
      </c>
      <c r="J61" s="1">
        <v>15.6</v>
      </c>
      <c r="K61" s="1">
        <v>111.95180000000001</v>
      </c>
      <c r="L61">
        <v>5</v>
      </c>
    </row>
    <row r="62" spans="1:12" x14ac:dyDescent="0.3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 s="1">
        <v>3.597678E-3</v>
      </c>
      <c r="J62" s="1">
        <v>5.88</v>
      </c>
      <c r="K62" s="1">
        <v>153.8998</v>
      </c>
      <c r="L62">
        <v>5</v>
      </c>
    </row>
    <row r="63" spans="1:12" x14ac:dyDescent="0.3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 s="1">
        <v>8.6916125999999996E-2</v>
      </c>
      <c r="J63" s="1">
        <v>8.8800000000000008</v>
      </c>
      <c r="K63" s="1">
        <v>153.3682</v>
      </c>
      <c r="L63">
        <v>5</v>
      </c>
    </row>
    <row r="64" spans="1:12" x14ac:dyDescent="0.3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 s="1">
        <v>3.5247642000000003E-2</v>
      </c>
      <c r="J64" s="1">
        <v>10.6</v>
      </c>
      <c r="K64" s="1">
        <v>84.722399999999993</v>
      </c>
      <c r="L64">
        <v>5</v>
      </c>
    </row>
    <row r="65" spans="1:12" x14ac:dyDescent="0.3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 s="1">
        <v>2.8365524E-2</v>
      </c>
      <c r="J65" s="1">
        <v>6.13</v>
      </c>
      <c r="K65" s="1">
        <v>110.0912</v>
      </c>
      <c r="L65">
        <v>5</v>
      </c>
    </row>
    <row r="66" spans="1:12" x14ac:dyDescent="0.3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 s="1">
        <v>1.5186145999999999E-2</v>
      </c>
      <c r="J66" s="1">
        <v>6.38</v>
      </c>
      <c r="K66" s="1">
        <v>144.947</v>
      </c>
      <c r="L66">
        <v>5</v>
      </c>
    </row>
    <row r="67" spans="1:12" x14ac:dyDescent="0.3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 s="1">
        <v>4.8134590999999997E-2</v>
      </c>
      <c r="J67" s="1">
        <v>9.1950000000000003</v>
      </c>
      <c r="K67" s="1">
        <v>107.76220000000001</v>
      </c>
      <c r="L67">
        <v>5</v>
      </c>
    </row>
    <row r="68" spans="1:12" x14ac:dyDescent="0.3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 s="1">
        <v>4.7791878000000003E-2</v>
      </c>
      <c r="J68" s="1">
        <v>11.3</v>
      </c>
      <c r="K68" s="1">
        <v>180.76599999999999</v>
      </c>
      <c r="L68">
        <v>5</v>
      </c>
    </row>
    <row r="69" spans="1:12" x14ac:dyDescent="0.3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 s="1">
        <v>7.4680559999999998E-3</v>
      </c>
      <c r="J69" s="1">
        <v>12.6</v>
      </c>
      <c r="K69" s="1">
        <v>186.9556</v>
      </c>
      <c r="L69">
        <v>5</v>
      </c>
    </row>
    <row r="70" spans="1:12" x14ac:dyDescent="0.3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 s="1">
        <v>0.113694957</v>
      </c>
      <c r="J70" s="1">
        <v>17.25</v>
      </c>
      <c r="K70" s="1">
        <v>253.47239999999999</v>
      </c>
      <c r="L70">
        <v>5</v>
      </c>
    </row>
    <row r="71" spans="1:12" x14ac:dyDescent="0.3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 s="1">
        <v>6.7400031999999999E-2</v>
      </c>
      <c r="J71" s="1">
        <v>19.100000000000001</v>
      </c>
      <c r="K71" s="1">
        <v>41.979599999999998</v>
      </c>
      <c r="L71">
        <v>5</v>
      </c>
    </row>
    <row r="72" spans="1:12" x14ac:dyDescent="0.3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 s="1">
        <v>2.6882495999999999E-2</v>
      </c>
      <c r="J72" s="1">
        <v>9.8000000000000007</v>
      </c>
      <c r="K72" s="1">
        <v>126.30200000000001</v>
      </c>
      <c r="L72">
        <v>5</v>
      </c>
    </row>
    <row r="73" spans="1:12" x14ac:dyDescent="0.3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 s="1">
        <v>1.0027885E-2</v>
      </c>
      <c r="J73" s="1">
        <v>7.9050000000000002</v>
      </c>
      <c r="K73" s="1">
        <v>249.64080000000001</v>
      </c>
      <c r="L73">
        <v>5</v>
      </c>
    </row>
    <row r="74" spans="1:12" x14ac:dyDescent="0.3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 s="1">
        <v>2.8988288000000001E-2</v>
      </c>
      <c r="J74" s="1">
        <v>10.8</v>
      </c>
      <c r="K74" s="1">
        <v>239.22219999999999</v>
      </c>
      <c r="L74">
        <v>5</v>
      </c>
    </row>
    <row r="75" spans="1:12" x14ac:dyDescent="0.3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 s="1">
        <v>2.0600553000000001E-2</v>
      </c>
      <c r="J75" s="1">
        <v>12.1</v>
      </c>
      <c r="K75" s="1">
        <v>147.57339999999999</v>
      </c>
      <c r="L75">
        <v>5</v>
      </c>
    </row>
    <row r="76" spans="1:12" x14ac:dyDescent="0.3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 s="1">
        <v>7.5868843000000005E-2</v>
      </c>
      <c r="J76" s="1">
        <v>15.5</v>
      </c>
      <c r="K76" s="1">
        <v>261.7568</v>
      </c>
      <c r="L76">
        <v>5</v>
      </c>
    </row>
    <row r="77" spans="1:12" x14ac:dyDescent="0.3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 s="1">
        <v>7.9419754999999995E-2</v>
      </c>
      <c r="J77" s="1">
        <v>20.7</v>
      </c>
      <c r="K77" s="1">
        <v>99.804199999999994</v>
      </c>
      <c r="L77">
        <v>5</v>
      </c>
    </row>
    <row r="78" spans="1:12" x14ac:dyDescent="0.3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 s="1">
        <v>3.0311951E-2</v>
      </c>
      <c r="J78" s="1">
        <v>8</v>
      </c>
      <c r="K78" s="1">
        <v>247.4092</v>
      </c>
      <c r="L78">
        <v>5</v>
      </c>
    </row>
    <row r="79" spans="1:12" x14ac:dyDescent="0.3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 s="1">
        <v>3.0742083E-2</v>
      </c>
      <c r="J79" s="1">
        <v>19.5</v>
      </c>
      <c r="K79" s="1">
        <v>85.554000000000002</v>
      </c>
      <c r="L79">
        <v>5</v>
      </c>
    </row>
    <row r="80" spans="1:12" x14ac:dyDescent="0.3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 s="1">
        <v>2.9768869999999999E-2</v>
      </c>
      <c r="J80" s="1">
        <v>14</v>
      </c>
      <c r="K80" s="1">
        <v>145.4786</v>
      </c>
      <c r="L80">
        <v>5</v>
      </c>
    </row>
    <row r="81" spans="1:12" x14ac:dyDescent="0.3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 s="1">
        <v>0</v>
      </c>
      <c r="J81" s="1">
        <v>20.25</v>
      </c>
      <c r="K81" s="1">
        <v>194.27940000000001</v>
      </c>
      <c r="L81">
        <v>5</v>
      </c>
    </row>
    <row r="82" spans="1:12" x14ac:dyDescent="0.3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 s="1">
        <v>6.6833743000000001E-2</v>
      </c>
      <c r="J82" s="1">
        <v>11.3</v>
      </c>
      <c r="K82" s="1">
        <v>257.2962</v>
      </c>
      <c r="L82">
        <v>5</v>
      </c>
    </row>
    <row r="83" spans="1:12" x14ac:dyDescent="0.3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 s="1">
        <v>7.7284565999999999E-2</v>
      </c>
      <c r="J83" s="1">
        <v>11.6</v>
      </c>
      <c r="K83" s="1">
        <v>172.41059999999999</v>
      </c>
      <c r="L83">
        <v>5</v>
      </c>
    </row>
    <row r="84" spans="1:12" x14ac:dyDescent="0.3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 s="1">
        <v>9.9425550000000001E-2</v>
      </c>
      <c r="J84" s="1">
        <v>16</v>
      </c>
      <c r="K84" s="1">
        <v>87.085599999999999</v>
      </c>
      <c r="L84">
        <v>5</v>
      </c>
    </row>
    <row r="85" spans="1:12" x14ac:dyDescent="0.3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 s="1">
        <v>1.2477512E-2</v>
      </c>
      <c r="J85" s="1">
        <v>10.195</v>
      </c>
      <c r="K85" s="1">
        <v>197.11099999999999</v>
      </c>
      <c r="L85">
        <v>5</v>
      </c>
    </row>
    <row r="86" spans="1:12" x14ac:dyDescent="0.3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 s="1">
        <v>2.6643448E-2</v>
      </c>
      <c r="J86" s="1">
        <v>13.65</v>
      </c>
      <c r="K86" s="1">
        <v>37.953200000000002</v>
      </c>
      <c r="L86">
        <v>5</v>
      </c>
    </row>
    <row r="87" spans="1:12" x14ac:dyDescent="0.3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 s="1">
        <v>2.7386121999999999E-2</v>
      </c>
      <c r="J87" s="1">
        <v>9.6</v>
      </c>
      <c r="K87" s="1">
        <v>259.23039999999997</v>
      </c>
      <c r="L87">
        <v>5</v>
      </c>
    </row>
    <row r="88" spans="1:12" x14ac:dyDescent="0.3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 s="1">
        <v>1.1443221999999999E-2</v>
      </c>
      <c r="J88" s="1">
        <v>10.695</v>
      </c>
      <c r="K88" s="1">
        <v>73.503799999999998</v>
      </c>
      <c r="L88">
        <v>5</v>
      </c>
    </row>
    <row r="89" spans="1:12" x14ac:dyDescent="0.3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 s="1">
        <v>5.8207113999999997E-2</v>
      </c>
      <c r="J89" s="1">
        <v>12.3</v>
      </c>
      <c r="K89" s="1">
        <v>59.156199999999998</v>
      </c>
      <c r="L89">
        <v>5</v>
      </c>
    </row>
    <row r="90" spans="1:12" x14ac:dyDescent="0.3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 s="1">
        <v>9.8938169999999992E-3</v>
      </c>
      <c r="J90" s="1">
        <v>11.395</v>
      </c>
      <c r="K90" s="1">
        <v>50.303400000000003</v>
      </c>
      <c r="L90">
        <v>5</v>
      </c>
    </row>
    <row r="91" spans="1:12" x14ac:dyDescent="0.3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 s="1">
        <v>0.18614827</v>
      </c>
      <c r="J91" s="1">
        <v>12.35</v>
      </c>
      <c r="K91" s="1">
        <v>78.232799999999997</v>
      </c>
      <c r="L91">
        <v>5</v>
      </c>
    </row>
    <row r="92" spans="1:12" x14ac:dyDescent="0.3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 s="1">
        <v>0.114294512</v>
      </c>
      <c r="J92" s="1">
        <v>20.7</v>
      </c>
      <c r="K92" s="1">
        <v>94.943600000000004</v>
      </c>
      <c r="L92">
        <v>5</v>
      </c>
    </row>
    <row r="93" spans="1:12" x14ac:dyDescent="0.3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 s="1">
        <v>2.3402893000000001E-2</v>
      </c>
      <c r="J93" s="1"/>
      <c r="K93" s="1">
        <v>108.22799999999999</v>
      </c>
      <c r="L93">
        <v>5</v>
      </c>
    </row>
    <row r="94" spans="1:12" x14ac:dyDescent="0.3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 s="1">
        <v>0.196490902</v>
      </c>
      <c r="J94" s="1"/>
      <c r="K94" s="1">
        <v>120.544</v>
      </c>
      <c r="L94">
        <v>5</v>
      </c>
    </row>
    <row r="95" spans="1:12" x14ac:dyDescent="0.3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 s="1">
        <v>0.24749009</v>
      </c>
      <c r="J95" s="1"/>
      <c r="K95" s="1">
        <v>263.1884</v>
      </c>
      <c r="L95">
        <v>5</v>
      </c>
    </row>
    <row r="96" spans="1:12" x14ac:dyDescent="0.3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 s="1">
        <v>3.7824734999999998E-2</v>
      </c>
      <c r="J96" s="1"/>
      <c r="K96" s="1">
        <v>109.72280000000001</v>
      </c>
      <c r="L96">
        <v>5</v>
      </c>
    </row>
    <row r="97" spans="1:12" x14ac:dyDescent="0.3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 s="1">
        <v>0.14210799800000001</v>
      </c>
      <c r="J97" s="1"/>
      <c r="K97" s="1">
        <v>150.3734</v>
      </c>
      <c r="L97">
        <v>5</v>
      </c>
    </row>
    <row r="98" spans="1:12" x14ac:dyDescent="0.3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 s="1">
        <v>4.5062129999999999E-2</v>
      </c>
      <c r="J98" s="1"/>
      <c r="K98" s="1">
        <v>167.54740000000001</v>
      </c>
      <c r="L98">
        <v>5</v>
      </c>
    </row>
    <row r="99" spans="1:12" x14ac:dyDescent="0.3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 s="1">
        <v>4.4000492000000002E-2</v>
      </c>
      <c r="J99" s="1"/>
      <c r="K99" s="1">
        <v>148.27340000000001</v>
      </c>
      <c r="L99">
        <v>5</v>
      </c>
    </row>
    <row r="100" spans="1:12" x14ac:dyDescent="0.3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 s="1">
        <v>0</v>
      </c>
      <c r="J100" s="1"/>
      <c r="K100" s="1">
        <v>123.473</v>
      </c>
      <c r="L100">
        <v>5</v>
      </c>
    </row>
    <row r="101" spans="1:12" x14ac:dyDescent="0.3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 s="1">
        <v>4.4607722000000002E-2</v>
      </c>
      <c r="J101" s="1"/>
      <c r="K101" s="1">
        <v>145.976</v>
      </c>
      <c r="L101">
        <v>5</v>
      </c>
    </row>
    <row r="102" spans="1:12" x14ac:dyDescent="0.3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 s="1">
        <v>3.1024168000000001E-2</v>
      </c>
      <c r="J102" s="1"/>
      <c r="K102" s="1">
        <v>210.52440000000001</v>
      </c>
      <c r="L102">
        <v>5</v>
      </c>
    </row>
    <row r="103" spans="1:12" x14ac:dyDescent="0.3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 s="1">
        <v>9.1924310999999995E-2</v>
      </c>
      <c r="J103" s="1"/>
      <c r="K103" s="1">
        <v>189.75299999999999</v>
      </c>
      <c r="L103">
        <v>5</v>
      </c>
    </row>
    <row r="104" spans="1:12" x14ac:dyDescent="0.3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 s="1">
        <v>0.10318849099999999</v>
      </c>
      <c r="J104" s="1"/>
      <c r="K104" s="1">
        <v>244.346</v>
      </c>
      <c r="L104">
        <v>5</v>
      </c>
    </row>
    <row r="105" spans="1:12" x14ac:dyDescent="0.3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 s="1">
        <v>0.158562708</v>
      </c>
      <c r="J105" s="1"/>
      <c r="K105" s="1">
        <v>194.71100000000001</v>
      </c>
      <c r="L105">
        <v>5</v>
      </c>
    </row>
    <row r="106" spans="1:12" x14ac:dyDescent="0.3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 s="1">
        <v>6.7824456000000005E-2</v>
      </c>
      <c r="J106" s="1"/>
      <c r="K106" s="1">
        <v>167.7842</v>
      </c>
      <c r="L106">
        <v>5</v>
      </c>
    </row>
    <row r="107" spans="1:12" x14ac:dyDescent="0.3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 s="1">
        <v>2.9299175E-2</v>
      </c>
      <c r="J107" s="1"/>
      <c r="K107" s="1">
        <v>140.31800000000001</v>
      </c>
      <c r="L107">
        <v>5</v>
      </c>
    </row>
    <row r="108" spans="1:12" x14ac:dyDescent="0.3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 s="1">
        <v>0.12853255799999999</v>
      </c>
      <c r="J108" s="1"/>
      <c r="K108" s="1">
        <v>34.221600000000002</v>
      </c>
      <c r="L108">
        <v>5</v>
      </c>
    </row>
    <row r="109" spans="1:12" x14ac:dyDescent="0.3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 s="1">
        <v>9.8606543000000005E-2</v>
      </c>
      <c r="J109" s="1"/>
      <c r="K109" s="1">
        <v>232.73</v>
      </c>
      <c r="L109">
        <v>5</v>
      </c>
    </row>
    <row r="110" spans="1:12" x14ac:dyDescent="0.3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 s="1">
        <v>0.18223655499999999</v>
      </c>
      <c r="J110" s="1"/>
      <c r="K110" s="1">
        <v>107.1622</v>
      </c>
      <c r="L110">
        <v>5</v>
      </c>
    </row>
    <row r="111" spans="1:12" x14ac:dyDescent="0.3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 s="1">
        <v>0.20916293599999999</v>
      </c>
      <c r="J111" s="1"/>
      <c r="K111" s="1">
        <v>179.19759999999999</v>
      </c>
      <c r="L111">
        <v>5</v>
      </c>
    </row>
    <row r="112" spans="1:12" x14ac:dyDescent="0.3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 s="1">
        <v>7.7480626999999996E-2</v>
      </c>
      <c r="J112" s="1"/>
      <c r="K112" s="1">
        <v>101.399</v>
      </c>
      <c r="L112">
        <v>5</v>
      </c>
    </row>
    <row r="113" spans="1:12" x14ac:dyDescent="0.3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 s="1">
        <v>1.2327846999999999E-2</v>
      </c>
      <c r="J113" s="1"/>
      <c r="K113" s="1">
        <v>173.87379999999999</v>
      </c>
      <c r="L113">
        <v>5</v>
      </c>
    </row>
    <row r="114" spans="1:12" x14ac:dyDescent="0.3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 s="1">
        <v>1.4342659000000001E-2</v>
      </c>
      <c r="J114" s="1"/>
      <c r="K114" s="1">
        <v>103.76739999999999</v>
      </c>
      <c r="L114">
        <v>5</v>
      </c>
    </row>
    <row r="115" spans="1:12" x14ac:dyDescent="0.3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 s="1">
        <v>0</v>
      </c>
      <c r="J115" s="1"/>
      <c r="K115" s="1">
        <v>83.756600000000006</v>
      </c>
      <c r="L115">
        <v>5</v>
      </c>
    </row>
    <row r="116" spans="1:12" x14ac:dyDescent="0.3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 s="1">
        <v>8.3004077999999995E-2</v>
      </c>
      <c r="J116" s="1">
        <v>20.6</v>
      </c>
      <c r="K116" s="1">
        <v>119.4756</v>
      </c>
      <c r="L116">
        <v>5</v>
      </c>
    </row>
    <row r="117" spans="1:12" x14ac:dyDescent="0.3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 s="1">
        <v>1.043823E-2</v>
      </c>
      <c r="J117" s="1">
        <v>6.4249999999999998</v>
      </c>
      <c r="K117" s="1">
        <v>115.88079999999999</v>
      </c>
      <c r="L117">
        <v>5</v>
      </c>
    </row>
    <row r="118" spans="1:12" x14ac:dyDescent="0.3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 s="1">
        <v>0.15140558700000001</v>
      </c>
      <c r="J118" s="1">
        <v>7</v>
      </c>
      <c r="K118" s="1">
        <v>107.72799999999999</v>
      </c>
      <c r="L118">
        <v>5</v>
      </c>
    </row>
    <row r="119" spans="1:12" x14ac:dyDescent="0.3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 s="1">
        <v>7.3827747999999999E-2</v>
      </c>
      <c r="J119" s="1">
        <v>16.5</v>
      </c>
      <c r="K119" s="1">
        <v>208.8638</v>
      </c>
      <c r="L119">
        <v>5</v>
      </c>
    </row>
    <row r="120" spans="1:12" x14ac:dyDescent="0.3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 s="1">
        <v>2.8417272E-2</v>
      </c>
      <c r="J120" s="1">
        <v>8.93</v>
      </c>
      <c r="K120" s="1">
        <v>154.53399999999999</v>
      </c>
      <c r="L120">
        <v>5</v>
      </c>
    </row>
    <row r="121" spans="1:12" x14ac:dyDescent="0.3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 s="1">
        <v>2.4194731000000001E-2</v>
      </c>
      <c r="J121" s="1">
        <v>12.6</v>
      </c>
      <c r="K121" s="1">
        <v>36.187399999999997</v>
      </c>
      <c r="L121">
        <v>5</v>
      </c>
    </row>
    <row r="122" spans="1:12" x14ac:dyDescent="0.3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 s="1">
        <v>2.6870890000000001E-2</v>
      </c>
      <c r="J122" s="1">
        <v>17.5</v>
      </c>
      <c r="K122" s="1">
        <v>264.49099999999999</v>
      </c>
      <c r="L122">
        <v>5</v>
      </c>
    </row>
    <row r="123" spans="1:12" x14ac:dyDescent="0.3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 s="1">
        <v>3.7581243E-2</v>
      </c>
      <c r="J123" s="1">
        <v>13.1</v>
      </c>
      <c r="K123" s="1">
        <v>175.50540000000001</v>
      </c>
      <c r="L123">
        <v>5</v>
      </c>
    </row>
    <row r="124" spans="1:12" x14ac:dyDescent="0.3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 s="1">
        <v>3.4306962000000003E-2</v>
      </c>
      <c r="J124" s="1">
        <v>16.100000000000001</v>
      </c>
      <c r="K124" s="1">
        <v>252.3356</v>
      </c>
      <c r="L124">
        <v>5</v>
      </c>
    </row>
    <row r="125" spans="1:12" x14ac:dyDescent="0.3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 s="1">
        <v>4.4908403999999999E-2</v>
      </c>
      <c r="J125" s="1">
        <v>15</v>
      </c>
      <c r="K125" s="1">
        <v>140.28380000000001</v>
      </c>
      <c r="L125">
        <v>5</v>
      </c>
    </row>
    <row r="126" spans="1:12" x14ac:dyDescent="0.3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 s="1">
        <v>1.8905326E-2</v>
      </c>
      <c r="J126" s="1">
        <v>17.600000000000001</v>
      </c>
      <c r="K126" s="1">
        <v>234.65899999999999</v>
      </c>
      <c r="L126">
        <v>5</v>
      </c>
    </row>
    <row r="127" spans="1:12" x14ac:dyDescent="0.3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 s="1">
        <v>9.0562192E-2</v>
      </c>
      <c r="J127" s="1">
        <v>16.350000000000001</v>
      </c>
      <c r="K127" s="1">
        <v>198.21100000000001</v>
      </c>
      <c r="L127">
        <v>5</v>
      </c>
    </row>
    <row r="128" spans="1:12" x14ac:dyDescent="0.3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 s="1">
        <v>1.5687045E-2</v>
      </c>
      <c r="J128" s="1">
        <v>17.600000000000001</v>
      </c>
      <c r="K128" s="1">
        <v>182.69759999999999</v>
      </c>
      <c r="L128">
        <v>5</v>
      </c>
    </row>
    <row r="129" spans="1:12" x14ac:dyDescent="0.3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 s="1">
        <v>0.10803043399999999</v>
      </c>
      <c r="J129" s="1">
        <v>19.25</v>
      </c>
      <c r="K129" s="1">
        <v>32.455800000000004</v>
      </c>
      <c r="L129">
        <v>5</v>
      </c>
    </row>
    <row r="130" spans="1:12" x14ac:dyDescent="0.3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 s="1">
        <v>2.1326471E-2</v>
      </c>
      <c r="J130" s="1">
        <v>20.350000000000001</v>
      </c>
      <c r="K130" s="1">
        <v>76.132800000000003</v>
      </c>
      <c r="L130">
        <v>5</v>
      </c>
    </row>
    <row r="131" spans="1:12" x14ac:dyDescent="0.3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 s="1">
        <v>1.0630949000000001E-2</v>
      </c>
      <c r="J131" s="1">
        <v>6.17</v>
      </c>
      <c r="K131" s="1">
        <v>65.982600000000005</v>
      </c>
      <c r="L131">
        <v>5</v>
      </c>
    </row>
    <row r="132" spans="1:12" x14ac:dyDescent="0.3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 s="1">
        <v>3.2538895999999998E-2</v>
      </c>
      <c r="J132" s="1">
        <v>16.350000000000001</v>
      </c>
      <c r="K132" s="1">
        <v>165.7842</v>
      </c>
      <c r="L132">
        <v>5</v>
      </c>
    </row>
    <row r="133" spans="1:12" x14ac:dyDescent="0.3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 s="1">
        <v>0.116542484</v>
      </c>
      <c r="J133" s="1">
        <v>17.7</v>
      </c>
      <c r="K133" s="1">
        <v>182.6266</v>
      </c>
      <c r="L133">
        <v>5</v>
      </c>
    </row>
    <row r="134" spans="1:12" x14ac:dyDescent="0.3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 s="1">
        <v>5.2176860999999998E-2</v>
      </c>
      <c r="J134" s="1">
        <v>17.850000000000001</v>
      </c>
      <c r="K134" s="1">
        <v>122.80719999999999</v>
      </c>
      <c r="L134">
        <v>5</v>
      </c>
    </row>
    <row r="135" spans="1:12" x14ac:dyDescent="0.3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 s="1">
        <v>7.6855627999999995E-2</v>
      </c>
      <c r="J135" s="1">
        <v>18.600000000000001</v>
      </c>
      <c r="K135" s="1">
        <v>161.02359999999999</v>
      </c>
      <c r="L135">
        <v>5</v>
      </c>
    </row>
    <row r="136" spans="1:12" x14ac:dyDescent="0.3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 s="1">
        <v>3.9577173E-2</v>
      </c>
      <c r="J136" s="1">
        <v>19.600000000000001</v>
      </c>
      <c r="K136" s="1">
        <v>166.15260000000001</v>
      </c>
      <c r="L136">
        <v>5</v>
      </c>
    </row>
    <row r="137" spans="1:12" x14ac:dyDescent="0.3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 s="1">
        <v>3.0795085E-2</v>
      </c>
      <c r="J137" s="1">
        <v>13.85</v>
      </c>
      <c r="K137" s="1">
        <v>143.31540000000001</v>
      </c>
      <c r="L137">
        <v>5</v>
      </c>
    </row>
    <row r="138" spans="1:12" x14ac:dyDescent="0.3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 s="1">
        <v>0.10759787899999999</v>
      </c>
      <c r="J138" s="1">
        <v>15.85</v>
      </c>
      <c r="K138" s="1">
        <v>58.790399999999998</v>
      </c>
      <c r="L138">
        <v>5</v>
      </c>
    </row>
    <row r="139" spans="1:12" x14ac:dyDescent="0.3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 s="1">
        <v>0.10039894000000001</v>
      </c>
      <c r="J139" s="1">
        <v>9.3949999999999996</v>
      </c>
      <c r="K139" s="1">
        <v>89.685599999999994</v>
      </c>
      <c r="L139">
        <v>5</v>
      </c>
    </row>
    <row r="140" spans="1:12" x14ac:dyDescent="0.3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 s="1">
        <v>4.5266806E-2</v>
      </c>
      <c r="J140" s="1">
        <v>9.8000000000000007</v>
      </c>
      <c r="K140" s="1">
        <v>36.987400000000001</v>
      </c>
      <c r="L140">
        <v>5</v>
      </c>
    </row>
    <row r="141" spans="1:12" x14ac:dyDescent="0.3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 s="1">
        <v>2.0718654999999999E-2</v>
      </c>
      <c r="J141" s="1">
        <v>21.1</v>
      </c>
      <c r="K141" s="1">
        <v>130.49940000000001</v>
      </c>
      <c r="L141">
        <v>5</v>
      </c>
    </row>
    <row r="142" spans="1:12" x14ac:dyDescent="0.3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 s="1">
        <v>1.9768503E-2</v>
      </c>
      <c r="J142" s="1">
        <v>8.1</v>
      </c>
      <c r="K142" s="1">
        <v>88.619799999999998</v>
      </c>
      <c r="L142">
        <v>5</v>
      </c>
    </row>
    <row r="143" spans="1:12" x14ac:dyDescent="0.3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 s="1">
        <v>2.3322478000000001E-2</v>
      </c>
      <c r="J143" s="1">
        <v>11.35</v>
      </c>
      <c r="K143" s="1">
        <v>182.5608</v>
      </c>
      <c r="L143">
        <v>5</v>
      </c>
    </row>
    <row r="144" spans="1:12" x14ac:dyDescent="0.3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 s="1">
        <v>4.712061E-2</v>
      </c>
      <c r="J144" s="1">
        <v>9.1950000000000003</v>
      </c>
      <c r="K144" s="1">
        <v>53.166600000000003</v>
      </c>
      <c r="L144">
        <v>5</v>
      </c>
    </row>
    <row r="145" spans="1:12" x14ac:dyDescent="0.3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 s="1">
        <v>0.12560295099999999</v>
      </c>
      <c r="J145" s="1">
        <v>11.5</v>
      </c>
      <c r="K145" s="1">
        <v>100.83580000000001</v>
      </c>
      <c r="L145">
        <v>5</v>
      </c>
    </row>
    <row r="146" spans="1:12" x14ac:dyDescent="0.3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 s="1">
        <v>4.1571557000000002E-2</v>
      </c>
      <c r="J146" s="1">
        <v>19.600000000000001</v>
      </c>
      <c r="K146" s="1">
        <v>49.937600000000003</v>
      </c>
      <c r="L146">
        <v>5</v>
      </c>
    </row>
    <row r="147" spans="1:12" x14ac:dyDescent="0.3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 s="1">
        <v>7.8060600999999993E-2</v>
      </c>
      <c r="J147" s="1">
        <v>9.1950000000000003</v>
      </c>
      <c r="K147" s="1">
        <v>106.3596</v>
      </c>
      <c r="L147">
        <v>5</v>
      </c>
    </row>
    <row r="148" spans="1:12" x14ac:dyDescent="0.3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 s="1">
        <v>2.1573644999999999E-2</v>
      </c>
      <c r="J148" s="1">
        <v>7.42</v>
      </c>
      <c r="K148" s="1">
        <v>184.65819999999999</v>
      </c>
      <c r="L148">
        <v>5</v>
      </c>
    </row>
    <row r="149" spans="1:12" x14ac:dyDescent="0.3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 s="1">
        <v>0.14629990200000001</v>
      </c>
      <c r="J149" s="1">
        <v>17.350000000000001</v>
      </c>
      <c r="K149" s="1">
        <v>150.405</v>
      </c>
      <c r="L149">
        <v>5</v>
      </c>
    </row>
    <row r="150" spans="1:12" x14ac:dyDescent="0.3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 s="1">
        <v>5.9638809999999999E-3</v>
      </c>
      <c r="J150" s="1">
        <v>5.34</v>
      </c>
      <c r="K150" s="1">
        <v>99.535799999999995</v>
      </c>
      <c r="L150">
        <v>5</v>
      </c>
    </row>
    <row r="151" spans="1:12" x14ac:dyDescent="0.3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 s="1">
        <v>0.123710526</v>
      </c>
      <c r="J151" s="1">
        <v>6.3849999999999998</v>
      </c>
      <c r="K151" s="1">
        <v>37.187399999999997</v>
      </c>
      <c r="L151">
        <v>5</v>
      </c>
    </row>
    <row r="152" spans="1:12" x14ac:dyDescent="0.3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 s="1">
        <v>0</v>
      </c>
      <c r="J152" s="1">
        <v>17.25</v>
      </c>
      <c r="K152" s="1">
        <v>171.57640000000001</v>
      </c>
      <c r="L152">
        <v>5</v>
      </c>
    </row>
    <row r="153" spans="1:12" x14ac:dyDescent="0.3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 s="1">
        <v>0</v>
      </c>
      <c r="J153" s="1">
        <v>12.15</v>
      </c>
      <c r="K153" s="1">
        <v>39.150599999999997</v>
      </c>
      <c r="L153">
        <v>5</v>
      </c>
    </row>
    <row r="154" spans="1:12" x14ac:dyDescent="0.3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 s="1">
        <v>7.3697712999999998E-2</v>
      </c>
      <c r="J154" s="1">
        <v>15.35</v>
      </c>
      <c r="K154" s="1">
        <v>91.912000000000006</v>
      </c>
      <c r="L154">
        <v>5</v>
      </c>
    </row>
    <row r="155" spans="1:12" x14ac:dyDescent="0.3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 s="1">
        <v>7.5701524000000006E-2</v>
      </c>
      <c r="J155" s="1">
        <v>12</v>
      </c>
      <c r="K155" s="1">
        <v>124.6388</v>
      </c>
      <c r="L155">
        <v>5</v>
      </c>
    </row>
    <row r="156" spans="1:12" x14ac:dyDescent="0.3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 s="1">
        <v>0.11349714</v>
      </c>
      <c r="J156" s="1">
        <v>14.1</v>
      </c>
      <c r="K156" s="1">
        <v>56.195599999999999</v>
      </c>
      <c r="L156">
        <v>5</v>
      </c>
    </row>
    <row r="157" spans="1:12" x14ac:dyDescent="0.3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 s="1">
        <v>2.1420030999999999E-2</v>
      </c>
      <c r="J157" s="1">
        <v>8.06</v>
      </c>
      <c r="K157" s="1">
        <v>232.0326</v>
      </c>
      <c r="L157">
        <v>5</v>
      </c>
    </row>
    <row r="158" spans="1:12" x14ac:dyDescent="0.3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 s="1">
        <v>8.9859642000000003E-2</v>
      </c>
      <c r="J158" s="1">
        <v>14.1</v>
      </c>
      <c r="K158" s="1">
        <v>140.24959999999999</v>
      </c>
      <c r="L158">
        <v>5</v>
      </c>
    </row>
    <row r="159" spans="1:12" x14ac:dyDescent="0.3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 s="1">
        <v>0.124301968</v>
      </c>
      <c r="J159" s="1">
        <v>19.2</v>
      </c>
      <c r="K159" s="1">
        <v>89.748800000000003</v>
      </c>
      <c r="L159">
        <v>5</v>
      </c>
    </row>
    <row r="160" spans="1:12" x14ac:dyDescent="0.3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 s="1">
        <v>5.8220302000000002E-2</v>
      </c>
      <c r="J160" s="1">
        <v>13.8</v>
      </c>
      <c r="K160" s="1">
        <v>247.4802</v>
      </c>
      <c r="L160">
        <v>5</v>
      </c>
    </row>
    <row r="161" spans="1:12" x14ac:dyDescent="0.3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 s="1">
        <v>0.115563679</v>
      </c>
      <c r="J161" s="1">
        <v>9.0649999999999995</v>
      </c>
      <c r="K161" s="1">
        <v>96.009399999999999</v>
      </c>
      <c r="L161">
        <v>5</v>
      </c>
    </row>
    <row r="162" spans="1:12" x14ac:dyDescent="0.3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 s="1">
        <v>0.12780037999999999</v>
      </c>
      <c r="J162" s="1">
        <v>14.3</v>
      </c>
      <c r="K162" s="1">
        <v>83.622399999999999</v>
      </c>
      <c r="L162">
        <v>5</v>
      </c>
    </row>
    <row r="163" spans="1:12" x14ac:dyDescent="0.3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 s="1">
        <v>4.3651198000000002E-2</v>
      </c>
      <c r="J163" s="1">
        <v>5.98</v>
      </c>
      <c r="K163" s="1">
        <v>146.14179999999999</v>
      </c>
      <c r="L163">
        <v>5</v>
      </c>
    </row>
    <row r="164" spans="1:12" x14ac:dyDescent="0.3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 s="1">
        <v>4.1479396000000002E-2</v>
      </c>
      <c r="J164" s="1">
        <v>10.5</v>
      </c>
      <c r="K164" s="1">
        <v>36.816400000000002</v>
      </c>
      <c r="L164">
        <v>5</v>
      </c>
    </row>
    <row r="165" spans="1:12" x14ac:dyDescent="0.3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 s="1">
        <v>3.7657458999999997E-2</v>
      </c>
      <c r="J165" s="1">
        <v>13.1</v>
      </c>
      <c r="K165" s="1">
        <v>175.80539999999999</v>
      </c>
      <c r="L165">
        <v>5</v>
      </c>
    </row>
    <row r="166" spans="1:12" x14ac:dyDescent="0.3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 s="1">
        <v>7.2444983000000004E-2</v>
      </c>
      <c r="J166" s="1">
        <v>14.7</v>
      </c>
      <c r="K166" s="1">
        <v>48.603400000000001</v>
      </c>
      <c r="L166">
        <v>5</v>
      </c>
    </row>
    <row r="167" spans="1:12" x14ac:dyDescent="0.3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 s="1">
        <v>1.5591925E-2</v>
      </c>
      <c r="J167" s="1">
        <v>17.5</v>
      </c>
      <c r="K167" s="1">
        <v>184.82660000000001</v>
      </c>
      <c r="L167">
        <v>5</v>
      </c>
    </row>
    <row r="168" spans="1:12" x14ac:dyDescent="0.3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 s="1">
        <v>9.6929994000000005E-2</v>
      </c>
      <c r="J168" s="1">
        <v>19.100000000000001</v>
      </c>
      <c r="K168" s="1">
        <v>233.89580000000001</v>
      </c>
      <c r="L168">
        <v>5</v>
      </c>
    </row>
    <row r="169" spans="1:12" x14ac:dyDescent="0.3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 s="1">
        <v>4.5761854999999997E-2</v>
      </c>
      <c r="J169" s="1">
        <v>19.850000000000001</v>
      </c>
      <c r="K169" s="1">
        <v>125.602</v>
      </c>
      <c r="L169">
        <v>5</v>
      </c>
    </row>
    <row r="170" spans="1:12" x14ac:dyDescent="0.3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 s="1">
        <v>2.4432767000000001E-2</v>
      </c>
      <c r="J170" s="1">
        <v>9.8000000000000007</v>
      </c>
      <c r="K170" s="1">
        <v>116.4492</v>
      </c>
      <c r="L170">
        <v>5</v>
      </c>
    </row>
    <row r="171" spans="1:12" x14ac:dyDescent="0.3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 s="1">
        <v>4.1950753E-2</v>
      </c>
      <c r="J171" s="1">
        <v>10.8</v>
      </c>
      <c r="K171" s="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 s="1">
        <v>5.8855356999999997E-2</v>
      </c>
      <c r="J172" s="1">
        <v>11.8</v>
      </c>
      <c r="K172" s="1">
        <v>79.161799999999999</v>
      </c>
      <c r="L172">
        <v>5</v>
      </c>
    </row>
    <row r="173" spans="1:12" x14ac:dyDescent="0.3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 s="1">
        <v>2.4937792E-2</v>
      </c>
      <c r="J173" s="1">
        <v>5.88</v>
      </c>
      <c r="K173" s="1">
        <v>148.4392</v>
      </c>
      <c r="L173">
        <v>5</v>
      </c>
    </row>
    <row r="174" spans="1:12" x14ac:dyDescent="0.3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 s="1">
        <v>0.105459307</v>
      </c>
      <c r="J174" s="1">
        <v>6.7750000000000004</v>
      </c>
      <c r="K174" s="1">
        <v>84.625</v>
      </c>
      <c r="L174">
        <v>5</v>
      </c>
    </row>
    <row r="175" spans="1:12" x14ac:dyDescent="0.3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 s="1">
        <v>7.0712030999999995E-2</v>
      </c>
      <c r="J175" s="1">
        <v>8.42</v>
      </c>
      <c r="K175" s="1">
        <v>216.41919999999999</v>
      </c>
      <c r="L175">
        <v>5</v>
      </c>
    </row>
    <row r="176" spans="1:12" x14ac:dyDescent="0.3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 s="1">
        <v>2.1468792E-2</v>
      </c>
      <c r="J176" s="1">
        <v>10</v>
      </c>
      <c r="K176" s="1">
        <v>251.67500000000001</v>
      </c>
      <c r="L176">
        <v>5</v>
      </c>
    </row>
    <row r="177" spans="1:12" x14ac:dyDescent="0.3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 s="1">
        <v>0.17762952500000001</v>
      </c>
      <c r="J177" s="1">
        <v>19.100000000000001</v>
      </c>
      <c r="K177" s="1">
        <v>173.94220000000001</v>
      </c>
      <c r="L177">
        <v>5</v>
      </c>
    </row>
    <row r="178" spans="1:12" x14ac:dyDescent="0.3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 s="1">
        <v>1.433033E-2</v>
      </c>
      <c r="J178" s="1">
        <v>19.75</v>
      </c>
      <c r="K178" s="1">
        <v>104.2332</v>
      </c>
      <c r="L178">
        <v>5</v>
      </c>
    </row>
    <row r="179" spans="1:12" x14ac:dyDescent="0.3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 s="1">
        <v>3.3246520000000002E-2</v>
      </c>
      <c r="J179" s="1">
        <v>12.85</v>
      </c>
      <c r="K179" s="1">
        <v>172.44220000000001</v>
      </c>
      <c r="L179">
        <v>5</v>
      </c>
    </row>
    <row r="180" spans="1:12" x14ac:dyDescent="0.3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 s="1">
        <v>4.1028937000000001E-2</v>
      </c>
      <c r="J180" s="1">
        <v>16</v>
      </c>
      <c r="K180" s="1">
        <v>142.64959999999999</v>
      </c>
      <c r="L180">
        <v>5</v>
      </c>
    </row>
    <row r="181" spans="1:12" x14ac:dyDescent="0.3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 s="1">
        <v>0</v>
      </c>
      <c r="J181" s="1">
        <v>5</v>
      </c>
      <c r="K181" s="1">
        <v>189.85300000000001</v>
      </c>
      <c r="L181">
        <v>5</v>
      </c>
    </row>
    <row r="182" spans="1:12" x14ac:dyDescent="0.3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 s="1">
        <v>5.1906519999999998E-2</v>
      </c>
      <c r="J182" s="1">
        <v>5.73</v>
      </c>
      <c r="K182" s="1">
        <v>188.18979999999999</v>
      </c>
      <c r="L182">
        <v>5</v>
      </c>
    </row>
    <row r="183" spans="1:12" x14ac:dyDescent="0.3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 s="1">
        <v>6.7592098000000003E-2</v>
      </c>
      <c r="J183" s="1">
        <v>7.81</v>
      </c>
      <c r="K183" s="1">
        <v>246.04859999999999</v>
      </c>
      <c r="L183">
        <v>5</v>
      </c>
    </row>
    <row r="184" spans="1:12" x14ac:dyDescent="0.3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 s="1">
        <v>8.1050005999999994E-2</v>
      </c>
      <c r="J184" s="1">
        <v>14.35</v>
      </c>
      <c r="K184" s="1">
        <v>79.195999999999998</v>
      </c>
      <c r="L184">
        <v>5</v>
      </c>
    </row>
    <row r="185" spans="1:12" x14ac:dyDescent="0.3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 s="1">
        <v>0.12521037500000001</v>
      </c>
      <c r="J185" s="1">
        <v>6.4649999999999999</v>
      </c>
      <c r="K185" s="1">
        <v>266.88839999999999</v>
      </c>
      <c r="L185">
        <v>5</v>
      </c>
    </row>
    <row r="186" spans="1:12" x14ac:dyDescent="0.3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 s="1">
        <v>0.13727</v>
      </c>
      <c r="J186" s="1">
        <v>15.85</v>
      </c>
      <c r="K186" s="1">
        <v>94.409400000000005</v>
      </c>
      <c r="L186">
        <v>5</v>
      </c>
    </row>
    <row r="187" spans="1:12" x14ac:dyDescent="0.3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 s="1">
        <v>5.2647550000000003E-3</v>
      </c>
      <c r="J187" s="1">
        <v>19.850000000000001</v>
      </c>
      <c r="K187" s="1">
        <v>264.58839999999998</v>
      </c>
      <c r="L187">
        <v>5</v>
      </c>
    </row>
    <row r="188" spans="1:12" x14ac:dyDescent="0.3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 s="1">
        <v>3.2811502999999999E-2</v>
      </c>
      <c r="J188" s="1">
        <v>7.5</v>
      </c>
      <c r="K188" s="1">
        <v>239.69059999999999</v>
      </c>
      <c r="L188">
        <v>5</v>
      </c>
    </row>
    <row r="189" spans="1:12" x14ac:dyDescent="0.3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 s="1">
        <v>2.1984639E-2</v>
      </c>
      <c r="J189" s="1">
        <v>12.3</v>
      </c>
      <c r="K189" s="1">
        <v>191.21619999999999</v>
      </c>
      <c r="L189">
        <v>5</v>
      </c>
    </row>
    <row r="190" spans="1:12" x14ac:dyDescent="0.3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 s="1">
        <v>3.9517121000000002E-2</v>
      </c>
      <c r="J190" s="1">
        <v>18.600000000000001</v>
      </c>
      <c r="K190" s="1">
        <v>243.68020000000001</v>
      </c>
      <c r="L190">
        <v>5</v>
      </c>
    </row>
    <row r="191" spans="1:12" x14ac:dyDescent="0.3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 s="1">
        <v>5.2274690999999998E-2</v>
      </c>
      <c r="J191" s="1">
        <v>7.72</v>
      </c>
      <c r="K191" s="1">
        <v>79.198599999999999</v>
      </c>
      <c r="L191">
        <v>5</v>
      </c>
    </row>
    <row r="192" spans="1:12" x14ac:dyDescent="0.3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 s="1">
        <v>4.6747071000000001E-2</v>
      </c>
      <c r="J192" s="1">
        <v>8.1850000000000005</v>
      </c>
      <c r="K192" s="1">
        <v>49.969200000000001</v>
      </c>
      <c r="L192">
        <v>5</v>
      </c>
    </row>
    <row r="193" spans="1:12" x14ac:dyDescent="0.3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 s="1">
        <v>2.0664177999999998E-2</v>
      </c>
      <c r="J193" s="1">
        <v>16.350000000000001</v>
      </c>
      <c r="K193" s="1">
        <v>50.8324</v>
      </c>
      <c r="L193">
        <v>5</v>
      </c>
    </row>
    <row r="194" spans="1:12" x14ac:dyDescent="0.3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 s="1">
        <v>4.1065646999999997E-2</v>
      </c>
      <c r="J194" s="1">
        <v>9.5</v>
      </c>
      <c r="K194" s="1">
        <v>223.50880000000001</v>
      </c>
      <c r="L194">
        <v>5</v>
      </c>
    </row>
    <row r="195" spans="1:12" x14ac:dyDescent="0.3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 s="1">
        <v>1.6921927E-2</v>
      </c>
      <c r="J195" s="1">
        <v>12.1</v>
      </c>
      <c r="K195" s="1">
        <v>178.36600000000001</v>
      </c>
      <c r="L195">
        <v>5</v>
      </c>
    </row>
    <row r="196" spans="1:12" x14ac:dyDescent="0.3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 s="1">
        <v>0.13650098099999999</v>
      </c>
      <c r="J196" s="1">
        <v>16.600000000000001</v>
      </c>
      <c r="K196" s="1">
        <v>173.34219999999999</v>
      </c>
      <c r="L196">
        <v>5</v>
      </c>
    </row>
    <row r="197" spans="1:12" x14ac:dyDescent="0.3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 s="1">
        <v>3.0527166000000001E-2</v>
      </c>
      <c r="J197" s="1">
        <v>5.1749999999999998</v>
      </c>
      <c r="K197" s="1">
        <v>33.587400000000002</v>
      </c>
      <c r="L197">
        <v>5</v>
      </c>
    </row>
    <row r="198" spans="1:12" x14ac:dyDescent="0.3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 s="1">
        <v>4.8388423E-2</v>
      </c>
      <c r="J198" s="1">
        <v>5.4</v>
      </c>
      <c r="K198" s="1">
        <v>163.05260000000001</v>
      </c>
      <c r="L198">
        <v>5</v>
      </c>
    </row>
    <row r="199" spans="1:12" x14ac:dyDescent="0.3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 s="1">
        <v>0</v>
      </c>
      <c r="J199" s="1">
        <v>11.395</v>
      </c>
      <c r="K199" s="1">
        <v>149.27080000000001</v>
      </c>
      <c r="L199">
        <v>5</v>
      </c>
    </row>
    <row r="200" spans="1:12" x14ac:dyDescent="0.3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 s="1">
        <v>5.2335279999999998E-2</v>
      </c>
      <c r="J200" s="1">
        <v>18.75</v>
      </c>
      <c r="K200" s="1">
        <v>108.128</v>
      </c>
      <c r="L200">
        <v>5</v>
      </c>
    </row>
    <row r="201" spans="1:12" x14ac:dyDescent="0.3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 s="1">
        <v>6.0124130000000003E-3</v>
      </c>
      <c r="J201" s="1">
        <v>6.36</v>
      </c>
      <c r="K201" s="1">
        <v>163.05260000000001</v>
      </c>
      <c r="L201">
        <v>5</v>
      </c>
    </row>
    <row r="202" spans="1:12" x14ac:dyDescent="0.3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 s="1">
        <v>5.9741172000000002E-2</v>
      </c>
      <c r="J202" s="1">
        <v>14.6</v>
      </c>
      <c r="K202" s="1">
        <v>179.69759999999999</v>
      </c>
      <c r="L202">
        <v>5</v>
      </c>
    </row>
    <row r="203" spans="1:12" x14ac:dyDescent="0.3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 s="1">
        <v>5.9268885E-2</v>
      </c>
      <c r="J203" s="1">
        <v>20.25</v>
      </c>
      <c r="K203" s="1">
        <v>246.446</v>
      </c>
      <c r="L203">
        <v>5</v>
      </c>
    </row>
    <row r="204" spans="1:12" x14ac:dyDescent="0.3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 s="1">
        <v>2.7052018000000001E-2</v>
      </c>
      <c r="J204" s="1">
        <v>20.7</v>
      </c>
      <c r="K204" s="1">
        <v>73.935400000000001</v>
      </c>
      <c r="L204">
        <v>5</v>
      </c>
    </row>
    <row r="205" spans="1:12" x14ac:dyDescent="0.3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 s="1">
        <v>3.3275633999999998E-2</v>
      </c>
      <c r="J205" s="1">
        <v>19.350000000000001</v>
      </c>
      <c r="K205" s="1">
        <v>173.87379999999999</v>
      </c>
      <c r="L205">
        <v>5</v>
      </c>
    </row>
    <row r="206" spans="1:12" x14ac:dyDescent="0.3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 s="1">
        <v>1.005532E-2</v>
      </c>
      <c r="J206" s="1">
        <v>21.25</v>
      </c>
      <c r="K206" s="1">
        <v>183.16079999999999</v>
      </c>
      <c r="L206">
        <v>5</v>
      </c>
    </row>
    <row r="207" spans="1:12" x14ac:dyDescent="0.3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 s="1">
        <v>1.2167987999999999E-2</v>
      </c>
      <c r="J207" s="1">
        <v>13.1</v>
      </c>
      <c r="K207" s="1">
        <v>190.25299999999999</v>
      </c>
      <c r="L207">
        <v>5</v>
      </c>
    </row>
    <row r="208" spans="1:12" x14ac:dyDescent="0.3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 s="1">
        <v>0.111931193</v>
      </c>
      <c r="J208" s="1">
        <v>17.75</v>
      </c>
      <c r="K208" s="1">
        <v>108.8912</v>
      </c>
      <c r="L208">
        <v>5</v>
      </c>
    </row>
    <row r="209" spans="1:12" x14ac:dyDescent="0.3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 s="1">
        <v>9.2282352999999998E-2</v>
      </c>
      <c r="J209" s="1">
        <v>15.2</v>
      </c>
      <c r="K209" s="1">
        <v>227.23519999999999</v>
      </c>
      <c r="L209">
        <v>5</v>
      </c>
    </row>
    <row r="210" spans="1:12" x14ac:dyDescent="0.3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 s="1">
        <v>1.2679190999999999E-2</v>
      </c>
      <c r="J210" s="1">
        <v>18.2</v>
      </c>
      <c r="K210" s="1">
        <v>139.81800000000001</v>
      </c>
      <c r="L210">
        <v>5</v>
      </c>
    </row>
    <row r="211" spans="1:12" x14ac:dyDescent="0.3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 s="1">
        <v>4.8160823999999998E-2</v>
      </c>
      <c r="J211" s="1">
        <v>18.600000000000001</v>
      </c>
      <c r="K211" s="1">
        <v>188.9898</v>
      </c>
      <c r="L211">
        <v>5</v>
      </c>
    </row>
    <row r="212" spans="1:12" x14ac:dyDescent="0.3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 s="1">
        <v>3.2242660999999999E-2</v>
      </c>
      <c r="J212" s="1">
        <v>5.46</v>
      </c>
      <c r="K212" s="1">
        <v>187.624</v>
      </c>
      <c r="L212">
        <v>5</v>
      </c>
    </row>
    <row r="213" spans="1:12" x14ac:dyDescent="0.3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 s="1">
        <v>3.0905215E-2</v>
      </c>
      <c r="J213" s="1">
        <v>8.42</v>
      </c>
      <c r="K213" s="1">
        <v>227.6352</v>
      </c>
      <c r="L213">
        <v>5</v>
      </c>
    </row>
    <row r="214" spans="1:12" x14ac:dyDescent="0.3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 s="1">
        <v>3.1330906999999998E-2</v>
      </c>
      <c r="J214" s="1">
        <v>14</v>
      </c>
      <c r="K214" s="1">
        <v>52.363999999999997</v>
      </c>
      <c r="L214">
        <v>5</v>
      </c>
    </row>
    <row r="215" spans="1:12" x14ac:dyDescent="0.3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 s="1">
        <v>1.2036432E-2</v>
      </c>
      <c r="J215" s="1">
        <v>17.2</v>
      </c>
      <c r="K215" s="1">
        <v>165.7184</v>
      </c>
      <c r="L215">
        <v>5</v>
      </c>
    </row>
    <row r="216" spans="1:12" x14ac:dyDescent="0.3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 s="1">
        <v>6.3354531000000006E-2</v>
      </c>
      <c r="J216" s="1">
        <v>11.35</v>
      </c>
      <c r="K216" s="1">
        <v>88.985600000000005</v>
      </c>
      <c r="L216">
        <v>5</v>
      </c>
    </row>
    <row r="217" spans="1:12" x14ac:dyDescent="0.3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 s="1">
        <v>2.9782936999999999E-2</v>
      </c>
      <c r="J217" s="1">
        <v>14</v>
      </c>
      <c r="K217" s="1">
        <v>146.37860000000001</v>
      </c>
      <c r="L217">
        <v>5</v>
      </c>
    </row>
    <row r="218" spans="1:12" x14ac:dyDescent="0.3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 s="1">
        <v>5.1596927000000001E-2</v>
      </c>
      <c r="J218" s="1">
        <v>20</v>
      </c>
      <c r="K218" s="1">
        <v>128.06780000000001</v>
      </c>
      <c r="L218">
        <v>5</v>
      </c>
    </row>
    <row r="219" spans="1:12" x14ac:dyDescent="0.3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 s="1">
        <v>5.4565931999999998E-2</v>
      </c>
      <c r="J219" s="1">
        <v>20.100000000000001</v>
      </c>
      <c r="K219" s="1">
        <v>152.23660000000001</v>
      </c>
      <c r="L219">
        <v>5</v>
      </c>
    </row>
    <row r="220" spans="1:12" x14ac:dyDescent="0.3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 s="1">
        <v>1.4394261E-2</v>
      </c>
      <c r="J220" s="1">
        <v>7.35</v>
      </c>
      <c r="K220" s="1">
        <v>241.35120000000001</v>
      </c>
      <c r="L220">
        <v>5</v>
      </c>
    </row>
    <row r="221" spans="1:12" x14ac:dyDescent="0.3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 s="1">
        <v>5.3692877999999999E-2</v>
      </c>
      <c r="J221" s="1">
        <v>10.1</v>
      </c>
      <c r="K221" s="1">
        <v>222.90880000000001</v>
      </c>
      <c r="L221">
        <v>5</v>
      </c>
    </row>
    <row r="222" spans="1:12" x14ac:dyDescent="0.3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 s="1">
        <v>6.1301148999999999E-2</v>
      </c>
      <c r="J222" s="1">
        <v>5.15</v>
      </c>
      <c r="K222" s="1">
        <v>122.1388</v>
      </c>
      <c r="L222">
        <v>5</v>
      </c>
    </row>
    <row r="223" spans="1:12" x14ac:dyDescent="0.3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 s="1">
        <v>0</v>
      </c>
      <c r="J223" s="1">
        <v>6.61</v>
      </c>
      <c r="K223" s="1">
        <v>186.4898</v>
      </c>
      <c r="L223">
        <v>5</v>
      </c>
    </row>
    <row r="224" spans="1:12" x14ac:dyDescent="0.3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 s="1">
        <v>1.1148865000000001E-2</v>
      </c>
      <c r="J224" s="1">
        <v>10.3</v>
      </c>
      <c r="K224" s="1">
        <v>84.853999999999999</v>
      </c>
      <c r="L224">
        <v>5</v>
      </c>
    </row>
    <row r="225" spans="1:12" x14ac:dyDescent="0.3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 s="1">
        <v>1.1004130000000001E-2</v>
      </c>
      <c r="J225" s="1">
        <v>10.5</v>
      </c>
      <c r="K225" s="1">
        <v>167.1842</v>
      </c>
      <c r="L225">
        <v>5</v>
      </c>
    </row>
    <row r="226" spans="1:12" x14ac:dyDescent="0.3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 s="1">
        <v>0.125528734</v>
      </c>
      <c r="J226" s="1">
        <v>13.5</v>
      </c>
      <c r="K226" s="1">
        <v>262.19099999999997</v>
      </c>
      <c r="L226">
        <v>5</v>
      </c>
    </row>
    <row r="227" spans="1:12" x14ac:dyDescent="0.3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 s="1">
        <v>4.4272225999999998E-2</v>
      </c>
      <c r="J227" s="1">
        <v>7.52</v>
      </c>
      <c r="K227" s="1">
        <v>181.39500000000001</v>
      </c>
      <c r="L227">
        <v>5</v>
      </c>
    </row>
    <row r="228" spans="1:12" x14ac:dyDescent="0.3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 s="1">
        <v>0.100966837</v>
      </c>
      <c r="J228" s="1">
        <v>9.3949999999999996</v>
      </c>
      <c r="K228" s="1">
        <v>86.885599999999997</v>
      </c>
      <c r="L228">
        <v>5</v>
      </c>
    </row>
    <row r="229" spans="1:12" x14ac:dyDescent="0.3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 s="1">
        <v>0.14140639399999999</v>
      </c>
      <c r="J229" s="1">
        <v>9.8000000000000007</v>
      </c>
      <c r="K229" s="1">
        <v>50.000799999999998</v>
      </c>
      <c r="L229">
        <v>5</v>
      </c>
    </row>
    <row r="230" spans="1:12" x14ac:dyDescent="0.3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 s="1">
        <v>3.8102203000000001E-2</v>
      </c>
      <c r="J230" s="1">
        <v>17.75</v>
      </c>
      <c r="K230" s="1">
        <v>154.06559999999999</v>
      </c>
      <c r="L230">
        <v>5</v>
      </c>
    </row>
    <row r="231" spans="1:12" x14ac:dyDescent="0.3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 s="1">
        <v>0.118025091</v>
      </c>
      <c r="J231" s="1">
        <v>20.2</v>
      </c>
      <c r="K231" s="1">
        <v>195.81100000000001</v>
      </c>
      <c r="L231">
        <v>5</v>
      </c>
    </row>
    <row r="232" spans="1:12" x14ac:dyDescent="0.3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 s="1">
        <v>0.169137707</v>
      </c>
      <c r="J232" s="1">
        <v>7.1550000000000002</v>
      </c>
      <c r="K232" s="1">
        <v>35.287399999999998</v>
      </c>
      <c r="L232">
        <v>5</v>
      </c>
    </row>
    <row r="233" spans="1:12" x14ac:dyDescent="0.3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 s="1">
        <v>0.154363209</v>
      </c>
      <c r="J233" s="1">
        <v>7.84</v>
      </c>
      <c r="K233" s="1">
        <v>50.835000000000001</v>
      </c>
      <c r="L233">
        <v>5</v>
      </c>
    </row>
    <row r="234" spans="1:12" x14ac:dyDescent="0.3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 s="1">
        <v>4.7387143999999999E-2</v>
      </c>
      <c r="J234" s="1">
        <v>9.1950000000000003</v>
      </c>
      <c r="K234" s="1">
        <v>50.866599999999998</v>
      </c>
      <c r="L234">
        <v>5</v>
      </c>
    </row>
    <row r="235" spans="1:12" x14ac:dyDescent="0.3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 s="1">
        <v>0.14749252400000001</v>
      </c>
      <c r="J235" s="1">
        <v>10.195</v>
      </c>
      <c r="K235" s="1">
        <v>141.5838</v>
      </c>
      <c r="L235">
        <v>5</v>
      </c>
    </row>
    <row r="236" spans="1:12" x14ac:dyDescent="0.3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 s="1">
        <v>0</v>
      </c>
      <c r="J236" s="1">
        <v>16.100000000000001</v>
      </c>
      <c r="K236" s="1">
        <v>35.155799999999999</v>
      </c>
      <c r="L236">
        <v>5</v>
      </c>
    </row>
    <row r="237" spans="1:12" x14ac:dyDescent="0.3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 s="1">
        <v>4.7036036000000003E-2</v>
      </c>
      <c r="J237" s="1">
        <v>8.77</v>
      </c>
      <c r="K237" s="1">
        <v>170.54220000000001</v>
      </c>
      <c r="L237">
        <v>5</v>
      </c>
    </row>
    <row r="238" spans="1:12" x14ac:dyDescent="0.3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 s="1">
        <v>0.16009590100000001</v>
      </c>
      <c r="J238" s="1">
        <v>17.25</v>
      </c>
      <c r="K238" s="1">
        <v>61.519399999999997</v>
      </c>
      <c r="L238">
        <v>5</v>
      </c>
    </row>
    <row r="239" spans="1:12" x14ac:dyDescent="0.3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 s="1">
        <v>3.3951826999999997E-2</v>
      </c>
      <c r="J239" s="1">
        <v>12.35</v>
      </c>
      <c r="K239" s="1">
        <v>197.24260000000001</v>
      </c>
      <c r="L239">
        <v>5</v>
      </c>
    </row>
    <row r="240" spans="1:12" x14ac:dyDescent="0.3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 s="1">
        <v>0</v>
      </c>
      <c r="J240" s="1">
        <v>13.65</v>
      </c>
      <c r="K240" s="1">
        <v>36.653199999999998</v>
      </c>
      <c r="L240">
        <v>5</v>
      </c>
    </row>
    <row r="241" spans="1:12" x14ac:dyDescent="0.3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 s="1">
        <v>0.172446822</v>
      </c>
      <c r="J241" s="1">
        <v>18.600000000000001</v>
      </c>
      <c r="K241" s="1">
        <v>47.137599999999999</v>
      </c>
      <c r="L241">
        <v>5</v>
      </c>
    </row>
    <row r="242" spans="1:12" x14ac:dyDescent="0.3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 s="1">
        <v>6.5890998000000006E-2</v>
      </c>
      <c r="J242" s="1">
        <v>19.350000000000001</v>
      </c>
      <c r="K242" s="1">
        <v>167.08160000000001</v>
      </c>
      <c r="L242">
        <v>5</v>
      </c>
    </row>
    <row r="243" spans="1:12" x14ac:dyDescent="0.3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 s="1">
        <v>6.7083367000000005E-2</v>
      </c>
      <c r="J243" s="1">
        <v>7.6449999999999996</v>
      </c>
      <c r="K243" s="1">
        <v>44.011200000000002</v>
      </c>
      <c r="L243">
        <v>5</v>
      </c>
    </row>
    <row r="244" spans="1:12" x14ac:dyDescent="0.3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 s="1">
        <v>3.8167452999999997E-2</v>
      </c>
      <c r="J244" s="1">
        <v>13.15</v>
      </c>
      <c r="K244" s="1">
        <v>89.485600000000005</v>
      </c>
      <c r="L244">
        <v>5</v>
      </c>
    </row>
    <row r="245" spans="1:12" x14ac:dyDescent="0.3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 s="1">
        <v>5.6202129999999998E-3</v>
      </c>
      <c r="J245" s="1">
        <v>19.2</v>
      </c>
      <c r="K245" s="1">
        <v>226.6062</v>
      </c>
      <c r="L245">
        <v>5</v>
      </c>
    </row>
    <row r="246" spans="1:12" x14ac:dyDescent="0.3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 s="1">
        <v>7.6164013000000003E-2</v>
      </c>
      <c r="J246" s="1">
        <v>16.75</v>
      </c>
      <c r="K246" s="1">
        <v>34.053199999999997</v>
      </c>
      <c r="L246">
        <v>5</v>
      </c>
    </row>
    <row r="247" spans="1:12" x14ac:dyDescent="0.3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 s="1">
        <v>4.3402224000000003E-2</v>
      </c>
      <c r="J247" s="1">
        <v>11.35</v>
      </c>
      <c r="K247" s="1">
        <v>197.07419999999999</v>
      </c>
      <c r="L247">
        <v>5</v>
      </c>
    </row>
    <row r="248" spans="1:12" x14ac:dyDescent="0.3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 s="1">
        <v>0.13283065999999999</v>
      </c>
      <c r="J248" s="1">
        <v>12.15</v>
      </c>
      <c r="K248" s="1">
        <v>190.68719999999999</v>
      </c>
      <c r="L248">
        <v>5</v>
      </c>
    </row>
    <row r="249" spans="1:12" x14ac:dyDescent="0.3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 s="1">
        <v>0.124410284</v>
      </c>
      <c r="J249" s="1">
        <v>6.3849999999999998</v>
      </c>
      <c r="K249" s="1">
        <v>34.3874</v>
      </c>
      <c r="L249">
        <v>5</v>
      </c>
    </row>
    <row r="250" spans="1:12" x14ac:dyDescent="0.3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 s="1">
        <v>7.1064499000000003E-2</v>
      </c>
      <c r="J250" s="1">
        <v>7.27</v>
      </c>
      <c r="K250" s="1">
        <v>114.45180000000001</v>
      </c>
      <c r="L250">
        <v>5</v>
      </c>
    </row>
    <row r="251" spans="1:12" x14ac:dyDescent="0.3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 s="1">
        <v>4.7178115999999999E-2</v>
      </c>
      <c r="J251" s="1">
        <v>9.8000000000000007</v>
      </c>
      <c r="K251" s="1">
        <v>99.401600000000002</v>
      </c>
      <c r="L251">
        <v>5</v>
      </c>
    </row>
    <row r="252" spans="1:12" x14ac:dyDescent="0.3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 s="1">
        <v>0.13039045799999999</v>
      </c>
      <c r="J252" s="1">
        <v>14.3</v>
      </c>
      <c r="K252" s="1">
        <v>77.232799999999997</v>
      </c>
      <c r="L252">
        <v>5</v>
      </c>
    </row>
    <row r="253" spans="1:12" x14ac:dyDescent="0.3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 s="1">
        <v>9.5140087999999998E-2</v>
      </c>
      <c r="J253" s="1">
        <v>15.1</v>
      </c>
      <c r="K253" s="1">
        <v>159.96039999999999</v>
      </c>
      <c r="L253">
        <v>5</v>
      </c>
    </row>
    <row r="254" spans="1:12" x14ac:dyDescent="0.3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 s="1">
        <v>5.5347985000000002E-2</v>
      </c>
      <c r="J254" s="1">
        <v>18.850000000000001</v>
      </c>
      <c r="K254" s="1">
        <v>131.5284</v>
      </c>
      <c r="L254">
        <v>5</v>
      </c>
    </row>
    <row r="255" spans="1:12" x14ac:dyDescent="0.3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 s="1">
        <v>6.0688248E-2</v>
      </c>
      <c r="J255" s="1">
        <v>20.350000000000001</v>
      </c>
      <c r="K255" s="1">
        <v>234.26159999999999</v>
      </c>
      <c r="L255">
        <v>5</v>
      </c>
    </row>
    <row r="256" spans="1:12" x14ac:dyDescent="0.3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 s="1">
        <v>9.2576143999999999E-2</v>
      </c>
      <c r="J256" s="1">
        <v>4.7850000000000001</v>
      </c>
      <c r="K256" s="1">
        <v>121.0098</v>
      </c>
      <c r="L256">
        <v>5</v>
      </c>
    </row>
    <row r="257" spans="1:12" x14ac:dyDescent="0.3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 s="1">
        <v>0.15137695800000001</v>
      </c>
      <c r="J257" s="1">
        <v>7</v>
      </c>
      <c r="K257" s="1">
        <v>108.22799999999999</v>
      </c>
      <c r="L257">
        <v>5</v>
      </c>
    </row>
    <row r="258" spans="1:12" x14ac:dyDescent="0.3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 s="1">
        <v>3.1938828000000002E-2</v>
      </c>
      <c r="J258" s="1">
        <v>7.6550000000000002</v>
      </c>
      <c r="K258" s="1">
        <v>114.14919999999999</v>
      </c>
      <c r="L258">
        <v>5</v>
      </c>
    </row>
    <row r="259" spans="1:12" x14ac:dyDescent="0.3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 s="1">
        <v>2.8357838999999999E-2</v>
      </c>
      <c r="J259" s="1">
        <v>7.96</v>
      </c>
      <c r="K259" s="1">
        <v>163.2894</v>
      </c>
      <c r="L259">
        <v>5</v>
      </c>
    </row>
    <row r="260" spans="1:12" x14ac:dyDescent="0.3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 s="1">
        <v>4.2641788E-2</v>
      </c>
      <c r="J260" s="1">
        <v>18.850000000000001</v>
      </c>
      <c r="K260" s="1">
        <v>257.83300000000003</v>
      </c>
      <c r="L260">
        <v>5</v>
      </c>
    </row>
    <row r="261" spans="1:12" x14ac:dyDescent="0.3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 s="1">
        <v>0.16977634599999999</v>
      </c>
      <c r="J261" s="1">
        <v>20.7</v>
      </c>
      <c r="K261" s="1">
        <v>184.42660000000001</v>
      </c>
      <c r="L261">
        <v>5</v>
      </c>
    </row>
    <row r="262" spans="1:12" x14ac:dyDescent="0.3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 s="1">
        <v>0.12751760500000001</v>
      </c>
      <c r="J262" s="1">
        <v>14.3</v>
      </c>
      <c r="K262" s="1">
        <v>86.022400000000005</v>
      </c>
      <c r="L262">
        <v>5</v>
      </c>
    </row>
    <row r="263" spans="1:12" x14ac:dyDescent="0.3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 s="1">
        <v>3.6346224000000003E-2</v>
      </c>
      <c r="J263" s="1">
        <v>20.5</v>
      </c>
      <c r="K263" s="1">
        <v>72.9696</v>
      </c>
      <c r="L263">
        <v>5</v>
      </c>
    </row>
    <row r="264" spans="1:12" x14ac:dyDescent="0.3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 s="1">
        <v>3.8721734000000001E-2</v>
      </c>
      <c r="J264" s="1">
        <v>8.1850000000000005</v>
      </c>
      <c r="K264" s="1">
        <v>115.88079999999999</v>
      </c>
      <c r="L264">
        <v>5</v>
      </c>
    </row>
    <row r="265" spans="1:12" x14ac:dyDescent="0.3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 s="1">
        <v>8.7436671999999993E-2</v>
      </c>
      <c r="J265" s="1">
        <v>12.6</v>
      </c>
      <c r="K265" s="1">
        <v>109.9228</v>
      </c>
      <c r="L265">
        <v>5</v>
      </c>
    </row>
    <row r="266" spans="1:12" x14ac:dyDescent="0.3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 s="1">
        <v>4.8009081000000002E-2</v>
      </c>
      <c r="J266" s="1">
        <v>10.5</v>
      </c>
      <c r="K266" s="1">
        <v>157.09460000000001</v>
      </c>
      <c r="L266">
        <v>5</v>
      </c>
    </row>
    <row r="267" spans="1:12" x14ac:dyDescent="0.3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 s="1">
        <v>9.2865745999999999E-2</v>
      </c>
      <c r="J267" s="1">
        <v>5.32</v>
      </c>
      <c r="K267" s="1">
        <v>100.6674</v>
      </c>
      <c r="L267">
        <v>5</v>
      </c>
    </row>
    <row r="268" spans="1:12" x14ac:dyDescent="0.3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 s="1">
        <v>4.1729734999999997E-2</v>
      </c>
      <c r="J268" s="1">
        <v>12.35</v>
      </c>
      <c r="K268" s="1">
        <v>36.321599999999997</v>
      </c>
      <c r="L268">
        <v>5</v>
      </c>
    </row>
    <row r="269" spans="1:12" x14ac:dyDescent="0.3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 s="1">
        <v>8.9761210999999994E-2</v>
      </c>
      <c r="J269" s="1">
        <v>14.5</v>
      </c>
      <c r="K269" s="1">
        <v>159.46039999999999</v>
      </c>
      <c r="L269">
        <v>5</v>
      </c>
    </row>
    <row r="270" spans="1:12" x14ac:dyDescent="0.3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 s="1">
        <v>1.6104503999999999E-2</v>
      </c>
      <c r="J270" s="1">
        <v>18.850000000000001</v>
      </c>
      <c r="K270" s="1">
        <v>130.26259999999999</v>
      </c>
      <c r="L270">
        <v>5</v>
      </c>
    </row>
    <row r="271" spans="1:12" x14ac:dyDescent="0.3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 s="1">
        <v>2.9638266999999999E-2</v>
      </c>
      <c r="J271" s="1">
        <v>9.6</v>
      </c>
      <c r="K271" s="1">
        <v>42.608600000000003</v>
      </c>
      <c r="L271">
        <v>5</v>
      </c>
    </row>
    <row r="272" spans="1:12" x14ac:dyDescent="0.3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 s="1">
        <v>5.5829495999999999E-2</v>
      </c>
      <c r="J272" s="1">
        <v>15.1</v>
      </c>
      <c r="K272" s="1">
        <v>140.24959999999999</v>
      </c>
      <c r="L272">
        <v>5</v>
      </c>
    </row>
    <row r="273" spans="1:12" x14ac:dyDescent="0.3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 s="1">
        <v>3.3592687000000003E-2</v>
      </c>
      <c r="J273" s="1">
        <v>15.2</v>
      </c>
      <c r="K273" s="1">
        <v>108.19119999999999</v>
      </c>
      <c r="L273">
        <v>5</v>
      </c>
    </row>
    <row r="274" spans="1:12" x14ac:dyDescent="0.3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 s="1">
        <v>0</v>
      </c>
      <c r="J274" s="1">
        <v>18.75</v>
      </c>
      <c r="K274" s="1">
        <v>213.3218</v>
      </c>
      <c r="L274">
        <v>5</v>
      </c>
    </row>
    <row r="275" spans="1:12" x14ac:dyDescent="0.3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 s="1">
        <v>0.17723649699999999</v>
      </c>
      <c r="J275" s="1">
        <v>19.100000000000001</v>
      </c>
      <c r="K275" s="1">
        <v>172.34219999999999</v>
      </c>
      <c r="L275">
        <v>5</v>
      </c>
    </row>
    <row r="276" spans="1:12" x14ac:dyDescent="0.3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 s="1">
        <v>1.3363902E-2</v>
      </c>
      <c r="J276" s="1">
        <v>16.350000000000001</v>
      </c>
      <c r="K276" s="1">
        <v>106.128</v>
      </c>
      <c r="L276">
        <v>5</v>
      </c>
    </row>
    <row r="277" spans="1:12" x14ac:dyDescent="0.3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 s="1">
        <v>3.9484738999999998E-2</v>
      </c>
      <c r="J277" s="1">
        <v>8.3949999999999996</v>
      </c>
      <c r="K277" s="1">
        <v>97.904200000000003</v>
      </c>
      <c r="L277">
        <v>5</v>
      </c>
    </row>
    <row r="278" spans="1:12" x14ac:dyDescent="0.3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 s="1">
        <v>0.107870997</v>
      </c>
      <c r="J278" s="1">
        <v>9.1950000000000003</v>
      </c>
      <c r="K278" s="1">
        <v>181.26339999999999</v>
      </c>
      <c r="L278">
        <v>5</v>
      </c>
    </row>
    <row r="279" spans="1:12" x14ac:dyDescent="0.3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 s="1">
        <v>5.4046706E-2</v>
      </c>
      <c r="J279" s="1">
        <v>20.350000000000001</v>
      </c>
      <c r="K279" s="1">
        <v>119.5466</v>
      </c>
      <c r="L279">
        <v>5</v>
      </c>
    </row>
    <row r="280" spans="1:12" x14ac:dyDescent="0.3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 s="1">
        <v>4.9295685999999998E-2</v>
      </c>
      <c r="J280" s="1">
        <v>21</v>
      </c>
      <c r="K280" s="1">
        <v>194.4478</v>
      </c>
      <c r="L280">
        <v>5</v>
      </c>
    </row>
    <row r="281" spans="1:12" x14ac:dyDescent="0.3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 s="1">
        <v>0.15930433299999999</v>
      </c>
      <c r="J281" s="1">
        <v>9.3949999999999996</v>
      </c>
      <c r="K281" s="1">
        <v>226.172</v>
      </c>
      <c r="L281">
        <v>5</v>
      </c>
    </row>
    <row r="282" spans="1:12" x14ac:dyDescent="0.3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 s="1">
        <v>3.7225069999999999E-2</v>
      </c>
      <c r="J282" s="1">
        <v>15.7</v>
      </c>
      <c r="K282" s="1">
        <v>182.46340000000001</v>
      </c>
      <c r="L282">
        <v>5</v>
      </c>
    </row>
    <row r="283" spans="1:12" x14ac:dyDescent="0.3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 s="1">
        <v>0.121563385</v>
      </c>
      <c r="J283" s="1">
        <v>6.7149999999999999</v>
      </c>
      <c r="K283" s="1">
        <v>43.745399999999997</v>
      </c>
      <c r="L283">
        <v>5</v>
      </c>
    </row>
    <row r="284" spans="1:12" x14ac:dyDescent="0.3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 s="1">
        <v>2.4891881000000001E-2</v>
      </c>
      <c r="J284" s="1">
        <v>10.3</v>
      </c>
      <c r="K284" s="1">
        <v>170.94220000000001</v>
      </c>
      <c r="L284">
        <v>5</v>
      </c>
    </row>
    <row r="285" spans="1:12" x14ac:dyDescent="0.3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 s="1">
        <v>5.8719726E-2</v>
      </c>
      <c r="J285" s="1">
        <v>11.65</v>
      </c>
      <c r="K285" s="1">
        <v>171.1422</v>
      </c>
      <c r="L285">
        <v>5</v>
      </c>
    </row>
    <row r="286" spans="1:12" x14ac:dyDescent="0.3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 s="1">
        <v>7.2141817999999996E-2</v>
      </c>
      <c r="J286" s="1">
        <v>8.7100000000000009</v>
      </c>
      <c r="K286" s="1">
        <v>183.39240000000001</v>
      </c>
      <c r="L286">
        <v>5</v>
      </c>
    </row>
    <row r="287" spans="1:12" x14ac:dyDescent="0.3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 s="1">
        <v>0.11454343</v>
      </c>
      <c r="J287" s="1">
        <v>15.7</v>
      </c>
      <c r="K287" s="1">
        <v>113.72020000000001</v>
      </c>
      <c r="L287">
        <v>5</v>
      </c>
    </row>
    <row r="288" spans="1:12" x14ac:dyDescent="0.3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 s="1">
        <v>1.8019661999999999E-2</v>
      </c>
      <c r="J288" s="1">
        <v>19.75</v>
      </c>
      <c r="K288" s="1">
        <v>181.566</v>
      </c>
      <c r="L288">
        <v>5</v>
      </c>
    </row>
    <row r="289" spans="1:12" x14ac:dyDescent="0.3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 s="1">
        <v>1.8926773000000001E-2</v>
      </c>
      <c r="J289" s="1">
        <v>15.7</v>
      </c>
      <c r="K289" s="1">
        <v>60.253599999999999</v>
      </c>
      <c r="L289">
        <v>5</v>
      </c>
    </row>
    <row r="290" spans="1:12" x14ac:dyDescent="0.3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 s="1">
        <v>5.9790095000000001E-2</v>
      </c>
      <c r="J290" s="1">
        <v>20.2</v>
      </c>
      <c r="K290" s="1">
        <v>127.4678</v>
      </c>
      <c r="L290">
        <v>5</v>
      </c>
    </row>
    <row r="291" spans="1:12" x14ac:dyDescent="0.3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 s="1">
        <v>2.4536636000000001E-2</v>
      </c>
      <c r="J291" s="1">
        <v>5.63</v>
      </c>
      <c r="K291" s="1">
        <v>106.1306</v>
      </c>
      <c r="L291">
        <v>5</v>
      </c>
    </row>
    <row r="292" spans="1:12" x14ac:dyDescent="0.3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 s="1">
        <v>2.2054553000000001E-2</v>
      </c>
      <c r="J292" s="1">
        <v>9.5</v>
      </c>
      <c r="K292" s="1">
        <v>195.4452</v>
      </c>
      <c r="L292">
        <v>5</v>
      </c>
    </row>
    <row r="293" spans="1:12" x14ac:dyDescent="0.3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 s="1">
        <v>8.7342840000000001E-3</v>
      </c>
      <c r="J293" s="1">
        <v>15.7</v>
      </c>
      <c r="K293" s="1">
        <v>207.898</v>
      </c>
      <c r="L293">
        <v>5</v>
      </c>
    </row>
    <row r="294" spans="1:12" x14ac:dyDescent="0.3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 s="1">
        <v>5.9627530000000003E-3</v>
      </c>
      <c r="J294" s="1">
        <v>5.34</v>
      </c>
      <c r="K294" s="1">
        <v>102.4358</v>
      </c>
      <c r="L294">
        <v>5</v>
      </c>
    </row>
    <row r="295" spans="1:12" x14ac:dyDescent="0.3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 s="1">
        <v>0.10527616200000001</v>
      </c>
      <c r="J295" s="1">
        <v>15.6</v>
      </c>
      <c r="K295" s="1">
        <v>173.2764</v>
      </c>
      <c r="L295">
        <v>5</v>
      </c>
    </row>
    <row r="296" spans="1:12" x14ac:dyDescent="0.3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 s="1">
        <v>0.220111117</v>
      </c>
      <c r="J296" s="1">
        <v>11.65</v>
      </c>
      <c r="K296" s="1">
        <v>153.00239999999999</v>
      </c>
      <c r="L296">
        <v>5</v>
      </c>
    </row>
    <row r="297" spans="1:12" x14ac:dyDescent="0.3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 s="1">
        <v>2.5288020000000001E-2</v>
      </c>
      <c r="J297" s="1">
        <v>5.48</v>
      </c>
      <c r="K297" s="1">
        <v>83.325000000000003</v>
      </c>
      <c r="L297">
        <v>5</v>
      </c>
    </row>
    <row r="298" spans="1:12" x14ac:dyDescent="0.3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 s="1">
        <v>4.4991876E-2</v>
      </c>
      <c r="J298" s="1">
        <v>10.895</v>
      </c>
      <c r="K298" s="1">
        <v>107.22799999999999</v>
      </c>
      <c r="L298">
        <v>5</v>
      </c>
    </row>
    <row r="299" spans="1:12" x14ac:dyDescent="0.3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 s="1">
        <v>0.17862291899999999</v>
      </c>
      <c r="J299" s="1">
        <v>9.8000000000000007</v>
      </c>
      <c r="K299" s="1">
        <v>177.93700000000001</v>
      </c>
      <c r="L299">
        <v>5</v>
      </c>
    </row>
    <row r="300" spans="1:12" x14ac:dyDescent="0.3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 s="1">
        <v>0.11395356199999999</v>
      </c>
      <c r="J300" s="1">
        <v>16.350000000000001</v>
      </c>
      <c r="K300" s="1">
        <v>198.24260000000001</v>
      </c>
      <c r="L300">
        <v>5</v>
      </c>
    </row>
    <row r="301" spans="1:12" x14ac:dyDescent="0.3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 s="1">
        <v>0.117580062</v>
      </c>
      <c r="J301" s="1">
        <v>8.01</v>
      </c>
      <c r="K301" s="1">
        <v>36.653199999999998</v>
      </c>
      <c r="L301">
        <v>5</v>
      </c>
    </row>
    <row r="302" spans="1:12" x14ac:dyDescent="0.3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 s="1">
        <v>0.195721125</v>
      </c>
      <c r="J302" s="1">
        <v>10.3</v>
      </c>
      <c r="K302" s="1">
        <v>156.46299999999999</v>
      </c>
      <c r="L302">
        <v>5</v>
      </c>
    </row>
    <row r="303" spans="1:12" x14ac:dyDescent="0.3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 s="1">
        <v>3.2606180999999998E-2</v>
      </c>
      <c r="J303" s="1">
        <v>14.8</v>
      </c>
      <c r="K303" s="1">
        <v>193.57939999999999</v>
      </c>
      <c r="L303">
        <v>5</v>
      </c>
    </row>
    <row r="304" spans="1:12" x14ac:dyDescent="0.3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 s="1">
        <v>0.20168771999999999</v>
      </c>
      <c r="J304" s="1">
        <v>8.39</v>
      </c>
      <c r="K304" s="1">
        <v>162.88679999999999</v>
      </c>
      <c r="L304">
        <v>5</v>
      </c>
    </row>
    <row r="305" spans="1:12" x14ac:dyDescent="0.3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 s="1">
        <v>0.211306673</v>
      </c>
      <c r="J305" s="1">
        <v>17</v>
      </c>
      <c r="K305" s="1">
        <v>125.1362</v>
      </c>
      <c r="L305">
        <v>5</v>
      </c>
    </row>
    <row r="306" spans="1:12" x14ac:dyDescent="0.3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 s="1">
        <v>0.13564792000000001</v>
      </c>
      <c r="J306" s="1">
        <v>14.8</v>
      </c>
      <c r="K306" s="1">
        <v>190.88460000000001</v>
      </c>
      <c r="L306">
        <v>5</v>
      </c>
    </row>
    <row r="307" spans="1:12" x14ac:dyDescent="0.3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 s="1">
        <v>6.3081712999999998E-2</v>
      </c>
      <c r="J307" s="1">
        <v>15.6</v>
      </c>
      <c r="K307" s="1">
        <v>125.7704</v>
      </c>
      <c r="L307">
        <v>5</v>
      </c>
    </row>
    <row r="308" spans="1:12" x14ac:dyDescent="0.3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 s="1">
        <v>1.6804724E-2</v>
      </c>
      <c r="J308" s="1">
        <v>17.600000000000001</v>
      </c>
      <c r="K308" s="1">
        <v>163.45519999999999</v>
      </c>
      <c r="L308">
        <v>5</v>
      </c>
    </row>
    <row r="309" spans="1:12" x14ac:dyDescent="0.3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 s="1">
        <v>0.17554588900000001</v>
      </c>
      <c r="J309" s="1">
        <v>17.600000000000001</v>
      </c>
      <c r="K309" s="1">
        <v>163.68680000000001</v>
      </c>
      <c r="L309">
        <v>5</v>
      </c>
    </row>
    <row r="310" spans="1:12" x14ac:dyDescent="0.3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 s="1">
        <v>0.105265475</v>
      </c>
      <c r="J310" s="1">
        <v>12.65</v>
      </c>
      <c r="K310" s="1">
        <v>159.95779999999999</v>
      </c>
      <c r="L310">
        <v>5</v>
      </c>
    </row>
    <row r="311" spans="1:12" x14ac:dyDescent="0.3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 s="1">
        <v>5.1544658E-2</v>
      </c>
      <c r="J311" s="1">
        <v>13.85</v>
      </c>
      <c r="K311" s="1">
        <v>142.5154</v>
      </c>
      <c r="L311">
        <v>5</v>
      </c>
    </row>
    <row r="312" spans="1:12" x14ac:dyDescent="0.3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 s="1">
        <v>2.4425740000000001E-2</v>
      </c>
      <c r="J312" s="1">
        <v>18.7</v>
      </c>
      <c r="K312" s="1">
        <v>52.932400000000001</v>
      </c>
      <c r="L312">
        <v>5</v>
      </c>
    </row>
    <row r="313" spans="1:12" x14ac:dyDescent="0.3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 s="1">
        <v>0.19160333399999999</v>
      </c>
      <c r="J313" s="1">
        <v>5.4249999999999998</v>
      </c>
      <c r="K313" s="1">
        <v>87.051400000000001</v>
      </c>
      <c r="L313">
        <v>5</v>
      </c>
    </row>
    <row r="314" spans="1:12" x14ac:dyDescent="0.3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 s="1">
        <v>0.21468106300000001</v>
      </c>
      <c r="J314" s="1">
        <v>14.5</v>
      </c>
      <c r="K314" s="1">
        <v>102.7332</v>
      </c>
      <c r="L314">
        <v>5</v>
      </c>
    </row>
    <row r="315" spans="1:12" x14ac:dyDescent="0.3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 s="1">
        <v>0.190569038</v>
      </c>
      <c r="J315" s="1">
        <v>12.8</v>
      </c>
      <c r="K315" s="1">
        <v>138.78380000000001</v>
      </c>
      <c r="L315">
        <v>5</v>
      </c>
    </row>
    <row r="316" spans="1:12" x14ac:dyDescent="0.3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 s="1">
        <v>7.6097034999999993E-2</v>
      </c>
      <c r="J316" s="1">
        <v>18.5</v>
      </c>
      <c r="K316" s="1">
        <v>145.81020000000001</v>
      </c>
      <c r="L316">
        <v>5</v>
      </c>
    </row>
    <row r="317" spans="1:12" x14ac:dyDescent="0.3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 s="1">
        <v>0.14367017900000001</v>
      </c>
      <c r="J317" s="1">
        <v>15.5</v>
      </c>
      <c r="K317" s="1">
        <v>48.469200000000001</v>
      </c>
      <c r="L317">
        <v>5</v>
      </c>
    </row>
    <row r="318" spans="1:12" x14ac:dyDescent="0.3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 s="1">
        <v>0.26756591099999999</v>
      </c>
      <c r="J318" s="1">
        <v>16.850000000000001</v>
      </c>
      <c r="K318" s="1">
        <v>194.14779999999999</v>
      </c>
      <c r="L318">
        <v>5</v>
      </c>
    </row>
    <row r="319" spans="1:12" x14ac:dyDescent="0.3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 s="1">
        <v>0.238831875</v>
      </c>
      <c r="J319" s="1">
        <v>18</v>
      </c>
      <c r="K319" s="1">
        <v>88.251400000000004</v>
      </c>
      <c r="L319">
        <v>5</v>
      </c>
    </row>
    <row r="320" spans="1:12" x14ac:dyDescent="0.3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 s="1">
        <v>8.1944044999999993E-2</v>
      </c>
      <c r="J320" s="1">
        <v>5.7649999999999997</v>
      </c>
      <c r="K320" s="1">
        <v>36.7164</v>
      </c>
      <c r="L320">
        <v>5</v>
      </c>
    </row>
    <row r="321" spans="1:12" x14ac:dyDescent="0.3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 s="1">
        <v>2.0698674E-2</v>
      </c>
      <c r="J321" s="1">
        <v>13.15</v>
      </c>
      <c r="K321" s="1">
        <v>86.3566</v>
      </c>
      <c r="L321">
        <v>5</v>
      </c>
    </row>
    <row r="322" spans="1:12" x14ac:dyDescent="0.3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 s="1">
        <v>2.8393623999999999E-2</v>
      </c>
      <c r="J322" s="1">
        <v>8.93</v>
      </c>
      <c r="K322" s="1">
        <v>153.434</v>
      </c>
      <c r="L322">
        <v>5</v>
      </c>
    </row>
    <row r="323" spans="1:12" x14ac:dyDescent="0.3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 s="1">
        <v>0.13669689199999999</v>
      </c>
      <c r="J323" s="1">
        <v>10.895</v>
      </c>
      <c r="K323" s="1">
        <v>264.55680000000001</v>
      </c>
      <c r="L323">
        <v>5</v>
      </c>
    </row>
    <row r="324" spans="1:12" x14ac:dyDescent="0.3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 s="1">
        <v>8.9742064999999996E-2</v>
      </c>
      <c r="J324" s="1">
        <v>15.25</v>
      </c>
      <c r="K324" s="1">
        <v>213.7192</v>
      </c>
      <c r="L324">
        <v>5</v>
      </c>
    </row>
    <row r="325" spans="1:12" x14ac:dyDescent="0.3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 s="1">
        <v>0.124348482</v>
      </c>
      <c r="J325" s="1">
        <v>18</v>
      </c>
      <c r="K325" s="1">
        <v>118.3124</v>
      </c>
      <c r="L325">
        <v>5</v>
      </c>
    </row>
    <row r="326" spans="1:12" x14ac:dyDescent="0.3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 s="1">
        <v>5.7744248999999997E-2</v>
      </c>
      <c r="J326" s="1">
        <v>10.695</v>
      </c>
      <c r="K326" s="1">
        <v>61.253599999999999</v>
      </c>
      <c r="L326">
        <v>5</v>
      </c>
    </row>
    <row r="327" spans="1:12" x14ac:dyDescent="0.3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 s="1">
        <v>7.0133177000000005E-2</v>
      </c>
      <c r="J327" s="1">
        <v>16.7</v>
      </c>
      <c r="K327" s="1">
        <v>109.8912</v>
      </c>
      <c r="L327">
        <v>5</v>
      </c>
    </row>
    <row r="328" spans="1:12" x14ac:dyDescent="0.3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 s="1">
        <v>2.1312042999999999E-2</v>
      </c>
      <c r="J328" s="1">
        <v>20.85</v>
      </c>
      <c r="K328" s="1">
        <v>104.9306</v>
      </c>
      <c r="L328">
        <v>5</v>
      </c>
    </row>
    <row r="329" spans="1:12" x14ac:dyDescent="0.3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 s="1">
        <v>4.1634206E-2</v>
      </c>
      <c r="J329" s="1">
        <v>18.350000000000001</v>
      </c>
      <c r="K329" s="1">
        <v>188.18719999999999</v>
      </c>
      <c r="L329">
        <v>5</v>
      </c>
    </row>
    <row r="330" spans="1:12" x14ac:dyDescent="0.3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 s="1">
        <v>0.12039699099999999</v>
      </c>
      <c r="J330" s="1">
        <v>8.39</v>
      </c>
      <c r="K330" s="1">
        <v>163.48679999999999</v>
      </c>
      <c r="L330">
        <v>5</v>
      </c>
    </row>
    <row r="331" spans="1:12" x14ac:dyDescent="0.3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 s="1">
        <v>5.190268E-2</v>
      </c>
      <c r="J331" s="1">
        <v>8.51</v>
      </c>
      <c r="K331" s="1">
        <v>142.24700000000001</v>
      </c>
      <c r="L331">
        <v>5</v>
      </c>
    </row>
    <row r="332" spans="1:12" x14ac:dyDescent="0.3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 s="1">
        <v>5.2458357999999997E-2</v>
      </c>
      <c r="J332" s="1">
        <v>12.3</v>
      </c>
      <c r="K332" s="1">
        <v>188.75299999999999</v>
      </c>
      <c r="L332">
        <v>5</v>
      </c>
    </row>
    <row r="333" spans="1:12" x14ac:dyDescent="0.3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 s="1">
        <v>0.160529322</v>
      </c>
      <c r="J333" s="1">
        <v>15.7</v>
      </c>
      <c r="K333" s="1">
        <v>59.2562</v>
      </c>
      <c r="L333">
        <v>5</v>
      </c>
    </row>
    <row r="334" spans="1:12" x14ac:dyDescent="0.3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 s="1">
        <v>1.6979062999999999E-2</v>
      </c>
      <c r="J334" s="1">
        <v>16.350000000000001</v>
      </c>
      <c r="K334" s="1">
        <v>97.441000000000003</v>
      </c>
      <c r="L334">
        <v>5</v>
      </c>
    </row>
    <row r="335" spans="1:12" x14ac:dyDescent="0.3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 s="1">
        <v>5.6783388999999997E-2</v>
      </c>
      <c r="J335" s="1">
        <v>6.8650000000000002</v>
      </c>
      <c r="K335" s="1">
        <v>214.52180000000001</v>
      </c>
      <c r="L335">
        <v>5</v>
      </c>
    </row>
    <row r="336" spans="1:12" x14ac:dyDescent="0.3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 s="1">
        <v>3.315162E-2</v>
      </c>
      <c r="J336" s="1">
        <v>12.85</v>
      </c>
      <c r="K336" s="1">
        <v>170.6422</v>
      </c>
      <c r="L336">
        <v>5</v>
      </c>
    </row>
    <row r="337" spans="1:12" x14ac:dyDescent="0.3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 s="1">
        <v>0.11507174000000001</v>
      </c>
      <c r="J337" s="1">
        <v>11.8</v>
      </c>
      <c r="K337" s="1">
        <v>198.20840000000001</v>
      </c>
      <c r="L337">
        <v>5</v>
      </c>
    </row>
    <row r="338" spans="1:12" x14ac:dyDescent="0.3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 s="1">
        <v>5.3327763E-2</v>
      </c>
      <c r="J338" s="1">
        <v>15.5</v>
      </c>
      <c r="K338" s="1">
        <v>44.476999999999997</v>
      </c>
      <c r="L338">
        <v>5</v>
      </c>
    </row>
    <row r="339" spans="1:12" x14ac:dyDescent="0.3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 s="1">
        <v>1.4720848E-2</v>
      </c>
      <c r="J339" s="1">
        <v>13.8</v>
      </c>
      <c r="K339" s="1">
        <v>89.917199999999994</v>
      </c>
      <c r="L339">
        <v>5</v>
      </c>
    </row>
    <row r="340" spans="1:12" x14ac:dyDescent="0.3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 s="1">
        <v>2.758789E-2</v>
      </c>
      <c r="J340" s="1">
        <v>17.350000000000001</v>
      </c>
      <c r="K340" s="1">
        <v>86.185599999999994</v>
      </c>
      <c r="L340">
        <v>5</v>
      </c>
    </row>
    <row r="341" spans="1:12" x14ac:dyDescent="0.3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 s="1">
        <v>4.1536961999999997E-2</v>
      </c>
      <c r="J341" s="1">
        <v>19.600000000000001</v>
      </c>
      <c r="K341" s="1">
        <v>46.037599999999998</v>
      </c>
      <c r="L341">
        <v>5</v>
      </c>
    </row>
    <row r="342" spans="1:12" x14ac:dyDescent="0.3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 s="1">
        <v>8.3536989000000006E-2</v>
      </c>
      <c r="J342" s="1">
        <v>20.75</v>
      </c>
      <c r="K342" s="1">
        <v>180.33179999999999</v>
      </c>
      <c r="L342">
        <v>5</v>
      </c>
    </row>
    <row r="343" spans="1:12" x14ac:dyDescent="0.3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 s="1">
        <v>0</v>
      </c>
      <c r="J343" s="1">
        <v>10.3</v>
      </c>
      <c r="K343" s="1">
        <v>115.0176</v>
      </c>
      <c r="L343">
        <v>5</v>
      </c>
    </row>
    <row r="344" spans="1:12" x14ac:dyDescent="0.3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 s="1">
        <v>0.152001201</v>
      </c>
      <c r="J344" s="1">
        <v>12.85</v>
      </c>
      <c r="K344" s="1">
        <v>252.3382</v>
      </c>
      <c r="L344">
        <v>5</v>
      </c>
    </row>
    <row r="345" spans="1:12" x14ac:dyDescent="0.3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 s="1">
        <v>4.2923071E-2</v>
      </c>
      <c r="J345" s="1">
        <v>14.6</v>
      </c>
      <c r="K345" s="1">
        <v>109.8254</v>
      </c>
      <c r="L345">
        <v>5</v>
      </c>
    </row>
    <row r="346" spans="1:12" x14ac:dyDescent="0.3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 s="1">
        <v>3.5227697000000002E-2</v>
      </c>
      <c r="J346" s="1">
        <v>14.85</v>
      </c>
      <c r="K346" s="1">
        <v>159.55779999999999</v>
      </c>
      <c r="L346">
        <v>5</v>
      </c>
    </row>
    <row r="347" spans="1:12" x14ac:dyDescent="0.3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 s="1">
        <v>2.2406575000000001E-2</v>
      </c>
      <c r="J347" s="1">
        <v>20.100000000000001</v>
      </c>
      <c r="K347" s="1">
        <v>225.90360000000001</v>
      </c>
      <c r="L347">
        <v>5</v>
      </c>
    </row>
    <row r="348" spans="1:12" x14ac:dyDescent="0.3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 s="1">
        <v>1.4200671E-2</v>
      </c>
      <c r="J348" s="1">
        <v>9.6</v>
      </c>
      <c r="K348" s="1">
        <v>187.18719999999999</v>
      </c>
      <c r="L348">
        <v>5</v>
      </c>
    </row>
    <row r="349" spans="1:12" x14ac:dyDescent="0.3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 s="1">
        <v>6.1992874000000003E-2</v>
      </c>
      <c r="J349" s="1">
        <v>16.7</v>
      </c>
      <c r="K349" s="1">
        <v>60.956200000000003</v>
      </c>
      <c r="L349">
        <v>5</v>
      </c>
    </row>
    <row r="350" spans="1:12" x14ac:dyDescent="0.3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 s="1">
        <v>5.5839510000000002E-3</v>
      </c>
      <c r="J350" s="1">
        <v>19.2</v>
      </c>
      <c r="K350" s="1">
        <v>226.90620000000001</v>
      </c>
      <c r="L350">
        <v>5</v>
      </c>
    </row>
    <row r="351" spans="1:12" x14ac:dyDescent="0.3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 s="1">
        <v>9.5545715000000003E-2</v>
      </c>
      <c r="J351" s="1">
        <v>15.1</v>
      </c>
      <c r="K351" s="1">
        <v>157.3604</v>
      </c>
      <c r="L351">
        <v>5</v>
      </c>
    </row>
    <row r="352" spans="1:12" x14ac:dyDescent="0.3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 s="1">
        <v>2.1811987000000001E-2</v>
      </c>
      <c r="J352" s="1">
        <v>12.15</v>
      </c>
      <c r="K352" s="1">
        <v>163.61840000000001</v>
      </c>
      <c r="L352">
        <v>5</v>
      </c>
    </row>
    <row r="353" spans="1:12" x14ac:dyDescent="0.3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 s="1">
        <v>6.3432675999999993E-2</v>
      </c>
      <c r="J353" s="1">
        <v>6.4249999999999998</v>
      </c>
      <c r="K353" s="1">
        <v>132.86259999999999</v>
      </c>
      <c r="L353">
        <v>5</v>
      </c>
    </row>
    <row r="354" spans="1:12" x14ac:dyDescent="0.3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 s="1">
        <v>0.15424434300000001</v>
      </c>
      <c r="J354" s="1">
        <v>13</v>
      </c>
      <c r="K354" s="1">
        <v>77.998599999999996</v>
      </c>
      <c r="L354">
        <v>5</v>
      </c>
    </row>
    <row r="355" spans="1:12" x14ac:dyDescent="0.3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 s="1">
        <v>4.5168897999999999E-2</v>
      </c>
      <c r="J355" s="1">
        <v>15.6</v>
      </c>
      <c r="K355" s="1">
        <v>242.9854</v>
      </c>
      <c r="L355">
        <v>5</v>
      </c>
    </row>
    <row r="356" spans="1:12" x14ac:dyDescent="0.3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 s="1">
        <v>4.5492696999999999E-2</v>
      </c>
      <c r="J356" s="1">
        <v>19.100000000000001</v>
      </c>
      <c r="K356" s="1">
        <v>40.313800000000001</v>
      </c>
      <c r="L356">
        <v>5</v>
      </c>
    </row>
    <row r="357" spans="1:12" x14ac:dyDescent="0.3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 s="1">
        <v>4.6043736000000002E-2</v>
      </c>
      <c r="J357" s="1">
        <v>10</v>
      </c>
      <c r="K357" s="1">
        <v>140.61799999999999</v>
      </c>
      <c r="L357">
        <v>5</v>
      </c>
    </row>
    <row r="358" spans="1:12" x14ac:dyDescent="0.3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 s="1">
        <v>3.9454924000000002E-2</v>
      </c>
      <c r="J358" s="1">
        <v>18.600000000000001</v>
      </c>
      <c r="K358" s="1">
        <v>244.08019999999999</v>
      </c>
      <c r="L358">
        <v>5</v>
      </c>
    </row>
    <row r="359" spans="1:12" x14ac:dyDescent="0.3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 s="1">
        <v>4.9520593000000002E-2</v>
      </c>
      <c r="J359" s="1">
        <v>18.2</v>
      </c>
      <c r="K359" s="1">
        <v>147.3734</v>
      </c>
      <c r="L359">
        <v>5</v>
      </c>
    </row>
    <row r="360" spans="1:12" x14ac:dyDescent="0.3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 s="1">
        <v>3.6287516999999998E-2</v>
      </c>
      <c r="J360" s="1">
        <v>20.5</v>
      </c>
      <c r="K360" s="1">
        <v>121.2756</v>
      </c>
      <c r="L360">
        <v>5</v>
      </c>
    </row>
    <row r="361" spans="1:12" x14ac:dyDescent="0.3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 s="1">
        <v>4.4430561E-2</v>
      </c>
      <c r="J361" s="1">
        <v>18.25</v>
      </c>
      <c r="K361" s="1">
        <v>174.208</v>
      </c>
      <c r="L361">
        <v>5</v>
      </c>
    </row>
    <row r="362" spans="1:12" x14ac:dyDescent="0.3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 s="1">
        <v>4.6749112000000002E-2</v>
      </c>
      <c r="J362" s="1">
        <v>7.27</v>
      </c>
      <c r="K362" s="1">
        <v>100.4384</v>
      </c>
      <c r="L362">
        <v>5</v>
      </c>
    </row>
    <row r="363" spans="1:12" x14ac:dyDescent="0.3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 s="1">
        <v>5.0256604000000003E-2</v>
      </c>
      <c r="J363" s="1">
        <v>8.76</v>
      </c>
      <c r="K363" s="1">
        <v>127.3336</v>
      </c>
      <c r="L363">
        <v>5</v>
      </c>
    </row>
    <row r="364" spans="1:12" x14ac:dyDescent="0.3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 s="1">
        <v>3.5336287000000001E-2</v>
      </c>
      <c r="J364" s="1">
        <v>10.6</v>
      </c>
      <c r="K364" s="1">
        <v>87.022400000000005</v>
      </c>
      <c r="L364">
        <v>5</v>
      </c>
    </row>
    <row r="365" spans="1:12" x14ac:dyDescent="0.3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 s="1">
        <v>9.1857904000000004E-2</v>
      </c>
      <c r="J365" s="1">
        <v>5.8250000000000002</v>
      </c>
      <c r="K365" s="1">
        <v>160.7894</v>
      </c>
      <c r="L365">
        <v>5</v>
      </c>
    </row>
    <row r="366" spans="1:12" x14ac:dyDescent="0.3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 s="1">
        <v>0.110739031</v>
      </c>
      <c r="J366" s="1">
        <v>8.2750000000000004</v>
      </c>
      <c r="K366" s="1">
        <v>103.3306</v>
      </c>
      <c r="L366">
        <v>5</v>
      </c>
    </row>
    <row r="367" spans="1:12" x14ac:dyDescent="0.3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 s="1">
        <v>7.6866235000000005E-2</v>
      </c>
      <c r="J367" s="1">
        <v>12.3</v>
      </c>
      <c r="K367" s="1">
        <v>247.14599999999999</v>
      </c>
      <c r="L367">
        <v>5</v>
      </c>
    </row>
    <row r="368" spans="1:12" x14ac:dyDescent="0.3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 s="1">
        <v>3.4813556000000002E-2</v>
      </c>
      <c r="J368" s="1">
        <v>16.350000000000001</v>
      </c>
      <c r="K368" s="1">
        <v>128.40199999999999</v>
      </c>
      <c r="L368">
        <v>5</v>
      </c>
    </row>
    <row r="369" spans="1:12" x14ac:dyDescent="0.3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 s="1">
        <v>1.4280554000000001E-2</v>
      </c>
      <c r="J369" s="1">
        <v>20.25</v>
      </c>
      <c r="K369" s="1">
        <v>148.04179999999999</v>
      </c>
      <c r="L369">
        <v>5</v>
      </c>
    </row>
    <row r="370" spans="1:12" x14ac:dyDescent="0.3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 s="1">
        <v>0.123531974</v>
      </c>
      <c r="J370" s="1">
        <v>12.65</v>
      </c>
      <c r="K370" s="1">
        <v>108.2938</v>
      </c>
      <c r="L370">
        <v>5</v>
      </c>
    </row>
    <row r="371" spans="1:12" x14ac:dyDescent="0.3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 s="1">
        <v>2.586664E-2</v>
      </c>
      <c r="J371" s="1">
        <v>18.5</v>
      </c>
      <c r="K371" s="1">
        <v>88.917199999999994</v>
      </c>
      <c r="L371">
        <v>5</v>
      </c>
    </row>
    <row r="372" spans="1:12" x14ac:dyDescent="0.3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 s="1">
        <v>3.6184754999999999E-2</v>
      </c>
      <c r="J372" s="1">
        <v>18.850000000000001</v>
      </c>
      <c r="K372" s="1">
        <v>58.556199999999997</v>
      </c>
      <c r="L372">
        <v>5</v>
      </c>
    </row>
    <row r="373" spans="1:12" x14ac:dyDescent="0.3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 s="1">
        <v>9.8160920000000002E-3</v>
      </c>
      <c r="J373" s="1">
        <v>9.06</v>
      </c>
      <c r="K373" s="1">
        <v>211.85599999999999</v>
      </c>
      <c r="L373">
        <v>5</v>
      </c>
    </row>
    <row r="374" spans="1:12" x14ac:dyDescent="0.3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 s="1">
        <v>5.7062186000000001E-2</v>
      </c>
      <c r="J374" s="1">
        <v>6.8650000000000002</v>
      </c>
      <c r="K374" s="1">
        <v>212.02180000000001</v>
      </c>
      <c r="L374">
        <v>5</v>
      </c>
    </row>
    <row r="375" spans="1:12" x14ac:dyDescent="0.3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 s="1">
        <v>7.4648118999999999E-2</v>
      </c>
      <c r="J375" s="1">
        <v>9.5</v>
      </c>
      <c r="K375" s="1">
        <v>253.3724</v>
      </c>
      <c r="L375">
        <v>5</v>
      </c>
    </row>
    <row r="376" spans="1:12" x14ac:dyDescent="0.3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 s="1">
        <v>0.100055625</v>
      </c>
      <c r="J376" s="1">
        <v>10</v>
      </c>
      <c r="K376" s="1">
        <v>113.3544</v>
      </c>
      <c r="L376">
        <v>5</v>
      </c>
    </row>
    <row r="377" spans="1:12" x14ac:dyDescent="0.3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 s="1">
        <v>6.7148406999999993E-2</v>
      </c>
      <c r="J377" s="1">
        <v>14.1</v>
      </c>
      <c r="K377" s="1">
        <v>200.4084</v>
      </c>
      <c r="L377">
        <v>5</v>
      </c>
    </row>
    <row r="378" spans="1:12" x14ac:dyDescent="0.3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 s="1">
        <v>5.7546913999999998E-2</v>
      </c>
      <c r="J378" s="1">
        <v>15.85</v>
      </c>
      <c r="K378" s="1">
        <v>55.895600000000002</v>
      </c>
      <c r="L378">
        <v>5</v>
      </c>
    </row>
    <row r="379" spans="1:12" x14ac:dyDescent="0.3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 s="1">
        <v>4.1112693999999998E-2</v>
      </c>
      <c r="J379" s="1">
        <v>16</v>
      </c>
      <c r="K379" s="1">
        <v>139.9496</v>
      </c>
      <c r="L379">
        <v>5</v>
      </c>
    </row>
    <row r="380" spans="1:12" x14ac:dyDescent="0.3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 s="1">
        <v>0.15601263100000001</v>
      </c>
      <c r="J380" s="1">
        <v>21.25</v>
      </c>
      <c r="K380" s="1">
        <v>177.33699999999999</v>
      </c>
      <c r="L380">
        <v>5</v>
      </c>
    </row>
    <row r="381" spans="1:12" x14ac:dyDescent="0.3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 s="1">
        <v>0</v>
      </c>
      <c r="J381" s="1">
        <v>7.97</v>
      </c>
      <c r="K381" s="1">
        <v>172.04220000000001</v>
      </c>
      <c r="L381">
        <v>5</v>
      </c>
    </row>
    <row r="382" spans="1:12" x14ac:dyDescent="0.3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 s="1">
        <v>6.3146491999999999E-2</v>
      </c>
      <c r="J382" s="1">
        <v>12.65</v>
      </c>
      <c r="K382" s="1">
        <v>159.65780000000001</v>
      </c>
      <c r="L382">
        <v>5</v>
      </c>
    </row>
    <row r="383" spans="1:12" x14ac:dyDescent="0.3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 s="1">
        <v>0.114318263</v>
      </c>
      <c r="J383" s="1">
        <v>12.8</v>
      </c>
      <c r="K383" s="1">
        <v>142.28380000000001</v>
      </c>
      <c r="L383">
        <v>5</v>
      </c>
    </row>
    <row r="384" spans="1:12" x14ac:dyDescent="0.3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 s="1">
        <v>2.9283080999999999E-2</v>
      </c>
      <c r="J384" s="1">
        <v>9.6950000000000003</v>
      </c>
      <c r="K384" s="1">
        <v>175.137</v>
      </c>
      <c r="L384">
        <v>5</v>
      </c>
    </row>
    <row r="385" spans="1:12" x14ac:dyDescent="0.3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 s="1">
        <v>3.0211742E-2</v>
      </c>
      <c r="J385" s="1">
        <v>13</v>
      </c>
      <c r="K385" s="1">
        <v>59.322000000000003</v>
      </c>
      <c r="L385">
        <v>5</v>
      </c>
    </row>
    <row r="386" spans="1:12" x14ac:dyDescent="0.3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 s="1">
        <v>0</v>
      </c>
      <c r="J386" s="1">
        <v>14.5</v>
      </c>
      <c r="K386" s="1">
        <v>41.045400000000001</v>
      </c>
      <c r="L386">
        <v>5</v>
      </c>
    </row>
    <row r="387" spans="1:12" x14ac:dyDescent="0.3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 s="1">
        <v>0.16209305900000001</v>
      </c>
      <c r="J387" s="1">
        <v>15</v>
      </c>
      <c r="K387" s="1">
        <v>182.5266</v>
      </c>
      <c r="L387">
        <v>5</v>
      </c>
    </row>
    <row r="388" spans="1:12" x14ac:dyDescent="0.3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 s="1">
        <v>0.184041545</v>
      </c>
      <c r="J388" s="1">
        <v>18.25</v>
      </c>
      <c r="K388" s="1">
        <v>110.157</v>
      </c>
      <c r="L388">
        <v>5</v>
      </c>
    </row>
    <row r="389" spans="1:12" x14ac:dyDescent="0.3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 s="1">
        <v>1.1419301E-2</v>
      </c>
      <c r="J389" s="1">
        <v>6.1150000000000002</v>
      </c>
      <c r="K389" s="1">
        <v>91.0488</v>
      </c>
      <c r="L389">
        <v>5</v>
      </c>
    </row>
    <row r="390" spans="1:12" x14ac:dyDescent="0.3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 s="1">
        <v>6.4077170000000003E-2</v>
      </c>
      <c r="J390" s="1">
        <v>9.8000000000000007</v>
      </c>
      <c r="K390" s="1">
        <v>116.7492</v>
      </c>
      <c r="L390">
        <v>5</v>
      </c>
    </row>
    <row r="391" spans="1:12" x14ac:dyDescent="0.3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 s="1">
        <v>1.4885997999999999E-2</v>
      </c>
      <c r="J391" s="1">
        <v>20.350000000000001</v>
      </c>
      <c r="K391" s="1">
        <v>234.4958</v>
      </c>
      <c r="L391">
        <v>5</v>
      </c>
    </row>
    <row r="392" spans="1:12" x14ac:dyDescent="0.3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 s="1">
        <v>4.2153502000000002E-2</v>
      </c>
      <c r="J392" s="1">
        <v>6.7850000000000001</v>
      </c>
      <c r="K392" s="1">
        <v>44.011200000000002</v>
      </c>
      <c r="L392">
        <v>5</v>
      </c>
    </row>
    <row r="393" spans="1:12" x14ac:dyDescent="0.3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 s="1">
        <v>9.9792709999999996E-3</v>
      </c>
      <c r="J393" s="1">
        <v>14.85</v>
      </c>
      <c r="K393" s="1">
        <v>155.76300000000001</v>
      </c>
      <c r="L393">
        <v>5</v>
      </c>
    </row>
    <row r="394" spans="1:12" x14ac:dyDescent="0.3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 s="1">
        <v>3.8685176000000002E-2</v>
      </c>
      <c r="J394" s="1">
        <v>16.7</v>
      </c>
      <c r="K394" s="1">
        <v>146.61019999999999</v>
      </c>
      <c r="L394">
        <v>5</v>
      </c>
    </row>
    <row r="395" spans="1:12" x14ac:dyDescent="0.3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 s="1">
        <v>8.9243504000000001E-2</v>
      </c>
      <c r="J395" s="1"/>
      <c r="K395" s="1">
        <v>139.24959999999999</v>
      </c>
      <c r="L395">
        <v>5</v>
      </c>
    </row>
    <row r="396" spans="1:12" x14ac:dyDescent="0.3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 s="1">
        <v>2.6552056000000001E-2</v>
      </c>
      <c r="J396" s="1"/>
      <c r="K396" s="1">
        <v>56.224600000000002</v>
      </c>
      <c r="L396">
        <v>5</v>
      </c>
    </row>
    <row r="397" spans="1:12" x14ac:dyDescent="0.3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 s="1">
        <v>8.7929070000000008E-3</v>
      </c>
      <c r="J397" s="1"/>
      <c r="K397" s="1">
        <v>96.738399999999999</v>
      </c>
      <c r="L397">
        <v>5</v>
      </c>
    </row>
    <row r="398" spans="1:12" x14ac:dyDescent="0.3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 s="1">
        <v>5.3038775000000003E-2</v>
      </c>
      <c r="J398" s="1"/>
      <c r="K398" s="1">
        <v>59.590400000000002</v>
      </c>
      <c r="L398">
        <v>5</v>
      </c>
    </row>
    <row r="399" spans="1:12" x14ac:dyDescent="0.3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 s="1">
        <v>3.2470107999999998E-2</v>
      </c>
      <c r="J399" s="1"/>
      <c r="K399" s="1">
        <v>148.9392</v>
      </c>
      <c r="L399">
        <v>5</v>
      </c>
    </row>
    <row r="400" spans="1:12" x14ac:dyDescent="0.3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 s="1">
        <v>9.5331432999999993E-2</v>
      </c>
      <c r="J400" s="1"/>
      <c r="K400" s="1">
        <v>125.56780000000001</v>
      </c>
      <c r="L400">
        <v>5</v>
      </c>
    </row>
    <row r="401" spans="1:12" x14ac:dyDescent="0.3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 s="1">
        <v>0</v>
      </c>
      <c r="J401" s="1"/>
      <c r="K401" s="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 s="1">
        <v>2.4032484E-2</v>
      </c>
      <c r="J402" s="1"/>
      <c r="K402" s="1">
        <v>124.973</v>
      </c>
      <c r="L402">
        <v>5</v>
      </c>
    </row>
    <row r="403" spans="1:12" x14ac:dyDescent="0.3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 s="1">
        <v>1.6745263999999999E-2</v>
      </c>
      <c r="J403" s="1"/>
      <c r="K403" s="1">
        <v>180.76599999999999</v>
      </c>
      <c r="L403">
        <v>5</v>
      </c>
    </row>
    <row r="404" spans="1:12" x14ac:dyDescent="0.3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 s="1">
        <v>5.8198141000000002E-2</v>
      </c>
      <c r="J404" s="1"/>
      <c r="K404" s="1">
        <v>110.45440000000001</v>
      </c>
      <c r="L404">
        <v>5</v>
      </c>
    </row>
    <row r="405" spans="1:12" x14ac:dyDescent="0.3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 s="1">
        <v>9.2564193000000003E-2</v>
      </c>
      <c r="J405" s="1"/>
      <c r="K405" s="1">
        <v>53.495600000000003</v>
      </c>
      <c r="L405">
        <v>5</v>
      </c>
    </row>
    <row r="406" spans="1:12" x14ac:dyDescent="0.3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 s="1">
        <v>0.12929931</v>
      </c>
      <c r="J406" s="1"/>
      <c r="K406" s="1">
        <v>178.23699999999999</v>
      </c>
      <c r="L406">
        <v>5</v>
      </c>
    </row>
    <row r="407" spans="1:12" x14ac:dyDescent="0.3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 s="1">
        <v>7.3879939000000006E-2</v>
      </c>
      <c r="J407" s="1"/>
      <c r="K407" s="1">
        <v>94.046199999999999</v>
      </c>
      <c r="L407">
        <v>5</v>
      </c>
    </row>
    <row r="408" spans="1:12" x14ac:dyDescent="0.3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 s="1">
        <v>7.6183666999999997E-2</v>
      </c>
      <c r="J408" s="1"/>
      <c r="K408" s="1">
        <v>245.64599999999999</v>
      </c>
      <c r="L408">
        <v>5</v>
      </c>
    </row>
    <row r="409" spans="1:12" x14ac:dyDescent="0.3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 s="1">
        <v>6.6969525000000002E-2</v>
      </c>
      <c r="J409" s="1"/>
      <c r="K409" s="1">
        <v>39.279600000000002</v>
      </c>
      <c r="L409">
        <v>5</v>
      </c>
    </row>
    <row r="410" spans="1:12" x14ac:dyDescent="0.3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 s="1">
        <v>1.4153743E-2</v>
      </c>
      <c r="J410" s="1"/>
      <c r="K410" s="1">
        <v>145.64179999999999</v>
      </c>
      <c r="L410">
        <v>5</v>
      </c>
    </row>
    <row r="411" spans="1:12" x14ac:dyDescent="0.3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 s="1">
        <v>1.9412192000000002E-2</v>
      </c>
      <c r="J411" s="1"/>
      <c r="K411" s="1">
        <v>166.54740000000001</v>
      </c>
      <c r="L411">
        <v>5</v>
      </c>
    </row>
    <row r="412" spans="1:12" x14ac:dyDescent="0.3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 s="1">
        <v>0.117607719</v>
      </c>
      <c r="J412" s="1"/>
      <c r="K412" s="1">
        <v>55.258800000000001</v>
      </c>
      <c r="L412">
        <v>5</v>
      </c>
    </row>
    <row r="413" spans="1:12" x14ac:dyDescent="0.3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 s="1">
        <v>0.14057197099999999</v>
      </c>
      <c r="J413" s="1"/>
      <c r="K413" s="1">
        <v>154.7998</v>
      </c>
      <c r="L413">
        <v>5</v>
      </c>
    </row>
    <row r="414" spans="1:12" x14ac:dyDescent="0.3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 s="1">
        <v>9.9478450999999996E-2</v>
      </c>
      <c r="J414" s="1"/>
      <c r="K414" s="1">
        <v>194.4452</v>
      </c>
      <c r="L414">
        <v>5</v>
      </c>
    </row>
    <row r="415" spans="1:12" x14ac:dyDescent="0.3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 s="1">
        <v>3.3725743000000002E-2</v>
      </c>
      <c r="J415" s="1"/>
      <c r="K415" s="1">
        <v>211.6902</v>
      </c>
      <c r="L415">
        <v>5</v>
      </c>
    </row>
    <row r="416" spans="1:12" x14ac:dyDescent="0.3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 s="1">
        <v>5.3113721000000003E-2</v>
      </c>
      <c r="J416" s="1"/>
      <c r="K416" s="1">
        <v>44.377000000000002</v>
      </c>
      <c r="L416">
        <v>5</v>
      </c>
    </row>
    <row r="417" spans="1:12" x14ac:dyDescent="0.3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 s="1">
        <v>0</v>
      </c>
      <c r="J417" s="1"/>
      <c r="K417" s="1">
        <v>165.58680000000001</v>
      </c>
      <c r="L417">
        <v>5</v>
      </c>
    </row>
    <row r="418" spans="1:12" x14ac:dyDescent="0.3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 s="1">
        <v>6.2954719999999999E-3</v>
      </c>
      <c r="J418" s="1"/>
      <c r="K418" s="1">
        <v>122.4098</v>
      </c>
      <c r="L418">
        <v>5</v>
      </c>
    </row>
    <row r="419" spans="1:12" x14ac:dyDescent="0.3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 s="1">
        <v>0.13948429200000001</v>
      </c>
      <c r="J419" s="1"/>
      <c r="K419" s="1">
        <v>94.311999999999998</v>
      </c>
      <c r="L419">
        <v>5</v>
      </c>
    </row>
    <row r="420" spans="1:12" x14ac:dyDescent="0.3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 s="1">
        <v>0.15607236099999999</v>
      </c>
      <c r="J420" s="1"/>
      <c r="K420" s="1">
        <v>169.34739999999999</v>
      </c>
      <c r="L420">
        <v>5</v>
      </c>
    </row>
    <row r="421" spans="1:12" x14ac:dyDescent="0.3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 s="1">
        <v>0.102226474</v>
      </c>
      <c r="J421" s="1"/>
      <c r="K421" s="1">
        <v>91.311999999999998</v>
      </c>
      <c r="L421">
        <v>5</v>
      </c>
    </row>
    <row r="422" spans="1:12" x14ac:dyDescent="0.3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 s="1">
        <v>0.16065368199999999</v>
      </c>
      <c r="J422" s="1"/>
      <c r="K422" s="1">
        <v>185.22659999999999</v>
      </c>
      <c r="L422">
        <v>5</v>
      </c>
    </row>
    <row r="423" spans="1:12" x14ac:dyDescent="0.3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 s="1">
        <v>3.7962695999999997E-2</v>
      </c>
      <c r="J423" s="1"/>
      <c r="K423" s="1">
        <v>97.572599999999994</v>
      </c>
      <c r="L423">
        <v>5</v>
      </c>
    </row>
    <row r="424" spans="1:12" x14ac:dyDescent="0.3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 s="1">
        <v>9.0473389000000001E-2</v>
      </c>
      <c r="J424" s="1"/>
      <c r="K424" s="1">
        <v>229.79839999999999</v>
      </c>
      <c r="L424">
        <v>5</v>
      </c>
    </row>
    <row r="425" spans="1:12" x14ac:dyDescent="0.3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 s="1">
        <v>0.14433849300000001</v>
      </c>
      <c r="J425" s="1"/>
      <c r="K425" s="1">
        <v>172.108</v>
      </c>
      <c r="L425">
        <v>5</v>
      </c>
    </row>
    <row r="426" spans="1:12" x14ac:dyDescent="0.3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 s="1">
        <v>3.8313980999999997E-2</v>
      </c>
      <c r="J426" s="1"/>
      <c r="K426" s="1">
        <v>109.95699999999999</v>
      </c>
      <c r="L426">
        <v>5</v>
      </c>
    </row>
    <row r="427" spans="1:12" x14ac:dyDescent="0.3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 s="1">
        <v>0.17262968300000001</v>
      </c>
      <c r="J427" s="1"/>
      <c r="K427" s="1">
        <v>148.4708</v>
      </c>
      <c r="L427">
        <v>5</v>
      </c>
    </row>
    <row r="428" spans="1:12" x14ac:dyDescent="0.3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 s="1">
        <v>1.0928678000000001E-2</v>
      </c>
      <c r="J428" s="1"/>
      <c r="K428" s="1">
        <v>167.08420000000001</v>
      </c>
      <c r="L428">
        <v>5</v>
      </c>
    </row>
    <row r="429" spans="1:12" x14ac:dyDescent="0.3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 s="1">
        <v>6.9196376000000004E-2</v>
      </c>
      <c r="J429" s="1">
        <v>9</v>
      </c>
      <c r="K429" s="1">
        <v>54.361400000000003</v>
      </c>
      <c r="L429">
        <v>4.9000000000000004</v>
      </c>
    </row>
    <row r="430" spans="1:12" x14ac:dyDescent="0.3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 s="1">
        <v>7.0409799999999996E-3</v>
      </c>
      <c r="J430" s="1">
        <v>21.2</v>
      </c>
      <c r="K430" s="1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 s="1">
        <v>9.5851689999999993E-3</v>
      </c>
      <c r="J431" s="1"/>
      <c r="K431" s="1">
        <v>102.5016</v>
      </c>
      <c r="L431">
        <v>4.9000000000000004</v>
      </c>
    </row>
    <row r="432" spans="1:12" x14ac:dyDescent="0.3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 s="1">
        <v>6.6935459000000003E-2</v>
      </c>
      <c r="J432" s="1">
        <v>19.7</v>
      </c>
      <c r="K432" s="1">
        <v>177.53700000000001</v>
      </c>
      <c r="L432">
        <v>4.9000000000000004</v>
      </c>
    </row>
    <row r="433" spans="1:12" x14ac:dyDescent="0.3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 s="1">
        <v>0</v>
      </c>
      <c r="J433" s="1">
        <v>7.8550000000000004</v>
      </c>
      <c r="K433" s="1">
        <v>38.384799999999998</v>
      </c>
      <c r="L433">
        <v>4.9000000000000004</v>
      </c>
    </row>
    <row r="434" spans="1:12" x14ac:dyDescent="0.3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 s="1">
        <v>5.5305160000000001E-3</v>
      </c>
      <c r="J434" s="1">
        <v>11.35</v>
      </c>
      <c r="K434" s="1">
        <v>171.179</v>
      </c>
      <c r="L434">
        <v>4.9000000000000004</v>
      </c>
    </row>
    <row r="435" spans="1:12" x14ac:dyDescent="0.3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 s="1">
        <v>0</v>
      </c>
      <c r="J435" s="1">
        <v>12.85</v>
      </c>
      <c r="K435" s="1">
        <v>252.3382</v>
      </c>
      <c r="L435">
        <v>4.9000000000000004</v>
      </c>
    </row>
    <row r="436" spans="1:12" x14ac:dyDescent="0.3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 s="1">
        <v>3.4376536999999999E-2</v>
      </c>
      <c r="J436" s="1">
        <v>16.100000000000001</v>
      </c>
      <c r="K436" s="1">
        <v>256.13560000000001</v>
      </c>
      <c r="L436">
        <v>4.9000000000000004</v>
      </c>
    </row>
    <row r="437" spans="1:12" x14ac:dyDescent="0.3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 s="1">
        <v>5.3279839000000002E-2</v>
      </c>
      <c r="J437" s="1">
        <v>6.65</v>
      </c>
      <c r="K437" s="1">
        <v>147.77340000000001</v>
      </c>
      <c r="L437">
        <v>4.9000000000000004</v>
      </c>
    </row>
    <row r="438" spans="1:12" x14ac:dyDescent="0.3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 s="1">
        <v>5.0808820999999997E-2</v>
      </c>
      <c r="J438" s="1">
        <v>5.1749999999999998</v>
      </c>
      <c r="K438" s="1">
        <v>33.687399999999997</v>
      </c>
      <c r="L438">
        <v>4.9000000000000004</v>
      </c>
    </row>
    <row r="439" spans="1:12" x14ac:dyDescent="0.3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 s="1">
        <v>1.4075334E-2</v>
      </c>
      <c r="J439" s="1">
        <v>11.8</v>
      </c>
      <c r="K439" s="1">
        <v>176.83439999999999</v>
      </c>
      <c r="L439">
        <v>4.9000000000000004</v>
      </c>
    </row>
    <row r="440" spans="1:12" x14ac:dyDescent="0.3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 s="1">
        <v>1.6176343999999999E-2</v>
      </c>
      <c r="J440" s="1">
        <v>8.51</v>
      </c>
      <c r="K440" s="1">
        <v>192.14779999999999</v>
      </c>
      <c r="L440">
        <v>4.9000000000000004</v>
      </c>
    </row>
    <row r="441" spans="1:12" x14ac:dyDescent="0.3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 s="1">
        <v>2.9680867999999999E-2</v>
      </c>
      <c r="J441" s="1">
        <v>6.71</v>
      </c>
      <c r="K441" s="1">
        <v>65.014200000000002</v>
      </c>
      <c r="L441">
        <v>4.9000000000000004</v>
      </c>
    </row>
    <row r="442" spans="1:12" x14ac:dyDescent="0.3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 s="1">
        <v>8.8394114999999995E-2</v>
      </c>
      <c r="J442" s="1"/>
      <c r="K442" s="1">
        <v>194.74520000000001</v>
      </c>
      <c r="L442">
        <v>4.9000000000000004</v>
      </c>
    </row>
    <row r="443" spans="1:12" x14ac:dyDescent="0.3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 s="1">
        <v>0</v>
      </c>
      <c r="J443" s="1"/>
      <c r="K443" s="1">
        <v>175.40280000000001</v>
      </c>
      <c r="L443">
        <v>4.9000000000000004</v>
      </c>
    </row>
    <row r="444" spans="1:12" x14ac:dyDescent="0.3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 s="1">
        <v>0.115857223</v>
      </c>
      <c r="J444" s="1">
        <v>8.31</v>
      </c>
      <c r="K444" s="1">
        <v>179.1028</v>
      </c>
      <c r="L444">
        <v>4.8</v>
      </c>
    </row>
    <row r="445" spans="1:12" x14ac:dyDescent="0.3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 s="1">
        <v>5.6816464999999997E-2</v>
      </c>
      <c r="J445" s="1">
        <v>18.5</v>
      </c>
      <c r="K445" s="1">
        <v>132.1284</v>
      </c>
      <c r="L445">
        <v>4.8</v>
      </c>
    </row>
    <row r="446" spans="1:12" x14ac:dyDescent="0.3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 s="1">
        <v>0.13497562799999999</v>
      </c>
      <c r="J446" s="1">
        <v>13.65</v>
      </c>
      <c r="K446" s="1">
        <v>260.09359999999998</v>
      </c>
      <c r="L446">
        <v>4.8</v>
      </c>
    </row>
    <row r="447" spans="1:12" x14ac:dyDescent="0.3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 s="1">
        <v>7.6354361999999995E-2</v>
      </c>
      <c r="J447" s="1">
        <v>12.65</v>
      </c>
      <c r="K447" s="1">
        <v>192.18459999999999</v>
      </c>
      <c r="L447">
        <v>4.8</v>
      </c>
    </row>
    <row r="448" spans="1:12" x14ac:dyDescent="0.3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 s="1">
        <v>6.2411403999999997E-2</v>
      </c>
      <c r="J448" s="1">
        <v>16.350000000000001</v>
      </c>
      <c r="K448" s="1">
        <v>225.90620000000001</v>
      </c>
      <c r="L448">
        <v>4.8</v>
      </c>
    </row>
    <row r="449" spans="1:12" x14ac:dyDescent="0.3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 s="1">
        <v>0.121485195</v>
      </c>
      <c r="J449" s="1">
        <v>6.7149999999999999</v>
      </c>
      <c r="K449" s="1">
        <v>40.245399999999997</v>
      </c>
      <c r="L449">
        <v>4.8</v>
      </c>
    </row>
    <row r="450" spans="1:12" x14ac:dyDescent="0.3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 s="1">
        <v>0.16062411600000001</v>
      </c>
      <c r="J450" s="1">
        <v>16.5</v>
      </c>
      <c r="K450" s="1">
        <v>143.81280000000001</v>
      </c>
      <c r="L450">
        <v>4.8</v>
      </c>
    </row>
    <row r="451" spans="1:12" x14ac:dyDescent="0.3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 s="1">
        <v>2.1170542000000001E-2</v>
      </c>
      <c r="J451" s="1"/>
      <c r="K451" s="1">
        <v>117.61239999999999</v>
      </c>
      <c r="L451">
        <v>4.8</v>
      </c>
    </row>
    <row r="452" spans="1:12" x14ac:dyDescent="0.3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 s="1">
        <v>0</v>
      </c>
      <c r="J452" s="1">
        <v>11.5</v>
      </c>
      <c r="K452" s="1">
        <v>128.46520000000001</v>
      </c>
      <c r="L452">
        <v>4.8</v>
      </c>
    </row>
    <row r="453" spans="1:12" x14ac:dyDescent="0.3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 s="1">
        <v>3.3271818000000002E-2</v>
      </c>
      <c r="J453" s="1">
        <v>12.85</v>
      </c>
      <c r="K453" s="1">
        <v>196.57679999999999</v>
      </c>
      <c r="L453">
        <v>4.8</v>
      </c>
    </row>
    <row r="454" spans="1:12" x14ac:dyDescent="0.3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 s="1">
        <v>0.11885886599999999</v>
      </c>
      <c r="J454" s="1">
        <v>6.2350000000000003</v>
      </c>
      <c r="K454" s="1">
        <v>263.291</v>
      </c>
      <c r="L454">
        <v>4.8</v>
      </c>
    </row>
    <row r="455" spans="1:12" x14ac:dyDescent="0.3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 s="1">
        <v>7.0890601999999997E-2</v>
      </c>
      <c r="J455" s="1">
        <v>4.59</v>
      </c>
      <c r="K455" s="1">
        <v>111.68600000000001</v>
      </c>
      <c r="L455">
        <v>4.8</v>
      </c>
    </row>
    <row r="456" spans="1:12" x14ac:dyDescent="0.3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 s="1">
        <v>6.1159246E-2</v>
      </c>
      <c r="J456" s="1">
        <v>7.63</v>
      </c>
      <c r="K456" s="1">
        <v>92.543599999999998</v>
      </c>
      <c r="L456">
        <v>4.8</v>
      </c>
    </row>
    <row r="457" spans="1:12" x14ac:dyDescent="0.3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 s="1">
        <v>5.5391140000000004E-3</v>
      </c>
      <c r="J457" s="1">
        <v>11.35</v>
      </c>
      <c r="K457" s="1">
        <v>167.87899999999999</v>
      </c>
      <c r="L457">
        <v>4.8</v>
      </c>
    </row>
    <row r="458" spans="1:12" x14ac:dyDescent="0.3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 s="1">
        <v>9.3801336999999999E-2</v>
      </c>
      <c r="J458" s="1">
        <v>11.8</v>
      </c>
      <c r="K458" s="1">
        <v>126.07040000000001</v>
      </c>
      <c r="L458">
        <v>4.8</v>
      </c>
    </row>
    <row r="459" spans="1:12" x14ac:dyDescent="0.3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 s="1">
        <v>0.14359158599999999</v>
      </c>
      <c r="J459" s="1"/>
      <c r="K459" s="1">
        <v>213.55340000000001</v>
      </c>
      <c r="L459">
        <v>4.8</v>
      </c>
    </row>
    <row r="460" spans="1:12" x14ac:dyDescent="0.3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 s="1">
        <v>6.1999647999999997E-2</v>
      </c>
      <c r="J460" s="1"/>
      <c r="K460" s="1">
        <v>230.001</v>
      </c>
      <c r="L460">
        <v>4.8</v>
      </c>
    </row>
    <row r="461" spans="1:12" x14ac:dyDescent="0.3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 s="1">
        <v>0</v>
      </c>
      <c r="J461" s="1"/>
      <c r="K461" s="1">
        <v>51.234999999999999</v>
      </c>
      <c r="L461">
        <v>4.8</v>
      </c>
    </row>
    <row r="462" spans="1:12" x14ac:dyDescent="0.3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 s="1">
        <v>0.16845554900000001</v>
      </c>
      <c r="J462" s="1"/>
      <c r="K462" s="1">
        <v>211.06120000000001</v>
      </c>
      <c r="L462">
        <v>4.8</v>
      </c>
    </row>
    <row r="463" spans="1:12" x14ac:dyDescent="0.3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 s="1">
        <v>6.6006824000000006E-2</v>
      </c>
      <c r="J463" s="1"/>
      <c r="K463" s="1">
        <v>126.2704</v>
      </c>
      <c r="L463">
        <v>4.8</v>
      </c>
    </row>
    <row r="464" spans="1:12" x14ac:dyDescent="0.3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 s="1">
        <v>5.8545606E-2</v>
      </c>
      <c r="J464" s="1"/>
      <c r="K464" s="1">
        <v>155.8314</v>
      </c>
      <c r="L464">
        <v>4.8</v>
      </c>
    </row>
    <row r="465" spans="1:12" x14ac:dyDescent="0.3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 s="1">
        <v>8.0127282999999994E-2</v>
      </c>
      <c r="J465" s="1"/>
      <c r="K465" s="1">
        <v>168.7132</v>
      </c>
      <c r="L465">
        <v>4.8</v>
      </c>
    </row>
    <row r="466" spans="1:12" x14ac:dyDescent="0.3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 s="1">
        <v>1.7038777000000001E-2</v>
      </c>
      <c r="J466" s="1">
        <v>14.35</v>
      </c>
      <c r="K466" s="1">
        <v>112.5228</v>
      </c>
      <c r="L466">
        <v>4.8</v>
      </c>
    </row>
    <row r="467" spans="1:12" x14ac:dyDescent="0.3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 s="1">
        <v>4.7237245999999997E-2</v>
      </c>
      <c r="J467" s="1">
        <v>12.65</v>
      </c>
      <c r="K467" s="1">
        <v>112.5202</v>
      </c>
      <c r="L467">
        <v>4.8</v>
      </c>
    </row>
    <row r="468" spans="1:12" x14ac:dyDescent="0.3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 s="1">
        <v>0.161504957</v>
      </c>
      <c r="J468" s="1">
        <v>21.1</v>
      </c>
      <c r="K468" s="1">
        <v>65.016800000000003</v>
      </c>
      <c r="L468">
        <v>4.8</v>
      </c>
    </row>
    <row r="469" spans="1:12" x14ac:dyDescent="0.3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 s="1">
        <v>1.0917052E-2</v>
      </c>
      <c r="J469" s="1">
        <v>9.5</v>
      </c>
      <c r="K469" s="1">
        <v>185.36080000000001</v>
      </c>
      <c r="L469">
        <v>4.8</v>
      </c>
    </row>
    <row r="470" spans="1:12" x14ac:dyDescent="0.3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 s="1">
        <v>9.7630210000000002E-3</v>
      </c>
      <c r="J470" s="1">
        <v>11.6</v>
      </c>
      <c r="K470" s="1">
        <v>226.24039999999999</v>
      </c>
      <c r="L470">
        <v>4.8</v>
      </c>
    </row>
    <row r="471" spans="1:12" x14ac:dyDescent="0.3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 s="1">
        <v>7.3816096999999997E-2</v>
      </c>
      <c r="J471" s="1">
        <v>15.7</v>
      </c>
      <c r="K471" s="1">
        <v>253.47239999999999</v>
      </c>
      <c r="L471">
        <v>4.8</v>
      </c>
    </row>
    <row r="472" spans="1:12" x14ac:dyDescent="0.3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 s="1">
        <v>0.170152831</v>
      </c>
      <c r="J472" s="1">
        <v>20.7</v>
      </c>
      <c r="K472" s="1">
        <v>182.6266</v>
      </c>
      <c r="L472">
        <v>4.8</v>
      </c>
    </row>
    <row r="473" spans="1:12" x14ac:dyDescent="0.3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 s="1">
        <v>9.7909083999999993E-2</v>
      </c>
      <c r="J473" s="1">
        <v>17.75</v>
      </c>
      <c r="K473" s="1">
        <v>242.11959999999999</v>
      </c>
      <c r="L473">
        <v>4.8</v>
      </c>
    </row>
    <row r="474" spans="1:12" x14ac:dyDescent="0.3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 s="1">
        <v>4.0410039000000002E-2</v>
      </c>
      <c r="J474" s="1">
        <v>8.9350000000000005</v>
      </c>
      <c r="K474" s="1">
        <v>52.9298</v>
      </c>
      <c r="L474">
        <v>4.8</v>
      </c>
    </row>
    <row r="475" spans="1:12" x14ac:dyDescent="0.3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 s="1">
        <v>4.0187876999999997E-2</v>
      </c>
      <c r="J475" s="1">
        <v>9.3949999999999996</v>
      </c>
      <c r="K475" s="1">
        <v>85.690799999999996</v>
      </c>
      <c r="L475">
        <v>4.8</v>
      </c>
    </row>
    <row r="476" spans="1:12" x14ac:dyDescent="0.3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 s="1">
        <v>2.0676140999999999E-2</v>
      </c>
      <c r="J476" s="1">
        <v>17.350000000000001</v>
      </c>
      <c r="K476" s="1">
        <v>80.661799999999999</v>
      </c>
      <c r="L476">
        <v>4.8</v>
      </c>
    </row>
    <row r="477" spans="1:12" x14ac:dyDescent="0.3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 s="1">
        <v>0.18368693699999999</v>
      </c>
      <c r="J477" s="1">
        <v>19.2</v>
      </c>
      <c r="K477" s="1">
        <v>241.81960000000001</v>
      </c>
      <c r="L477">
        <v>4.8</v>
      </c>
    </row>
    <row r="478" spans="1:12" x14ac:dyDescent="0.3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 s="1">
        <v>9.4201618000000001E-2</v>
      </c>
      <c r="J478" s="1">
        <v>7.07</v>
      </c>
      <c r="K478" s="1">
        <v>115.88339999999999</v>
      </c>
      <c r="L478">
        <v>4.8</v>
      </c>
    </row>
    <row r="479" spans="1:12" x14ac:dyDescent="0.3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 s="1">
        <v>0.12852018600000001</v>
      </c>
      <c r="J479" s="1">
        <v>14.5</v>
      </c>
      <c r="K479" s="1">
        <v>101.4332</v>
      </c>
      <c r="L479">
        <v>4.8</v>
      </c>
    </row>
    <row r="480" spans="1:12" x14ac:dyDescent="0.3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 s="1">
        <v>0.15380627099999999</v>
      </c>
      <c r="J480" s="1">
        <v>7.84</v>
      </c>
      <c r="K480" s="1">
        <v>51.335000000000001</v>
      </c>
      <c r="L480">
        <v>4.8</v>
      </c>
    </row>
    <row r="481" spans="1:12" x14ac:dyDescent="0.3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 s="1">
        <v>3.8210083999999998E-2</v>
      </c>
      <c r="J481" s="1">
        <v>7.7850000000000001</v>
      </c>
      <c r="K481" s="1">
        <v>103.8964</v>
      </c>
      <c r="L481">
        <v>4.8</v>
      </c>
    </row>
    <row r="482" spans="1:12" x14ac:dyDescent="0.3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 s="1">
        <v>8.6320509000000004E-2</v>
      </c>
      <c r="J482" s="1">
        <v>15.5</v>
      </c>
      <c r="K482" s="1">
        <v>48.169199999999996</v>
      </c>
      <c r="L482">
        <v>4.8</v>
      </c>
    </row>
    <row r="483" spans="1:12" x14ac:dyDescent="0.3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 s="1">
        <v>7.5713578000000004E-2</v>
      </c>
      <c r="J483" s="1">
        <v>7.4749999999999996</v>
      </c>
      <c r="K483" s="1">
        <v>156.46559999999999</v>
      </c>
      <c r="L483">
        <v>4.8</v>
      </c>
    </row>
    <row r="484" spans="1:12" x14ac:dyDescent="0.3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 s="1">
        <v>0.101275792</v>
      </c>
      <c r="J484" s="1">
        <v>9.1950000000000003</v>
      </c>
      <c r="K484" s="1">
        <v>46.474400000000003</v>
      </c>
      <c r="L484">
        <v>4.8</v>
      </c>
    </row>
    <row r="485" spans="1:12" x14ac:dyDescent="0.3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 s="1">
        <v>4.7888606E-2</v>
      </c>
      <c r="J485" s="1">
        <v>19.600000000000001</v>
      </c>
      <c r="K485" s="1">
        <v>42.277000000000001</v>
      </c>
      <c r="L485">
        <v>4.8</v>
      </c>
    </row>
    <row r="486" spans="1:12" x14ac:dyDescent="0.3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 s="1">
        <v>2.7271251999999999E-2</v>
      </c>
      <c r="J486" s="1">
        <v>10.5</v>
      </c>
      <c r="K486" s="1">
        <v>171.61060000000001</v>
      </c>
      <c r="L486">
        <v>4.8</v>
      </c>
    </row>
    <row r="487" spans="1:12" x14ac:dyDescent="0.3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 s="1">
        <v>3.2762495000000003E-2</v>
      </c>
      <c r="J487" s="1">
        <v>20.5</v>
      </c>
      <c r="K487" s="1">
        <v>40.0822</v>
      </c>
      <c r="L487">
        <v>4.8</v>
      </c>
    </row>
    <row r="488" spans="1:12" x14ac:dyDescent="0.3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 s="1">
        <v>7.3251427999999993E-2</v>
      </c>
      <c r="J488" s="1">
        <v>13.15</v>
      </c>
      <c r="K488" s="1">
        <v>181.69499999999999</v>
      </c>
      <c r="L488">
        <v>4.8</v>
      </c>
    </row>
    <row r="489" spans="1:12" x14ac:dyDescent="0.3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 s="1">
        <v>6.2762373999999996E-2</v>
      </c>
      <c r="J489" s="1">
        <v>6.8</v>
      </c>
      <c r="K489" s="1">
        <v>50.403399999999998</v>
      </c>
      <c r="L489">
        <v>4.8</v>
      </c>
    </row>
    <row r="490" spans="1:12" x14ac:dyDescent="0.3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 s="1">
        <v>0.101231721</v>
      </c>
      <c r="J490" s="1">
        <v>13.5</v>
      </c>
      <c r="K490" s="1">
        <v>86.254000000000005</v>
      </c>
      <c r="L490">
        <v>4.8</v>
      </c>
    </row>
    <row r="491" spans="1:12" x14ac:dyDescent="0.3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 s="1">
        <v>5.5603752999999999E-2</v>
      </c>
      <c r="J491" s="1">
        <v>12.85</v>
      </c>
      <c r="K491" s="1">
        <v>195.67679999999999</v>
      </c>
      <c r="L491">
        <v>4.8</v>
      </c>
    </row>
    <row r="492" spans="1:12" x14ac:dyDescent="0.3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 s="1">
        <v>4.9498820999999998E-2</v>
      </c>
      <c r="J492" s="1">
        <v>9.6950000000000003</v>
      </c>
      <c r="K492" s="1">
        <v>158.792</v>
      </c>
      <c r="L492">
        <v>4.8</v>
      </c>
    </row>
    <row r="493" spans="1:12" x14ac:dyDescent="0.3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 s="1">
        <v>2.5740259000000001E-2</v>
      </c>
      <c r="J493" s="1">
        <v>18.5</v>
      </c>
      <c r="K493" s="1">
        <v>89.417199999999994</v>
      </c>
      <c r="L493">
        <v>4.8</v>
      </c>
    </row>
    <row r="494" spans="1:12" x14ac:dyDescent="0.3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 s="1">
        <v>0.142419608</v>
      </c>
      <c r="J494" s="1">
        <v>10.5</v>
      </c>
      <c r="K494" s="1">
        <v>161.15780000000001</v>
      </c>
      <c r="L494">
        <v>4.8</v>
      </c>
    </row>
    <row r="495" spans="1:12" x14ac:dyDescent="0.3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 s="1">
        <v>1.9184026E-2</v>
      </c>
      <c r="J495" s="1">
        <v>5.92</v>
      </c>
      <c r="K495" s="1">
        <v>50.369199999999999</v>
      </c>
      <c r="L495">
        <v>4.8</v>
      </c>
    </row>
    <row r="496" spans="1:12" x14ac:dyDescent="0.3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 s="1">
        <v>0.13498355000000001</v>
      </c>
      <c r="J496" s="1">
        <v>17.7</v>
      </c>
      <c r="K496" s="1">
        <v>184.4924</v>
      </c>
      <c r="L496">
        <v>4.8</v>
      </c>
    </row>
    <row r="497" spans="1:12" x14ac:dyDescent="0.3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 s="1">
        <v>7.5885920999999995E-2</v>
      </c>
      <c r="J497" s="1">
        <v>13.1</v>
      </c>
      <c r="K497" s="1">
        <v>165.11580000000001</v>
      </c>
      <c r="L497">
        <v>4.8</v>
      </c>
    </row>
    <row r="498" spans="1:12" x14ac:dyDescent="0.3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 s="1">
        <v>3.6474040999999999E-2</v>
      </c>
      <c r="J498" s="1">
        <v>20.25</v>
      </c>
      <c r="K498" s="1">
        <v>218.34819999999999</v>
      </c>
      <c r="L498">
        <v>4.8</v>
      </c>
    </row>
    <row r="499" spans="1:12" x14ac:dyDescent="0.3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 s="1">
        <v>4.5006030000000002E-2</v>
      </c>
      <c r="J499" s="1">
        <v>11.1</v>
      </c>
      <c r="K499" s="1">
        <v>174.00540000000001</v>
      </c>
      <c r="L499">
        <v>4.8</v>
      </c>
    </row>
    <row r="500" spans="1:12" x14ac:dyDescent="0.3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 s="1">
        <v>3.0920531000000001E-2</v>
      </c>
      <c r="J500" s="1">
        <v>13.85</v>
      </c>
      <c r="K500" s="1">
        <v>141.0154</v>
      </c>
      <c r="L500">
        <v>4.8</v>
      </c>
    </row>
    <row r="501" spans="1:12" x14ac:dyDescent="0.3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 s="1">
        <v>2.8238316999999999E-2</v>
      </c>
      <c r="J501" s="1">
        <v>20</v>
      </c>
      <c r="K501" s="1">
        <v>46.374400000000001</v>
      </c>
      <c r="L501">
        <v>4.8</v>
      </c>
    </row>
    <row r="502" spans="1:12" x14ac:dyDescent="0.3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 s="1">
        <v>0</v>
      </c>
      <c r="J502" s="1">
        <v>6.67</v>
      </c>
      <c r="K502" s="1">
        <v>90.551400000000001</v>
      </c>
      <c r="L502">
        <v>4.8</v>
      </c>
    </row>
    <row r="503" spans="1:12" x14ac:dyDescent="0.3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 s="1">
        <v>4.8738406999999997E-2</v>
      </c>
      <c r="J503" s="1"/>
      <c r="K503" s="1">
        <v>152.8682</v>
      </c>
      <c r="L503">
        <v>4.8</v>
      </c>
    </row>
    <row r="504" spans="1:12" x14ac:dyDescent="0.3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 s="1">
        <v>3.670437E-2</v>
      </c>
      <c r="J504" s="1"/>
      <c r="K504" s="1">
        <v>228.1352</v>
      </c>
      <c r="L504">
        <v>4.8</v>
      </c>
    </row>
    <row r="505" spans="1:12" x14ac:dyDescent="0.3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 s="1">
        <v>5.436436E-2</v>
      </c>
      <c r="J505" s="1"/>
      <c r="K505" s="1">
        <v>63.816800000000001</v>
      </c>
      <c r="L505">
        <v>4.8</v>
      </c>
    </row>
    <row r="506" spans="1:12" x14ac:dyDescent="0.3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 s="1">
        <v>0.175103435</v>
      </c>
      <c r="J506" s="1">
        <v>9.1</v>
      </c>
      <c r="K506" s="1">
        <v>127.53619999999999</v>
      </c>
      <c r="L506">
        <v>4.7</v>
      </c>
    </row>
    <row r="507" spans="1:12" x14ac:dyDescent="0.3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 s="1">
        <v>6.6922802000000003E-2</v>
      </c>
      <c r="J507" s="1">
        <v>19.7</v>
      </c>
      <c r="K507" s="1">
        <v>174.83699999999999</v>
      </c>
      <c r="L507">
        <v>4.7</v>
      </c>
    </row>
    <row r="508" spans="1:12" x14ac:dyDescent="0.3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 s="1">
        <v>0.10319540100000001</v>
      </c>
      <c r="J508" s="1">
        <v>16.600000000000001</v>
      </c>
      <c r="K508" s="1">
        <v>117.8466</v>
      </c>
      <c r="L508">
        <v>4.7</v>
      </c>
    </row>
    <row r="509" spans="1:12" x14ac:dyDescent="0.3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 s="1">
        <v>7.8912472999999997E-2</v>
      </c>
      <c r="J509" s="1"/>
      <c r="K509" s="1">
        <v>99.904200000000003</v>
      </c>
      <c r="L509">
        <v>4.7</v>
      </c>
    </row>
    <row r="510" spans="1:12" x14ac:dyDescent="0.3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 s="1">
        <v>3.5324939999999999E-2</v>
      </c>
      <c r="J510" s="1">
        <v>8.3000000000000007</v>
      </c>
      <c r="K510" s="1">
        <v>38.950600000000001</v>
      </c>
      <c r="L510">
        <v>4.7</v>
      </c>
    </row>
    <row r="511" spans="1:12" x14ac:dyDescent="0.3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 s="1">
        <v>0.112859454</v>
      </c>
      <c r="J511" s="1">
        <v>12.5</v>
      </c>
      <c r="K511" s="1">
        <v>118.34399999999999</v>
      </c>
      <c r="L511">
        <v>4.7</v>
      </c>
    </row>
    <row r="512" spans="1:12" x14ac:dyDescent="0.3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 s="1">
        <v>8.3929568999999996E-2</v>
      </c>
      <c r="J512" s="1">
        <v>20.350000000000001</v>
      </c>
      <c r="K512" s="1">
        <v>182.42920000000001</v>
      </c>
      <c r="L512">
        <v>4.7</v>
      </c>
    </row>
    <row r="513" spans="1:12" x14ac:dyDescent="0.3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 s="1">
        <v>0</v>
      </c>
      <c r="J513" s="1">
        <v>6.03</v>
      </c>
      <c r="K513" s="1">
        <v>175.1028</v>
      </c>
      <c r="L513">
        <v>4.7</v>
      </c>
    </row>
    <row r="514" spans="1:12" x14ac:dyDescent="0.3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 s="1">
        <v>1.7814518000000001E-2</v>
      </c>
      <c r="J514" s="1">
        <v>7.1449999999999996</v>
      </c>
      <c r="K514" s="1">
        <v>159.8578</v>
      </c>
      <c r="L514">
        <v>4.7</v>
      </c>
    </row>
    <row r="515" spans="1:12" x14ac:dyDescent="0.3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 s="1">
        <v>1.2657494E-2</v>
      </c>
      <c r="J515" s="1">
        <v>16.5</v>
      </c>
      <c r="K515" s="1">
        <v>36.3506</v>
      </c>
      <c r="L515">
        <v>4.7</v>
      </c>
    </row>
    <row r="516" spans="1:12" x14ac:dyDescent="0.3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 s="1">
        <v>1.60526E-2</v>
      </c>
      <c r="J516" s="1">
        <v>17.600000000000001</v>
      </c>
      <c r="K516" s="1">
        <v>43.940199999999997</v>
      </c>
      <c r="L516">
        <v>4.7</v>
      </c>
    </row>
    <row r="517" spans="1:12" x14ac:dyDescent="0.3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 s="1">
        <v>5.6406128999999999E-2</v>
      </c>
      <c r="J517" s="1">
        <v>13.85</v>
      </c>
      <c r="K517" s="1">
        <v>231.43</v>
      </c>
      <c r="L517">
        <v>4.7</v>
      </c>
    </row>
    <row r="518" spans="1:12" x14ac:dyDescent="0.3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 s="1">
        <v>8.2044649999999993E-3</v>
      </c>
      <c r="J518" s="1">
        <v>16.75</v>
      </c>
      <c r="K518" s="1">
        <v>99.867400000000004</v>
      </c>
      <c r="L518">
        <v>4.7</v>
      </c>
    </row>
    <row r="519" spans="1:12" x14ac:dyDescent="0.3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 s="1">
        <v>6.8059155999999996E-2</v>
      </c>
      <c r="J519" s="1">
        <v>18.850000000000001</v>
      </c>
      <c r="K519" s="1">
        <v>120.34399999999999</v>
      </c>
      <c r="L519">
        <v>4.7</v>
      </c>
    </row>
    <row r="520" spans="1:12" x14ac:dyDescent="0.3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 s="1">
        <v>0</v>
      </c>
      <c r="J520" s="1">
        <v>9.5</v>
      </c>
      <c r="K520" s="1">
        <v>228.46680000000001</v>
      </c>
      <c r="L520">
        <v>4.7</v>
      </c>
    </row>
    <row r="521" spans="1:12" x14ac:dyDescent="0.3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 s="1">
        <v>1.4234594999999999E-2</v>
      </c>
      <c r="J521" s="1">
        <v>9.6</v>
      </c>
      <c r="K521" s="1">
        <v>190.28720000000001</v>
      </c>
      <c r="L521">
        <v>4.7</v>
      </c>
    </row>
    <row r="522" spans="1:12" x14ac:dyDescent="0.3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 s="1">
        <v>3.0672457E-2</v>
      </c>
      <c r="J522" s="1">
        <v>15.7</v>
      </c>
      <c r="K522" s="1">
        <v>253.17240000000001</v>
      </c>
      <c r="L522">
        <v>4.7</v>
      </c>
    </row>
    <row r="523" spans="1:12" x14ac:dyDescent="0.3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 s="1">
        <v>0.17021367600000001</v>
      </c>
      <c r="J523" s="1"/>
      <c r="K523" s="1">
        <v>89.585599999999999</v>
      </c>
      <c r="L523">
        <v>4.7</v>
      </c>
    </row>
    <row r="524" spans="1:12" x14ac:dyDescent="0.3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 s="1">
        <v>5.8092550999999999E-2</v>
      </c>
      <c r="J524" s="1"/>
      <c r="K524" s="1">
        <v>172.04220000000001</v>
      </c>
      <c r="L524">
        <v>4.7</v>
      </c>
    </row>
    <row r="525" spans="1:12" x14ac:dyDescent="0.3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 s="1">
        <v>7.6868664000000003E-2</v>
      </c>
      <c r="J525" s="1"/>
      <c r="K525" s="1">
        <v>62.119399999999999</v>
      </c>
      <c r="L525">
        <v>4.7</v>
      </c>
    </row>
    <row r="526" spans="1:12" x14ac:dyDescent="0.3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 s="1">
        <v>0.127599399</v>
      </c>
      <c r="J526" s="1"/>
      <c r="K526" s="1">
        <v>118.9098</v>
      </c>
      <c r="L526">
        <v>4.7</v>
      </c>
    </row>
    <row r="527" spans="1:12" x14ac:dyDescent="0.3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 s="1">
        <v>3.1898175000000001E-2</v>
      </c>
      <c r="J527" s="1">
        <v>6.38</v>
      </c>
      <c r="K527" s="1">
        <v>177.43440000000001</v>
      </c>
      <c r="L527">
        <v>4.7</v>
      </c>
    </row>
    <row r="528" spans="1:12" x14ac:dyDescent="0.3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 s="1">
        <v>7.3482859999999999E-3</v>
      </c>
      <c r="J528" s="1">
        <v>6.3650000000000002</v>
      </c>
      <c r="K528" s="1">
        <v>62.8536</v>
      </c>
      <c r="L528">
        <v>4.7</v>
      </c>
    </row>
    <row r="529" spans="1:12" x14ac:dyDescent="0.3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 s="1">
        <v>7.0247588999999999E-2</v>
      </c>
      <c r="J529" s="1">
        <v>8.01</v>
      </c>
      <c r="K529" s="1">
        <v>37.553199999999997</v>
      </c>
      <c r="L529">
        <v>4.7</v>
      </c>
    </row>
    <row r="530" spans="1:12" x14ac:dyDescent="0.3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 s="1">
        <v>2.0920179000000001E-2</v>
      </c>
      <c r="J530" s="1">
        <v>14.7</v>
      </c>
      <c r="K530" s="1">
        <v>143.81280000000001</v>
      </c>
      <c r="L530">
        <v>4.7</v>
      </c>
    </row>
    <row r="531" spans="1:12" x14ac:dyDescent="0.3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 s="1">
        <v>2.0951847999999999E-2</v>
      </c>
      <c r="J531" s="1">
        <v>10.895</v>
      </c>
      <c r="K531" s="1">
        <v>255.3672</v>
      </c>
      <c r="L531">
        <v>4.7</v>
      </c>
    </row>
    <row r="532" spans="1:12" x14ac:dyDescent="0.3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 s="1">
        <v>1.9386233999999999E-2</v>
      </c>
      <c r="J532" s="1">
        <v>18</v>
      </c>
      <c r="K532" s="1">
        <v>126.8994</v>
      </c>
      <c r="L532">
        <v>4.7</v>
      </c>
    </row>
    <row r="533" spans="1:12" x14ac:dyDescent="0.3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 s="1">
        <v>1.2717946000000001E-2</v>
      </c>
      <c r="J533" s="1">
        <v>6.32</v>
      </c>
      <c r="K533" s="1">
        <v>40.282200000000003</v>
      </c>
      <c r="L533">
        <v>4.7</v>
      </c>
    </row>
    <row r="534" spans="1:12" x14ac:dyDescent="0.3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 s="1">
        <v>0.14000855400000001</v>
      </c>
      <c r="J534" s="1">
        <v>6.8849999999999998</v>
      </c>
      <c r="K534" s="1">
        <v>108.72280000000001</v>
      </c>
      <c r="L534">
        <v>4.7</v>
      </c>
    </row>
    <row r="535" spans="1:12" x14ac:dyDescent="0.3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 s="1">
        <v>0</v>
      </c>
      <c r="J535" s="1">
        <v>11.5</v>
      </c>
      <c r="K535" s="1">
        <v>88.254000000000005</v>
      </c>
      <c r="L535">
        <v>4.7</v>
      </c>
    </row>
    <row r="536" spans="1:12" x14ac:dyDescent="0.3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 s="1">
        <v>3.0247903E-2</v>
      </c>
      <c r="J536" s="1">
        <v>5.88</v>
      </c>
      <c r="K536" s="1">
        <v>101.399</v>
      </c>
      <c r="L536">
        <v>4.7</v>
      </c>
    </row>
    <row r="537" spans="1:12" x14ac:dyDescent="0.3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 s="1">
        <v>2.4541277E-2</v>
      </c>
      <c r="J537" s="1">
        <v>5.63</v>
      </c>
      <c r="K537" s="1">
        <v>105.1306</v>
      </c>
      <c r="L537">
        <v>4.7</v>
      </c>
    </row>
    <row r="538" spans="1:12" x14ac:dyDescent="0.3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 s="1">
        <v>3.8528227999999998E-2</v>
      </c>
      <c r="J538" s="1">
        <v>16.7</v>
      </c>
      <c r="K538" s="1">
        <v>143.9102</v>
      </c>
      <c r="L538">
        <v>4.7</v>
      </c>
    </row>
    <row r="539" spans="1:12" x14ac:dyDescent="0.3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 s="1">
        <v>3.0219851999999998E-2</v>
      </c>
      <c r="J539" s="1">
        <v>10.395</v>
      </c>
      <c r="K539" s="1">
        <v>114.7176</v>
      </c>
      <c r="L539">
        <v>4.7</v>
      </c>
    </row>
    <row r="540" spans="1:12" x14ac:dyDescent="0.3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 s="1">
        <v>9.8083231000000007E-2</v>
      </c>
      <c r="J540" s="1">
        <v>8.5</v>
      </c>
      <c r="K540" s="1">
        <v>50.3324</v>
      </c>
      <c r="L540">
        <v>4.7</v>
      </c>
    </row>
    <row r="541" spans="1:12" x14ac:dyDescent="0.3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 s="1">
        <v>5.6911107000000002E-2</v>
      </c>
      <c r="J541" s="1">
        <v>10.6</v>
      </c>
      <c r="K541" s="1">
        <v>233.96420000000001</v>
      </c>
      <c r="L541">
        <v>4.7</v>
      </c>
    </row>
    <row r="542" spans="1:12" x14ac:dyDescent="0.3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 s="1">
        <v>7.6214289000000005E-2</v>
      </c>
      <c r="J542" s="1">
        <v>12.8</v>
      </c>
      <c r="K542" s="1">
        <v>96.540999999999997</v>
      </c>
      <c r="L542">
        <v>4.7</v>
      </c>
    </row>
    <row r="543" spans="1:12" x14ac:dyDescent="0.3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 s="1">
        <v>2.0994339000000001E-2</v>
      </c>
      <c r="J543" s="1">
        <v>10.895</v>
      </c>
      <c r="K543" s="1">
        <v>255.66720000000001</v>
      </c>
      <c r="L543">
        <v>4.7</v>
      </c>
    </row>
    <row r="544" spans="1:12" x14ac:dyDescent="0.3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 s="1">
        <v>6.6065798999999995E-2</v>
      </c>
      <c r="J544" s="1">
        <v>20.2</v>
      </c>
      <c r="K544" s="1">
        <v>61.350999999999999</v>
      </c>
      <c r="L544">
        <v>4.7</v>
      </c>
    </row>
    <row r="545" spans="1:12" x14ac:dyDescent="0.3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 s="1">
        <v>7.1076054999999999E-2</v>
      </c>
      <c r="J545" s="1">
        <v>21.2</v>
      </c>
      <c r="K545" s="1">
        <v>174.83699999999999</v>
      </c>
      <c r="L545">
        <v>4.7</v>
      </c>
    </row>
    <row r="546" spans="1:12" x14ac:dyDescent="0.3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 s="1">
        <v>0.12183295600000001</v>
      </c>
      <c r="J546" s="1">
        <v>6.7149999999999999</v>
      </c>
      <c r="K546" s="1">
        <v>43.545400000000001</v>
      </c>
      <c r="L546">
        <v>4.7</v>
      </c>
    </row>
    <row r="547" spans="1:12" x14ac:dyDescent="0.3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 s="1">
        <v>9.9589410000000007E-3</v>
      </c>
      <c r="J547" s="1">
        <v>14.85</v>
      </c>
      <c r="K547" s="1">
        <v>157.96299999999999</v>
      </c>
      <c r="L547">
        <v>4.7</v>
      </c>
    </row>
    <row r="548" spans="1:12" x14ac:dyDescent="0.3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 s="1">
        <v>0</v>
      </c>
      <c r="J548" s="1">
        <v>8.27</v>
      </c>
      <c r="K548" s="1">
        <v>183.29239999999999</v>
      </c>
      <c r="L548">
        <v>4.7</v>
      </c>
    </row>
    <row r="549" spans="1:12" x14ac:dyDescent="0.3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 s="1">
        <v>8.9660816000000004E-2</v>
      </c>
      <c r="J549" s="1">
        <v>14.1</v>
      </c>
      <c r="K549" s="1">
        <v>140.0496</v>
      </c>
      <c r="L549">
        <v>4.7</v>
      </c>
    </row>
    <row r="550" spans="1:12" x14ac:dyDescent="0.3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 s="1">
        <v>3.5263497999999997E-2</v>
      </c>
      <c r="J550" s="1">
        <v>14.15</v>
      </c>
      <c r="K550" s="1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 s="1">
        <v>0.10203648</v>
      </c>
      <c r="J551" s="1">
        <v>16.7</v>
      </c>
      <c r="K551" s="1">
        <v>180.92920000000001</v>
      </c>
      <c r="L551">
        <v>4.7</v>
      </c>
    </row>
    <row r="552" spans="1:12" x14ac:dyDescent="0.3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 s="1">
        <v>3.5057687999999997E-2</v>
      </c>
      <c r="J552" s="1">
        <v>17.25</v>
      </c>
      <c r="K552" s="1">
        <v>91.611999999999995</v>
      </c>
      <c r="L552">
        <v>4.7</v>
      </c>
    </row>
    <row r="553" spans="1:12" x14ac:dyDescent="0.3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 s="1">
        <v>0.103731617</v>
      </c>
      <c r="J553" s="1">
        <v>9.3949999999999996</v>
      </c>
      <c r="K553" s="1">
        <v>236.9932</v>
      </c>
      <c r="L553">
        <v>4.7</v>
      </c>
    </row>
    <row r="554" spans="1:12" x14ac:dyDescent="0.3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 s="1">
        <v>1.6024651000000001E-2</v>
      </c>
      <c r="J554" s="1">
        <v>17.600000000000001</v>
      </c>
      <c r="K554" s="1">
        <v>44.040199999999999</v>
      </c>
      <c r="L554">
        <v>4.7</v>
      </c>
    </row>
    <row r="555" spans="1:12" x14ac:dyDescent="0.3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 s="1">
        <v>9.0896452000000003E-2</v>
      </c>
      <c r="J555" s="1">
        <v>14.35</v>
      </c>
      <c r="K555" s="1">
        <v>231.29839999999999</v>
      </c>
      <c r="L555">
        <v>4.7</v>
      </c>
    </row>
    <row r="556" spans="1:12" x14ac:dyDescent="0.3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 s="1">
        <v>6.2245149E-2</v>
      </c>
      <c r="J556" s="1">
        <v>18.5</v>
      </c>
      <c r="K556" s="1">
        <v>145.84180000000001</v>
      </c>
      <c r="L556">
        <v>4.7</v>
      </c>
    </row>
    <row r="557" spans="1:12" x14ac:dyDescent="0.3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 s="1">
        <v>0.15209903299999999</v>
      </c>
      <c r="J557" s="1">
        <v>12.85</v>
      </c>
      <c r="K557" s="1">
        <v>252.63820000000001</v>
      </c>
      <c r="L557">
        <v>4.7</v>
      </c>
    </row>
    <row r="558" spans="1:12" x14ac:dyDescent="0.3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 s="1">
        <v>5.4584207000000003E-2</v>
      </c>
      <c r="J558" s="1">
        <v>20.100000000000001</v>
      </c>
      <c r="K558" s="1">
        <v>193.38200000000001</v>
      </c>
      <c r="L558">
        <v>4.7</v>
      </c>
    </row>
    <row r="559" spans="1:12" x14ac:dyDescent="0.3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 s="1">
        <v>6.9574013000000004E-2</v>
      </c>
      <c r="J559" s="1">
        <v>11.395</v>
      </c>
      <c r="K559" s="1">
        <v>232.86160000000001</v>
      </c>
      <c r="L559">
        <v>4.7</v>
      </c>
    </row>
    <row r="560" spans="1:12" x14ac:dyDescent="0.3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 s="1">
        <v>0.29182661599999998</v>
      </c>
      <c r="J560" s="1">
        <v>9.3000000000000007</v>
      </c>
      <c r="K560" s="1">
        <v>107.1964</v>
      </c>
      <c r="L560">
        <v>4.7</v>
      </c>
    </row>
    <row r="561" spans="1:12" x14ac:dyDescent="0.3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 s="1">
        <v>8.7625559999999995E-3</v>
      </c>
      <c r="J561" s="1">
        <v>19.850000000000001</v>
      </c>
      <c r="K561" s="1">
        <v>266.6884</v>
      </c>
      <c r="L561">
        <v>4.7</v>
      </c>
    </row>
    <row r="562" spans="1:12" x14ac:dyDescent="0.3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 s="1">
        <v>8.7559621000000004E-2</v>
      </c>
      <c r="J562" s="1">
        <v>7.36</v>
      </c>
      <c r="K562" s="1">
        <v>55.258800000000001</v>
      </c>
      <c r="L562">
        <v>4.7</v>
      </c>
    </row>
    <row r="563" spans="1:12" x14ac:dyDescent="0.3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 s="1">
        <v>4.0969757000000002E-2</v>
      </c>
      <c r="J563" s="1">
        <v>9.6</v>
      </c>
      <c r="K563" s="1">
        <v>188.72139999999999</v>
      </c>
      <c r="L563">
        <v>4.7</v>
      </c>
    </row>
    <row r="564" spans="1:12" x14ac:dyDescent="0.3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 s="1">
        <v>0.25109474700000001</v>
      </c>
      <c r="J564" s="1">
        <v>7.8250000000000002</v>
      </c>
      <c r="K564" s="1">
        <v>156.62880000000001</v>
      </c>
      <c r="L564">
        <v>4.7</v>
      </c>
    </row>
    <row r="565" spans="1:12" x14ac:dyDescent="0.3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 s="1">
        <v>3.1069993000000001E-2</v>
      </c>
      <c r="J565" s="1">
        <v>19.350000000000001</v>
      </c>
      <c r="K565" s="1">
        <v>112.0544</v>
      </c>
      <c r="L565">
        <v>4.7</v>
      </c>
    </row>
    <row r="566" spans="1:12" x14ac:dyDescent="0.3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 s="1">
        <v>0.17606902299999999</v>
      </c>
      <c r="J566" s="1">
        <v>11.1</v>
      </c>
      <c r="K566" s="1">
        <v>156.7604</v>
      </c>
      <c r="L566">
        <v>4.7</v>
      </c>
    </row>
    <row r="567" spans="1:12" x14ac:dyDescent="0.3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 s="1">
        <v>7.3605395000000004E-2</v>
      </c>
      <c r="J567" s="1">
        <v>15.7</v>
      </c>
      <c r="K567" s="1">
        <v>249.67240000000001</v>
      </c>
      <c r="L567">
        <v>4.7</v>
      </c>
    </row>
    <row r="568" spans="1:12" x14ac:dyDescent="0.3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 s="1">
        <v>3.4445115999999998E-2</v>
      </c>
      <c r="J568" s="1">
        <v>5.51</v>
      </c>
      <c r="K568" s="1">
        <v>95.872600000000006</v>
      </c>
      <c r="L568">
        <v>4.7</v>
      </c>
    </row>
    <row r="569" spans="1:12" x14ac:dyDescent="0.3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 s="1">
        <v>9.6333029000000001E-2</v>
      </c>
      <c r="J569" s="1">
        <v>7.5</v>
      </c>
      <c r="K569" s="1">
        <v>57.858800000000002</v>
      </c>
      <c r="L569">
        <v>4.7</v>
      </c>
    </row>
    <row r="570" spans="1:12" x14ac:dyDescent="0.3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 s="1">
        <v>3.2741421999999999E-2</v>
      </c>
      <c r="J570" s="1">
        <v>20.5</v>
      </c>
      <c r="K570" s="1">
        <v>40.482199999999999</v>
      </c>
      <c r="L570">
        <v>4.7</v>
      </c>
    </row>
    <row r="571" spans="1:12" x14ac:dyDescent="0.3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 s="1">
        <v>0.103726639</v>
      </c>
      <c r="J571" s="1">
        <v>7.51</v>
      </c>
      <c r="K571" s="1">
        <v>110.6544</v>
      </c>
      <c r="L571">
        <v>4.7</v>
      </c>
    </row>
    <row r="572" spans="1:12" x14ac:dyDescent="0.3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 s="1">
        <v>0</v>
      </c>
      <c r="J572" s="1">
        <v>9.8000000000000007</v>
      </c>
      <c r="K572" s="1">
        <v>49.200800000000001</v>
      </c>
      <c r="L572">
        <v>4.7</v>
      </c>
    </row>
    <row r="573" spans="1:12" x14ac:dyDescent="0.3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 s="1">
        <v>0.102188428</v>
      </c>
      <c r="J573" s="1">
        <v>19.25</v>
      </c>
      <c r="K573" s="1">
        <v>54.395600000000002</v>
      </c>
      <c r="L573">
        <v>4.7</v>
      </c>
    </row>
    <row r="574" spans="1:12" x14ac:dyDescent="0.3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 s="1">
        <v>7.1548186999999999E-2</v>
      </c>
      <c r="J574" s="1">
        <v>10.5</v>
      </c>
      <c r="K574" s="1">
        <v>120.2098</v>
      </c>
      <c r="L574">
        <v>4.7</v>
      </c>
    </row>
    <row r="575" spans="1:12" x14ac:dyDescent="0.3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 s="1">
        <v>2.9693277000000001E-2</v>
      </c>
      <c r="J575" s="1">
        <v>9.6950000000000003</v>
      </c>
      <c r="K575" s="1">
        <v>159.792</v>
      </c>
      <c r="L575">
        <v>4.7</v>
      </c>
    </row>
    <row r="576" spans="1:12" x14ac:dyDescent="0.3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 s="1">
        <v>0.103142373</v>
      </c>
      <c r="J576" s="1">
        <v>20.25</v>
      </c>
      <c r="K576" s="1">
        <v>94.611999999999995</v>
      </c>
      <c r="L576">
        <v>4.7</v>
      </c>
    </row>
    <row r="577" spans="1:12" x14ac:dyDescent="0.3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 s="1">
        <v>2.9129907E-2</v>
      </c>
      <c r="J577" s="1">
        <v>6.61</v>
      </c>
      <c r="K577" s="1">
        <v>188.4898</v>
      </c>
      <c r="L577">
        <v>4.7</v>
      </c>
    </row>
    <row r="578" spans="1:12" x14ac:dyDescent="0.3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 s="1">
        <v>5.6113669999999999E-3</v>
      </c>
      <c r="J578" s="1">
        <v>19.2</v>
      </c>
      <c r="K578" s="1">
        <v>226.2062</v>
      </c>
      <c r="L578">
        <v>4.7</v>
      </c>
    </row>
    <row r="579" spans="1:12" x14ac:dyDescent="0.3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 s="1">
        <v>0.10080442000000001</v>
      </c>
      <c r="J579" s="1"/>
      <c r="K579" s="1">
        <v>45.474400000000003</v>
      </c>
      <c r="L579">
        <v>4.7</v>
      </c>
    </row>
    <row r="580" spans="1:12" x14ac:dyDescent="0.3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 s="1">
        <v>8.2152451000000001E-2</v>
      </c>
      <c r="J580" s="1"/>
      <c r="K580" s="1">
        <v>179.90020000000001</v>
      </c>
      <c r="L580">
        <v>4.7</v>
      </c>
    </row>
    <row r="581" spans="1:12" x14ac:dyDescent="0.3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 s="1">
        <v>3.0347404000000001E-2</v>
      </c>
      <c r="J581" s="1"/>
      <c r="K581" s="1">
        <v>192.5162</v>
      </c>
      <c r="L581">
        <v>4.7</v>
      </c>
    </row>
    <row r="582" spans="1:12" x14ac:dyDescent="0.3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 s="1">
        <v>4.1091215E-2</v>
      </c>
      <c r="J582" s="1"/>
      <c r="K582" s="1">
        <v>89.551400000000001</v>
      </c>
      <c r="L582">
        <v>4.7</v>
      </c>
    </row>
    <row r="583" spans="1:12" x14ac:dyDescent="0.3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 s="1">
        <v>4.8841794000000001E-2</v>
      </c>
      <c r="J583" s="1"/>
      <c r="K583" s="1">
        <v>64.716800000000006</v>
      </c>
      <c r="L583">
        <v>4.7</v>
      </c>
    </row>
    <row r="584" spans="1:12" x14ac:dyDescent="0.3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 s="1">
        <v>0.17423237699999999</v>
      </c>
      <c r="J584" s="1"/>
      <c r="K584" s="1">
        <v>146.61019999999999</v>
      </c>
      <c r="L584">
        <v>4.7</v>
      </c>
    </row>
    <row r="585" spans="1:12" x14ac:dyDescent="0.3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 s="1">
        <v>0.113720344</v>
      </c>
      <c r="J585" s="1"/>
      <c r="K585" s="1">
        <v>89.980400000000003</v>
      </c>
      <c r="L585">
        <v>4.5999999999999996</v>
      </c>
    </row>
    <row r="586" spans="1:12" x14ac:dyDescent="0.3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 s="1">
        <v>3.9057676999999999E-2</v>
      </c>
      <c r="J586" s="1"/>
      <c r="K586" s="1">
        <v>155.96299999999999</v>
      </c>
      <c r="L586">
        <v>4.5999999999999996</v>
      </c>
    </row>
    <row r="587" spans="1:12" x14ac:dyDescent="0.3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 s="1">
        <v>0.105274111</v>
      </c>
      <c r="J587" s="1">
        <v>8.8949999999999996</v>
      </c>
      <c r="K587" s="1">
        <v>39.913800000000002</v>
      </c>
      <c r="L587">
        <v>4.5999999999999996</v>
      </c>
    </row>
    <row r="588" spans="1:12" x14ac:dyDescent="0.3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 s="1">
        <v>7.9806266000000001E-2</v>
      </c>
      <c r="J588" s="1">
        <v>13.3</v>
      </c>
      <c r="K588" s="1">
        <v>232.53</v>
      </c>
      <c r="L588">
        <v>4.5999999999999996</v>
      </c>
    </row>
    <row r="589" spans="1:12" x14ac:dyDescent="0.3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 s="1">
        <v>0.16017883199999999</v>
      </c>
      <c r="J589" s="1"/>
      <c r="K589" s="1">
        <v>160.2894</v>
      </c>
      <c r="L589">
        <v>4.5999999999999996</v>
      </c>
    </row>
    <row r="590" spans="1:12" x14ac:dyDescent="0.3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 s="1">
        <v>6.2655235000000004E-2</v>
      </c>
      <c r="J590" s="1">
        <v>19.350000000000001</v>
      </c>
      <c r="K590" s="1">
        <v>163.3184</v>
      </c>
      <c r="L590">
        <v>4.5999999999999996</v>
      </c>
    </row>
    <row r="591" spans="1:12" x14ac:dyDescent="0.3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 s="1">
        <v>6.5576228E-2</v>
      </c>
      <c r="J591" s="1">
        <v>13.65</v>
      </c>
      <c r="K591" s="1">
        <v>47.740200000000002</v>
      </c>
      <c r="L591">
        <v>4.5999999999999996</v>
      </c>
    </row>
    <row r="592" spans="1:12" x14ac:dyDescent="0.3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 s="1">
        <v>9.6536081999999995E-2</v>
      </c>
      <c r="J592" s="1">
        <v>5.78</v>
      </c>
      <c r="K592" s="1">
        <v>162.8552</v>
      </c>
      <c r="L592">
        <v>4.5999999999999996</v>
      </c>
    </row>
    <row r="593" spans="1:12" x14ac:dyDescent="0.3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 s="1">
        <v>4.9942925999999999E-2</v>
      </c>
      <c r="J593" s="1">
        <v>7.02</v>
      </c>
      <c r="K593" s="1">
        <v>82.424999999999997</v>
      </c>
      <c r="L593">
        <v>4.5999999999999996</v>
      </c>
    </row>
    <row r="594" spans="1:12" x14ac:dyDescent="0.3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 s="1">
        <v>2.7101430999999999E-2</v>
      </c>
      <c r="J594" s="1">
        <v>8.52</v>
      </c>
      <c r="K594" s="1">
        <v>151.76820000000001</v>
      </c>
      <c r="L594">
        <v>4.5999999999999996</v>
      </c>
    </row>
    <row r="595" spans="1:12" x14ac:dyDescent="0.3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 s="1">
        <v>4.4091656999999999E-2</v>
      </c>
      <c r="J595" s="1">
        <v>7.52</v>
      </c>
      <c r="K595" s="1">
        <v>182.995</v>
      </c>
      <c r="L595">
        <v>4.5999999999999996</v>
      </c>
    </row>
    <row r="596" spans="1:12" x14ac:dyDescent="0.3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 s="1">
        <v>5.3921263999999997E-2</v>
      </c>
      <c r="J596" s="1">
        <v>14.85</v>
      </c>
      <c r="K596" s="1">
        <v>123.0072</v>
      </c>
      <c r="L596">
        <v>4.5999999999999996</v>
      </c>
    </row>
    <row r="597" spans="1:12" x14ac:dyDescent="0.3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 s="1">
        <v>3.6083536999999999E-2</v>
      </c>
      <c r="J597" s="1">
        <v>11.1</v>
      </c>
      <c r="K597" s="1">
        <v>175.47120000000001</v>
      </c>
      <c r="L597">
        <v>4.5999999999999996</v>
      </c>
    </row>
    <row r="598" spans="1:12" x14ac:dyDescent="0.3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 s="1">
        <v>2.5912378E-2</v>
      </c>
      <c r="J598" s="1">
        <v>19.100000000000001</v>
      </c>
      <c r="K598" s="1">
        <v>146.84180000000001</v>
      </c>
      <c r="L598">
        <v>4.5999999999999996</v>
      </c>
    </row>
    <row r="599" spans="1:12" x14ac:dyDescent="0.3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 s="1">
        <v>3.8588129999999998E-2</v>
      </c>
      <c r="J599" s="1">
        <v>16.7</v>
      </c>
      <c r="K599" s="1">
        <v>144.61019999999999</v>
      </c>
      <c r="L599">
        <v>4.5999999999999996</v>
      </c>
    </row>
    <row r="600" spans="1:12" x14ac:dyDescent="0.3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 s="1">
        <v>0.187443314</v>
      </c>
      <c r="J600" s="1"/>
      <c r="K600" s="1">
        <v>220.47720000000001</v>
      </c>
      <c r="L600">
        <v>4.5999999999999996</v>
      </c>
    </row>
    <row r="601" spans="1:12" x14ac:dyDescent="0.3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 s="1">
        <v>0.113139486</v>
      </c>
      <c r="J601" s="1"/>
      <c r="K601" s="1">
        <v>92.980400000000003</v>
      </c>
      <c r="L601">
        <v>4.5999999999999996</v>
      </c>
    </row>
    <row r="602" spans="1:12" x14ac:dyDescent="0.3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 s="1">
        <v>3.1103357000000002E-2</v>
      </c>
      <c r="J602" s="1">
        <v>6.0549999999999997</v>
      </c>
      <c r="K602" s="1">
        <v>159.95779999999999</v>
      </c>
      <c r="L602">
        <v>4.5999999999999996</v>
      </c>
    </row>
    <row r="603" spans="1:12" x14ac:dyDescent="0.3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 s="1">
        <v>3.1151633000000001E-2</v>
      </c>
      <c r="J603" s="1">
        <v>7.2850000000000001</v>
      </c>
      <c r="K603" s="1">
        <v>173.2054</v>
      </c>
      <c r="L603">
        <v>4.5999999999999996</v>
      </c>
    </row>
    <row r="604" spans="1:12" x14ac:dyDescent="0.3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 s="1">
        <v>0.113518466</v>
      </c>
      <c r="J604" s="1">
        <v>17.25</v>
      </c>
      <c r="K604" s="1">
        <v>253.57239999999999</v>
      </c>
      <c r="L604">
        <v>4.5999999999999996</v>
      </c>
    </row>
    <row r="605" spans="1:12" x14ac:dyDescent="0.3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 s="1">
        <v>1.0012319E-2</v>
      </c>
      <c r="J605" s="1">
        <v>7.9050000000000002</v>
      </c>
      <c r="K605" s="1">
        <v>250.4408</v>
      </c>
      <c r="L605">
        <v>4.5999999999999996</v>
      </c>
    </row>
    <row r="606" spans="1:12" x14ac:dyDescent="0.3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 s="1">
        <v>0</v>
      </c>
      <c r="J606" s="1">
        <v>5.6550000000000002</v>
      </c>
      <c r="K606" s="1">
        <v>147.5102</v>
      </c>
      <c r="L606">
        <v>4.5999999999999996</v>
      </c>
    </row>
    <row r="607" spans="1:12" x14ac:dyDescent="0.3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 s="1">
        <v>2.9722658999999998E-2</v>
      </c>
      <c r="J607" s="1">
        <v>14</v>
      </c>
      <c r="K607" s="1">
        <v>143.4786</v>
      </c>
      <c r="L607">
        <v>4.5999999999999996</v>
      </c>
    </row>
    <row r="608" spans="1:12" x14ac:dyDescent="0.3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 s="1">
        <v>1.4793357E-2</v>
      </c>
      <c r="J608" s="1">
        <v>20.25</v>
      </c>
      <c r="K608" s="1">
        <v>191.5162</v>
      </c>
      <c r="L608">
        <v>4.5999999999999996</v>
      </c>
    </row>
    <row r="609" spans="1:12" x14ac:dyDescent="0.3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 s="1">
        <v>7.9690403000000007E-2</v>
      </c>
      <c r="J609" s="1">
        <v>16.850000000000001</v>
      </c>
      <c r="K609" s="1">
        <v>113.45440000000001</v>
      </c>
      <c r="L609">
        <v>4.5999999999999996</v>
      </c>
    </row>
    <row r="610" spans="1:12" x14ac:dyDescent="0.3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 s="1">
        <v>0.14016303799999999</v>
      </c>
      <c r="J610" s="1">
        <v>6.78</v>
      </c>
      <c r="K610" s="1">
        <v>94.212000000000003</v>
      </c>
      <c r="L610">
        <v>4.5999999999999996</v>
      </c>
    </row>
    <row r="611" spans="1:12" x14ac:dyDescent="0.3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 s="1">
        <v>8.1328781000000003E-2</v>
      </c>
      <c r="J611" s="1">
        <v>7.02</v>
      </c>
      <c r="K611" s="1">
        <v>150.07339999999999</v>
      </c>
      <c r="L611">
        <v>4.5999999999999996</v>
      </c>
    </row>
    <row r="612" spans="1:12" x14ac:dyDescent="0.3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 s="1">
        <v>0.13600848900000001</v>
      </c>
      <c r="J612" s="1">
        <v>17</v>
      </c>
      <c r="K612" s="1">
        <v>171.7106</v>
      </c>
      <c r="L612">
        <v>4.5999999999999996</v>
      </c>
    </row>
    <row r="613" spans="1:12" x14ac:dyDescent="0.3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 s="1">
        <v>1.4609738000000001E-2</v>
      </c>
      <c r="J613" s="1">
        <v>17.75</v>
      </c>
      <c r="K613" s="1">
        <v>160.42619999999999</v>
      </c>
      <c r="L613">
        <v>4.5999999999999996</v>
      </c>
    </row>
    <row r="614" spans="1:12" x14ac:dyDescent="0.3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 s="1">
        <v>1.6143389000000001E-2</v>
      </c>
      <c r="J614" s="1">
        <v>8.51</v>
      </c>
      <c r="K614" s="1">
        <v>194.24780000000001</v>
      </c>
      <c r="L614">
        <v>4.5999999999999996</v>
      </c>
    </row>
    <row r="615" spans="1:12" x14ac:dyDescent="0.3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 s="1">
        <v>8.2921642000000004E-2</v>
      </c>
      <c r="J615" s="1">
        <v>12.6</v>
      </c>
      <c r="K615" s="1">
        <v>175.2054</v>
      </c>
      <c r="L615">
        <v>4.5999999999999996</v>
      </c>
    </row>
    <row r="616" spans="1:12" x14ac:dyDescent="0.3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 s="1">
        <v>2.3999722000000001E-2</v>
      </c>
      <c r="J616" s="1">
        <v>19.600000000000001</v>
      </c>
      <c r="K616" s="1">
        <v>104.0964</v>
      </c>
      <c r="L616">
        <v>4.5999999999999996</v>
      </c>
    </row>
    <row r="617" spans="1:12" x14ac:dyDescent="0.3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 s="1">
        <v>5.6235142000000002E-2</v>
      </c>
      <c r="J617" s="1">
        <v>17.350000000000001</v>
      </c>
      <c r="K617" s="1">
        <v>102.0016</v>
      </c>
      <c r="L617">
        <v>4.5999999999999996</v>
      </c>
    </row>
    <row r="618" spans="1:12" x14ac:dyDescent="0.3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 s="1">
        <v>9.0185027000000001E-2</v>
      </c>
      <c r="J618" s="1">
        <v>14.1</v>
      </c>
      <c r="K618" s="1">
        <v>140.24959999999999</v>
      </c>
      <c r="L618">
        <v>4.5999999999999996</v>
      </c>
    </row>
    <row r="619" spans="1:12" x14ac:dyDescent="0.3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 s="1">
        <v>1.4505107999999999E-2</v>
      </c>
      <c r="J619" s="1">
        <v>7.26</v>
      </c>
      <c r="K619" s="1">
        <v>118.41500000000001</v>
      </c>
      <c r="L619">
        <v>4.5999999999999996</v>
      </c>
    </row>
    <row r="620" spans="1:12" x14ac:dyDescent="0.3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 s="1">
        <v>7.7630198999999997E-2</v>
      </c>
      <c r="J620" s="1">
        <v>6.96</v>
      </c>
      <c r="K620" s="1">
        <v>90.914599999999993</v>
      </c>
      <c r="L620">
        <v>4.5999999999999996</v>
      </c>
    </row>
    <row r="621" spans="1:12" x14ac:dyDescent="0.3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 s="1">
        <v>9.6842096000000003E-2</v>
      </c>
      <c r="J621" s="1">
        <v>9.6</v>
      </c>
      <c r="K621" s="1">
        <v>166.11580000000001</v>
      </c>
      <c r="L621">
        <v>4.5999999999999996</v>
      </c>
    </row>
    <row r="622" spans="1:12" x14ac:dyDescent="0.3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 s="1">
        <v>8.4809657999999996E-2</v>
      </c>
      <c r="J622" s="1">
        <v>17.25</v>
      </c>
      <c r="K622" s="1">
        <v>261.19099999999997</v>
      </c>
      <c r="L622">
        <v>4.5999999999999996</v>
      </c>
    </row>
    <row r="623" spans="1:12" x14ac:dyDescent="0.3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 s="1">
        <v>8.0072603000000006E-2</v>
      </c>
      <c r="J623" s="1">
        <v>5.0350000000000001</v>
      </c>
      <c r="K623" s="1">
        <v>228.20359999999999</v>
      </c>
      <c r="L623">
        <v>4.5999999999999996</v>
      </c>
    </row>
    <row r="624" spans="1:12" x14ac:dyDescent="0.3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 s="1">
        <v>8.0804019000000005E-2</v>
      </c>
      <c r="J624" s="1">
        <v>13.65</v>
      </c>
      <c r="K624" s="1">
        <v>261.1936</v>
      </c>
      <c r="L624">
        <v>4.5999999999999996</v>
      </c>
    </row>
    <row r="625" spans="1:12" x14ac:dyDescent="0.3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 s="1">
        <v>0.122123201</v>
      </c>
      <c r="J625" s="1">
        <v>17.7</v>
      </c>
      <c r="K625" s="1">
        <v>100.76739999999999</v>
      </c>
      <c r="L625">
        <v>4.5999999999999996</v>
      </c>
    </row>
    <row r="626" spans="1:12" x14ac:dyDescent="0.3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 s="1">
        <v>0.157246634</v>
      </c>
      <c r="J626" s="1">
        <v>15.5</v>
      </c>
      <c r="K626" s="1">
        <v>145.64179999999999</v>
      </c>
      <c r="L626">
        <v>4.5999999999999996</v>
      </c>
    </row>
    <row r="627" spans="1:12" x14ac:dyDescent="0.3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 s="1">
        <v>0</v>
      </c>
      <c r="J627" s="1">
        <v>8.26</v>
      </c>
      <c r="K627" s="1">
        <v>122.57299999999999</v>
      </c>
      <c r="L627">
        <v>4.5999999999999996</v>
      </c>
    </row>
    <row r="628" spans="1:12" x14ac:dyDescent="0.3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 s="1">
        <v>6.3618900000000003E-3</v>
      </c>
      <c r="J628" s="1">
        <v>6.6349999999999998</v>
      </c>
      <c r="K628" s="1">
        <v>121.10980000000001</v>
      </c>
      <c r="L628">
        <v>4.5999999999999996</v>
      </c>
    </row>
    <row r="629" spans="1:12" x14ac:dyDescent="0.3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 s="1">
        <v>0.16234858399999999</v>
      </c>
      <c r="J629" s="1">
        <v>15</v>
      </c>
      <c r="K629" s="1">
        <v>185.92660000000001</v>
      </c>
      <c r="L629">
        <v>4.5999999999999996</v>
      </c>
    </row>
    <row r="630" spans="1:12" x14ac:dyDescent="0.3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 s="1">
        <v>5.5617979999999997E-3</v>
      </c>
      <c r="J630" s="1">
        <v>11.35</v>
      </c>
      <c r="K630" s="1">
        <v>168.37899999999999</v>
      </c>
      <c r="L630">
        <v>4.5999999999999996</v>
      </c>
    </row>
    <row r="631" spans="1:12" x14ac:dyDescent="0.3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 s="1">
        <v>9.2095923999999996E-2</v>
      </c>
      <c r="J631" s="1">
        <v>18.7</v>
      </c>
      <c r="K631" s="1">
        <v>183.32919999999999</v>
      </c>
      <c r="L631">
        <v>4.5999999999999996</v>
      </c>
    </row>
    <row r="632" spans="1:12" x14ac:dyDescent="0.3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 s="1">
        <v>2.0711996E-2</v>
      </c>
      <c r="J632" s="1">
        <v>13.15</v>
      </c>
      <c r="K632" s="1">
        <v>82.756600000000006</v>
      </c>
      <c r="L632">
        <v>4.5999999999999996</v>
      </c>
    </row>
    <row r="633" spans="1:12" x14ac:dyDescent="0.3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 s="1">
        <v>1.5557425999999999E-2</v>
      </c>
      <c r="J633" s="1">
        <v>17.5</v>
      </c>
      <c r="K633" s="1">
        <v>184.72659999999999</v>
      </c>
      <c r="L633">
        <v>4.5999999999999996</v>
      </c>
    </row>
    <row r="634" spans="1:12" x14ac:dyDescent="0.3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 s="1">
        <v>7.7439605999999994E-2</v>
      </c>
      <c r="J634" s="1">
        <v>20.100000000000001</v>
      </c>
      <c r="K634" s="1">
        <v>60.653599999999997</v>
      </c>
      <c r="L634">
        <v>4.5999999999999996</v>
      </c>
    </row>
    <row r="635" spans="1:12" x14ac:dyDescent="0.3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 s="1">
        <v>0.16391093800000001</v>
      </c>
      <c r="J635" s="1">
        <v>12.35</v>
      </c>
      <c r="K635" s="1">
        <v>119.2124</v>
      </c>
      <c r="L635">
        <v>4.5999999999999996</v>
      </c>
    </row>
    <row r="636" spans="1:12" x14ac:dyDescent="0.3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 s="1">
        <v>9.9117289999999997E-2</v>
      </c>
      <c r="J636" s="1">
        <v>16</v>
      </c>
      <c r="K636" s="1">
        <v>210.7902</v>
      </c>
      <c r="L636">
        <v>4.5999999999999996</v>
      </c>
    </row>
    <row r="637" spans="1:12" x14ac:dyDescent="0.3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 s="1">
        <v>0.156269303</v>
      </c>
      <c r="J637" s="1">
        <v>17.2</v>
      </c>
      <c r="K637" s="1">
        <v>159.65780000000001</v>
      </c>
      <c r="L637">
        <v>4.5999999999999996</v>
      </c>
    </row>
    <row r="638" spans="1:12" x14ac:dyDescent="0.3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 s="1">
        <v>0.11207602</v>
      </c>
      <c r="J638" s="1">
        <v>10.395</v>
      </c>
      <c r="K638" s="1">
        <v>58.021999999999998</v>
      </c>
      <c r="L638">
        <v>4.5999999999999996</v>
      </c>
    </row>
    <row r="639" spans="1:12" x14ac:dyDescent="0.3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 s="1">
        <v>1.0037996E-2</v>
      </c>
      <c r="J639" s="1">
        <v>17.600000000000001</v>
      </c>
      <c r="K639" s="1">
        <v>163.55520000000001</v>
      </c>
      <c r="L639">
        <v>4.5999999999999996</v>
      </c>
    </row>
    <row r="640" spans="1:12" x14ac:dyDescent="0.3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 s="1">
        <v>5.6418353999999997E-2</v>
      </c>
      <c r="J640" s="1">
        <v>13.15</v>
      </c>
      <c r="K640" s="1">
        <v>142.4812</v>
      </c>
      <c r="L640">
        <v>4.5999999999999996</v>
      </c>
    </row>
    <row r="641" spans="1:12" x14ac:dyDescent="0.3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 s="1">
        <v>1.9930417999999998E-2</v>
      </c>
      <c r="J641" s="1">
        <v>15.1</v>
      </c>
      <c r="K641" s="1">
        <v>131.53100000000001</v>
      </c>
      <c r="L641">
        <v>4.5999999999999996</v>
      </c>
    </row>
    <row r="642" spans="1:12" x14ac:dyDescent="0.3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 s="1">
        <v>0.11557055199999999</v>
      </c>
      <c r="J642" s="1">
        <v>16</v>
      </c>
      <c r="K642" s="1">
        <v>57.5246</v>
      </c>
      <c r="L642">
        <v>4.5999999999999996</v>
      </c>
    </row>
    <row r="643" spans="1:12" x14ac:dyDescent="0.3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 s="1">
        <v>1.5087112E-2</v>
      </c>
      <c r="J643" s="1">
        <v>9.8000000000000007</v>
      </c>
      <c r="K643" s="1">
        <v>250.14080000000001</v>
      </c>
      <c r="L643">
        <v>4.5999999999999996</v>
      </c>
    </row>
    <row r="644" spans="1:12" x14ac:dyDescent="0.3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 s="1">
        <v>5.5103173999999998E-2</v>
      </c>
      <c r="J644" s="1">
        <v>15.35</v>
      </c>
      <c r="K644" s="1">
        <v>149.77340000000001</v>
      </c>
      <c r="L644">
        <v>4.5999999999999996</v>
      </c>
    </row>
    <row r="645" spans="1:12" x14ac:dyDescent="0.3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 s="1">
        <v>9.6495425999999995E-2</v>
      </c>
      <c r="J645" s="1">
        <v>20.2</v>
      </c>
      <c r="K645" s="1">
        <v>175.6028</v>
      </c>
      <c r="L645">
        <v>4.5999999999999996</v>
      </c>
    </row>
    <row r="646" spans="1:12" x14ac:dyDescent="0.3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 s="1">
        <v>0.103419257</v>
      </c>
      <c r="J646" s="1">
        <v>9.27</v>
      </c>
      <c r="K646" s="1">
        <v>148.10499999999999</v>
      </c>
      <c r="L646">
        <v>4.5999999999999996</v>
      </c>
    </row>
    <row r="647" spans="1:12" x14ac:dyDescent="0.3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 s="1">
        <v>9.7251620999999996E-2</v>
      </c>
      <c r="J647" s="1">
        <v>13.8</v>
      </c>
      <c r="K647" s="1">
        <v>245.78020000000001</v>
      </c>
      <c r="L647">
        <v>4.5999999999999996</v>
      </c>
    </row>
    <row r="648" spans="1:12" x14ac:dyDescent="0.3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 s="1">
        <v>4.0550867999999997E-2</v>
      </c>
      <c r="J648" s="1">
        <v>19.600000000000001</v>
      </c>
      <c r="K648" s="1">
        <v>45.571800000000003</v>
      </c>
      <c r="L648">
        <v>4.5999999999999996</v>
      </c>
    </row>
    <row r="649" spans="1:12" x14ac:dyDescent="0.3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 s="1">
        <v>6.0847633999999998E-2</v>
      </c>
      <c r="J649" s="1">
        <v>20.5</v>
      </c>
      <c r="K649" s="1">
        <v>75.069599999999994</v>
      </c>
      <c r="L649">
        <v>4.5999999999999996</v>
      </c>
    </row>
    <row r="650" spans="1:12" x14ac:dyDescent="0.3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 s="1">
        <v>1.6735878999999999E-2</v>
      </c>
      <c r="J650" s="1">
        <v>21.25</v>
      </c>
      <c r="K650" s="1">
        <v>185.26079999999999</v>
      </c>
      <c r="L650">
        <v>4.5999999999999996</v>
      </c>
    </row>
    <row r="651" spans="1:12" x14ac:dyDescent="0.3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 s="1">
        <v>0.116527666</v>
      </c>
      <c r="J651" s="1">
        <v>12.8</v>
      </c>
      <c r="K651" s="1">
        <v>261.42520000000002</v>
      </c>
      <c r="L651">
        <v>4.5999999999999996</v>
      </c>
    </row>
    <row r="652" spans="1:12" x14ac:dyDescent="0.3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 s="1">
        <v>6.0649213E-2</v>
      </c>
      <c r="J652" s="1">
        <v>20.350000000000001</v>
      </c>
      <c r="K652" s="1">
        <v>232.76159999999999</v>
      </c>
      <c r="L652">
        <v>4.5999999999999996</v>
      </c>
    </row>
    <row r="653" spans="1:12" x14ac:dyDescent="0.3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 s="1">
        <v>3.1918283999999998E-2</v>
      </c>
      <c r="J653" s="1">
        <v>7.6550000000000002</v>
      </c>
      <c r="K653" s="1">
        <v>117.7492</v>
      </c>
      <c r="L653">
        <v>4.5999999999999996</v>
      </c>
    </row>
    <row r="654" spans="1:12" x14ac:dyDescent="0.3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 s="1">
        <v>6.1934991000000002E-2</v>
      </c>
      <c r="J654" s="1">
        <v>14.5</v>
      </c>
      <c r="K654" s="1">
        <v>154.49979999999999</v>
      </c>
      <c r="L654">
        <v>4.5999999999999996</v>
      </c>
    </row>
    <row r="655" spans="1:12" x14ac:dyDescent="0.3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 s="1">
        <v>3.0410273000000002E-2</v>
      </c>
      <c r="J655" s="1">
        <v>17.75</v>
      </c>
      <c r="K655" s="1">
        <v>256.06720000000001</v>
      </c>
      <c r="L655">
        <v>4.5999999999999996</v>
      </c>
    </row>
    <row r="656" spans="1:12" x14ac:dyDescent="0.3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 s="1">
        <v>0</v>
      </c>
      <c r="J656" s="1">
        <v>7.0350000000000001</v>
      </c>
      <c r="K656" s="1">
        <v>262.69099999999997</v>
      </c>
      <c r="L656">
        <v>4.5999999999999996</v>
      </c>
    </row>
    <row r="657" spans="1:12" x14ac:dyDescent="0.3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 s="1">
        <v>2.4456796999999999E-2</v>
      </c>
      <c r="J657" s="1">
        <v>9.6</v>
      </c>
      <c r="K657" s="1">
        <v>186.62139999999999</v>
      </c>
      <c r="L657">
        <v>4.5999999999999996</v>
      </c>
    </row>
    <row r="658" spans="1:12" x14ac:dyDescent="0.3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 s="1">
        <v>1.6197216E-2</v>
      </c>
      <c r="J658" s="1">
        <v>16.600000000000001</v>
      </c>
      <c r="K658" s="1">
        <v>108.8596</v>
      </c>
      <c r="L658">
        <v>4.5999999999999996</v>
      </c>
    </row>
    <row r="659" spans="1:12" x14ac:dyDescent="0.3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 s="1">
        <v>1.5149955E-2</v>
      </c>
      <c r="J659" s="1">
        <v>6.38</v>
      </c>
      <c r="K659" s="1">
        <v>144.047</v>
      </c>
      <c r="L659">
        <v>4.5999999999999996</v>
      </c>
    </row>
    <row r="660" spans="1:12" x14ac:dyDescent="0.3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 s="1">
        <v>4.7059016000000002E-2</v>
      </c>
      <c r="J660" s="1">
        <v>5.5</v>
      </c>
      <c r="K660" s="1">
        <v>100.1016</v>
      </c>
      <c r="L660">
        <v>4.5999999999999996</v>
      </c>
    </row>
    <row r="661" spans="1:12" x14ac:dyDescent="0.3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 s="1">
        <v>0.13930163400000001</v>
      </c>
      <c r="J661" s="1">
        <v>16.850000000000001</v>
      </c>
      <c r="K661" s="1">
        <v>144.976</v>
      </c>
      <c r="L661">
        <v>4.5999999999999996</v>
      </c>
    </row>
    <row r="662" spans="1:12" x14ac:dyDescent="0.3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 s="1">
        <v>7.5468080000000003E-3</v>
      </c>
      <c r="J662" s="1">
        <v>20.75</v>
      </c>
      <c r="K662" s="1">
        <v>104.1622</v>
      </c>
      <c r="L662">
        <v>4.5999999999999996</v>
      </c>
    </row>
    <row r="663" spans="1:12" x14ac:dyDescent="0.3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 s="1">
        <v>0.128176489</v>
      </c>
      <c r="J663" s="1">
        <v>9.6950000000000003</v>
      </c>
      <c r="K663" s="1">
        <v>224.84039999999999</v>
      </c>
      <c r="L663">
        <v>4.5999999999999996</v>
      </c>
    </row>
    <row r="664" spans="1:12" x14ac:dyDescent="0.3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 s="1">
        <v>9.4488484999999997E-2</v>
      </c>
      <c r="J664" s="1">
        <v>7.8949999999999996</v>
      </c>
      <c r="K664" s="1">
        <v>100.7332</v>
      </c>
      <c r="L664">
        <v>4.5999999999999996</v>
      </c>
    </row>
    <row r="665" spans="1:12" x14ac:dyDescent="0.3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 s="1">
        <v>4.8166899999999999E-2</v>
      </c>
      <c r="J665" s="1">
        <v>10.5</v>
      </c>
      <c r="K665" s="1">
        <v>48.837600000000002</v>
      </c>
      <c r="L665">
        <v>4.5999999999999996</v>
      </c>
    </row>
    <row r="666" spans="1:12" x14ac:dyDescent="0.3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 s="1">
        <v>1.9183756E-2</v>
      </c>
      <c r="J666" s="1">
        <v>20.5</v>
      </c>
      <c r="K666" s="1">
        <v>83.759200000000007</v>
      </c>
      <c r="L666">
        <v>4.5999999999999996</v>
      </c>
    </row>
    <row r="667" spans="1:12" x14ac:dyDescent="0.3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 s="1">
        <v>5.4507422E-2</v>
      </c>
      <c r="J667" s="1">
        <v>11.3</v>
      </c>
      <c r="K667" s="1">
        <v>96.309399999999997</v>
      </c>
      <c r="L667">
        <v>4.5999999999999996</v>
      </c>
    </row>
    <row r="668" spans="1:12" x14ac:dyDescent="0.3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 s="1">
        <v>6.5841719000000007E-2</v>
      </c>
      <c r="J668" s="1">
        <v>15.25</v>
      </c>
      <c r="K668" s="1">
        <v>179.86600000000001</v>
      </c>
      <c r="L668">
        <v>4.5999999999999996</v>
      </c>
    </row>
    <row r="669" spans="1:12" x14ac:dyDescent="0.3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 s="1">
        <v>0</v>
      </c>
      <c r="J669" s="1">
        <v>13.35</v>
      </c>
      <c r="K669" s="1">
        <v>217.61660000000001</v>
      </c>
      <c r="L669">
        <v>4.5999999999999996</v>
      </c>
    </row>
    <row r="670" spans="1:12" x14ac:dyDescent="0.3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 s="1">
        <v>2.4293289999999999E-2</v>
      </c>
      <c r="J670" s="1">
        <v>12.6</v>
      </c>
      <c r="K670" s="1">
        <v>33.487400000000001</v>
      </c>
      <c r="L670">
        <v>4.5999999999999996</v>
      </c>
    </row>
    <row r="671" spans="1:12" x14ac:dyDescent="0.3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 s="1">
        <v>3.7383777999999999E-2</v>
      </c>
      <c r="J671" s="1">
        <v>15.7</v>
      </c>
      <c r="K671" s="1">
        <v>179.76339999999999</v>
      </c>
      <c r="L671">
        <v>4.5999999999999996</v>
      </c>
    </row>
    <row r="672" spans="1:12" x14ac:dyDescent="0.3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 s="1">
        <v>0.12872825800000001</v>
      </c>
      <c r="J672" s="1">
        <v>19.5</v>
      </c>
      <c r="K672" s="1">
        <v>155.3314</v>
      </c>
      <c r="L672">
        <v>4.5999999999999996</v>
      </c>
    </row>
    <row r="673" spans="1:12" x14ac:dyDescent="0.3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 s="1">
        <v>4.1273235999999998E-2</v>
      </c>
      <c r="J673" s="1">
        <v>6.98</v>
      </c>
      <c r="K673" s="1">
        <v>82.493399999999994</v>
      </c>
      <c r="L673">
        <v>4.5999999999999996</v>
      </c>
    </row>
    <row r="674" spans="1:12" x14ac:dyDescent="0.3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 s="1">
        <v>5.8339152999999998E-2</v>
      </c>
      <c r="J674" s="1">
        <v>13.8</v>
      </c>
      <c r="K674" s="1">
        <v>246.28020000000001</v>
      </c>
      <c r="L674">
        <v>4.5999999999999996</v>
      </c>
    </row>
    <row r="675" spans="1:12" x14ac:dyDescent="0.3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 s="1">
        <v>3.6382523999999999E-2</v>
      </c>
      <c r="J675" s="1">
        <v>7.5</v>
      </c>
      <c r="K675" s="1">
        <v>177.90280000000001</v>
      </c>
      <c r="L675">
        <v>4.5999999999999996</v>
      </c>
    </row>
    <row r="676" spans="1:12" x14ac:dyDescent="0.3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 s="1">
        <v>3.2308481999999999E-2</v>
      </c>
      <c r="J676" s="1">
        <v>5.46</v>
      </c>
      <c r="K676" s="1">
        <v>185.22399999999999</v>
      </c>
      <c r="L676">
        <v>4.5999999999999996</v>
      </c>
    </row>
    <row r="677" spans="1:12" x14ac:dyDescent="0.3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 s="1">
        <v>2.2291121000000001E-2</v>
      </c>
      <c r="J677" s="1"/>
      <c r="K677" s="1">
        <v>93.609399999999994</v>
      </c>
      <c r="L677">
        <v>4.5999999999999996</v>
      </c>
    </row>
    <row r="678" spans="1:12" x14ac:dyDescent="0.3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 s="1">
        <v>0</v>
      </c>
      <c r="J678" s="1"/>
      <c r="K678" s="1">
        <v>109.1938</v>
      </c>
      <c r="L678">
        <v>4.5999999999999996</v>
      </c>
    </row>
    <row r="679" spans="1:12" x14ac:dyDescent="0.3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 s="1">
        <v>0.155541973</v>
      </c>
      <c r="J679" s="1"/>
      <c r="K679" s="1">
        <v>159.7578</v>
      </c>
      <c r="L679">
        <v>4.5999999999999996</v>
      </c>
    </row>
    <row r="680" spans="1:12" x14ac:dyDescent="0.3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 s="1">
        <v>0.141129263</v>
      </c>
      <c r="J680" s="1"/>
      <c r="K680" s="1">
        <v>121.60720000000001</v>
      </c>
      <c r="L680">
        <v>4.5999999999999996</v>
      </c>
    </row>
    <row r="681" spans="1:12" x14ac:dyDescent="0.3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 s="1">
        <v>0.15842451599999999</v>
      </c>
      <c r="J681" s="1"/>
      <c r="K681" s="1">
        <v>62.419400000000003</v>
      </c>
      <c r="L681">
        <v>4.5999999999999996</v>
      </c>
    </row>
    <row r="682" spans="1:12" x14ac:dyDescent="0.3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 s="1">
        <v>4.3978369000000003E-2</v>
      </c>
      <c r="J682" s="1"/>
      <c r="K682" s="1">
        <v>178.43180000000001</v>
      </c>
      <c r="L682">
        <v>4.5999999999999996</v>
      </c>
    </row>
    <row r="683" spans="1:12" x14ac:dyDescent="0.3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 s="1">
        <v>3.6731658E-2</v>
      </c>
      <c r="J683" s="1"/>
      <c r="K683" s="1">
        <v>177.23699999999999</v>
      </c>
      <c r="L683">
        <v>4.5999999999999996</v>
      </c>
    </row>
    <row r="684" spans="1:12" x14ac:dyDescent="0.3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 s="1">
        <v>0</v>
      </c>
      <c r="J684" s="1"/>
      <c r="K684" s="1">
        <v>182.0608</v>
      </c>
      <c r="L684">
        <v>4.5999999999999996</v>
      </c>
    </row>
    <row r="685" spans="1:12" x14ac:dyDescent="0.3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 s="1">
        <v>1.8813776000000001E-2</v>
      </c>
      <c r="J685" s="1"/>
      <c r="K685" s="1">
        <v>235.25899999999999</v>
      </c>
      <c r="L685">
        <v>4.5999999999999996</v>
      </c>
    </row>
    <row r="686" spans="1:12" x14ac:dyDescent="0.3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 s="1">
        <v>7.0068830000000002E-3</v>
      </c>
      <c r="J686" s="1"/>
      <c r="K686" s="1">
        <v>173.57380000000001</v>
      </c>
      <c r="L686">
        <v>4.5999999999999996</v>
      </c>
    </row>
    <row r="687" spans="1:12" x14ac:dyDescent="0.3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 s="1">
        <v>2.8760013000000001E-2</v>
      </c>
      <c r="J687" s="1">
        <v>12.15</v>
      </c>
      <c r="K687" s="1">
        <v>151.4708</v>
      </c>
      <c r="L687">
        <v>4.5</v>
      </c>
    </row>
    <row r="688" spans="1:12" x14ac:dyDescent="0.3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 s="1">
        <v>4.0081193000000001E-2</v>
      </c>
      <c r="J688" s="1">
        <v>11.65</v>
      </c>
      <c r="K688" s="1">
        <v>227.0694</v>
      </c>
      <c r="L688">
        <v>4.5</v>
      </c>
    </row>
    <row r="689" spans="1:12" x14ac:dyDescent="0.3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 s="1">
        <v>8.2316505999999998E-2</v>
      </c>
      <c r="J689" s="1">
        <v>17.600000000000001</v>
      </c>
      <c r="K689" s="1">
        <v>160.69200000000001</v>
      </c>
      <c r="L689">
        <v>4.5</v>
      </c>
    </row>
    <row r="690" spans="1:12" x14ac:dyDescent="0.3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 s="1">
        <v>0</v>
      </c>
      <c r="J690" s="1">
        <v>5.4649999999999999</v>
      </c>
      <c r="K690" s="1">
        <v>132.5626</v>
      </c>
      <c r="L690">
        <v>4.5</v>
      </c>
    </row>
    <row r="691" spans="1:12" x14ac:dyDescent="0.3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 s="1">
        <v>0</v>
      </c>
      <c r="J691" s="1">
        <v>17.850000000000001</v>
      </c>
      <c r="K691" s="1">
        <v>196.57939999999999</v>
      </c>
      <c r="L691">
        <v>4.5</v>
      </c>
    </row>
    <row r="692" spans="1:12" x14ac:dyDescent="0.3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 s="1">
        <v>0.15055471100000001</v>
      </c>
      <c r="J692" s="1">
        <v>6.67</v>
      </c>
      <c r="K692" s="1">
        <v>130.0626</v>
      </c>
      <c r="L692">
        <v>4.5</v>
      </c>
    </row>
    <row r="693" spans="1:12" x14ac:dyDescent="0.3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 s="1">
        <v>6.1052759999999998E-2</v>
      </c>
      <c r="J693" s="1">
        <v>7.63</v>
      </c>
      <c r="K693" s="1">
        <v>95.443600000000004</v>
      </c>
      <c r="L693">
        <v>4.5</v>
      </c>
    </row>
    <row r="694" spans="1:12" x14ac:dyDescent="0.3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 s="1">
        <v>3.6390173999999997E-2</v>
      </c>
      <c r="J694" s="1">
        <v>16.850000000000001</v>
      </c>
      <c r="K694" s="1">
        <v>91.448800000000006</v>
      </c>
      <c r="L694">
        <v>4.5</v>
      </c>
    </row>
    <row r="695" spans="1:12" x14ac:dyDescent="0.3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 s="1">
        <v>9.9729888000000003E-2</v>
      </c>
      <c r="J695" s="1">
        <v>13</v>
      </c>
      <c r="K695" s="1">
        <v>46.305999999999997</v>
      </c>
      <c r="L695">
        <v>4.5</v>
      </c>
    </row>
    <row r="696" spans="1:12" x14ac:dyDescent="0.3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 s="1">
        <v>0.11972145100000001</v>
      </c>
      <c r="J696" s="1">
        <v>8.6950000000000003</v>
      </c>
      <c r="K696" s="1">
        <v>95.509399999999999</v>
      </c>
      <c r="L696">
        <v>4.5</v>
      </c>
    </row>
    <row r="697" spans="1:12" x14ac:dyDescent="0.3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 s="1">
        <v>4.8124443000000003E-2</v>
      </c>
      <c r="J697" s="1">
        <v>13.35</v>
      </c>
      <c r="K697" s="1">
        <v>216.7166</v>
      </c>
      <c r="L697">
        <v>4.5</v>
      </c>
    </row>
    <row r="698" spans="1:12" x14ac:dyDescent="0.3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 s="1">
        <v>1.1953902000000001E-2</v>
      </c>
      <c r="J698" s="1"/>
      <c r="K698" s="1">
        <v>164.51840000000001</v>
      </c>
      <c r="L698">
        <v>4.5</v>
      </c>
    </row>
    <row r="699" spans="1:12" x14ac:dyDescent="0.3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 s="1">
        <v>9.9848469999999998E-3</v>
      </c>
      <c r="J699" s="1">
        <v>13.6</v>
      </c>
      <c r="K699" s="1">
        <v>175.43700000000001</v>
      </c>
      <c r="L699">
        <v>4.5</v>
      </c>
    </row>
    <row r="700" spans="1:12" x14ac:dyDescent="0.3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 s="1">
        <v>5.9776237000000003E-2</v>
      </c>
      <c r="J700" s="1"/>
      <c r="K700" s="1">
        <v>231.76419999999999</v>
      </c>
      <c r="L700">
        <v>4.5</v>
      </c>
    </row>
    <row r="701" spans="1:12" x14ac:dyDescent="0.3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 s="1">
        <v>0.13115279899999999</v>
      </c>
      <c r="J701" s="1">
        <v>14.3</v>
      </c>
      <c r="K701" s="1">
        <v>78.632800000000003</v>
      </c>
      <c r="L701">
        <v>4.5</v>
      </c>
    </row>
    <row r="702" spans="1:12" x14ac:dyDescent="0.3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 s="1">
        <v>0.100330684</v>
      </c>
      <c r="J702" s="1">
        <v>20.7</v>
      </c>
      <c r="K702" s="1">
        <v>123.4388</v>
      </c>
      <c r="L702">
        <v>4.5</v>
      </c>
    </row>
    <row r="703" spans="1:12" x14ac:dyDescent="0.3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 s="1">
        <v>6.6014595999999995E-2</v>
      </c>
      <c r="J703" s="1">
        <v>6.57</v>
      </c>
      <c r="K703" s="1">
        <v>259.7278</v>
      </c>
      <c r="L703">
        <v>4.5</v>
      </c>
    </row>
    <row r="704" spans="1:12" x14ac:dyDescent="0.3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 s="1">
        <v>0.122475364</v>
      </c>
      <c r="J704" s="1">
        <v>16.600000000000001</v>
      </c>
      <c r="K704" s="1">
        <v>175.57380000000001</v>
      </c>
      <c r="L704">
        <v>4.5</v>
      </c>
    </row>
    <row r="705" spans="1:12" x14ac:dyDescent="0.3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 s="1">
        <v>0.128065918</v>
      </c>
      <c r="J705" s="1">
        <v>19</v>
      </c>
      <c r="K705" s="1">
        <v>104.3622</v>
      </c>
      <c r="L705">
        <v>4.5</v>
      </c>
    </row>
    <row r="706" spans="1:12" x14ac:dyDescent="0.3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 s="1">
        <v>5.0786365999999999E-2</v>
      </c>
      <c r="J706" s="1">
        <v>9</v>
      </c>
      <c r="K706" s="1">
        <v>152.20240000000001</v>
      </c>
      <c r="L706">
        <v>4.5</v>
      </c>
    </row>
    <row r="707" spans="1:12" x14ac:dyDescent="0.3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 s="1">
        <v>0</v>
      </c>
      <c r="J707" s="1">
        <v>20.350000000000001</v>
      </c>
      <c r="K707" s="1">
        <v>120.9072</v>
      </c>
      <c r="L707">
        <v>4.5</v>
      </c>
    </row>
    <row r="708" spans="1:12" x14ac:dyDescent="0.3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 s="1">
        <v>3.0108283E-2</v>
      </c>
      <c r="J708" s="1">
        <v>17.7</v>
      </c>
      <c r="K708" s="1">
        <v>165.98159999999999</v>
      </c>
      <c r="L708">
        <v>4.5</v>
      </c>
    </row>
    <row r="709" spans="1:12" x14ac:dyDescent="0.3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 s="1">
        <v>2.8009381999999999E-2</v>
      </c>
      <c r="J709" s="1">
        <v>17.5</v>
      </c>
      <c r="K709" s="1">
        <v>141.71799999999999</v>
      </c>
      <c r="L709">
        <v>4.5</v>
      </c>
    </row>
    <row r="710" spans="1:12" x14ac:dyDescent="0.3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 s="1">
        <v>5.2165854999999997E-2</v>
      </c>
      <c r="J710" s="1">
        <v>17</v>
      </c>
      <c r="K710" s="1">
        <v>125.07299999999999</v>
      </c>
      <c r="L710">
        <v>4.5</v>
      </c>
    </row>
    <row r="711" spans="1:12" x14ac:dyDescent="0.3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 s="1">
        <v>0.13267058000000001</v>
      </c>
      <c r="J711" s="1">
        <v>11.85</v>
      </c>
      <c r="K711" s="1">
        <v>96.4726</v>
      </c>
      <c r="L711">
        <v>4.5</v>
      </c>
    </row>
    <row r="712" spans="1:12" x14ac:dyDescent="0.3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 s="1">
        <v>6.2606582999999993E-2</v>
      </c>
      <c r="J712" s="1">
        <v>20.85</v>
      </c>
      <c r="K712" s="1">
        <v>192.24780000000001</v>
      </c>
      <c r="L712">
        <v>4.5</v>
      </c>
    </row>
    <row r="713" spans="1:12" x14ac:dyDescent="0.3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 s="1">
        <v>1.0008698999999999E-2</v>
      </c>
      <c r="J713" s="1">
        <v>13.6</v>
      </c>
      <c r="K713" s="1">
        <v>176.73699999999999</v>
      </c>
      <c r="L713">
        <v>4.5</v>
      </c>
    </row>
    <row r="714" spans="1:12" x14ac:dyDescent="0.3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 s="1">
        <v>6.5026433999999994E-2</v>
      </c>
      <c r="J714" s="1">
        <v>12.15</v>
      </c>
      <c r="K714" s="1">
        <v>253.70400000000001</v>
      </c>
      <c r="L714">
        <v>4.5</v>
      </c>
    </row>
    <row r="715" spans="1:12" x14ac:dyDescent="0.3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 s="1">
        <v>2.3664054E-2</v>
      </c>
      <c r="J715" s="1">
        <v>12.8</v>
      </c>
      <c r="K715" s="1">
        <v>226.04040000000001</v>
      </c>
      <c r="L715">
        <v>4.5</v>
      </c>
    </row>
    <row r="716" spans="1:12" x14ac:dyDescent="0.3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 s="1">
        <v>1.1314423000000001E-2</v>
      </c>
      <c r="J716" s="1">
        <v>12.15</v>
      </c>
      <c r="K716" s="1">
        <v>122.973</v>
      </c>
      <c r="L716">
        <v>4.5</v>
      </c>
    </row>
    <row r="717" spans="1:12" x14ac:dyDescent="0.3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 s="1">
        <v>0.119547387</v>
      </c>
      <c r="J717" s="1">
        <v>20.5</v>
      </c>
      <c r="K717" s="1">
        <v>108.95959999999999</v>
      </c>
      <c r="L717">
        <v>4.5</v>
      </c>
    </row>
    <row r="718" spans="1:12" x14ac:dyDescent="0.3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 s="1">
        <v>0.14110815600000001</v>
      </c>
      <c r="J718" s="1">
        <v>4.6349999999999998</v>
      </c>
      <c r="K718" s="1">
        <v>128.29939999999999</v>
      </c>
      <c r="L718">
        <v>4.5</v>
      </c>
    </row>
    <row r="719" spans="1:12" x14ac:dyDescent="0.3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 s="1">
        <v>5.3372768000000001E-2</v>
      </c>
      <c r="J719" s="1">
        <v>6.65</v>
      </c>
      <c r="K719" s="1">
        <v>149.57339999999999</v>
      </c>
      <c r="L719">
        <v>4.5</v>
      </c>
    </row>
    <row r="720" spans="1:12" x14ac:dyDescent="0.3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 s="1">
        <v>2.2099982000000001E-2</v>
      </c>
      <c r="J720" s="1">
        <v>16.7</v>
      </c>
      <c r="K720" s="1">
        <v>110.18859999999999</v>
      </c>
      <c r="L720">
        <v>4.5</v>
      </c>
    </row>
    <row r="721" spans="1:12" x14ac:dyDescent="0.3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 s="1">
        <v>4.2687151E-2</v>
      </c>
      <c r="J721" s="1">
        <v>5.19</v>
      </c>
      <c r="K721" s="1">
        <v>195.911</v>
      </c>
      <c r="L721">
        <v>4.5</v>
      </c>
    </row>
    <row r="722" spans="1:12" x14ac:dyDescent="0.3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 s="1">
        <v>0.16174058199999999</v>
      </c>
      <c r="J722" s="1">
        <v>18.2</v>
      </c>
      <c r="K722" s="1">
        <v>38.418999999999997</v>
      </c>
      <c r="L722">
        <v>4.5</v>
      </c>
    </row>
    <row r="723" spans="1:12" x14ac:dyDescent="0.3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 s="1">
        <v>4.8092815999999997E-2</v>
      </c>
      <c r="J723" s="1">
        <v>10.5</v>
      </c>
      <c r="K723" s="1">
        <v>159.2946</v>
      </c>
      <c r="L723">
        <v>4.5</v>
      </c>
    </row>
    <row r="724" spans="1:12" x14ac:dyDescent="0.3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 s="1">
        <v>5.3527104999999998E-2</v>
      </c>
      <c r="J724" s="1">
        <v>12.85</v>
      </c>
      <c r="K724" s="1">
        <v>185.16079999999999</v>
      </c>
      <c r="L724">
        <v>4.5</v>
      </c>
    </row>
    <row r="725" spans="1:12" x14ac:dyDescent="0.3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 s="1">
        <v>2.5325897E-2</v>
      </c>
      <c r="J725" s="1">
        <v>19.600000000000001</v>
      </c>
      <c r="K725" s="1">
        <v>150.9024</v>
      </c>
      <c r="L725">
        <v>4.5</v>
      </c>
    </row>
    <row r="726" spans="1:12" x14ac:dyDescent="0.3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 s="1">
        <v>3.1201465000000001E-2</v>
      </c>
      <c r="J726" s="1">
        <v>7.2850000000000001</v>
      </c>
      <c r="K726" s="1">
        <v>174.7054</v>
      </c>
      <c r="L726">
        <v>4.5</v>
      </c>
    </row>
    <row r="727" spans="1:12" x14ac:dyDescent="0.3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 s="1">
        <v>1.6135764E-2</v>
      </c>
      <c r="J727" s="1">
        <v>8.51</v>
      </c>
      <c r="K727" s="1">
        <v>195.64779999999999</v>
      </c>
      <c r="L727">
        <v>4.5</v>
      </c>
    </row>
    <row r="728" spans="1:12" x14ac:dyDescent="0.3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 s="1">
        <v>2.8642712000000001E-2</v>
      </c>
      <c r="J728" s="1">
        <v>12.15</v>
      </c>
      <c r="K728" s="1">
        <v>149.07079999999999</v>
      </c>
      <c r="L728">
        <v>4.5</v>
      </c>
    </row>
    <row r="729" spans="1:12" x14ac:dyDescent="0.3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 s="1">
        <v>4.1355365999999998E-2</v>
      </c>
      <c r="J729" s="1">
        <v>19.600000000000001</v>
      </c>
      <c r="K729" s="1">
        <v>88.751400000000004</v>
      </c>
      <c r="L729">
        <v>4.5</v>
      </c>
    </row>
    <row r="730" spans="1:12" x14ac:dyDescent="0.3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 s="1">
        <v>9.2060693999999998E-2</v>
      </c>
      <c r="J730" s="1">
        <v>19.100000000000001</v>
      </c>
      <c r="K730" s="1">
        <v>183.76079999999999</v>
      </c>
      <c r="L730">
        <v>4.5</v>
      </c>
    </row>
    <row r="731" spans="1:12" x14ac:dyDescent="0.3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 s="1">
        <v>7.3524776E-2</v>
      </c>
      <c r="J731" s="1">
        <v>17.75</v>
      </c>
      <c r="K731" s="1">
        <v>34.821599999999997</v>
      </c>
      <c r="L731">
        <v>4.5</v>
      </c>
    </row>
    <row r="732" spans="1:12" x14ac:dyDescent="0.3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 s="1">
        <v>0.13651285799999999</v>
      </c>
      <c r="J732" s="1">
        <v>6.4050000000000002</v>
      </c>
      <c r="K732" s="1">
        <v>128.76779999999999</v>
      </c>
      <c r="L732">
        <v>4.5</v>
      </c>
    </row>
    <row r="733" spans="1:12" x14ac:dyDescent="0.3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 s="1">
        <v>9.3441603999999998E-2</v>
      </c>
      <c r="J733" s="1">
        <v>12.35</v>
      </c>
      <c r="K733" s="1">
        <v>119.11239999999999</v>
      </c>
      <c r="L733">
        <v>4.5</v>
      </c>
    </row>
    <row r="734" spans="1:12" x14ac:dyDescent="0.3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 s="1">
        <v>0.10887917699999999</v>
      </c>
      <c r="J734" s="1">
        <v>20.75</v>
      </c>
      <c r="K734" s="1">
        <v>161.55779999999999</v>
      </c>
      <c r="L734">
        <v>4.5</v>
      </c>
    </row>
    <row r="735" spans="1:12" x14ac:dyDescent="0.3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 s="1">
        <v>1.9453430000000001E-2</v>
      </c>
      <c r="J735" s="1">
        <v>21.25</v>
      </c>
      <c r="K735" s="1">
        <v>120.87560000000001</v>
      </c>
      <c r="L735">
        <v>4.5</v>
      </c>
    </row>
    <row r="736" spans="1:12" x14ac:dyDescent="0.3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 s="1">
        <v>1.9408559999999998E-2</v>
      </c>
      <c r="J736" s="1">
        <v>16.2</v>
      </c>
      <c r="K736" s="1">
        <v>156.7972</v>
      </c>
      <c r="L736">
        <v>4.5</v>
      </c>
    </row>
    <row r="737" spans="1:12" x14ac:dyDescent="0.3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 s="1">
        <v>6.0942631999999997E-2</v>
      </c>
      <c r="J737" s="1">
        <v>16</v>
      </c>
      <c r="K737" s="1">
        <v>225.6404</v>
      </c>
      <c r="L737">
        <v>4.5</v>
      </c>
    </row>
    <row r="738" spans="1:12" x14ac:dyDescent="0.3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 s="1">
        <v>3.2208865000000003E-2</v>
      </c>
      <c r="J738" s="1">
        <v>8.1150000000000002</v>
      </c>
      <c r="K738" s="1">
        <v>154.99719999999999</v>
      </c>
      <c r="L738">
        <v>4.5</v>
      </c>
    </row>
    <row r="739" spans="1:12" x14ac:dyDescent="0.3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 s="1">
        <v>0.160951491</v>
      </c>
      <c r="J739" s="1">
        <v>19.7</v>
      </c>
      <c r="K739" s="1">
        <v>256.10140000000001</v>
      </c>
      <c r="L739">
        <v>4.5</v>
      </c>
    </row>
    <row r="740" spans="1:12" x14ac:dyDescent="0.3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 s="1">
        <v>0.107223632</v>
      </c>
      <c r="J740" s="1">
        <v>11.8</v>
      </c>
      <c r="K740" s="1">
        <v>223.5772</v>
      </c>
      <c r="L740">
        <v>4.5</v>
      </c>
    </row>
    <row r="741" spans="1:12" x14ac:dyDescent="0.3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 s="1">
        <v>0.127066966</v>
      </c>
      <c r="J741" s="1">
        <v>8.35</v>
      </c>
      <c r="K741" s="1">
        <v>76.535399999999996</v>
      </c>
      <c r="L741">
        <v>4.5</v>
      </c>
    </row>
    <row r="742" spans="1:12" x14ac:dyDescent="0.3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 s="1">
        <v>5.4540158999999998E-2</v>
      </c>
      <c r="J742" s="1">
        <v>20.100000000000001</v>
      </c>
      <c r="K742" s="1">
        <v>152.13659999999999</v>
      </c>
      <c r="L742">
        <v>4.5</v>
      </c>
    </row>
    <row r="743" spans="1:12" x14ac:dyDescent="0.3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 s="1">
        <v>0.14526636000000001</v>
      </c>
      <c r="J743" s="1">
        <v>7.59</v>
      </c>
      <c r="K743" s="1">
        <v>172.90799999999999</v>
      </c>
      <c r="L743">
        <v>4.5</v>
      </c>
    </row>
    <row r="744" spans="1:12" x14ac:dyDescent="0.3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 s="1">
        <v>0.12970500800000001</v>
      </c>
      <c r="J744" s="1">
        <v>5.0949999999999998</v>
      </c>
      <c r="K744" s="1">
        <v>141.88380000000001</v>
      </c>
      <c r="L744">
        <v>4.5</v>
      </c>
    </row>
    <row r="745" spans="1:12" x14ac:dyDescent="0.3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 s="1">
        <v>3.5118834000000002E-2</v>
      </c>
      <c r="J745" s="1">
        <v>17.25</v>
      </c>
      <c r="K745" s="1">
        <v>93.412000000000006</v>
      </c>
      <c r="L745">
        <v>4.5</v>
      </c>
    </row>
    <row r="746" spans="1:12" x14ac:dyDescent="0.3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 s="1">
        <v>9.9442328999999996E-2</v>
      </c>
      <c r="J746" s="1"/>
      <c r="K746" s="1">
        <v>233.16419999999999</v>
      </c>
      <c r="L746">
        <v>4.5</v>
      </c>
    </row>
    <row r="747" spans="1:12" x14ac:dyDescent="0.3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 s="1">
        <v>0.22628438100000001</v>
      </c>
      <c r="J747" s="1"/>
      <c r="K747" s="1">
        <v>163.221</v>
      </c>
      <c r="L747">
        <v>4.5</v>
      </c>
    </row>
    <row r="748" spans="1:12" x14ac:dyDescent="0.3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 s="1">
        <v>0.12998368799999999</v>
      </c>
      <c r="J748" s="1"/>
      <c r="K748" s="1">
        <v>93.046199999999999</v>
      </c>
      <c r="L748">
        <v>4.5</v>
      </c>
    </row>
    <row r="749" spans="1:12" x14ac:dyDescent="0.3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 s="1">
        <v>2.7532258E-2</v>
      </c>
      <c r="J749" s="1"/>
      <c r="K749" s="1">
        <v>185.0608</v>
      </c>
      <c r="L749">
        <v>4.5</v>
      </c>
    </row>
    <row r="750" spans="1:12" x14ac:dyDescent="0.3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 s="1">
        <v>7.3229342000000003E-2</v>
      </c>
      <c r="J750" s="1"/>
      <c r="K750" s="1">
        <v>254.10140000000001</v>
      </c>
      <c r="L750">
        <v>4.5</v>
      </c>
    </row>
    <row r="751" spans="1:12" x14ac:dyDescent="0.3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 s="1">
        <v>0.116750407</v>
      </c>
      <c r="J751" s="1"/>
      <c r="K751" s="1">
        <v>195.24780000000001</v>
      </c>
      <c r="L751">
        <v>4.5</v>
      </c>
    </row>
    <row r="752" spans="1:12" x14ac:dyDescent="0.3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 s="1">
        <v>0.14595153299999999</v>
      </c>
      <c r="J752" s="1"/>
      <c r="K752" s="1">
        <v>160.95519999999999</v>
      </c>
      <c r="L752">
        <v>4.5</v>
      </c>
    </row>
    <row r="753" spans="1:12" x14ac:dyDescent="0.3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 s="1">
        <v>3.5997636E-2</v>
      </c>
      <c r="J753" s="1"/>
      <c r="K753" s="1">
        <v>78.661799999999999</v>
      </c>
      <c r="L753">
        <v>4.5</v>
      </c>
    </row>
    <row r="754" spans="1:12" x14ac:dyDescent="0.3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 s="1">
        <v>0.164006137</v>
      </c>
      <c r="J754" s="1"/>
      <c r="K754" s="1">
        <v>113.2834</v>
      </c>
      <c r="L754">
        <v>4.5</v>
      </c>
    </row>
    <row r="755" spans="1:12" x14ac:dyDescent="0.3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 s="1">
        <v>4.6903970000000003E-2</v>
      </c>
      <c r="J755" s="1"/>
      <c r="K755" s="1">
        <v>110.657</v>
      </c>
      <c r="L755">
        <v>4.5</v>
      </c>
    </row>
    <row r="756" spans="1:12" x14ac:dyDescent="0.3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 s="1">
        <v>0.18111405899999999</v>
      </c>
      <c r="J756" s="1"/>
      <c r="K756" s="1">
        <v>141.64699999999999</v>
      </c>
      <c r="L756">
        <v>4.5</v>
      </c>
    </row>
    <row r="757" spans="1:12" x14ac:dyDescent="0.3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 s="1">
        <v>0.17141731599999999</v>
      </c>
      <c r="J757" s="1"/>
      <c r="K757" s="1">
        <v>173.07380000000001</v>
      </c>
      <c r="L757">
        <v>4.5</v>
      </c>
    </row>
    <row r="758" spans="1:12" x14ac:dyDescent="0.3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 s="1">
        <v>0.184359831</v>
      </c>
      <c r="J758" s="1"/>
      <c r="K758" s="1">
        <v>172.6764</v>
      </c>
      <c r="L758">
        <v>4.5</v>
      </c>
    </row>
    <row r="759" spans="1:12" x14ac:dyDescent="0.3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 s="1">
        <v>0.11744283799999999</v>
      </c>
      <c r="J759" s="1"/>
      <c r="K759" s="1">
        <v>257.73039999999997</v>
      </c>
      <c r="L759">
        <v>4.5</v>
      </c>
    </row>
    <row r="760" spans="1:12" x14ac:dyDescent="0.3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 s="1">
        <v>2.1471456E-2</v>
      </c>
      <c r="J760" s="1"/>
      <c r="K760" s="1">
        <v>131.0284</v>
      </c>
      <c r="L760">
        <v>4.5</v>
      </c>
    </row>
    <row r="761" spans="1:12" x14ac:dyDescent="0.3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 s="1">
        <v>0.17018662800000001</v>
      </c>
      <c r="J761" s="1"/>
      <c r="K761" s="1">
        <v>159.02619999999999</v>
      </c>
      <c r="L761">
        <v>4.5</v>
      </c>
    </row>
    <row r="762" spans="1:12" x14ac:dyDescent="0.3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 s="1">
        <v>5.9336763000000001E-2</v>
      </c>
      <c r="J762" s="1"/>
      <c r="K762" s="1">
        <v>212.1902</v>
      </c>
      <c r="L762">
        <v>4.5</v>
      </c>
    </row>
    <row r="763" spans="1:12" x14ac:dyDescent="0.3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 s="1">
        <v>3.5410747999999999E-2</v>
      </c>
      <c r="J763" s="1">
        <v>12.65</v>
      </c>
      <c r="K763" s="1">
        <v>231.40100000000001</v>
      </c>
      <c r="L763">
        <v>4.5</v>
      </c>
    </row>
    <row r="764" spans="1:12" x14ac:dyDescent="0.3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 s="1">
        <v>8.5274987999999996E-2</v>
      </c>
      <c r="J764" s="1">
        <v>5.6550000000000002</v>
      </c>
      <c r="K764" s="1">
        <v>165.05</v>
      </c>
      <c r="L764">
        <v>4.5</v>
      </c>
    </row>
    <row r="765" spans="1:12" x14ac:dyDescent="0.3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 s="1">
        <v>0.12888573</v>
      </c>
      <c r="J765" s="1">
        <v>16.75</v>
      </c>
      <c r="K765" s="1">
        <v>87.685599999999994</v>
      </c>
      <c r="L765">
        <v>4.5</v>
      </c>
    </row>
    <row r="766" spans="1:12" x14ac:dyDescent="0.3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 s="1">
        <v>0</v>
      </c>
      <c r="J766" s="1">
        <v>8.8949999999999996</v>
      </c>
      <c r="K766" s="1">
        <v>178.43700000000001</v>
      </c>
      <c r="L766">
        <v>4.5</v>
      </c>
    </row>
    <row r="767" spans="1:12" x14ac:dyDescent="0.3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 s="1">
        <v>1.1539621999999999E-2</v>
      </c>
      <c r="J767" s="1">
        <v>12.1</v>
      </c>
      <c r="K767" s="1">
        <v>163.55260000000001</v>
      </c>
      <c r="L767">
        <v>4.5</v>
      </c>
    </row>
    <row r="768" spans="1:12" x14ac:dyDescent="0.3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 s="1">
        <v>3.5064317999999997E-2</v>
      </c>
      <c r="J768" s="1">
        <v>17.25</v>
      </c>
      <c r="K768" s="1">
        <v>92.412000000000006</v>
      </c>
      <c r="L768">
        <v>4.5</v>
      </c>
    </row>
    <row r="769" spans="1:12" x14ac:dyDescent="0.3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 s="1">
        <v>8.3198340999999995E-2</v>
      </c>
      <c r="J769" s="1">
        <v>5.1550000000000002</v>
      </c>
      <c r="K769" s="1">
        <v>246.07759999999999</v>
      </c>
      <c r="L769">
        <v>4.5</v>
      </c>
    </row>
    <row r="770" spans="1:12" x14ac:dyDescent="0.3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 s="1">
        <v>0</v>
      </c>
      <c r="J770" s="1">
        <v>6.6950000000000003</v>
      </c>
      <c r="K770" s="1">
        <v>219.44560000000001</v>
      </c>
      <c r="L770">
        <v>4.5</v>
      </c>
    </row>
    <row r="771" spans="1:12" x14ac:dyDescent="0.3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 s="1">
        <v>1.8410514999999999E-2</v>
      </c>
      <c r="J771" s="1">
        <v>12.15</v>
      </c>
      <c r="K771" s="1">
        <v>252.16980000000001</v>
      </c>
      <c r="L771">
        <v>4.5</v>
      </c>
    </row>
    <row r="772" spans="1:12" x14ac:dyDescent="0.3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 s="1">
        <v>9.3454898999999994E-2</v>
      </c>
      <c r="J772" s="1">
        <v>6.4249999999999998</v>
      </c>
      <c r="K772" s="1">
        <v>175.37119999999999</v>
      </c>
      <c r="L772">
        <v>4.5</v>
      </c>
    </row>
    <row r="773" spans="1:12" x14ac:dyDescent="0.3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 s="1">
        <v>0</v>
      </c>
      <c r="J773" s="1">
        <v>16.75</v>
      </c>
      <c r="K773" s="1">
        <v>255.39879999999999</v>
      </c>
      <c r="L773">
        <v>4.5</v>
      </c>
    </row>
    <row r="774" spans="1:12" x14ac:dyDescent="0.3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 s="1">
        <v>2.5477448E-2</v>
      </c>
      <c r="J774" s="1">
        <v>7.6849999999999996</v>
      </c>
      <c r="K774" s="1">
        <v>145.27600000000001</v>
      </c>
      <c r="L774">
        <v>4.5</v>
      </c>
    </row>
    <row r="775" spans="1:12" x14ac:dyDescent="0.3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 s="1">
        <v>1.5450376E-2</v>
      </c>
      <c r="J775" s="1">
        <v>18</v>
      </c>
      <c r="K775" s="1">
        <v>158.96039999999999</v>
      </c>
      <c r="L775">
        <v>4.5</v>
      </c>
    </row>
    <row r="776" spans="1:12" x14ac:dyDescent="0.3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 s="1">
        <v>0.163096139</v>
      </c>
      <c r="J776" s="1">
        <v>18.2</v>
      </c>
      <c r="K776" s="1">
        <v>43.008600000000001</v>
      </c>
      <c r="L776">
        <v>4.5</v>
      </c>
    </row>
    <row r="777" spans="1:12" x14ac:dyDescent="0.3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 s="1">
        <v>9.6880573999999997E-2</v>
      </c>
      <c r="J777" s="1">
        <v>6.57</v>
      </c>
      <c r="K777" s="1">
        <v>191.482</v>
      </c>
      <c r="L777">
        <v>4.5</v>
      </c>
    </row>
    <row r="778" spans="1:12" x14ac:dyDescent="0.3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 s="1">
        <v>2.7069401999999999E-2</v>
      </c>
      <c r="J778" s="1">
        <v>6.6349999999999998</v>
      </c>
      <c r="K778" s="1">
        <v>174.93960000000001</v>
      </c>
      <c r="L778">
        <v>4.5</v>
      </c>
    </row>
    <row r="779" spans="1:12" x14ac:dyDescent="0.3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 s="1">
        <v>9.3014620000000006E-2</v>
      </c>
      <c r="J779" s="1">
        <v>8.9700000000000006</v>
      </c>
      <c r="K779" s="1">
        <v>52.7956</v>
      </c>
      <c r="L779">
        <v>4.5</v>
      </c>
    </row>
    <row r="780" spans="1:12" x14ac:dyDescent="0.3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 s="1">
        <v>2.4651269E-2</v>
      </c>
      <c r="J780" s="1">
        <v>13.15</v>
      </c>
      <c r="K780" s="1">
        <v>179.5686</v>
      </c>
      <c r="L780">
        <v>4.5</v>
      </c>
    </row>
    <row r="781" spans="1:12" x14ac:dyDescent="0.3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 s="1">
        <v>0</v>
      </c>
      <c r="J781" s="1">
        <v>20.2</v>
      </c>
      <c r="K781" s="1">
        <v>94.146199999999993</v>
      </c>
      <c r="L781">
        <v>4.5</v>
      </c>
    </row>
    <row r="782" spans="1:12" x14ac:dyDescent="0.3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 s="1">
        <v>9.9987630000000008E-3</v>
      </c>
      <c r="J782" s="1">
        <v>21.25</v>
      </c>
      <c r="K782" s="1">
        <v>182.36080000000001</v>
      </c>
      <c r="L782">
        <v>4.5</v>
      </c>
    </row>
    <row r="783" spans="1:12" x14ac:dyDescent="0.3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 s="1">
        <v>9.9120587999999996E-2</v>
      </c>
      <c r="J783" s="1">
        <v>9.3949999999999996</v>
      </c>
      <c r="K783" s="1">
        <v>107.22799999999999</v>
      </c>
      <c r="L783">
        <v>4.5</v>
      </c>
    </row>
    <row r="784" spans="1:12" x14ac:dyDescent="0.3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 s="1">
        <v>3.7826872999999997E-2</v>
      </c>
      <c r="J784" s="1">
        <v>17.850000000000001</v>
      </c>
      <c r="K784" s="1">
        <v>189.71879999999999</v>
      </c>
      <c r="L784">
        <v>4.5</v>
      </c>
    </row>
    <row r="785" spans="1:12" x14ac:dyDescent="0.3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 s="1">
        <v>3.2158866000000001E-2</v>
      </c>
      <c r="J785" s="1">
        <v>8.1150000000000002</v>
      </c>
      <c r="K785" s="1">
        <v>154.8972</v>
      </c>
      <c r="L785">
        <v>4.5</v>
      </c>
    </row>
    <row r="786" spans="1:12" x14ac:dyDescent="0.3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 s="1">
        <v>9.0588449999999994E-3</v>
      </c>
      <c r="J786" s="1">
        <v>8.9749999999999996</v>
      </c>
      <c r="K786" s="1">
        <v>103.399</v>
      </c>
      <c r="L786">
        <v>4.5</v>
      </c>
    </row>
    <row r="787" spans="1:12" x14ac:dyDescent="0.3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 s="1">
        <v>5.0070476000000003E-2</v>
      </c>
      <c r="J787" s="1">
        <v>10.3</v>
      </c>
      <c r="K787" s="1">
        <v>77.896000000000001</v>
      </c>
      <c r="L787">
        <v>4.5</v>
      </c>
    </row>
    <row r="788" spans="1:12" x14ac:dyDescent="0.3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 s="1">
        <v>6.3226305999999996E-2</v>
      </c>
      <c r="J788" s="1">
        <v>11.35</v>
      </c>
      <c r="K788" s="1">
        <v>87.985600000000005</v>
      </c>
      <c r="L788">
        <v>4.5</v>
      </c>
    </row>
    <row r="789" spans="1:12" x14ac:dyDescent="0.3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 s="1">
        <v>5.0085152000000001E-2</v>
      </c>
      <c r="J789" s="1">
        <v>11.85</v>
      </c>
      <c r="K789" s="1">
        <v>164.7526</v>
      </c>
      <c r="L789">
        <v>4.5</v>
      </c>
    </row>
    <row r="790" spans="1:12" x14ac:dyDescent="0.3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 s="1">
        <v>5.5205900000000002E-2</v>
      </c>
      <c r="J790" s="1">
        <v>15.1</v>
      </c>
      <c r="K790" s="1">
        <v>219.41659999999999</v>
      </c>
      <c r="L790">
        <v>4.5</v>
      </c>
    </row>
    <row r="791" spans="1:12" x14ac:dyDescent="0.3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 s="1">
        <v>2.1710275000000001E-2</v>
      </c>
      <c r="J791" s="1">
        <v>6.6749999999999998</v>
      </c>
      <c r="K791" s="1">
        <v>34.987400000000001</v>
      </c>
      <c r="L791">
        <v>4.5</v>
      </c>
    </row>
    <row r="792" spans="1:12" x14ac:dyDescent="0.3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 s="1">
        <v>8.1096612999999998E-2</v>
      </c>
      <c r="J792" s="1">
        <v>5.82</v>
      </c>
      <c r="K792" s="1">
        <v>170.37899999999999</v>
      </c>
      <c r="L792">
        <v>4.5</v>
      </c>
    </row>
    <row r="793" spans="1:12" x14ac:dyDescent="0.3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 s="1">
        <v>1.0096684E-2</v>
      </c>
      <c r="J793" s="1">
        <v>17.600000000000001</v>
      </c>
      <c r="K793" s="1">
        <v>160.45519999999999</v>
      </c>
      <c r="L793">
        <v>4.5</v>
      </c>
    </row>
    <row r="794" spans="1:12" x14ac:dyDescent="0.3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 s="1">
        <v>0.13177092200000001</v>
      </c>
      <c r="J794" s="1">
        <v>11.65</v>
      </c>
      <c r="K794" s="1">
        <v>151.10239999999999</v>
      </c>
      <c r="L794">
        <v>4.5</v>
      </c>
    </row>
    <row r="795" spans="1:12" x14ac:dyDescent="0.3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 s="1">
        <v>7.6229769000000003E-2</v>
      </c>
      <c r="J795" s="1">
        <v>15.1</v>
      </c>
      <c r="K795" s="1">
        <v>90.483000000000004</v>
      </c>
      <c r="L795">
        <v>4.5</v>
      </c>
    </row>
    <row r="796" spans="1:12" x14ac:dyDescent="0.3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 s="1">
        <v>5.8465268000000001E-2</v>
      </c>
      <c r="J796" s="1">
        <v>7.0750000000000002</v>
      </c>
      <c r="K796" s="1">
        <v>145.31280000000001</v>
      </c>
      <c r="L796">
        <v>4.5</v>
      </c>
    </row>
    <row r="797" spans="1:12" x14ac:dyDescent="0.3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 s="1">
        <v>0.10489042799999999</v>
      </c>
      <c r="J797" s="1">
        <v>18.7</v>
      </c>
      <c r="K797" s="1">
        <v>121.4072</v>
      </c>
      <c r="L797">
        <v>4.5</v>
      </c>
    </row>
    <row r="798" spans="1:12" x14ac:dyDescent="0.3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 s="1">
        <v>0.116484721</v>
      </c>
      <c r="J798" s="1">
        <v>8.6150000000000002</v>
      </c>
      <c r="K798" s="1">
        <v>94.143600000000006</v>
      </c>
      <c r="L798">
        <v>4.5</v>
      </c>
    </row>
    <row r="799" spans="1:12" x14ac:dyDescent="0.3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 s="1">
        <v>8.996026E-2</v>
      </c>
      <c r="J799" s="1">
        <v>14.5</v>
      </c>
      <c r="K799" s="1">
        <v>159.56039999999999</v>
      </c>
      <c r="L799">
        <v>4.5</v>
      </c>
    </row>
    <row r="800" spans="1:12" x14ac:dyDescent="0.3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 s="1">
        <v>3.2652795999999998E-2</v>
      </c>
      <c r="J800" s="1">
        <v>16.75</v>
      </c>
      <c r="K800" s="1">
        <v>190.81620000000001</v>
      </c>
      <c r="L800">
        <v>4.5</v>
      </c>
    </row>
    <row r="801" spans="1:12" x14ac:dyDescent="0.3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 s="1">
        <v>0</v>
      </c>
      <c r="J801" s="1">
        <v>18.2</v>
      </c>
      <c r="K801" s="1">
        <v>44.108600000000003</v>
      </c>
      <c r="L801">
        <v>4.5</v>
      </c>
    </row>
    <row r="802" spans="1:12" x14ac:dyDescent="0.3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 s="1">
        <v>0.113833823</v>
      </c>
      <c r="J802" s="1">
        <v>21.25</v>
      </c>
      <c r="K802" s="1">
        <v>232.83</v>
      </c>
      <c r="L802">
        <v>4.5</v>
      </c>
    </row>
    <row r="803" spans="1:12" x14ac:dyDescent="0.3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 s="1">
        <v>3.3176087E-2</v>
      </c>
      <c r="J803" s="1">
        <v>11.1</v>
      </c>
      <c r="K803" s="1">
        <v>120.11239999999999</v>
      </c>
      <c r="L803">
        <v>4.5</v>
      </c>
    </row>
    <row r="804" spans="1:12" x14ac:dyDescent="0.3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 s="1">
        <v>4.1909345000000001E-2</v>
      </c>
      <c r="J804" s="1">
        <v>13</v>
      </c>
      <c r="K804" s="1">
        <v>255.00139999999999</v>
      </c>
      <c r="L804">
        <v>4.5</v>
      </c>
    </row>
    <row r="805" spans="1:12" x14ac:dyDescent="0.3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 s="1">
        <v>0.16098884999999999</v>
      </c>
      <c r="J805" s="1">
        <v>15.7</v>
      </c>
      <c r="K805" s="1">
        <v>57.856200000000001</v>
      </c>
      <c r="L805">
        <v>4.5</v>
      </c>
    </row>
    <row r="806" spans="1:12" x14ac:dyDescent="0.3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 s="1">
        <v>2.1369722000000001E-2</v>
      </c>
      <c r="J806" s="1">
        <v>20.350000000000001</v>
      </c>
      <c r="K806" s="1">
        <v>75.832800000000006</v>
      </c>
      <c r="L806">
        <v>4.5</v>
      </c>
    </row>
    <row r="807" spans="1:12" x14ac:dyDescent="0.3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 s="1">
        <v>0</v>
      </c>
      <c r="J807" s="1">
        <v>4.59</v>
      </c>
      <c r="K807" s="1">
        <v>111.18600000000001</v>
      </c>
      <c r="L807">
        <v>4.5</v>
      </c>
    </row>
    <row r="808" spans="1:12" x14ac:dyDescent="0.3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 s="1">
        <v>0.132248069</v>
      </c>
      <c r="J808" s="1">
        <v>11.65</v>
      </c>
      <c r="K808" s="1">
        <v>150.50239999999999</v>
      </c>
      <c r="L808">
        <v>4.5</v>
      </c>
    </row>
    <row r="809" spans="1:12" x14ac:dyDescent="0.3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 s="1">
        <v>5.5241242000000003E-2</v>
      </c>
      <c r="J809" s="1">
        <v>15.75</v>
      </c>
      <c r="K809" s="1">
        <v>196.54519999999999</v>
      </c>
      <c r="L809">
        <v>4.5</v>
      </c>
    </row>
    <row r="810" spans="1:12" x14ac:dyDescent="0.3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 s="1">
        <v>0.12961476</v>
      </c>
      <c r="J810" s="1">
        <v>16.75</v>
      </c>
      <c r="K810" s="1">
        <v>86.185599999999994</v>
      </c>
      <c r="L810">
        <v>4.5</v>
      </c>
    </row>
    <row r="811" spans="1:12" x14ac:dyDescent="0.3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 s="1">
        <v>1.7253305E-2</v>
      </c>
      <c r="J811" s="1">
        <v>7.9349999999999996</v>
      </c>
      <c r="K811" s="1">
        <v>51.435000000000002</v>
      </c>
      <c r="L811">
        <v>4.5</v>
      </c>
    </row>
    <row r="812" spans="1:12" x14ac:dyDescent="0.3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 s="1">
        <v>2.4363939000000001E-2</v>
      </c>
      <c r="J812" s="1">
        <v>19.600000000000001</v>
      </c>
      <c r="K812" s="1">
        <v>46.3718</v>
      </c>
      <c r="L812">
        <v>4.5</v>
      </c>
    </row>
    <row r="813" spans="1:12" x14ac:dyDescent="0.3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 s="1">
        <v>3.1279290000000001E-2</v>
      </c>
      <c r="J813" s="1">
        <v>6.0549999999999997</v>
      </c>
      <c r="K813" s="1">
        <v>160.3578</v>
      </c>
      <c r="L813">
        <v>4.5</v>
      </c>
    </row>
    <row r="814" spans="1:12" x14ac:dyDescent="0.3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 s="1">
        <v>0</v>
      </c>
      <c r="J814" s="1">
        <v>6.6550000000000002</v>
      </c>
      <c r="K814" s="1">
        <v>212.45859999999999</v>
      </c>
      <c r="L814">
        <v>4.5</v>
      </c>
    </row>
    <row r="815" spans="1:12" x14ac:dyDescent="0.3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 s="1">
        <v>3.6490369000000002E-2</v>
      </c>
      <c r="J815" s="1">
        <v>9.6</v>
      </c>
      <c r="K815" s="1">
        <v>140.81540000000001</v>
      </c>
      <c r="L815">
        <v>4.5</v>
      </c>
    </row>
    <row r="816" spans="1:12" x14ac:dyDescent="0.3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 s="1">
        <v>2.6329989000000002E-2</v>
      </c>
      <c r="J816" s="1">
        <v>19.350000000000001</v>
      </c>
      <c r="K816" s="1">
        <v>169.2474</v>
      </c>
      <c r="L816">
        <v>4.5</v>
      </c>
    </row>
    <row r="817" spans="1:12" x14ac:dyDescent="0.3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 s="1">
        <v>1.3253935999999999E-2</v>
      </c>
      <c r="J817" s="1">
        <v>8.93</v>
      </c>
      <c r="K817" s="1">
        <v>56.461399999999998</v>
      </c>
      <c r="L817">
        <v>4.5</v>
      </c>
    </row>
    <row r="818" spans="1:12" x14ac:dyDescent="0.3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 s="1">
        <v>0</v>
      </c>
      <c r="J818" s="1">
        <v>16.25</v>
      </c>
      <c r="K818" s="1">
        <v>115.2176</v>
      </c>
      <c r="L818">
        <v>4.5</v>
      </c>
    </row>
    <row r="819" spans="1:12" x14ac:dyDescent="0.3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 s="1">
        <v>1.4355033E-2</v>
      </c>
      <c r="J819" s="1">
        <v>19.5</v>
      </c>
      <c r="K819" s="1">
        <v>55.461399999999998</v>
      </c>
      <c r="L819">
        <v>4.5</v>
      </c>
    </row>
    <row r="820" spans="1:12" x14ac:dyDescent="0.3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 s="1">
        <v>1.5858892999999999E-2</v>
      </c>
      <c r="J820" s="1">
        <v>18.600000000000001</v>
      </c>
      <c r="K820" s="1">
        <v>152.9366</v>
      </c>
      <c r="L820">
        <v>4.5</v>
      </c>
    </row>
    <row r="821" spans="1:12" x14ac:dyDescent="0.3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 s="1">
        <v>6.6383907000000006E-2</v>
      </c>
      <c r="J821" s="1">
        <v>16.5</v>
      </c>
      <c r="K821" s="1">
        <v>180.42920000000001</v>
      </c>
      <c r="L821">
        <v>4.5</v>
      </c>
    </row>
    <row r="822" spans="1:12" x14ac:dyDescent="0.3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 s="1">
        <v>6.8263915999999994E-2</v>
      </c>
      <c r="J822" s="1">
        <v>16.5</v>
      </c>
      <c r="K822" s="1">
        <v>104.79900000000001</v>
      </c>
      <c r="L822">
        <v>4.5</v>
      </c>
    </row>
    <row r="823" spans="1:12" x14ac:dyDescent="0.3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 s="1">
        <v>7.5322658000000001E-2</v>
      </c>
      <c r="J823" s="1">
        <v>5.75</v>
      </c>
      <c r="K823" s="1">
        <v>116.3176</v>
      </c>
      <c r="L823">
        <v>4.5</v>
      </c>
    </row>
    <row r="824" spans="1:12" x14ac:dyDescent="0.3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 s="1">
        <v>0.14533500699999999</v>
      </c>
      <c r="J824" s="1">
        <v>7.59</v>
      </c>
      <c r="K824" s="1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 s="1">
        <v>0.100060762</v>
      </c>
      <c r="J825" s="1">
        <v>15.1</v>
      </c>
      <c r="K825" s="1">
        <v>144.07859999999999</v>
      </c>
      <c r="L825">
        <v>4.5</v>
      </c>
    </row>
    <row r="826" spans="1:12" x14ac:dyDescent="0.3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 s="1">
        <v>9.6709407999999997E-2</v>
      </c>
      <c r="J826" s="1">
        <v>20.2</v>
      </c>
      <c r="K826" s="1">
        <v>175.80279999999999</v>
      </c>
      <c r="L826">
        <v>4.5</v>
      </c>
    </row>
    <row r="827" spans="1:12" x14ac:dyDescent="0.3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 s="1">
        <v>3.2976399000000003E-2</v>
      </c>
      <c r="J827" s="1">
        <v>8.6300000000000008</v>
      </c>
      <c r="K827" s="1">
        <v>114.65179999999999</v>
      </c>
      <c r="L827">
        <v>4.5</v>
      </c>
    </row>
    <row r="828" spans="1:12" x14ac:dyDescent="0.3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 s="1">
        <v>7.0312473E-2</v>
      </c>
      <c r="J828" s="1">
        <v>16.7</v>
      </c>
      <c r="K828" s="1">
        <v>189.62139999999999</v>
      </c>
      <c r="L828">
        <v>4.5</v>
      </c>
    </row>
    <row r="829" spans="1:12" x14ac:dyDescent="0.3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 s="1">
        <v>0.139464425</v>
      </c>
      <c r="J829" s="1">
        <v>5.3250000000000002</v>
      </c>
      <c r="K829" s="1">
        <v>53.229799999999997</v>
      </c>
      <c r="L829">
        <v>4.5</v>
      </c>
    </row>
    <row r="830" spans="1:12" x14ac:dyDescent="0.3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 s="1">
        <v>4.7857877E-2</v>
      </c>
      <c r="J830" s="1">
        <v>7.71</v>
      </c>
      <c r="K830" s="1">
        <v>119.7756</v>
      </c>
      <c r="L830">
        <v>4.5</v>
      </c>
    </row>
    <row r="831" spans="1:12" x14ac:dyDescent="0.3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 s="1">
        <v>6.4570459999999996E-2</v>
      </c>
      <c r="J831" s="1">
        <v>13.8</v>
      </c>
      <c r="K831" s="1">
        <v>76.2012</v>
      </c>
      <c r="L831">
        <v>4.5</v>
      </c>
    </row>
    <row r="832" spans="1:12" x14ac:dyDescent="0.3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 s="1">
        <v>0</v>
      </c>
      <c r="J832" s="1">
        <v>5.15</v>
      </c>
      <c r="K832" s="1">
        <v>122.9388</v>
      </c>
      <c r="L832">
        <v>4.5</v>
      </c>
    </row>
    <row r="833" spans="1:12" x14ac:dyDescent="0.3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 s="1">
        <v>0.174450933</v>
      </c>
      <c r="J833" s="1">
        <v>9.0350000000000001</v>
      </c>
      <c r="K833" s="1">
        <v>151.07079999999999</v>
      </c>
      <c r="L833">
        <v>4.5</v>
      </c>
    </row>
    <row r="834" spans="1:12" x14ac:dyDescent="0.3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 s="1">
        <v>8.7853500000000008E-3</v>
      </c>
      <c r="J834" s="1">
        <v>15.7</v>
      </c>
      <c r="K834" s="1">
        <v>204.99799999999999</v>
      </c>
      <c r="L834">
        <v>4.5</v>
      </c>
    </row>
    <row r="835" spans="1:12" x14ac:dyDescent="0.3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 s="1">
        <v>0</v>
      </c>
      <c r="J835" s="1">
        <v>9.6</v>
      </c>
      <c r="K835" s="1">
        <v>191.0872</v>
      </c>
      <c r="L835">
        <v>4.5</v>
      </c>
    </row>
    <row r="836" spans="1:12" x14ac:dyDescent="0.3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 s="1">
        <v>9.9950019999999994E-3</v>
      </c>
      <c r="J836" s="1">
        <v>14.85</v>
      </c>
      <c r="K836" s="1">
        <v>154.46299999999999</v>
      </c>
      <c r="L836">
        <v>4.5</v>
      </c>
    </row>
    <row r="837" spans="1:12" x14ac:dyDescent="0.3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 s="1">
        <v>0</v>
      </c>
      <c r="J837" s="1">
        <v>6.44</v>
      </c>
      <c r="K837" s="1">
        <v>99.87</v>
      </c>
      <c r="L837">
        <v>4.5</v>
      </c>
    </row>
    <row r="838" spans="1:12" x14ac:dyDescent="0.3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 s="1">
        <v>2.5822314999999998E-2</v>
      </c>
      <c r="J838" s="1">
        <v>10</v>
      </c>
      <c r="K838" s="1">
        <v>262.7226</v>
      </c>
      <c r="L838">
        <v>4.5</v>
      </c>
    </row>
    <row r="839" spans="1:12" x14ac:dyDescent="0.3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 s="1">
        <v>7.8540095000000004E-2</v>
      </c>
      <c r="J839" s="1">
        <v>15.85</v>
      </c>
      <c r="K839" s="1">
        <v>36.3506</v>
      </c>
      <c r="L839">
        <v>4.5</v>
      </c>
    </row>
    <row r="840" spans="1:12" x14ac:dyDescent="0.3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 s="1">
        <v>1.7783501E-2</v>
      </c>
      <c r="J840" s="1">
        <v>7.1449999999999996</v>
      </c>
      <c r="K840" s="1">
        <v>159.45779999999999</v>
      </c>
      <c r="L840">
        <v>4.5</v>
      </c>
    </row>
    <row r="841" spans="1:12" x14ac:dyDescent="0.3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 s="1">
        <v>0.10702149800000001</v>
      </c>
      <c r="J841" s="1">
        <v>17.25</v>
      </c>
      <c r="K841" s="1">
        <v>40.5822</v>
      </c>
      <c r="L841">
        <v>4.5</v>
      </c>
    </row>
    <row r="842" spans="1:12" x14ac:dyDescent="0.3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 s="1">
        <v>6.4409056000000006E-2</v>
      </c>
      <c r="J842" s="1">
        <v>19.850000000000001</v>
      </c>
      <c r="K842" s="1">
        <v>126.7704</v>
      </c>
      <c r="L842">
        <v>4.5</v>
      </c>
    </row>
    <row r="843" spans="1:12" x14ac:dyDescent="0.3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 s="1">
        <v>8.0625230000000006E-2</v>
      </c>
      <c r="J843" s="1">
        <v>5.82</v>
      </c>
      <c r="K843" s="1">
        <v>168.37899999999999</v>
      </c>
      <c r="L843">
        <v>4.5</v>
      </c>
    </row>
    <row r="844" spans="1:12" x14ac:dyDescent="0.3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 s="1">
        <v>2.1322438999999999E-2</v>
      </c>
      <c r="J844" s="1">
        <v>20.350000000000001</v>
      </c>
      <c r="K844" s="1">
        <v>79.132800000000003</v>
      </c>
      <c r="L844">
        <v>4.5</v>
      </c>
    </row>
    <row r="845" spans="1:12" x14ac:dyDescent="0.3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 s="1">
        <v>2.9003458999999999E-2</v>
      </c>
      <c r="J845" s="1">
        <v>21.1</v>
      </c>
      <c r="K845" s="1">
        <v>143.4786</v>
      </c>
      <c r="L845">
        <v>4.5</v>
      </c>
    </row>
    <row r="846" spans="1:12" x14ac:dyDescent="0.3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 s="1">
        <v>2.0555957999999999E-2</v>
      </c>
      <c r="J846" s="1">
        <v>17.350000000000001</v>
      </c>
      <c r="K846" s="1">
        <v>79.461799999999997</v>
      </c>
      <c r="L846">
        <v>4.5</v>
      </c>
    </row>
    <row r="847" spans="1:12" x14ac:dyDescent="0.3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 s="1">
        <v>5.8121213999999997E-2</v>
      </c>
      <c r="J847" s="1">
        <v>7.2350000000000003</v>
      </c>
      <c r="K847" s="1">
        <v>115.88339999999999</v>
      </c>
      <c r="L847">
        <v>4.5</v>
      </c>
    </row>
    <row r="848" spans="1:12" x14ac:dyDescent="0.3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 s="1">
        <v>9.619424E-2</v>
      </c>
      <c r="J848" s="1">
        <v>12.6</v>
      </c>
      <c r="K848" s="1">
        <v>210.8612</v>
      </c>
      <c r="L848">
        <v>4.5</v>
      </c>
    </row>
    <row r="849" spans="1:12" x14ac:dyDescent="0.3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 s="1">
        <v>7.7178965000000002E-2</v>
      </c>
      <c r="J849" s="1">
        <v>6.96</v>
      </c>
      <c r="K849" s="1">
        <v>93.114599999999996</v>
      </c>
      <c r="L849">
        <v>4.5</v>
      </c>
    </row>
    <row r="850" spans="1:12" x14ac:dyDescent="0.3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 s="1">
        <v>2.7054244000000002E-2</v>
      </c>
      <c r="J850" s="1">
        <v>8.52</v>
      </c>
      <c r="K850" s="1">
        <v>151.56819999999999</v>
      </c>
      <c r="L850">
        <v>4.5</v>
      </c>
    </row>
    <row r="851" spans="1:12" x14ac:dyDescent="0.3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 s="1">
        <v>4.9070183000000003E-2</v>
      </c>
      <c r="J851" s="1">
        <v>15</v>
      </c>
      <c r="K851" s="1">
        <v>61.916800000000002</v>
      </c>
      <c r="L851">
        <v>4.5</v>
      </c>
    </row>
    <row r="852" spans="1:12" x14ac:dyDescent="0.3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 s="1">
        <v>0</v>
      </c>
      <c r="J852" s="1">
        <v>11.85</v>
      </c>
      <c r="K852" s="1">
        <v>51.266599999999997</v>
      </c>
      <c r="L852">
        <v>4.5</v>
      </c>
    </row>
    <row r="853" spans="1:12" x14ac:dyDescent="0.3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 s="1">
        <v>0.13312044000000001</v>
      </c>
      <c r="J853" s="1">
        <v>11</v>
      </c>
      <c r="K853" s="1">
        <v>221.57980000000001</v>
      </c>
      <c r="L853">
        <v>4.5</v>
      </c>
    </row>
    <row r="854" spans="1:12" x14ac:dyDescent="0.3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 s="1">
        <v>2.5162021999999999E-2</v>
      </c>
      <c r="J854" s="1">
        <v>17.2</v>
      </c>
      <c r="K854" s="1">
        <v>145.9418</v>
      </c>
      <c r="L854">
        <v>4.5</v>
      </c>
    </row>
    <row r="855" spans="1:12" x14ac:dyDescent="0.3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 s="1">
        <v>2.3318068000000001E-2</v>
      </c>
      <c r="J855" s="1">
        <v>11.35</v>
      </c>
      <c r="K855" s="1">
        <v>182.46080000000001</v>
      </c>
      <c r="L855">
        <v>4.5</v>
      </c>
    </row>
    <row r="856" spans="1:12" x14ac:dyDescent="0.3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 s="1">
        <v>7.7150003999999994E-2</v>
      </c>
      <c r="J856" s="1">
        <v>11.6</v>
      </c>
      <c r="K856" s="1">
        <v>170.2106</v>
      </c>
      <c r="L856">
        <v>4.5</v>
      </c>
    </row>
    <row r="857" spans="1:12" x14ac:dyDescent="0.3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 s="1">
        <v>2.9006239E-2</v>
      </c>
      <c r="J857" s="1">
        <v>6.61</v>
      </c>
      <c r="K857" s="1">
        <v>186.0898</v>
      </c>
      <c r="L857">
        <v>4.5</v>
      </c>
    </row>
    <row r="858" spans="1:12" x14ac:dyDescent="0.3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 s="1">
        <v>0.14460413</v>
      </c>
      <c r="J858" s="1">
        <v>7.21</v>
      </c>
      <c r="K858" s="1">
        <v>102.6332</v>
      </c>
      <c r="L858">
        <v>4.5</v>
      </c>
    </row>
    <row r="859" spans="1:12" x14ac:dyDescent="0.3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 s="1">
        <v>1.4209810999999999E-2</v>
      </c>
      <c r="J859" s="1">
        <v>9.6</v>
      </c>
      <c r="K859" s="1">
        <v>188.18719999999999</v>
      </c>
      <c r="L859">
        <v>4.5</v>
      </c>
    </row>
    <row r="860" spans="1:12" x14ac:dyDescent="0.3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 s="1">
        <v>8.5119854999999994E-2</v>
      </c>
      <c r="J860" s="1">
        <v>10.65</v>
      </c>
      <c r="K860" s="1">
        <v>229.86680000000001</v>
      </c>
      <c r="L860">
        <v>4.5</v>
      </c>
    </row>
    <row r="861" spans="1:12" x14ac:dyDescent="0.3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 s="1">
        <v>4.1373330999999999E-2</v>
      </c>
      <c r="J861" s="1">
        <v>17.600000000000001</v>
      </c>
      <c r="K861" s="1">
        <v>38.119</v>
      </c>
      <c r="L861">
        <v>4.5</v>
      </c>
    </row>
    <row r="862" spans="1:12" x14ac:dyDescent="0.3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 s="1">
        <v>3.2435436999999998E-2</v>
      </c>
      <c r="J862" s="1">
        <v>8.26</v>
      </c>
      <c r="K862" s="1">
        <v>124.873</v>
      </c>
      <c r="L862">
        <v>4.5</v>
      </c>
    </row>
    <row r="863" spans="1:12" x14ac:dyDescent="0.3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 s="1">
        <v>6.1381589E-2</v>
      </c>
      <c r="J863" s="1">
        <v>13.15</v>
      </c>
      <c r="K863" s="1">
        <v>179.99760000000001</v>
      </c>
      <c r="L863">
        <v>4.5</v>
      </c>
    </row>
    <row r="864" spans="1:12" x14ac:dyDescent="0.3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 s="1">
        <v>6.4824502000000006E-2</v>
      </c>
      <c r="J864" s="1">
        <v>8.1850000000000005</v>
      </c>
      <c r="K864" s="1">
        <v>116.0808</v>
      </c>
      <c r="L864">
        <v>4.5</v>
      </c>
    </row>
    <row r="865" spans="1:12" x14ac:dyDescent="0.3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 s="1">
        <v>0.12025630299999999</v>
      </c>
      <c r="J865" s="1">
        <v>8.3650000000000002</v>
      </c>
      <c r="K865" s="1">
        <v>39.250599999999999</v>
      </c>
      <c r="L865">
        <v>4.5</v>
      </c>
    </row>
    <row r="866" spans="1:12" x14ac:dyDescent="0.3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 s="1">
        <v>0.18791865399999999</v>
      </c>
      <c r="J866" s="1">
        <v>8.42</v>
      </c>
      <c r="K866" s="1">
        <v>65.416799999999995</v>
      </c>
      <c r="L866">
        <v>4.5</v>
      </c>
    </row>
    <row r="867" spans="1:12" x14ac:dyDescent="0.3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 s="1">
        <v>0.119461188</v>
      </c>
      <c r="J867" s="1">
        <v>15</v>
      </c>
      <c r="K867" s="1">
        <v>126.33620000000001</v>
      </c>
      <c r="L867">
        <v>4.5</v>
      </c>
    </row>
    <row r="868" spans="1:12" x14ac:dyDescent="0.3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 s="1">
        <v>0.15570679800000001</v>
      </c>
      <c r="J868" s="1">
        <v>5.9450000000000003</v>
      </c>
      <c r="K868" s="1">
        <v>127.9652</v>
      </c>
      <c r="L868">
        <v>4.5</v>
      </c>
    </row>
    <row r="869" spans="1:12" x14ac:dyDescent="0.3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 s="1">
        <v>4.7784475E-2</v>
      </c>
      <c r="J869" s="1">
        <v>6.9649999999999999</v>
      </c>
      <c r="K869" s="1">
        <v>158.8604</v>
      </c>
      <c r="L869">
        <v>4.5</v>
      </c>
    </row>
    <row r="870" spans="1:12" x14ac:dyDescent="0.3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 s="1">
        <v>5.8034348999999999E-2</v>
      </c>
      <c r="J870" s="1">
        <v>16.350000000000001</v>
      </c>
      <c r="K870" s="1">
        <v>124.80200000000001</v>
      </c>
      <c r="L870">
        <v>4.5</v>
      </c>
    </row>
    <row r="871" spans="1:12" x14ac:dyDescent="0.3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 s="1">
        <v>0.143870574</v>
      </c>
      <c r="J871" s="1">
        <v>9</v>
      </c>
      <c r="K871" s="1">
        <v>169.48159999999999</v>
      </c>
      <c r="L871">
        <v>4.5</v>
      </c>
    </row>
    <row r="872" spans="1:12" x14ac:dyDescent="0.3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 s="1">
        <v>0.11193668499999999</v>
      </c>
      <c r="J872" s="1">
        <v>14.1</v>
      </c>
      <c r="K872" s="1">
        <v>198.80840000000001</v>
      </c>
      <c r="L872">
        <v>4.5</v>
      </c>
    </row>
    <row r="873" spans="1:12" x14ac:dyDescent="0.3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 s="1">
        <v>0.18195852400000001</v>
      </c>
      <c r="J873" s="1">
        <v>20.75</v>
      </c>
      <c r="K873" s="1">
        <v>161.05779999999999</v>
      </c>
      <c r="L873">
        <v>4.5</v>
      </c>
    </row>
    <row r="874" spans="1:12" x14ac:dyDescent="0.3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 s="1">
        <v>8.3056555000000004E-2</v>
      </c>
      <c r="J874" s="1">
        <v>6.2149999999999999</v>
      </c>
      <c r="K874" s="1">
        <v>224.40620000000001</v>
      </c>
      <c r="L874">
        <v>4.5</v>
      </c>
    </row>
    <row r="875" spans="1:12" x14ac:dyDescent="0.3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 s="1">
        <v>5.9540542000000002E-2</v>
      </c>
      <c r="J875" s="1">
        <v>8.3149999999999995</v>
      </c>
      <c r="K875" s="1">
        <v>143.64439999999999</v>
      </c>
      <c r="L875">
        <v>4.5</v>
      </c>
    </row>
    <row r="876" spans="1:12" x14ac:dyDescent="0.3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 s="1">
        <v>7.8057026000000002E-2</v>
      </c>
      <c r="J876" s="1">
        <v>6.8250000000000002</v>
      </c>
      <c r="K876" s="1">
        <v>154.59979999999999</v>
      </c>
      <c r="L876">
        <v>4.5</v>
      </c>
    </row>
    <row r="877" spans="1:12" x14ac:dyDescent="0.3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 s="1">
        <v>0.13978510399999999</v>
      </c>
      <c r="J877" s="1">
        <v>13</v>
      </c>
      <c r="K877" s="1">
        <v>196.24260000000001</v>
      </c>
      <c r="L877">
        <v>4.5</v>
      </c>
    </row>
    <row r="878" spans="1:12" x14ac:dyDescent="0.3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 s="1">
        <v>0.23212188</v>
      </c>
      <c r="J878" s="1">
        <v>5.3250000000000002</v>
      </c>
      <c r="K878" s="1">
        <v>55.529800000000002</v>
      </c>
      <c r="L878">
        <v>4.5</v>
      </c>
    </row>
    <row r="879" spans="1:12" x14ac:dyDescent="0.3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 s="1">
        <v>0.245483691</v>
      </c>
      <c r="J879" s="1">
        <v>10.195</v>
      </c>
      <c r="K879" s="1">
        <v>141.88380000000001</v>
      </c>
      <c r="L879">
        <v>4.5</v>
      </c>
    </row>
    <row r="880" spans="1:12" x14ac:dyDescent="0.3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 s="1">
        <v>2.9893093999999999E-2</v>
      </c>
      <c r="J880" s="1">
        <v>13.5</v>
      </c>
      <c r="K880" s="1">
        <v>81.096000000000004</v>
      </c>
      <c r="L880">
        <v>4.5</v>
      </c>
    </row>
    <row r="881" spans="1:12" x14ac:dyDescent="0.3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 s="1">
        <v>0.17624403799999999</v>
      </c>
      <c r="J881" s="1">
        <v>15.6</v>
      </c>
      <c r="K881" s="1">
        <v>173.6764</v>
      </c>
      <c r="L881">
        <v>4.5</v>
      </c>
    </row>
    <row r="882" spans="1:12" x14ac:dyDescent="0.3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 s="1">
        <v>0.16383895100000001</v>
      </c>
      <c r="J882" s="1">
        <v>8.5</v>
      </c>
      <c r="K882" s="1">
        <v>51.3324</v>
      </c>
      <c r="L882">
        <v>4.5</v>
      </c>
    </row>
    <row r="883" spans="1:12" x14ac:dyDescent="0.3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 s="1">
        <v>0</v>
      </c>
      <c r="J883" s="1">
        <v>13.5</v>
      </c>
      <c r="K883" s="1">
        <v>88.054000000000002</v>
      </c>
      <c r="L883">
        <v>4.5</v>
      </c>
    </row>
    <row r="884" spans="1:12" x14ac:dyDescent="0.3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 s="1">
        <v>2.1358888999999999E-2</v>
      </c>
      <c r="J884" s="1">
        <v>8.06</v>
      </c>
      <c r="K884" s="1">
        <v>232.33260000000001</v>
      </c>
      <c r="L884">
        <v>4.5</v>
      </c>
    </row>
    <row r="885" spans="1:12" x14ac:dyDescent="0.3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 s="1">
        <v>0.16966714499999999</v>
      </c>
      <c r="J885" s="1">
        <v>20.7</v>
      </c>
      <c r="K885" s="1">
        <v>183.5266</v>
      </c>
      <c r="L885">
        <v>4.5</v>
      </c>
    </row>
    <row r="886" spans="1:12" x14ac:dyDescent="0.3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 s="1">
        <v>0.10168915100000001</v>
      </c>
      <c r="J886" s="1">
        <v>19.25</v>
      </c>
      <c r="K886" s="1">
        <v>54.695599999999999</v>
      </c>
      <c r="L886">
        <v>4.5</v>
      </c>
    </row>
    <row r="887" spans="1:12" x14ac:dyDescent="0.3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 s="1">
        <v>0.116815953</v>
      </c>
      <c r="J887" s="1">
        <v>15.6</v>
      </c>
      <c r="K887" s="1">
        <v>75.566999999999993</v>
      </c>
      <c r="L887">
        <v>4.5</v>
      </c>
    </row>
    <row r="888" spans="1:12" x14ac:dyDescent="0.3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 s="1">
        <v>3.6254929999999998E-2</v>
      </c>
      <c r="J888" s="1">
        <v>9.6</v>
      </c>
      <c r="K888" s="1">
        <v>141.0154</v>
      </c>
      <c r="L888">
        <v>4.5</v>
      </c>
    </row>
    <row r="889" spans="1:12" x14ac:dyDescent="0.3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 s="1">
        <v>9.9674816999999999E-2</v>
      </c>
      <c r="J889" s="1">
        <v>12.35</v>
      </c>
      <c r="K889" s="1">
        <v>112.2518</v>
      </c>
      <c r="L889">
        <v>4.5</v>
      </c>
    </row>
    <row r="890" spans="1:12" x14ac:dyDescent="0.3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 s="1">
        <v>0</v>
      </c>
      <c r="J890" s="1">
        <v>5.82</v>
      </c>
      <c r="K890" s="1">
        <v>169.37899999999999</v>
      </c>
      <c r="L890">
        <v>4.5</v>
      </c>
    </row>
    <row r="891" spans="1:12" x14ac:dyDescent="0.3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 s="1">
        <v>4.7677980000000002E-2</v>
      </c>
      <c r="J891" s="1">
        <v>11.3</v>
      </c>
      <c r="K891" s="1">
        <v>181.46600000000001</v>
      </c>
      <c r="L891">
        <v>4.5</v>
      </c>
    </row>
    <row r="892" spans="1:12" x14ac:dyDescent="0.3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 s="1">
        <v>2.9914021999999998E-2</v>
      </c>
      <c r="J892" s="1">
        <v>17.7</v>
      </c>
      <c r="K892" s="1">
        <v>166.2816</v>
      </c>
      <c r="L892">
        <v>4.5</v>
      </c>
    </row>
    <row r="893" spans="1:12" x14ac:dyDescent="0.3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 s="1">
        <v>1.5756570000000001E-2</v>
      </c>
      <c r="J893" s="1">
        <v>18.600000000000001</v>
      </c>
      <c r="K893" s="1">
        <v>153.13659999999999</v>
      </c>
      <c r="L893">
        <v>4.5</v>
      </c>
    </row>
    <row r="894" spans="1:12" x14ac:dyDescent="0.3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 s="1">
        <v>4.1581725E-2</v>
      </c>
      <c r="J894" s="1">
        <v>17.600000000000001</v>
      </c>
      <c r="K894" s="1">
        <v>163.3526</v>
      </c>
      <c r="L894">
        <v>4.5</v>
      </c>
    </row>
    <row r="895" spans="1:12" x14ac:dyDescent="0.3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 s="1">
        <v>2.076385E-2</v>
      </c>
      <c r="J895" s="1">
        <v>7.27</v>
      </c>
      <c r="K895" s="1">
        <v>89.0488</v>
      </c>
      <c r="L895">
        <v>4.5</v>
      </c>
    </row>
    <row r="896" spans="1:12" x14ac:dyDescent="0.3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 s="1">
        <v>9.6138539999999998E-3</v>
      </c>
      <c r="J896" s="1">
        <v>10.895</v>
      </c>
      <c r="K896" s="1">
        <v>122.973</v>
      </c>
      <c r="L896">
        <v>4.5</v>
      </c>
    </row>
    <row r="897" spans="1:12" x14ac:dyDescent="0.3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 s="1">
        <v>7.7254736000000004E-2</v>
      </c>
      <c r="J897" s="1">
        <v>5.82</v>
      </c>
      <c r="K897" s="1">
        <v>257.63299999999998</v>
      </c>
      <c r="L897">
        <v>4.5</v>
      </c>
    </row>
    <row r="898" spans="1:12" x14ac:dyDescent="0.3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 s="1">
        <v>0.106238768</v>
      </c>
      <c r="J898" s="1">
        <v>12.3</v>
      </c>
      <c r="K898" s="1">
        <v>176.1396</v>
      </c>
      <c r="L898">
        <v>4.5</v>
      </c>
    </row>
    <row r="899" spans="1:12" x14ac:dyDescent="0.3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 s="1">
        <v>1.7844609000000001E-2</v>
      </c>
      <c r="J899" s="1">
        <v>13.5</v>
      </c>
      <c r="K899" s="1">
        <v>81.396000000000001</v>
      </c>
      <c r="L899">
        <v>4.5</v>
      </c>
    </row>
    <row r="900" spans="1:12" x14ac:dyDescent="0.3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 s="1">
        <v>7.8339081000000005E-2</v>
      </c>
      <c r="J900" s="1">
        <v>8.51</v>
      </c>
      <c r="K900" s="1">
        <v>172.94220000000001</v>
      </c>
      <c r="L900">
        <v>4.5</v>
      </c>
    </row>
    <row r="901" spans="1:12" x14ac:dyDescent="0.3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 s="1">
        <v>1.3692598E-2</v>
      </c>
      <c r="J901" s="1">
        <v>17.5</v>
      </c>
      <c r="K901" s="1">
        <v>259.73039999999997</v>
      </c>
      <c r="L901">
        <v>4.5</v>
      </c>
    </row>
    <row r="902" spans="1:12" x14ac:dyDescent="0.3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 s="1">
        <v>0</v>
      </c>
      <c r="J902" s="1">
        <v>12.85</v>
      </c>
      <c r="K902" s="1">
        <v>253.00399999999999</v>
      </c>
      <c r="L902">
        <v>4.5</v>
      </c>
    </row>
    <row r="903" spans="1:12" x14ac:dyDescent="0.3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 s="1">
        <v>0</v>
      </c>
      <c r="J903" s="1">
        <v>15.6</v>
      </c>
      <c r="K903" s="1">
        <v>111.8544</v>
      </c>
      <c r="L903">
        <v>4.5</v>
      </c>
    </row>
    <row r="904" spans="1:12" x14ac:dyDescent="0.3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 s="1">
        <v>0.170500183</v>
      </c>
      <c r="J904" s="1">
        <v>20.7</v>
      </c>
      <c r="K904" s="1">
        <v>184.1266</v>
      </c>
      <c r="L904">
        <v>4.5</v>
      </c>
    </row>
    <row r="905" spans="1:12" x14ac:dyDescent="0.3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 s="1">
        <v>0.119871307</v>
      </c>
      <c r="J905" s="1">
        <v>17</v>
      </c>
      <c r="K905" s="1">
        <v>248.3434</v>
      </c>
      <c r="L905">
        <v>4.5</v>
      </c>
    </row>
    <row r="906" spans="1:12" x14ac:dyDescent="0.3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 s="1">
        <v>0.11112293600000001</v>
      </c>
      <c r="J906" s="1">
        <v>11.1</v>
      </c>
      <c r="K906" s="1">
        <v>189.28460000000001</v>
      </c>
      <c r="L906">
        <v>4.5</v>
      </c>
    </row>
    <row r="907" spans="1:12" x14ac:dyDescent="0.3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 s="1">
        <v>4.1533437999999999E-2</v>
      </c>
      <c r="J907" s="1">
        <v>19.75</v>
      </c>
      <c r="K907" s="1">
        <v>119.8466</v>
      </c>
      <c r="L907">
        <v>4.5</v>
      </c>
    </row>
    <row r="908" spans="1:12" x14ac:dyDescent="0.3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 s="1">
        <v>6.6338717000000005E-2</v>
      </c>
      <c r="J908" s="1">
        <v>6.57</v>
      </c>
      <c r="K908" s="1">
        <v>261.42779999999999</v>
      </c>
      <c r="L908">
        <v>4.5</v>
      </c>
    </row>
    <row r="909" spans="1:12" x14ac:dyDescent="0.3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 s="1">
        <v>1.6276741000000001E-2</v>
      </c>
      <c r="J909" s="1">
        <v>16.600000000000001</v>
      </c>
      <c r="K909" s="1">
        <v>109.8596</v>
      </c>
      <c r="L909">
        <v>4.5</v>
      </c>
    </row>
    <row r="910" spans="1:12" x14ac:dyDescent="0.3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 s="1">
        <v>2.7827267999999999E-2</v>
      </c>
      <c r="J910" s="1">
        <v>19.350000000000001</v>
      </c>
      <c r="K910" s="1">
        <v>65.616799999999998</v>
      </c>
      <c r="L910">
        <v>4.5</v>
      </c>
    </row>
    <row r="911" spans="1:12" x14ac:dyDescent="0.3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 s="1">
        <v>9.0558833000000005E-2</v>
      </c>
      <c r="J911" s="1">
        <v>8.6</v>
      </c>
      <c r="K911" s="1">
        <v>112.6176</v>
      </c>
      <c r="L911">
        <v>4.5</v>
      </c>
    </row>
    <row r="912" spans="1:12" x14ac:dyDescent="0.3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 s="1">
        <v>0.151180862</v>
      </c>
      <c r="J912" s="1">
        <v>14.6</v>
      </c>
      <c r="K912" s="1">
        <v>47.569200000000002</v>
      </c>
      <c r="L912">
        <v>4.5</v>
      </c>
    </row>
    <row r="913" spans="1:12" x14ac:dyDescent="0.3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 s="1">
        <v>3.0634813E-2</v>
      </c>
      <c r="J913" s="1">
        <v>20.6</v>
      </c>
      <c r="K913" s="1">
        <v>212.92439999999999</v>
      </c>
      <c r="L913">
        <v>4.5</v>
      </c>
    </row>
    <row r="914" spans="1:12" x14ac:dyDescent="0.3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 s="1">
        <v>6.0045007999999997E-2</v>
      </c>
      <c r="J914" s="1">
        <v>20.2</v>
      </c>
      <c r="K914" s="1">
        <v>128.36779999999999</v>
      </c>
      <c r="L914">
        <v>4.5</v>
      </c>
    </row>
    <row r="915" spans="1:12" x14ac:dyDescent="0.3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 s="1">
        <v>0</v>
      </c>
      <c r="J915" s="1">
        <v>15.25</v>
      </c>
      <c r="K915" s="1">
        <v>179.76599999999999</v>
      </c>
      <c r="L915">
        <v>4.5</v>
      </c>
    </row>
    <row r="916" spans="1:12" x14ac:dyDescent="0.3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 s="1">
        <v>6.8765925000000006E-2</v>
      </c>
      <c r="J916" s="1"/>
      <c r="K916" s="1">
        <v>216.91659999999999</v>
      </c>
      <c r="L916">
        <v>4.5</v>
      </c>
    </row>
    <row r="917" spans="1:12" x14ac:dyDescent="0.3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 s="1">
        <v>8.1391459999999999E-2</v>
      </c>
      <c r="J917" s="1"/>
      <c r="K917" s="1">
        <v>177.83699999999999</v>
      </c>
      <c r="L917">
        <v>4.5</v>
      </c>
    </row>
    <row r="918" spans="1:12" x14ac:dyDescent="0.3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 s="1">
        <v>5.5121891999999999E-2</v>
      </c>
      <c r="J918" s="1"/>
      <c r="K918" s="1">
        <v>196.77680000000001</v>
      </c>
      <c r="L918">
        <v>4.5</v>
      </c>
    </row>
    <row r="919" spans="1:12" x14ac:dyDescent="0.3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 s="1">
        <v>5.2097910000000001E-3</v>
      </c>
      <c r="J919" s="1"/>
      <c r="K919" s="1">
        <v>265.28840000000002</v>
      </c>
      <c r="L919">
        <v>4.5</v>
      </c>
    </row>
    <row r="920" spans="1:12" x14ac:dyDescent="0.3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 s="1">
        <v>6.5272284E-2</v>
      </c>
      <c r="J920" s="1"/>
      <c r="K920" s="1">
        <v>256.16460000000001</v>
      </c>
      <c r="L920">
        <v>4.5</v>
      </c>
    </row>
    <row r="921" spans="1:12" x14ac:dyDescent="0.3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 s="1">
        <v>0</v>
      </c>
      <c r="J921" s="1"/>
      <c r="K921" s="1">
        <v>225.30619999999999</v>
      </c>
      <c r="L921">
        <v>4.5</v>
      </c>
    </row>
    <row r="922" spans="1:12" x14ac:dyDescent="0.3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 s="1">
        <v>6.3462047999999993E-2</v>
      </c>
      <c r="J922" s="1"/>
      <c r="K922" s="1">
        <v>157.56299999999999</v>
      </c>
      <c r="L922">
        <v>4.5</v>
      </c>
    </row>
    <row r="923" spans="1:12" x14ac:dyDescent="0.3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 s="1">
        <v>7.7079176999999999E-2</v>
      </c>
      <c r="J923" s="1"/>
      <c r="K923" s="1">
        <v>61.553600000000003</v>
      </c>
      <c r="L923">
        <v>4.5</v>
      </c>
    </row>
    <row r="924" spans="1:12" x14ac:dyDescent="0.3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 s="1">
        <v>0.14258975099999999</v>
      </c>
      <c r="J924" s="1"/>
      <c r="K924" s="1">
        <v>35.918999999999997</v>
      </c>
      <c r="L924">
        <v>4.5</v>
      </c>
    </row>
    <row r="925" spans="1:12" x14ac:dyDescent="0.3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 s="1">
        <v>9.1042210999999998E-2</v>
      </c>
      <c r="J925" s="1"/>
      <c r="K925" s="1">
        <v>162.68940000000001</v>
      </c>
      <c r="L925">
        <v>4.5</v>
      </c>
    </row>
    <row r="926" spans="1:12" x14ac:dyDescent="0.3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 s="1">
        <v>5.2247806000000001E-2</v>
      </c>
      <c r="J926" s="1"/>
      <c r="K926" s="1">
        <v>190.85300000000001</v>
      </c>
      <c r="L926">
        <v>4.5</v>
      </c>
    </row>
    <row r="927" spans="1:12" x14ac:dyDescent="0.3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 s="1">
        <v>7.2317217000000003E-2</v>
      </c>
      <c r="J927" s="1"/>
      <c r="K927" s="1">
        <v>160.792</v>
      </c>
      <c r="L927">
        <v>4.5</v>
      </c>
    </row>
    <row r="928" spans="1:12" x14ac:dyDescent="0.3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 s="1">
        <v>5.911748E-2</v>
      </c>
      <c r="J928" s="1"/>
      <c r="K928" s="1">
        <v>181.5976</v>
      </c>
      <c r="L928">
        <v>4.5</v>
      </c>
    </row>
    <row r="929" spans="1:12" x14ac:dyDescent="0.3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 s="1">
        <v>9.370568E-2</v>
      </c>
      <c r="J929" s="1"/>
      <c r="K929" s="1">
        <v>253.8698</v>
      </c>
      <c r="L929">
        <v>4.5</v>
      </c>
    </row>
    <row r="930" spans="1:12" x14ac:dyDescent="0.3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 s="1">
        <v>3.1186800000000001E-2</v>
      </c>
      <c r="J930" s="1"/>
      <c r="K930" s="1">
        <v>39.548000000000002</v>
      </c>
      <c r="L930">
        <v>4.5</v>
      </c>
    </row>
    <row r="931" spans="1:12" x14ac:dyDescent="0.3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 s="1">
        <v>2.524761E-2</v>
      </c>
      <c r="J931" s="1"/>
      <c r="K931" s="1">
        <v>81.993399999999994</v>
      </c>
      <c r="L931">
        <v>4.5</v>
      </c>
    </row>
    <row r="932" spans="1:12" x14ac:dyDescent="0.3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 s="1">
        <v>4.6408928000000002E-2</v>
      </c>
      <c r="J932" s="1"/>
      <c r="K932" s="1">
        <v>153.2998</v>
      </c>
      <c r="L932">
        <v>4.5</v>
      </c>
    </row>
    <row r="933" spans="1:12" x14ac:dyDescent="0.3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 s="1">
        <v>7.9954799999999993E-3</v>
      </c>
      <c r="J933" s="1"/>
      <c r="K933" s="1">
        <v>78.561800000000005</v>
      </c>
      <c r="L933">
        <v>4.5</v>
      </c>
    </row>
    <row r="934" spans="1:12" x14ac:dyDescent="0.3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 s="1">
        <v>4.1273391E-2</v>
      </c>
      <c r="J934" s="1"/>
      <c r="K934" s="1">
        <v>91.680400000000006</v>
      </c>
      <c r="L934">
        <v>4.5</v>
      </c>
    </row>
    <row r="935" spans="1:12" x14ac:dyDescent="0.3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 s="1">
        <v>4.2270751000000002E-2</v>
      </c>
      <c r="J935" s="1"/>
      <c r="K935" s="1">
        <v>162.52099999999999</v>
      </c>
      <c r="L935">
        <v>4.5</v>
      </c>
    </row>
    <row r="936" spans="1:12" x14ac:dyDescent="0.3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 s="1">
        <v>2.8842331999999998E-2</v>
      </c>
      <c r="J936" s="1"/>
      <c r="K936" s="1">
        <v>81.495999999999995</v>
      </c>
      <c r="L936">
        <v>4.5</v>
      </c>
    </row>
    <row r="937" spans="1:12" x14ac:dyDescent="0.3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 s="1">
        <v>1.3951504E-2</v>
      </c>
      <c r="J937" s="1"/>
      <c r="K937" s="1">
        <v>199.9084</v>
      </c>
      <c r="L937">
        <v>4.5</v>
      </c>
    </row>
    <row r="938" spans="1:12" x14ac:dyDescent="0.3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 s="1">
        <v>4.4767031999999998E-2</v>
      </c>
      <c r="J938" s="1"/>
      <c r="K938" s="1">
        <v>173.7054</v>
      </c>
      <c r="L938">
        <v>4.5</v>
      </c>
    </row>
    <row r="939" spans="1:12" x14ac:dyDescent="0.3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 s="1">
        <v>3.7315468999999997E-2</v>
      </c>
      <c r="J939" s="1"/>
      <c r="K939" s="1">
        <v>50.003399999999999</v>
      </c>
      <c r="L939">
        <v>4.5</v>
      </c>
    </row>
    <row r="940" spans="1:12" x14ac:dyDescent="0.3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 s="1">
        <v>2.4407061000000001E-2</v>
      </c>
      <c r="J940" s="1"/>
      <c r="K940" s="1">
        <v>102.33320000000001</v>
      </c>
      <c r="L940">
        <v>4.5</v>
      </c>
    </row>
    <row r="941" spans="1:12" x14ac:dyDescent="0.3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 s="1">
        <v>2.0876485E-2</v>
      </c>
      <c r="J941" s="1"/>
      <c r="K941" s="1">
        <v>133.79419999999999</v>
      </c>
      <c r="L941">
        <v>4.5</v>
      </c>
    </row>
    <row r="942" spans="1:12" x14ac:dyDescent="0.3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 s="1">
        <v>6.7624437999999995E-2</v>
      </c>
      <c r="J942" s="1"/>
      <c r="K942" s="1">
        <v>120.944</v>
      </c>
      <c r="L942">
        <v>4.5</v>
      </c>
    </row>
    <row r="943" spans="1:12" x14ac:dyDescent="0.3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 s="1">
        <v>0</v>
      </c>
      <c r="J943" s="1">
        <v>8.93</v>
      </c>
      <c r="K943" s="1">
        <v>53.861400000000003</v>
      </c>
      <c r="L943">
        <v>4.4000000000000004</v>
      </c>
    </row>
    <row r="944" spans="1:12" x14ac:dyDescent="0.3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 s="1">
        <v>2.6480954000000001E-2</v>
      </c>
      <c r="J944" s="1"/>
      <c r="K944" s="1">
        <v>87.619799999999998</v>
      </c>
      <c r="L944">
        <v>4.4000000000000004</v>
      </c>
    </row>
    <row r="945" spans="1:12" x14ac:dyDescent="0.3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 s="1">
        <v>7.1958197000000002E-2</v>
      </c>
      <c r="J945" s="1">
        <v>8.3650000000000002</v>
      </c>
      <c r="K945" s="1">
        <v>38.050600000000003</v>
      </c>
      <c r="L945">
        <v>4.4000000000000004</v>
      </c>
    </row>
    <row r="946" spans="1:12" x14ac:dyDescent="0.3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 s="1">
        <v>7.4613090000000007E-2</v>
      </c>
      <c r="J946" s="1">
        <v>8.75</v>
      </c>
      <c r="K946" s="1">
        <v>187.4556</v>
      </c>
      <c r="L946">
        <v>4.4000000000000004</v>
      </c>
    </row>
    <row r="947" spans="1:12" x14ac:dyDescent="0.3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 s="1">
        <v>3.4027909000000002E-2</v>
      </c>
      <c r="J947" s="1">
        <v>19.75</v>
      </c>
      <c r="K947" s="1">
        <v>212.09020000000001</v>
      </c>
      <c r="L947">
        <v>4.4000000000000004</v>
      </c>
    </row>
    <row r="948" spans="1:12" x14ac:dyDescent="0.3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 s="1">
        <v>1.1307038E-2</v>
      </c>
      <c r="J948" s="1">
        <v>7.8550000000000004</v>
      </c>
      <c r="K948" s="1">
        <v>188.5188</v>
      </c>
      <c r="L948">
        <v>4.4000000000000004</v>
      </c>
    </row>
    <row r="949" spans="1:12" x14ac:dyDescent="0.3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 s="1">
        <v>5.7373796999999997E-2</v>
      </c>
      <c r="J949" s="1">
        <v>11.8</v>
      </c>
      <c r="K949" s="1">
        <v>151.4366</v>
      </c>
      <c r="L949">
        <v>4.4000000000000004</v>
      </c>
    </row>
    <row r="950" spans="1:12" x14ac:dyDescent="0.3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 s="1">
        <v>9.4153749999999994E-2</v>
      </c>
      <c r="J950" s="1"/>
      <c r="K950" s="1">
        <v>165.7526</v>
      </c>
      <c r="L950">
        <v>4.4000000000000004</v>
      </c>
    </row>
    <row r="951" spans="1:12" x14ac:dyDescent="0.3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 s="1">
        <v>2.0631653999999999E-2</v>
      </c>
      <c r="J951" s="1">
        <v>16.350000000000001</v>
      </c>
      <c r="K951" s="1">
        <v>50.132399999999997</v>
      </c>
      <c r="L951">
        <v>4.4000000000000004</v>
      </c>
    </row>
    <row r="952" spans="1:12" x14ac:dyDescent="0.3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 s="1">
        <v>7.8362483999999996E-2</v>
      </c>
      <c r="J952" s="1"/>
      <c r="K952" s="1">
        <v>177.93700000000001</v>
      </c>
      <c r="L952">
        <v>4.4000000000000004</v>
      </c>
    </row>
    <row r="953" spans="1:12" x14ac:dyDescent="0.3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 s="1">
        <v>8.2741482000000005E-2</v>
      </c>
      <c r="J953" s="1"/>
      <c r="K953" s="1">
        <v>118.7782</v>
      </c>
      <c r="L953">
        <v>4.4000000000000004</v>
      </c>
    </row>
    <row r="954" spans="1:12" x14ac:dyDescent="0.3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 s="1">
        <v>4.9559041999999998E-2</v>
      </c>
      <c r="J954" s="1">
        <v>9.2850000000000001</v>
      </c>
      <c r="K954" s="1">
        <v>246.4144</v>
      </c>
      <c r="L954">
        <v>4.4000000000000004</v>
      </c>
    </row>
    <row r="955" spans="1:12" x14ac:dyDescent="0.3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 s="1">
        <v>1.4618973E-2</v>
      </c>
      <c r="J955" s="1">
        <v>7.9749999999999996</v>
      </c>
      <c r="K955" s="1">
        <v>85.224999999999994</v>
      </c>
      <c r="L955">
        <v>4.4000000000000004</v>
      </c>
    </row>
    <row r="956" spans="1:12" x14ac:dyDescent="0.3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 s="1">
        <v>0.10550944</v>
      </c>
      <c r="J956" s="1">
        <v>6.59</v>
      </c>
      <c r="K956" s="1">
        <v>85.690799999999996</v>
      </c>
      <c r="L956">
        <v>4.4000000000000004</v>
      </c>
    </row>
    <row r="957" spans="1:12" x14ac:dyDescent="0.3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 s="1">
        <v>2.9691762E-2</v>
      </c>
      <c r="J957" s="1">
        <v>6.4450000000000003</v>
      </c>
      <c r="K957" s="1">
        <v>92.643600000000006</v>
      </c>
      <c r="L957">
        <v>4.4000000000000004</v>
      </c>
    </row>
    <row r="958" spans="1:12" x14ac:dyDescent="0.3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 s="1">
        <v>0.102920886</v>
      </c>
      <c r="J958" s="1">
        <v>6.11</v>
      </c>
      <c r="K958" s="1">
        <v>130.49680000000001</v>
      </c>
      <c r="L958">
        <v>4.4000000000000004</v>
      </c>
    </row>
    <row r="959" spans="1:12" x14ac:dyDescent="0.3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 s="1">
        <v>1.1995271E-2</v>
      </c>
      <c r="J959" s="1">
        <v>20.25</v>
      </c>
      <c r="K959" s="1">
        <v>184.5924</v>
      </c>
      <c r="L959">
        <v>4.4000000000000004</v>
      </c>
    </row>
    <row r="960" spans="1:12" x14ac:dyDescent="0.3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 s="1">
        <v>5.6580228000000003E-2</v>
      </c>
      <c r="J960" s="1">
        <v>20.85</v>
      </c>
      <c r="K960" s="1">
        <v>105.6648</v>
      </c>
      <c r="L960">
        <v>4.4000000000000004</v>
      </c>
    </row>
    <row r="961" spans="1:12" x14ac:dyDescent="0.3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 s="1">
        <v>1.619866E-2</v>
      </c>
      <c r="J961" s="1">
        <v>18.850000000000001</v>
      </c>
      <c r="K961" s="1">
        <v>129.26259999999999</v>
      </c>
      <c r="L961">
        <v>4.4000000000000004</v>
      </c>
    </row>
    <row r="962" spans="1:12" x14ac:dyDescent="0.3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 s="1">
        <v>2.0870744E-2</v>
      </c>
      <c r="J962" s="1">
        <v>13.1</v>
      </c>
      <c r="K962" s="1">
        <v>117.37820000000001</v>
      </c>
      <c r="L962">
        <v>4.4000000000000004</v>
      </c>
    </row>
    <row r="963" spans="1:12" x14ac:dyDescent="0.3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 s="1">
        <v>5.6778760000000001E-3</v>
      </c>
      <c r="J963" s="1">
        <v>5.9850000000000003</v>
      </c>
      <c r="K963" s="1">
        <v>184.89240000000001</v>
      </c>
      <c r="L963">
        <v>4.4000000000000004</v>
      </c>
    </row>
    <row r="964" spans="1:12" x14ac:dyDescent="0.3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 s="1">
        <v>5.4463442000000001E-2</v>
      </c>
      <c r="J964" s="1">
        <v>16.350000000000001</v>
      </c>
      <c r="K964" s="1">
        <v>163.88419999999999</v>
      </c>
      <c r="L964">
        <v>4.4000000000000004</v>
      </c>
    </row>
    <row r="965" spans="1:12" x14ac:dyDescent="0.3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 s="1">
        <v>9.8031771000000004E-2</v>
      </c>
      <c r="J965" s="1"/>
      <c r="K965" s="1">
        <v>151.30240000000001</v>
      </c>
      <c r="L965">
        <v>4.4000000000000004</v>
      </c>
    </row>
    <row r="966" spans="1:12" x14ac:dyDescent="0.3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 s="1">
        <v>0</v>
      </c>
      <c r="J966" s="1">
        <v>12.15</v>
      </c>
      <c r="K966" s="1">
        <v>117.815</v>
      </c>
      <c r="L966">
        <v>4.4000000000000004</v>
      </c>
    </row>
    <row r="967" spans="1:12" x14ac:dyDescent="0.3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 s="1">
        <v>2.6384672000000001E-2</v>
      </c>
      <c r="J967" s="1">
        <v>8.8949999999999996</v>
      </c>
      <c r="K967" s="1">
        <v>208.99539999999999</v>
      </c>
      <c r="L967">
        <v>4.4000000000000004</v>
      </c>
    </row>
    <row r="968" spans="1:12" x14ac:dyDescent="0.3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 s="1">
        <v>2.6749991000000001E-2</v>
      </c>
      <c r="J968" s="1"/>
      <c r="K968" s="1">
        <v>106.928</v>
      </c>
      <c r="L968">
        <v>4.4000000000000004</v>
      </c>
    </row>
    <row r="969" spans="1:12" x14ac:dyDescent="0.3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 s="1">
        <v>1.5673267000000001E-2</v>
      </c>
      <c r="J969" s="1">
        <v>15.35</v>
      </c>
      <c r="K969" s="1">
        <v>145.047</v>
      </c>
      <c r="L969">
        <v>4.4000000000000004</v>
      </c>
    </row>
    <row r="970" spans="1:12" x14ac:dyDescent="0.3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 s="1">
        <v>6.5316099000000002E-2</v>
      </c>
      <c r="J970" s="1"/>
      <c r="K970" s="1">
        <v>189.92140000000001</v>
      </c>
      <c r="L970">
        <v>4.4000000000000004</v>
      </c>
    </row>
    <row r="971" spans="1:12" x14ac:dyDescent="0.3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 s="1">
        <v>0.115978122</v>
      </c>
      <c r="J971" s="1"/>
      <c r="K971" s="1">
        <v>183.42660000000001</v>
      </c>
      <c r="L971">
        <v>4.4000000000000004</v>
      </c>
    </row>
    <row r="972" spans="1:12" x14ac:dyDescent="0.3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 s="1">
        <v>3.5015200000000003E-2</v>
      </c>
      <c r="J972" s="1"/>
      <c r="K972" s="1">
        <v>182.0318</v>
      </c>
      <c r="L972">
        <v>4.4000000000000004</v>
      </c>
    </row>
    <row r="973" spans="1:12" x14ac:dyDescent="0.3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 s="1">
        <v>4.4767801000000003E-2</v>
      </c>
      <c r="J973" s="1"/>
      <c r="K973" s="1">
        <v>241.8854</v>
      </c>
      <c r="L973">
        <v>4.4000000000000004</v>
      </c>
    </row>
    <row r="974" spans="1:12" x14ac:dyDescent="0.3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 s="1">
        <v>8.0968973E-2</v>
      </c>
      <c r="J974" s="1">
        <v>5.82</v>
      </c>
      <c r="K974" s="1">
        <v>171.37899999999999</v>
      </c>
      <c r="L974">
        <v>4.4000000000000004</v>
      </c>
    </row>
    <row r="975" spans="1:12" x14ac:dyDescent="0.3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 s="1">
        <v>0.15034186699999999</v>
      </c>
      <c r="J975" s="1"/>
      <c r="K975" s="1">
        <v>83.127600000000001</v>
      </c>
      <c r="L975">
        <v>4.4000000000000004</v>
      </c>
    </row>
    <row r="976" spans="1:12" x14ac:dyDescent="0.3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 s="1">
        <v>0</v>
      </c>
      <c r="J976" s="1"/>
      <c r="K976" s="1">
        <v>154.63140000000001</v>
      </c>
      <c r="L976">
        <v>4.4000000000000004</v>
      </c>
    </row>
    <row r="977" spans="1:12" x14ac:dyDescent="0.3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 s="1">
        <v>2.1569565999999998E-2</v>
      </c>
      <c r="J977" s="1">
        <v>7.42</v>
      </c>
      <c r="K977" s="1">
        <v>184.85820000000001</v>
      </c>
      <c r="L977">
        <v>4.4000000000000004</v>
      </c>
    </row>
    <row r="978" spans="1:12" x14ac:dyDescent="0.3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 s="1">
        <v>0.18484357900000001</v>
      </c>
      <c r="J978" s="1">
        <v>7.67</v>
      </c>
      <c r="K978" s="1">
        <v>33.121600000000001</v>
      </c>
      <c r="L978">
        <v>4.4000000000000004</v>
      </c>
    </row>
    <row r="979" spans="1:12" x14ac:dyDescent="0.3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 s="1">
        <v>0</v>
      </c>
      <c r="J979" s="1">
        <v>9.5</v>
      </c>
      <c r="K979" s="1">
        <v>110.4228</v>
      </c>
      <c r="L979">
        <v>4.4000000000000004</v>
      </c>
    </row>
    <row r="980" spans="1:12" x14ac:dyDescent="0.3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 s="1">
        <v>9.0153756000000002E-2</v>
      </c>
      <c r="J980" s="1">
        <v>16</v>
      </c>
      <c r="K980" s="1">
        <v>143.21539999999999</v>
      </c>
      <c r="L980">
        <v>4.4000000000000004</v>
      </c>
    </row>
    <row r="981" spans="1:12" x14ac:dyDescent="0.3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 s="1">
        <v>0.17754562400000001</v>
      </c>
      <c r="J981" s="1">
        <v>19.100000000000001</v>
      </c>
      <c r="K981" s="1">
        <v>172.44220000000001</v>
      </c>
      <c r="L981">
        <v>4.4000000000000004</v>
      </c>
    </row>
    <row r="982" spans="1:12" x14ac:dyDescent="0.3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 s="1">
        <v>0.12046799399999999</v>
      </c>
      <c r="J982" s="1">
        <v>7.39</v>
      </c>
      <c r="K982" s="1">
        <v>145.14699999999999</v>
      </c>
      <c r="L982">
        <v>4.4000000000000004</v>
      </c>
    </row>
    <row r="983" spans="1:12" x14ac:dyDescent="0.3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 s="1">
        <v>3.3952602999999998E-2</v>
      </c>
      <c r="J983" s="1">
        <v>6.48</v>
      </c>
      <c r="K983" s="1">
        <v>148.20760000000001</v>
      </c>
      <c r="L983">
        <v>4.4000000000000004</v>
      </c>
    </row>
    <row r="984" spans="1:12" x14ac:dyDescent="0.3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 s="1">
        <v>0</v>
      </c>
      <c r="J984" s="1">
        <v>13.65</v>
      </c>
      <c r="K984" s="1">
        <v>229.46680000000001</v>
      </c>
      <c r="L984">
        <v>4.4000000000000004</v>
      </c>
    </row>
    <row r="985" spans="1:12" x14ac:dyDescent="0.3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 s="1">
        <v>8.9144149000000006E-2</v>
      </c>
      <c r="J985" s="1">
        <v>9.3000000000000007</v>
      </c>
      <c r="K985" s="1">
        <v>144.9786</v>
      </c>
      <c r="L985">
        <v>4.4000000000000004</v>
      </c>
    </row>
    <row r="986" spans="1:12" x14ac:dyDescent="0.3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 s="1">
        <v>0.153857402</v>
      </c>
      <c r="J986" s="1">
        <v>13</v>
      </c>
      <c r="K986" s="1">
        <v>76.398600000000002</v>
      </c>
      <c r="L986">
        <v>4.4000000000000004</v>
      </c>
    </row>
    <row r="987" spans="1:12" x14ac:dyDescent="0.3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 s="1">
        <v>1.5484763E-2</v>
      </c>
      <c r="J987" s="1">
        <v>12.15</v>
      </c>
      <c r="K987" s="1">
        <v>211.99279999999999</v>
      </c>
      <c r="L987">
        <v>4.4000000000000004</v>
      </c>
    </row>
    <row r="988" spans="1:12" x14ac:dyDescent="0.3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 s="1">
        <v>3.1097948E-2</v>
      </c>
      <c r="J988" s="1">
        <v>12.5</v>
      </c>
      <c r="K988" s="1">
        <v>103.899</v>
      </c>
      <c r="L988">
        <v>4.4000000000000004</v>
      </c>
    </row>
    <row r="989" spans="1:12" x14ac:dyDescent="0.3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 s="1">
        <v>3.4457776000000002E-2</v>
      </c>
      <c r="J989" s="1">
        <v>8.26</v>
      </c>
      <c r="K989" s="1">
        <v>113.38339999999999</v>
      </c>
      <c r="L989">
        <v>4.4000000000000004</v>
      </c>
    </row>
    <row r="990" spans="1:12" x14ac:dyDescent="0.3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 s="1">
        <v>0</v>
      </c>
      <c r="J990" s="1">
        <v>19.7</v>
      </c>
      <c r="K990" s="1">
        <v>125.9362</v>
      </c>
      <c r="L990">
        <v>4.4000000000000004</v>
      </c>
    </row>
    <row r="991" spans="1:12" x14ac:dyDescent="0.3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 s="1">
        <v>2.5742955000000001E-2</v>
      </c>
      <c r="J991" s="1">
        <v>14.6</v>
      </c>
      <c r="K991" s="1">
        <v>197.10839999999999</v>
      </c>
      <c r="L991">
        <v>4.4000000000000004</v>
      </c>
    </row>
    <row r="992" spans="1:12" x14ac:dyDescent="0.3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 s="1">
        <v>1.4045831999999999E-2</v>
      </c>
      <c r="J992" s="1">
        <v>18.350000000000001</v>
      </c>
      <c r="K992" s="1">
        <v>222.77459999999999</v>
      </c>
      <c r="L992">
        <v>4.4000000000000004</v>
      </c>
    </row>
    <row r="993" spans="1:12" x14ac:dyDescent="0.3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 s="1">
        <v>3.9306821999999998E-2</v>
      </c>
      <c r="J993" s="1">
        <v>20.7</v>
      </c>
      <c r="K993" s="1">
        <v>150.73660000000001</v>
      </c>
      <c r="L993">
        <v>4.4000000000000004</v>
      </c>
    </row>
    <row r="994" spans="1:12" x14ac:dyDescent="0.3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 s="1">
        <v>0</v>
      </c>
      <c r="J994" s="1">
        <v>11.15</v>
      </c>
      <c r="K994" s="1">
        <v>65.014200000000002</v>
      </c>
      <c r="L994">
        <v>4.4000000000000004</v>
      </c>
    </row>
    <row r="995" spans="1:12" x14ac:dyDescent="0.3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 s="1">
        <v>9.4366079000000005E-2</v>
      </c>
      <c r="J995" s="1">
        <v>13.5</v>
      </c>
      <c r="K995" s="1">
        <v>190.9872</v>
      </c>
      <c r="L995">
        <v>4.4000000000000004</v>
      </c>
    </row>
    <row r="996" spans="1:12" x14ac:dyDescent="0.3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 s="1">
        <v>3.0842963000000001E-2</v>
      </c>
      <c r="J996" s="1">
        <v>13.85</v>
      </c>
      <c r="K996" s="1">
        <v>143.11539999999999</v>
      </c>
      <c r="L996">
        <v>4.4000000000000004</v>
      </c>
    </row>
    <row r="997" spans="1:12" x14ac:dyDescent="0.3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 s="1">
        <v>5.3455158000000003E-2</v>
      </c>
      <c r="J997" s="1">
        <v>15.5</v>
      </c>
      <c r="K997" s="1">
        <v>43.677</v>
      </c>
      <c r="L997">
        <v>4.4000000000000004</v>
      </c>
    </row>
    <row r="998" spans="1:12" x14ac:dyDescent="0.3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 s="1">
        <v>3.9101812999999999E-2</v>
      </c>
      <c r="J998" s="1">
        <v>8.8949999999999996</v>
      </c>
      <c r="K998" s="1">
        <v>208.8296</v>
      </c>
      <c r="L998">
        <v>4.4000000000000004</v>
      </c>
    </row>
    <row r="999" spans="1:12" x14ac:dyDescent="0.3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 s="1">
        <v>0.106918052</v>
      </c>
      <c r="J999" s="1">
        <v>16</v>
      </c>
      <c r="K999" s="1">
        <v>183.5634</v>
      </c>
      <c r="L999">
        <v>4.4000000000000004</v>
      </c>
    </row>
    <row r="1000" spans="1:12" x14ac:dyDescent="0.3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 s="1">
        <v>6.2625640999999996E-2</v>
      </c>
      <c r="J1000" s="1">
        <v>19.350000000000001</v>
      </c>
      <c r="K1000" s="1">
        <v>165.3184</v>
      </c>
      <c r="L1000">
        <v>4.4000000000000004</v>
      </c>
    </row>
    <row r="1001" spans="1:12" x14ac:dyDescent="0.3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 s="1">
        <v>2.2976493000000001E-2</v>
      </c>
      <c r="J1001" s="1">
        <v>20.25</v>
      </c>
      <c r="K1001" s="1">
        <v>240.35380000000001</v>
      </c>
      <c r="L1001">
        <v>4.4000000000000004</v>
      </c>
    </row>
    <row r="1002" spans="1:12" x14ac:dyDescent="0.3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 s="1">
        <v>9.6368210000000003E-3</v>
      </c>
      <c r="J1002" s="1">
        <v>10.895</v>
      </c>
      <c r="K1002" s="1">
        <v>121.873</v>
      </c>
      <c r="L1002">
        <v>4.4000000000000004</v>
      </c>
    </row>
    <row r="1003" spans="1:12" x14ac:dyDescent="0.3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 s="1">
        <v>0.17109363899999999</v>
      </c>
      <c r="J1003" s="1">
        <v>18.25</v>
      </c>
      <c r="K1003" s="1">
        <v>155.66300000000001</v>
      </c>
      <c r="L1003">
        <v>4.4000000000000004</v>
      </c>
    </row>
    <row r="1004" spans="1:12" x14ac:dyDescent="0.3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 s="1">
        <v>0.150248468</v>
      </c>
      <c r="J1004" s="1">
        <v>7.8250000000000002</v>
      </c>
      <c r="K1004" s="1">
        <v>155.22880000000001</v>
      </c>
      <c r="L1004">
        <v>4.4000000000000004</v>
      </c>
    </row>
    <row r="1005" spans="1:12" x14ac:dyDescent="0.3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 s="1">
        <v>7.4743225999999996E-2</v>
      </c>
      <c r="J1005" s="1">
        <v>8.75</v>
      </c>
      <c r="K1005" s="1">
        <v>187.65559999999999</v>
      </c>
      <c r="L1005">
        <v>4.4000000000000004</v>
      </c>
    </row>
    <row r="1006" spans="1:12" x14ac:dyDescent="0.3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 s="1">
        <v>8.1879863999999997E-2</v>
      </c>
      <c r="J1006" s="1">
        <v>12.5</v>
      </c>
      <c r="K1006" s="1">
        <v>91.748800000000003</v>
      </c>
      <c r="L1006">
        <v>4.4000000000000004</v>
      </c>
    </row>
    <row r="1007" spans="1:12" x14ac:dyDescent="0.3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 s="1">
        <v>4.9051717000000002E-2</v>
      </c>
      <c r="J1007" s="1">
        <v>16.25</v>
      </c>
      <c r="K1007" s="1">
        <v>152.4682</v>
      </c>
      <c r="L1007">
        <v>4.4000000000000004</v>
      </c>
    </row>
    <row r="1008" spans="1:12" x14ac:dyDescent="0.3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 s="1">
        <v>7.9837509000000001E-2</v>
      </c>
      <c r="J1008" s="1">
        <v>16.5</v>
      </c>
      <c r="K1008" s="1">
        <v>102.1332</v>
      </c>
      <c r="L1008">
        <v>4.4000000000000004</v>
      </c>
    </row>
    <row r="1009" spans="1:12" x14ac:dyDescent="0.3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 s="1">
        <v>2.9700018000000002E-2</v>
      </c>
      <c r="J1009" s="1">
        <v>17.75</v>
      </c>
      <c r="K1009" s="1">
        <v>140.38380000000001</v>
      </c>
      <c r="L1009">
        <v>4.4000000000000004</v>
      </c>
    </row>
    <row r="1010" spans="1:12" x14ac:dyDescent="0.3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 s="1">
        <v>4.8010812E-2</v>
      </c>
      <c r="J1010" s="1">
        <v>20.6</v>
      </c>
      <c r="K1010" s="1">
        <v>187.75559999999999</v>
      </c>
      <c r="L1010">
        <v>4.4000000000000004</v>
      </c>
    </row>
    <row r="1011" spans="1:12" x14ac:dyDescent="0.3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 s="1">
        <v>9.4807041999999994E-2</v>
      </c>
      <c r="J1011" s="1">
        <v>6.1550000000000002</v>
      </c>
      <c r="K1011" s="1">
        <v>213.35599999999999</v>
      </c>
      <c r="L1011">
        <v>4.4000000000000004</v>
      </c>
    </row>
    <row r="1012" spans="1:12" x14ac:dyDescent="0.3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 s="1">
        <v>4.5052492E-2</v>
      </c>
      <c r="J1012" s="1">
        <v>11.35</v>
      </c>
      <c r="K1012" s="1">
        <v>102.6016</v>
      </c>
      <c r="L1012">
        <v>4.4000000000000004</v>
      </c>
    </row>
    <row r="1013" spans="1:12" x14ac:dyDescent="0.3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 s="1">
        <v>0.14959862800000001</v>
      </c>
      <c r="J1013" s="1">
        <v>13.35</v>
      </c>
      <c r="K1013" s="1">
        <v>179.46600000000001</v>
      </c>
      <c r="L1013">
        <v>4.4000000000000004</v>
      </c>
    </row>
    <row r="1014" spans="1:12" x14ac:dyDescent="0.3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 s="1">
        <v>0</v>
      </c>
      <c r="J1014" s="1">
        <v>16.850000000000001</v>
      </c>
      <c r="K1014" s="1">
        <v>110.0544</v>
      </c>
      <c r="L1014">
        <v>4.4000000000000004</v>
      </c>
    </row>
    <row r="1015" spans="1:12" x14ac:dyDescent="0.3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 s="1">
        <v>0</v>
      </c>
      <c r="J1015" s="1">
        <v>6.11</v>
      </c>
      <c r="K1015" s="1">
        <v>43.008600000000001</v>
      </c>
      <c r="L1015">
        <v>4.4000000000000004</v>
      </c>
    </row>
    <row r="1016" spans="1:12" x14ac:dyDescent="0.3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 s="1">
        <v>0.128126825</v>
      </c>
      <c r="J1016" s="1">
        <v>8.27</v>
      </c>
      <c r="K1016" s="1">
        <v>183.69239999999999</v>
      </c>
      <c r="L1016">
        <v>4.4000000000000004</v>
      </c>
    </row>
    <row r="1017" spans="1:12" x14ac:dyDescent="0.3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 s="1">
        <v>0.14263218599999999</v>
      </c>
      <c r="J1017" s="1">
        <v>7.6</v>
      </c>
      <c r="K1017" s="1">
        <v>172.34479999999999</v>
      </c>
      <c r="L1017">
        <v>4.4000000000000004</v>
      </c>
    </row>
    <row r="1018" spans="1:12" x14ac:dyDescent="0.3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 s="1">
        <v>7.1958197000000002E-2</v>
      </c>
      <c r="J1018" s="1">
        <v>8.5749999999999993</v>
      </c>
      <c r="K1018" s="1">
        <v>195.3794</v>
      </c>
      <c r="L1018">
        <v>4.4000000000000004</v>
      </c>
    </row>
    <row r="1019" spans="1:12" x14ac:dyDescent="0.3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 s="1">
        <v>2.5029909999999999E-2</v>
      </c>
      <c r="J1019" s="1">
        <v>10.5</v>
      </c>
      <c r="K1019" s="1">
        <v>218.45079999999999</v>
      </c>
      <c r="L1019">
        <v>4.4000000000000004</v>
      </c>
    </row>
    <row r="1020" spans="1:12" x14ac:dyDescent="0.3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 s="1">
        <v>2.4387984000000001E-2</v>
      </c>
      <c r="J1020" s="1"/>
      <c r="K1020" s="1">
        <v>92.446200000000005</v>
      </c>
      <c r="L1020">
        <v>4.4000000000000004</v>
      </c>
    </row>
    <row r="1021" spans="1:12" x14ac:dyDescent="0.3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 s="1">
        <v>0.18403525300000001</v>
      </c>
      <c r="J1021" s="1"/>
      <c r="K1021" s="1">
        <v>42.213799999999999</v>
      </c>
      <c r="L1021">
        <v>4.4000000000000004</v>
      </c>
    </row>
    <row r="1022" spans="1:12" x14ac:dyDescent="0.3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 s="1">
        <v>0.15080666600000001</v>
      </c>
      <c r="J1022" s="1"/>
      <c r="K1022" s="1">
        <v>149.0076</v>
      </c>
      <c r="L1022">
        <v>4.4000000000000004</v>
      </c>
    </row>
    <row r="1023" spans="1:12" x14ac:dyDescent="0.3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 s="1">
        <v>3.0516069E-2</v>
      </c>
      <c r="J1023" s="1"/>
      <c r="K1023" s="1">
        <v>227.80099999999999</v>
      </c>
      <c r="L1023">
        <v>4.4000000000000004</v>
      </c>
    </row>
    <row r="1024" spans="1:12" x14ac:dyDescent="0.3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 s="1">
        <v>6.5872936000000007E-2</v>
      </c>
      <c r="J1024" s="1"/>
      <c r="K1024" s="1">
        <v>113.18859999999999</v>
      </c>
      <c r="L1024">
        <v>4.4000000000000004</v>
      </c>
    </row>
    <row r="1025" spans="1:12" x14ac:dyDescent="0.3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 s="1">
        <v>0.104784329</v>
      </c>
      <c r="J1025" s="1"/>
      <c r="K1025" s="1">
        <v>150.4366</v>
      </c>
      <c r="L1025">
        <v>4.4000000000000004</v>
      </c>
    </row>
    <row r="1026" spans="1:12" x14ac:dyDescent="0.3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 s="1">
        <v>4.5465958000000001E-2</v>
      </c>
      <c r="J1026" s="1"/>
      <c r="K1026" s="1">
        <v>120.84139999999999</v>
      </c>
      <c r="L1026">
        <v>4.4000000000000004</v>
      </c>
    </row>
    <row r="1027" spans="1:12" x14ac:dyDescent="0.3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 s="1">
        <v>8.4245355999999993E-2</v>
      </c>
      <c r="J1027" s="1"/>
      <c r="K1027" s="1">
        <v>164.65260000000001</v>
      </c>
      <c r="L1027">
        <v>4.4000000000000004</v>
      </c>
    </row>
    <row r="1028" spans="1:12" x14ac:dyDescent="0.3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 s="1">
        <v>0.158096128</v>
      </c>
      <c r="J1028" s="1"/>
      <c r="K1028" s="1">
        <v>86.388199999999998</v>
      </c>
      <c r="L1028">
        <v>4.4000000000000004</v>
      </c>
    </row>
    <row r="1029" spans="1:12" x14ac:dyDescent="0.3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 s="1">
        <v>4.6994716999999998E-2</v>
      </c>
      <c r="J1029" s="1"/>
      <c r="K1029" s="1">
        <v>125.80200000000001</v>
      </c>
      <c r="L1029">
        <v>4.4000000000000004</v>
      </c>
    </row>
    <row r="1030" spans="1:12" x14ac:dyDescent="0.3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 s="1">
        <v>0.113212516</v>
      </c>
      <c r="J1030" s="1"/>
      <c r="K1030" s="1">
        <v>254.60400000000001</v>
      </c>
      <c r="L1030">
        <v>4.4000000000000004</v>
      </c>
    </row>
    <row r="1031" spans="1:12" x14ac:dyDescent="0.3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 s="1">
        <v>1.9671472999999998E-2</v>
      </c>
      <c r="J1031" s="1"/>
      <c r="K1031" s="1">
        <v>214.756</v>
      </c>
      <c r="L1031">
        <v>4.4000000000000004</v>
      </c>
    </row>
    <row r="1032" spans="1:12" x14ac:dyDescent="0.3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 s="1">
        <v>0.114243048</v>
      </c>
      <c r="J1032" s="1"/>
      <c r="K1032" s="1">
        <v>174.93700000000001</v>
      </c>
      <c r="L1032">
        <v>4.4000000000000004</v>
      </c>
    </row>
    <row r="1033" spans="1:12" x14ac:dyDescent="0.3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 s="1">
        <v>7.9261743999999995E-2</v>
      </c>
      <c r="J1033" s="1"/>
      <c r="K1033" s="1">
        <v>81.825000000000003</v>
      </c>
      <c r="L1033">
        <v>4.4000000000000004</v>
      </c>
    </row>
    <row r="1034" spans="1:12" x14ac:dyDescent="0.3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 s="1">
        <v>0.208662546</v>
      </c>
      <c r="J1034" s="1"/>
      <c r="K1034" s="1">
        <v>231.83</v>
      </c>
      <c r="L1034">
        <v>4.4000000000000004</v>
      </c>
    </row>
    <row r="1035" spans="1:12" x14ac:dyDescent="0.3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 s="1">
        <v>0.23207267400000001</v>
      </c>
      <c r="J1035" s="1"/>
      <c r="K1035" s="1">
        <v>229.46680000000001</v>
      </c>
      <c r="L1035">
        <v>4.4000000000000004</v>
      </c>
    </row>
    <row r="1036" spans="1:12" x14ac:dyDescent="0.3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 s="1">
        <v>6.0154968000000003E-2</v>
      </c>
      <c r="J1036" s="1"/>
      <c r="K1036" s="1">
        <v>110.1544</v>
      </c>
      <c r="L1036">
        <v>4.4000000000000004</v>
      </c>
    </row>
    <row r="1037" spans="1:12" x14ac:dyDescent="0.3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 s="1">
        <v>8.2341170000000005E-2</v>
      </c>
      <c r="J1037" s="1"/>
      <c r="K1037" s="1">
        <v>185.76079999999999</v>
      </c>
      <c r="L1037">
        <v>4.4000000000000004</v>
      </c>
    </row>
    <row r="1038" spans="1:12" x14ac:dyDescent="0.3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 s="1">
        <v>1.9114348999999999E-2</v>
      </c>
      <c r="J1038" s="1"/>
      <c r="K1038" s="1">
        <v>182.16079999999999</v>
      </c>
      <c r="L1038">
        <v>4.4000000000000004</v>
      </c>
    </row>
    <row r="1039" spans="1:12" x14ac:dyDescent="0.3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 s="1">
        <v>0.23653561000000001</v>
      </c>
      <c r="J1039" s="1"/>
      <c r="K1039" s="1">
        <v>184.19239999999999</v>
      </c>
      <c r="L1039">
        <v>4.4000000000000004</v>
      </c>
    </row>
    <row r="1040" spans="1:12" x14ac:dyDescent="0.3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 s="1">
        <v>0.210021713</v>
      </c>
      <c r="J1040" s="1"/>
      <c r="K1040" s="1">
        <v>44.2744</v>
      </c>
      <c r="L1040">
        <v>4.4000000000000004</v>
      </c>
    </row>
    <row r="1041" spans="1:12" x14ac:dyDescent="0.3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 s="1">
        <v>2.2883279999999999E-2</v>
      </c>
      <c r="J1041" s="1">
        <v>6.85</v>
      </c>
      <c r="K1041" s="1">
        <v>261.25940000000003</v>
      </c>
      <c r="L1041">
        <v>4.4000000000000004</v>
      </c>
    </row>
    <row r="1042" spans="1:12" x14ac:dyDescent="0.3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 s="1">
        <v>0</v>
      </c>
      <c r="J1042" s="1">
        <v>17.350000000000001</v>
      </c>
      <c r="K1042" s="1">
        <v>102.9016</v>
      </c>
      <c r="L1042">
        <v>4.4000000000000004</v>
      </c>
    </row>
    <row r="1043" spans="1:12" x14ac:dyDescent="0.3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 s="1">
        <v>7.5959623000000004E-2</v>
      </c>
      <c r="J1043" s="1">
        <v>17.75</v>
      </c>
      <c r="K1043" s="1">
        <v>112.45440000000001</v>
      </c>
      <c r="L1043">
        <v>4.4000000000000004</v>
      </c>
    </row>
    <row r="1044" spans="1:12" x14ac:dyDescent="0.3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 s="1">
        <v>9.6386227000000005E-2</v>
      </c>
      <c r="J1044" s="1">
        <v>5.78</v>
      </c>
      <c r="K1044" s="1">
        <v>163.55520000000001</v>
      </c>
      <c r="L1044">
        <v>4.4000000000000004</v>
      </c>
    </row>
    <row r="1045" spans="1:12" x14ac:dyDescent="0.3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 s="1">
        <v>0.136497913</v>
      </c>
      <c r="J1045" s="1">
        <v>15.85</v>
      </c>
      <c r="K1045" s="1">
        <v>96.309399999999997</v>
      </c>
      <c r="L1045">
        <v>4.4000000000000004</v>
      </c>
    </row>
    <row r="1046" spans="1:12" x14ac:dyDescent="0.3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 s="1">
        <v>4.5308131000000001E-2</v>
      </c>
      <c r="J1046" s="1">
        <v>19.100000000000001</v>
      </c>
      <c r="K1046" s="1">
        <v>42.513800000000003</v>
      </c>
      <c r="L1046">
        <v>4.4000000000000004</v>
      </c>
    </row>
    <row r="1047" spans="1:12" x14ac:dyDescent="0.3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 s="1">
        <v>6.3566170000000005E-2</v>
      </c>
      <c r="J1047" s="1">
        <v>13.3</v>
      </c>
      <c r="K1047" s="1">
        <v>151.3708</v>
      </c>
      <c r="L1047">
        <v>4.4000000000000004</v>
      </c>
    </row>
    <row r="1048" spans="1:12" x14ac:dyDescent="0.3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 s="1">
        <v>0.16298027600000001</v>
      </c>
      <c r="J1048" s="1">
        <v>7.85</v>
      </c>
      <c r="K1048" s="1">
        <v>145.24440000000001</v>
      </c>
      <c r="L1048">
        <v>4.4000000000000004</v>
      </c>
    </row>
    <row r="1049" spans="1:12" x14ac:dyDescent="0.3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 s="1">
        <v>3.2621545000000002E-2</v>
      </c>
      <c r="J1049" s="1">
        <v>8.6</v>
      </c>
      <c r="K1049" s="1">
        <v>143.21539999999999</v>
      </c>
      <c r="L1049">
        <v>4.4000000000000004</v>
      </c>
    </row>
    <row r="1050" spans="1:12" x14ac:dyDescent="0.3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 s="1">
        <v>9.8784589999999992E-3</v>
      </c>
      <c r="J1050" s="1">
        <v>11.395</v>
      </c>
      <c r="K1050" s="1">
        <v>47.603400000000001</v>
      </c>
      <c r="L1050">
        <v>4.4000000000000004</v>
      </c>
    </row>
    <row r="1051" spans="1:12" x14ac:dyDescent="0.3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 s="1">
        <v>5.5990290999999998E-2</v>
      </c>
      <c r="J1051" s="1">
        <v>15.7</v>
      </c>
      <c r="K1051" s="1">
        <v>153.20240000000001</v>
      </c>
      <c r="L1051">
        <v>4.4000000000000004</v>
      </c>
    </row>
    <row r="1052" spans="1:12" x14ac:dyDescent="0.3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 s="1">
        <v>5.2040915E-2</v>
      </c>
      <c r="J1052" s="1">
        <v>18.75</v>
      </c>
      <c r="K1052" s="1">
        <v>105.72799999999999</v>
      </c>
      <c r="L1052">
        <v>4.4000000000000004</v>
      </c>
    </row>
    <row r="1053" spans="1:12" x14ac:dyDescent="0.3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 s="1">
        <v>6.7295406000000002E-2</v>
      </c>
      <c r="J1053" s="1">
        <v>19.100000000000001</v>
      </c>
      <c r="K1053" s="1">
        <v>41.979599999999998</v>
      </c>
      <c r="L1053">
        <v>4.4000000000000004</v>
      </c>
    </row>
    <row r="1054" spans="1:12" x14ac:dyDescent="0.3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 s="1">
        <v>0</v>
      </c>
      <c r="J1054" s="1">
        <v>12.15</v>
      </c>
      <c r="K1054" s="1">
        <v>123.773</v>
      </c>
      <c r="L1054">
        <v>4.4000000000000004</v>
      </c>
    </row>
    <row r="1055" spans="1:12" x14ac:dyDescent="0.3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 s="1">
        <v>3.0507050000000001E-2</v>
      </c>
      <c r="J1055" s="1">
        <v>17.75</v>
      </c>
      <c r="K1055" s="1">
        <v>180.36600000000001</v>
      </c>
      <c r="L1055">
        <v>4.4000000000000004</v>
      </c>
    </row>
    <row r="1056" spans="1:12" x14ac:dyDescent="0.3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 s="1">
        <v>3.3899897999999998E-2</v>
      </c>
      <c r="J1056" s="1">
        <v>6.48</v>
      </c>
      <c r="K1056" s="1">
        <v>146.9076</v>
      </c>
      <c r="L1056">
        <v>4.4000000000000004</v>
      </c>
    </row>
    <row r="1057" spans="1:12" x14ac:dyDescent="0.3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 s="1">
        <v>0</v>
      </c>
      <c r="J1057" s="1">
        <v>17.5</v>
      </c>
      <c r="K1057" s="1">
        <v>102.999</v>
      </c>
      <c r="L1057">
        <v>4.4000000000000004</v>
      </c>
    </row>
    <row r="1058" spans="1:12" x14ac:dyDescent="0.3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 s="1">
        <v>1.5769693000000001E-2</v>
      </c>
      <c r="J1058" s="1">
        <v>18.600000000000001</v>
      </c>
      <c r="K1058" s="1">
        <v>152.13659999999999</v>
      </c>
      <c r="L1058">
        <v>4.4000000000000004</v>
      </c>
    </row>
    <row r="1059" spans="1:12" x14ac:dyDescent="0.3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 s="1">
        <v>8.4452363000000003E-2</v>
      </c>
      <c r="J1059" s="1">
        <v>7.4349999999999996</v>
      </c>
      <c r="K1059" s="1">
        <v>165.2158</v>
      </c>
      <c r="L1059">
        <v>4.4000000000000004</v>
      </c>
    </row>
    <row r="1060" spans="1:12" x14ac:dyDescent="0.3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 s="1">
        <v>0.105145451</v>
      </c>
      <c r="J1060" s="1">
        <v>14</v>
      </c>
      <c r="K1060" s="1">
        <v>144.28120000000001</v>
      </c>
      <c r="L1060">
        <v>4.4000000000000004</v>
      </c>
    </row>
    <row r="1061" spans="1:12" x14ac:dyDescent="0.3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 s="1">
        <v>9.0913642000000003E-2</v>
      </c>
      <c r="J1061" s="1">
        <v>14.35</v>
      </c>
      <c r="K1061" s="1">
        <v>231.29839999999999</v>
      </c>
      <c r="L1061">
        <v>4.4000000000000004</v>
      </c>
    </row>
    <row r="1062" spans="1:12" x14ac:dyDescent="0.3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 s="1">
        <v>4.1474232E-2</v>
      </c>
      <c r="J1062" s="1">
        <v>17.350000000000001</v>
      </c>
      <c r="K1062" s="1">
        <v>93.080399999999997</v>
      </c>
      <c r="L1062">
        <v>4.4000000000000004</v>
      </c>
    </row>
    <row r="1063" spans="1:12" x14ac:dyDescent="0.3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 s="1">
        <v>7.7319078999999999E-2</v>
      </c>
      <c r="J1063" s="1">
        <v>5.82</v>
      </c>
      <c r="K1063" s="1">
        <v>255.43299999999999</v>
      </c>
      <c r="L1063">
        <v>4.4000000000000004</v>
      </c>
    </row>
    <row r="1064" spans="1:12" x14ac:dyDescent="0.3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 s="1">
        <v>6.8938340000000001E-2</v>
      </c>
      <c r="J1064" s="1">
        <v>8.9600000000000009</v>
      </c>
      <c r="K1064" s="1">
        <v>196.4768</v>
      </c>
      <c r="L1064">
        <v>4.4000000000000004</v>
      </c>
    </row>
    <row r="1065" spans="1:12" x14ac:dyDescent="0.3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 s="1">
        <v>0.137366883</v>
      </c>
      <c r="J1065" s="1">
        <v>6.9850000000000003</v>
      </c>
      <c r="K1065" s="1">
        <v>184.96080000000001</v>
      </c>
      <c r="L1065">
        <v>4.4000000000000004</v>
      </c>
    </row>
    <row r="1066" spans="1:12" x14ac:dyDescent="0.3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 s="1">
        <v>5.6602817999999999E-2</v>
      </c>
      <c r="J1066" s="1">
        <v>5.59</v>
      </c>
      <c r="K1066" s="1">
        <v>63.216799999999999</v>
      </c>
      <c r="L1066">
        <v>4.4000000000000004</v>
      </c>
    </row>
    <row r="1067" spans="1:12" x14ac:dyDescent="0.3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 s="1">
        <v>2.5920815999999999E-2</v>
      </c>
      <c r="J1067" s="1">
        <v>13.65</v>
      </c>
      <c r="K1067" s="1">
        <v>81.230199999999996</v>
      </c>
      <c r="L1067">
        <v>4.4000000000000004</v>
      </c>
    </row>
    <row r="1068" spans="1:12" x14ac:dyDescent="0.3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 s="1">
        <v>5.6872392000000001E-2</v>
      </c>
      <c r="J1068" s="1">
        <v>13.8</v>
      </c>
      <c r="K1068" s="1">
        <v>231.19839999999999</v>
      </c>
      <c r="L1068">
        <v>4.4000000000000004</v>
      </c>
    </row>
    <row r="1069" spans="1:12" x14ac:dyDescent="0.3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 s="1">
        <v>4.7453947000000003E-2</v>
      </c>
      <c r="J1069" s="1">
        <v>9.8000000000000007</v>
      </c>
      <c r="K1069" s="1">
        <v>101.7016</v>
      </c>
      <c r="L1069">
        <v>4.4000000000000004</v>
      </c>
    </row>
    <row r="1070" spans="1:12" x14ac:dyDescent="0.3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 s="1">
        <v>2.2190488000000001E-2</v>
      </c>
      <c r="J1070" s="1">
        <v>16.7</v>
      </c>
      <c r="K1070" s="1">
        <v>113.18859999999999</v>
      </c>
      <c r="L1070">
        <v>4.4000000000000004</v>
      </c>
    </row>
    <row r="1071" spans="1:12" x14ac:dyDescent="0.3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 s="1">
        <v>0.111500259</v>
      </c>
      <c r="J1071" s="1">
        <v>12.3</v>
      </c>
      <c r="K1071" s="1">
        <v>35.687399999999997</v>
      </c>
      <c r="L1071">
        <v>4.4000000000000004</v>
      </c>
    </row>
    <row r="1072" spans="1:12" x14ac:dyDescent="0.3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 s="1">
        <v>3.5482562000000002E-2</v>
      </c>
      <c r="J1072" s="1">
        <v>12.65</v>
      </c>
      <c r="K1072" s="1">
        <v>231.40100000000001</v>
      </c>
      <c r="L1072">
        <v>4.4000000000000004</v>
      </c>
    </row>
    <row r="1073" spans="1:12" x14ac:dyDescent="0.3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 s="1">
        <v>0.141174838</v>
      </c>
      <c r="J1073" s="1">
        <v>4.6349999999999998</v>
      </c>
      <c r="K1073" s="1">
        <v>127.0994</v>
      </c>
      <c r="L1073">
        <v>4.4000000000000004</v>
      </c>
    </row>
    <row r="1074" spans="1:12" x14ac:dyDescent="0.3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 s="1">
        <v>0.11144608</v>
      </c>
      <c r="J1074" s="1">
        <v>9.3000000000000007</v>
      </c>
      <c r="K1074" s="1">
        <v>64.682599999999994</v>
      </c>
      <c r="L1074">
        <v>4.4000000000000004</v>
      </c>
    </row>
    <row r="1075" spans="1:12" x14ac:dyDescent="0.3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 s="1">
        <v>5.1766041999999998E-2</v>
      </c>
      <c r="J1075" s="1">
        <v>10.195</v>
      </c>
      <c r="K1075" s="1">
        <v>34.555799999999998</v>
      </c>
      <c r="L1075">
        <v>4.4000000000000004</v>
      </c>
    </row>
    <row r="1076" spans="1:12" x14ac:dyDescent="0.3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 s="1">
        <v>2.7224917000000001E-2</v>
      </c>
      <c r="J1076" s="1">
        <v>7.55</v>
      </c>
      <c r="K1076" s="1">
        <v>152.934</v>
      </c>
      <c r="L1076">
        <v>4.4000000000000004</v>
      </c>
    </row>
    <row r="1077" spans="1:12" x14ac:dyDescent="0.3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 s="1">
        <v>2.6735372E-2</v>
      </c>
      <c r="J1077" s="1">
        <v>12.35</v>
      </c>
      <c r="K1077" s="1">
        <v>57.424599999999998</v>
      </c>
      <c r="L1077">
        <v>4.4000000000000004</v>
      </c>
    </row>
    <row r="1078" spans="1:12" x14ac:dyDescent="0.3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 s="1">
        <v>0</v>
      </c>
      <c r="J1078" s="1">
        <v>14.15</v>
      </c>
      <c r="K1078" s="1">
        <v>253.70140000000001</v>
      </c>
      <c r="L1078">
        <v>4.4000000000000004</v>
      </c>
    </row>
    <row r="1079" spans="1:12" x14ac:dyDescent="0.3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 s="1">
        <v>8.7986598999999999E-2</v>
      </c>
      <c r="J1079" s="1">
        <v>17.7</v>
      </c>
      <c r="K1079" s="1">
        <v>181.42920000000001</v>
      </c>
      <c r="L1079">
        <v>4.4000000000000004</v>
      </c>
    </row>
    <row r="1080" spans="1:12" x14ac:dyDescent="0.3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 s="1">
        <v>6.5943509999999997E-2</v>
      </c>
      <c r="J1080" s="1">
        <v>17.850000000000001</v>
      </c>
      <c r="K1080" s="1">
        <v>149.10499999999999</v>
      </c>
      <c r="L1080">
        <v>4.4000000000000004</v>
      </c>
    </row>
    <row r="1081" spans="1:12" x14ac:dyDescent="0.3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 s="1">
        <v>8.7825609999999995E-3</v>
      </c>
      <c r="J1081" s="1">
        <v>9.2100000000000009</v>
      </c>
      <c r="K1081" s="1">
        <v>119.84139999999999</v>
      </c>
      <c r="L1081">
        <v>4.4000000000000004</v>
      </c>
    </row>
    <row r="1082" spans="1:12" x14ac:dyDescent="0.3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 s="1">
        <v>9.0084098000000001E-2</v>
      </c>
      <c r="J1082" s="1">
        <v>18.2</v>
      </c>
      <c r="K1082" s="1">
        <v>197.21100000000001</v>
      </c>
      <c r="L1082">
        <v>4.4000000000000004</v>
      </c>
    </row>
    <row r="1083" spans="1:12" x14ac:dyDescent="0.3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 s="1">
        <v>1.6052446000000001E-2</v>
      </c>
      <c r="J1083" s="1">
        <v>8.85</v>
      </c>
      <c r="K1083" s="1">
        <v>106.79640000000001</v>
      </c>
      <c r="L1083">
        <v>4.4000000000000004</v>
      </c>
    </row>
    <row r="1084" spans="1:12" x14ac:dyDescent="0.3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 s="1">
        <v>3.8816114999999998E-2</v>
      </c>
      <c r="J1084" s="1">
        <v>17.100000000000001</v>
      </c>
      <c r="K1084" s="1">
        <v>166.48419999999999</v>
      </c>
      <c r="L1084">
        <v>4.4000000000000004</v>
      </c>
    </row>
    <row r="1085" spans="1:12" x14ac:dyDescent="0.3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 s="1">
        <v>1.4052469E-2</v>
      </c>
      <c r="J1085" s="1">
        <v>18.350000000000001</v>
      </c>
      <c r="K1085" s="1">
        <v>224.0746</v>
      </c>
      <c r="L1085">
        <v>4.4000000000000004</v>
      </c>
    </row>
    <row r="1086" spans="1:12" x14ac:dyDescent="0.3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 s="1">
        <v>0.100114941</v>
      </c>
      <c r="J1086" s="1">
        <v>20.2</v>
      </c>
      <c r="K1086" s="1">
        <v>188.38980000000001</v>
      </c>
      <c r="L1086">
        <v>4.4000000000000004</v>
      </c>
    </row>
    <row r="1087" spans="1:12" x14ac:dyDescent="0.3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 s="1">
        <v>8.1206491000000006E-2</v>
      </c>
      <c r="J1087" s="1">
        <v>14.8</v>
      </c>
      <c r="K1087" s="1">
        <v>189.28460000000001</v>
      </c>
      <c r="L1087">
        <v>4.4000000000000004</v>
      </c>
    </row>
    <row r="1088" spans="1:12" x14ac:dyDescent="0.3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 s="1">
        <v>3.3926852E-2</v>
      </c>
      <c r="J1088" s="1">
        <v>11.65</v>
      </c>
      <c r="K1088" s="1">
        <v>111.586</v>
      </c>
      <c r="L1088">
        <v>4.4000000000000004</v>
      </c>
    </row>
    <row r="1089" spans="1:12" x14ac:dyDescent="0.3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 s="1">
        <v>1.1258035E-2</v>
      </c>
      <c r="J1089" s="1">
        <v>17.850000000000001</v>
      </c>
      <c r="K1089" s="1">
        <v>211.65600000000001</v>
      </c>
      <c r="L1089">
        <v>4.4000000000000004</v>
      </c>
    </row>
    <row r="1090" spans="1:12" x14ac:dyDescent="0.3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 s="1">
        <v>3.7845086E-2</v>
      </c>
      <c r="J1090" s="1">
        <v>7.4450000000000003</v>
      </c>
      <c r="K1090" s="1">
        <v>75.535399999999996</v>
      </c>
      <c r="L1090">
        <v>4.4000000000000004</v>
      </c>
    </row>
    <row r="1091" spans="1:12" x14ac:dyDescent="0.3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 s="1">
        <v>6.0822460000000002E-2</v>
      </c>
      <c r="J1091" s="1">
        <v>13.5</v>
      </c>
      <c r="K1091" s="1">
        <v>85.153999999999996</v>
      </c>
      <c r="L1091">
        <v>4.4000000000000004</v>
      </c>
    </row>
    <row r="1092" spans="1:12" x14ac:dyDescent="0.3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 s="1">
        <v>8.0462750000000003E-3</v>
      </c>
      <c r="J1092" s="1">
        <v>17.600000000000001</v>
      </c>
      <c r="K1092" s="1">
        <v>173.7422</v>
      </c>
      <c r="L1092">
        <v>4.4000000000000004</v>
      </c>
    </row>
    <row r="1093" spans="1:12" x14ac:dyDescent="0.3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 s="1">
        <v>9.3214498000000007E-2</v>
      </c>
      <c r="J1093" s="1">
        <v>20.7</v>
      </c>
      <c r="K1093" s="1">
        <v>74.667000000000002</v>
      </c>
      <c r="L1093">
        <v>4.4000000000000004</v>
      </c>
    </row>
    <row r="1094" spans="1:12" x14ac:dyDescent="0.3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 s="1">
        <v>5.2607932000000003E-2</v>
      </c>
      <c r="J1094" s="1">
        <v>7.36</v>
      </c>
      <c r="K1094" s="1">
        <v>56.358800000000002</v>
      </c>
      <c r="L1094">
        <v>4.4000000000000004</v>
      </c>
    </row>
    <row r="1095" spans="1:12" x14ac:dyDescent="0.3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 s="1">
        <v>4.1974488999999997E-2</v>
      </c>
      <c r="J1095" s="1">
        <v>19.7</v>
      </c>
      <c r="K1095" s="1">
        <v>108.69119999999999</v>
      </c>
      <c r="L1095">
        <v>4.4000000000000004</v>
      </c>
    </row>
    <row r="1096" spans="1:12" x14ac:dyDescent="0.3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 s="1">
        <v>4.2800989999999997E-2</v>
      </c>
      <c r="J1096" s="1">
        <v>7.3650000000000002</v>
      </c>
      <c r="K1096" s="1">
        <v>228.37200000000001</v>
      </c>
      <c r="L1096">
        <v>4.4000000000000004</v>
      </c>
    </row>
    <row r="1097" spans="1:12" x14ac:dyDescent="0.3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 s="1">
        <v>0.173573164</v>
      </c>
      <c r="J1097" s="1">
        <v>15.6</v>
      </c>
      <c r="K1097" s="1">
        <v>114.45180000000001</v>
      </c>
      <c r="L1097">
        <v>4.4000000000000004</v>
      </c>
    </row>
    <row r="1098" spans="1:12" x14ac:dyDescent="0.3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 s="1">
        <v>7.2383776999999996E-2</v>
      </c>
      <c r="J1098" s="1">
        <v>8.3949999999999996</v>
      </c>
      <c r="K1098" s="1">
        <v>251.50399999999999</v>
      </c>
      <c r="L1098">
        <v>4.4000000000000004</v>
      </c>
    </row>
    <row r="1099" spans="1:12" x14ac:dyDescent="0.3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 s="1">
        <v>0.112859454</v>
      </c>
      <c r="J1099" s="1">
        <v>10.195</v>
      </c>
      <c r="K1099" s="1">
        <v>114.486</v>
      </c>
      <c r="L1099">
        <v>4.4000000000000004</v>
      </c>
    </row>
    <row r="1100" spans="1:12" x14ac:dyDescent="0.3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 s="1">
        <v>4.1904577999999998E-2</v>
      </c>
      <c r="J1100" s="1">
        <v>18.350000000000001</v>
      </c>
      <c r="K1100" s="1">
        <v>188.18719999999999</v>
      </c>
      <c r="L1100">
        <v>4.4000000000000004</v>
      </c>
    </row>
    <row r="1101" spans="1:12" x14ac:dyDescent="0.3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 s="1">
        <v>3.6439878000000002E-2</v>
      </c>
      <c r="J1101" s="1">
        <v>7.5</v>
      </c>
      <c r="K1101" s="1">
        <v>175.30279999999999</v>
      </c>
      <c r="L1101">
        <v>4.4000000000000004</v>
      </c>
    </row>
    <row r="1102" spans="1:12" x14ac:dyDescent="0.3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 s="1">
        <v>0.1442339</v>
      </c>
      <c r="J1102" s="1">
        <v>8.6449999999999996</v>
      </c>
      <c r="K1102" s="1">
        <v>95.441000000000003</v>
      </c>
      <c r="L1102">
        <v>4.4000000000000004</v>
      </c>
    </row>
    <row r="1103" spans="1:12" x14ac:dyDescent="0.3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 s="1">
        <v>0.114583922</v>
      </c>
      <c r="J1103" s="1">
        <v>9.6950000000000003</v>
      </c>
      <c r="K1103" s="1">
        <v>156.46039999999999</v>
      </c>
      <c r="L1103">
        <v>4.4000000000000004</v>
      </c>
    </row>
    <row r="1104" spans="1:12" x14ac:dyDescent="0.3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 s="1">
        <v>9.9343350000000007E-3</v>
      </c>
      <c r="J1104" s="1">
        <v>11.395</v>
      </c>
      <c r="K1104" s="1">
        <v>47.203400000000002</v>
      </c>
      <c r="L1104">
        <v>4.4000000000000004</v>
      </c>
    </row>
    <row r="1105" spans="1:12" x14ac:dyDescent="0.3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 s="1">
        <v>1.7135154999999999E-2</v>
      </c>
      <c r="J1105" s="1">
        <v>14.35</v>
      </c>
      <c r="K1105" s="1">
        <v>109.8228</v>
      </c>
      <c r="L1105">
        <v>4.4000000000000004</v>
      </c>
    </row>
    <row r="1106" spans="1:12" x14ac:dyDescent="0.3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 s="1">
        <v>3.9467795E-2</v>
      </c>
      <c r="J1106" s="1">
        <v>20.7</v>
      </c>
      <c r="K1106" s="1">
        <v>151.73660000000001</v>
      </c>
      <c r="L1106">
        <v>4.4000000000000004</v>
      </c>
    </row>
    <row r="1107" spans="1:12" x14ac:dyDescent="0.3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 s="1">
        <v>6.9817659000000004E-2</v>
      </c>
      <c r="J1107" s="1">
        <v>12.65</v>
      </c>
      <c r="K1107" s="1">
        <v>53.532400000000003</v>
      </c>
      <c r="L1107">
        <v>4.4000000000000004</v>
      </c>
    </row>
    <row r="1108" spans="1:12" x14ac:dyDescent="0.3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 s="1">
        <v>3.2722950000000001E-2</v>
      </c>
      <c r="J1108" s="1">
        <v>16.350000000000001</v>
      </c>
      <c r="K1108" s="1">
        <v>165.7842</v>
      </c>
      <c r="L1108">
        <v>4.4000000000000004</v>
      </c>
    </row>
    <row r="1109" spans="1:12" x14ac:dyDescent="0.3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 s="1">
        <v>3.9715591000000001E-2</v>
      </c>
      <c r="J1109" s="1">
        <v>8.3949999999999996</v>
      </c>
      <c r="K1109" s="1">
        <v>100.10420000000001</v>
      </c>
      <c r="L1109">
        <v>4.4000000000000004</v>
      </c>
    </row>
    <row r="1110" spans="1:12" x14ac:dyDescent="0.3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 s="1">
        <v>4.9722334999999999E-2</v>
      </c>
      <c r="J1110" s="1">
        <v>6.2149999999999999</v>
      </c>
      <c r="K1110" s="1">
        <v>224.50620000000001</v>
      </c>
      <c r="L1110">
        <v>4.4000000000000004</v>
      </c>
    </row>
    <row r="1111" spans="1:12" x14ac:dyDescent="0.3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 s="1">
        <v>7.2301795000000002E-2</v>
      </c>
      <c r="J1111" s="1">
        <v>8.7100000000000009</v>
      </c>
      <c r="K1111" s="1">
        <v>185.69239999999999</v>
      </c>
      <c r="L1111">
        <v>4.4000000000000004</v>
      </c>
    </row>
    <row r="1112" spans="1:12" x14ac:dyDescent="0.3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 s="1">
        <v>6.2827446999999995E-2</v>
      </c>
      <c r="J1112" s="1">
        <v>12.6</v>
      </c>
      <c r="K1112" s="1">
        <v>105.099</v>
      </c>
      <c r="L1112">
        <v>4.4000000000000004</v>
      </c>
    </row>
    <row r="1113" spans="1:12" x14ac:dyDescent="0.3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 s="1">
        <v>7.1597468999999997E-2</v>
      </c>
      <c r="J1113" s="1">
        <v>13.3</v>
      </c>
      <c r="K1113" s="1">
        <v>60.8536</v>
      </c>
      <c r="L1113">
        <v>4.4000000000000004</v>
      </c>
    </row>
    <row r="1114" spans="1:12" x14ac:dyDescent="0.3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 s="1">
        <v>4.3743689000000002E-2</v>
      </c>
      <c r="J1114" s="1">
        <v>13.6</v>
      </c>
      <c r="K1114" s="1">
        <v>157.7946</v>
      </c>
      <c r="L1114">
        <v>4.4000000000000004</v>
      </c>
    </row>
    <row r="1115" spans="1:12" x14ac:dyDescent="0.3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 s="1">
        <v>2.4999711000000001E-2</v>
      </c>
      <c r="J1115" s="1">
        <v>16.100000000000001</v>
      </c>
      <c r="K1115" s="1">
        <v>97.840999999999994</v>
      </c>
      <c r="L1115">
        <v>4.4000000000000004</v>
      </c>
    </row>
    <row r="1116" spans="1:12" x14ac:dyDescent="0.3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 s="1">
        <v>4.9074896999999999E-2</v>
      </c>
      <c r="J1116" s="1">
        <v>16.25</v>
      </c>
      <c r="K1116" s="1">
        <v>154.26820000000001</v>
      </c>
      <c r="L1116">
        <v>4.4000000000000004</v>
      </c>
    </row>
    <row r="1117" spans="1:12" x14ac:dyDescent="0.3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 s="1">
        <v>1.2288171000000001E-2</v>
      </c>
      <c r="J1117" s="1">
        <v>15.15</v>
      </c>
      <c r="K1117" s="1">
        <v>129.92840000000001</v>
      </c>
      <c r="L1117">
        <v>4.4000000000000004</v>
      </c>
    </row>
    <row r="1118" spans="1:12" x14ac:dyDescent="0.3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 s="1">
        <v>0.11733375</v>
      </c>
      <c r="J1118" s="1">
        <v>10.5</v>
      </c>
      <c r="K1118" s="1">
        <v>164.12100000000001</v>
      </c>
      <c r="L1118">
        <v>4.4000000000000004</v>
      </c>
    </row>
    <row r="1119" spans="1:12" x14ac:dyDescent="0.3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 s="1">
        <v>5.5872770000000002E-2</v>
      </c>
      <c r="J1119" s="1">
        <v>7.05</v>
      </c>
      <c r="K1119" s="1">
        <v>222.1088</v>
      </c>
      <c r="L1119">
        <v>4.4000000000000004</v>
      </c>
    </row>
    <row r="1120" spans="1:12" x14ac:dyDescent="0.3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 s="1">
        <v>5.6637129000000001E-2</v>
      </c>
      <c r="J1120" s="1">
        <v>13.85</v>
      </c>
      <c r="K1120" s="1">
        <v>233.83</v>
      </c>
      <c r="L1120">
        <v>4.4000000000000004</v>
      </c>
    </row>
    <row r="1121" spans="1:12" x14ac:dyDescent="0.3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 s="1">
        <v>6.7107448E-2</v>
      </c>
      <c r="J1121" s="1">
        <v>11.3</v>
      </c>
      <c r="K1121" s="1">
        <v>258.19619999999998</v>
      </c>
      <c r="L1121">
        <v>4.4000000000000004</v>
      </c>
    </row>
    <row r="1122" spans="1:12" x14ac:dyDescent="0.3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 s="1">
        <v>5.9160135000000003E-2</v>
      </c>
      <c r="J1122" s="1">
        <v>10.3</v>
      </c>
      <c r="K1122" s="1">
        <v>191.553</v>
      </c>
      <c r="L1122">
        <v>4.4000000000000004</v>
      </c>
    </row>
    <row r="1123" spans="1:12" x14ac:dyDescent="0.3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 s="1">
        <v>3.3627129999999998E-2</v>
      </c>
      <c r="J1123" s="1">
        <v>9.3000000000000007</v>
      </c>
      <c r="K1123" s="1">
        <v>156.13140000000001</v>
      </c>
      <c r="L1123">
        <v>4.4000000000000004</v>
      </c>
    </row>
    <row r="1124" spans="1:12" x14ac:dyDescent="0.3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 s="1">
        <v>2.6072872E-2</v>
      </c>
      <c r="J1124" s="1">
        <v>11.8</v>
      </c>
      <c r="K1124" s="1">
        <v>99.867400000000004</v>
      </c>
      <c r="L1124">
        <v>4.4000000000000004</v>
      </c>
    </row>
    <row r="1125" spans="1:12" x14ac:dyDescent="0.3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 s="1">
        <v>0</v>
      </c>
      <c r="J1125" s="1">
        <v>7.21</v>
      </c>
      <c r="K1125" s="1">
        <v>103.1332</v>
      </c>
      <c r="L1125">
        <v>4.4000000000000004</v>
      </c>
    </row>
    <row r="1126" spans="1:12" x14ac:dyDescent="0.3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 s="1">
        <v>7.1104407999999994E-2</v>
      </c>
      <c r="J1126" s="1">
        <v>7.64</v>
      </c>
      <c r="K1126" s="1">
        <v>95.012</v>
      </c>
      <c r="L1126">
        <v>4.4000000000000004</v>
      </c>
    </row>
    <row r="1127" spans="1:12" x14ac:dyDescent="0.3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 s="1">
        <v>7.6278201000000004E-2</v>
      </c>
      <c r="J1127" s="1">
        <v>11.65</v>
      </c>
      <c r="K1127" s="1">
        <v>85.190799999999996</v>
      </c>
      <c r="L1127">
        <v>4.4000000000000004</v>
      </c>
    </row>
    <row r="1128" spans="1:12" x14ac:dyDescent="0.3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 s="1">
        <v>9.7750936999999996E-2</v>
      </c>
      <c r="J1128" s="1">
        <v>14.5</v>
      </c>
      <c r="K1128" s="1">
        <v>159.72620000000001</v>
      </c>
      <c r="L1128">
        <v>4.4000000000000004</v>
      </c>
    </row>
    <row r="1129" spans="1:12" x14ac:dyDescent="0.3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 s="1">
        <v>0.103091351</v>
      </c>
      <c r="J1129" s="1">
        <v>13.35</v>
      </c>
      <c r="K1129" s="1">
        <v>229.93520000000001</v>
      </c>
      <c r="L1129">
        <v>4.4000000000000004</v>
      </c>
    </row>
    <row r="1130" spans="1:12" x14ac:dyDescent="0.3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 s="1">
        <v>4.1163522000000001E-2</v>
      </c>
      <c r="J1130" s="1">
        <v>17.7</v>
      </c>
      <c r="K1130" s="1">
        <v>80.827600000000004</v>
      </c>
      <c r="L1130">
        <v>4.4000000000000004</v>
      </c>
    </row>
    <row r="1131" spans="1:12" x14ac:dyDescent="0.3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 s="1">
        <v>1.8911474000000001E-2</v>
      </c>
      <c r="J1131" s="1">
        <v>20.25</v>
      </c>
      <c r="K1131" s="1">
        <v>220.5772</v>
      </c>
      <c r="L1131">
        <v>4.4000000000000004</v>
      </c>
    </row>
    <row r="1132" spans="1:12" x14ac:dyDescent="0.3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 s="1">
        <v>3.9238384000000001E-2</v>
      </c>
      <c r="J1132" s="1">
        <v>20.7</v>
      </c>
      <c r="K1132" s="1">
        <v>152.8366</v>
      </c>
      <c r="L1132">
        <v>4.4000000000000004</v>
      </c>
    </row>
    <row r="1133" spans="1:12" x14ac:dyDescent="0.3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 s="1">
        <v>0.105816753</v>
      </c>
      <c r="J1133" s="1">
        <v>11</v>
      </c>
      <c r="K1133" s="1">
        <v>126.0046</v>
      </c>
      <c r="L1133">
        <v>4.4000000000000004</v>
      </c>
    </row>
    <row r="1134" spans="1:12" x14ac:dyDescent="0.3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 s="1">
        <v>1.0436256E-2</v>
      </c>
      <c r="J1134" s="1">
        <v>6.4249999999999998</v>
      </c>
      <c r="K1134" s="1">
        <v>115.5808</v>
      </c>
      <c r="L1134">
        <v>4.4000000000000004</v>
      </c>
    </row>
    <row r="1135" spans="1:12" x14ac:dyDescent="0.3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 s="1">
        <v>6.3017421000000004E-2</v>
      </c>
      <c r="J1135" s="1">
        <v>16.2</v>
      </c>
      <c r="K1135" s="1">
        <v>100.37</v>
      </c>
      <c r="L1135">
        <v>4.4000000000000004</v>
      </c>
    </row>
    <row r="1136" spans="1:12" x14ac:dyDescent="0.3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 s="1">
        <v>7.3813788000000005E-2</v>
      </c>
      <c r="J1136" s="1">
        <v>16.5</v>
      </c>
      <c r="K1136" s="1">
        <v>207.2638</v>
      </c>
      <c r="L1136">
        <v>4.4000000000000004</v>
      </c>
    </row>
    <row r="1137" spans="1:12" x14ac:dyDescent="0.3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 s="1">
        <v>5.5473859999999996E-3</v>
      </c>
      <c r="J1137" s="1">
        <v>7.93</v>
      </c>
      <c r="K1137" s="1">
        <v>121.5414</v>
      </c>
      <c r="L1137">
        <v>4.4000000000000004</v>
      </c>
    </row>
    <row r="1138" spans="1:12" x14ac:dyDescent="0.3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 s="1">
        <v>0</v>
      </c>
      <c r="J1138" s="1">
        <v>12.85</v>
      </c>
      <c r="K1138" s="1">
        <v>38.316400000000002</v>
      </c>
      <c r="L1138">
        <v>4.4000000000000004</v>
      </c>
    </row>
    <row r="1139" spans="1:12" x14ac:dyDescent="0.3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 s="1">
        <v>4.2552205000000003E-2</v>
      </c>
      <c r="J1139" s="1">
        <v>7.3650000000000002</v>
      </c>
      <c r="K1139" s="1">
        <v>225.172</v>
      </c>
      <c r="L1139">
        <v>4.4000000000000004</v>
      </c>
    </row>
    <row r="1140" spans="1:12" x14ac:dyDescent="0.3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 s="1">
        <v>5.5195461000000001E-2</v>
      </c>
      <c r="J1140" s="1">
        <v>15.1</v>
      </c>
      <c r="K1140" s="1">
        <v>216.11660000000001</v>
      </c>
      <c r="L1140">
        <v>4.4000000000000004</v>
      </c>
    </row>
    <row r="1141" spans="1:12" x14ac:dyDescent="0.3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 s="1">
        <v>1.0762387E-2</v>
      </c>
      <c r="J1141" s="1">
        <v>8.2100000000000009</v>
      </c>
      <c r="K1141" s="1">
        <v>149.53919999999999</v>
      </c>
      <c r="L1141">
        <v>4.4000000000000004</v>
      </c>
    </row>
    <row r="1142" spans="1:12" x14ac:dyDescent="0.3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 s="1">
        <v>1.5301418000000001E-2</v>
      </c>
      <c r="J1142" s="1">
        <v>18.350000000000001</v>
      </c>
      <c r="K1142" s="1">
        <v>105.2938</v>
      </c>
      <c r="L1142">
        <v>4.4000000000000004</v>
      </c>
    </row>
    <row r="1143" spans="1:12" x14ac:dyDescent="0.3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 s="1">
        <v>1.4456938000000001E-2</v>
      </c>
      <c r="J1143" s="1">
        <v>8.2349999999999994</v>
      </c>
      <c r="K1143" s="1">
        <v>184.79499999999999</v>
      </c>
      <c r="L1143">
        <v>4.4000000000000004</v>
      </c>
    </row>
    <row r="1144" spans="1:12" x14ac:dyDescent="0.3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 s="1">
        <v>7.0555570999999997E-2</v>
      </c>
      <c r="J1144" s="1">
        <v>8.42</v>
      </c>
      <c r="K1144" s="1">
        <v>216.01920000000001</v>
      </c>
      <c r="L1144">
        <v>4.4000000000000004</v>
      </c>
    </row>
    <row r="1145" spans="1:12" x14ac:dyDescent="0.3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 s="1">
        <v>3.3893487E-2</v>
      </c>
      <c r="J1145" s="1">
        <v>6.48</v>
      </c>
      <c r="K1145" s="1">
        <v>147.0076</v>
      </c>
      <c r="L1145">
        <v>4.4000000000000004</v>
      </c>
    </row>
    <row r="1146" spans="1:12" x14ac:dyDescent="0.3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 s="1">
        <v>4.3755404999999997E-2</v>
      </c>
      <c r="J1146" s="1">
        <v>13.15</v>
      </c>
      <c r="K1146" s="1">
        <v>182.89500000000001</v>
      </c>
      <c r="L1146">
        <v>4.4000000000000004</v>
      </c>
    </row>
    <row r="1147" spans="1:12" x14ac:dyDescent="0.3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 s="1">
        <v>3.5953909999999999E-2</v>
      </c>
      <c r="J1147" s="1">
        <v>13.65</v>
      </c>
      <c r="K1147" s="1">
        <v>185.29239999999999</v>
      </c>
      <c r="L1147">
        <v>4.4000000000000004</v>
      </c>
    </row>
    <row r="1148" spans="1:12" x14ac:dyDescent="0.3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 s="1">
        <v>4.3226397999999999E-2</v>
      </c>
      <c r="J1148" s="1">
        <v>15.85</v>
      </c>
      <c r="K1148" s="1">
        <v>37.516399999999997</v>
      </c>
      <c r="L1148">
        <v>4.4000000000000004</v>
      </c>
    </row>
    <row r="1149" spans="1:12" x14ac:dyDescent="0.3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 s="1">
        <v>0.121609722</v>
      </c>
      <c r="J1149" s="1">
        <v>15.85</v>
      </c>
      <c r="K1149" s="1">
        <v>60.222000000000001</v>
      </c>
      <c r="L1149">
        <v>4.4000000000000004</v>
      </c>
    </row>
    <row r="1150" spans="1:12" x14ac:dyDescent="0.3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 s="1">
        <v>0.104488444</v>
      </c>
      <c r="J1150" s="1">
        <v>9.5</v>
      </c>
      <c r="K1150" s="1">
        <v>77.896000000000001</v>
      </c>
      <c r="L1150">
        <v>4.4000000000000004</v>
      </c>
    </row>
    <row r="1151" spans="1:12" x14ac:dyDescent="0.3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 s="1">
        <v>3.1439205999999997E-2</v>
      </c>
      <c r="J1151" s="1">
        <v>13.65</v>
      </c>
      <c r="K1151" s="1">
        <v>100.07</v>
      </c>
      <c r="L1151">
        <v>4.4000000000000004</v>
      </c>
    </row>
    <row r="1152" spans="1:12" x14ac:dyDescent="0.3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 s="1">
        <v>0.10270449500000001</v>
      </c>
      <c r="J1152" s="1">
        <v>20.25</v>
      </c>
      <c r="K1152" s="1">
        <v>94.311999999999998</v>
      </c>
      <c r="L1152">
        <v>4.4000000000000004</v>
      </c>
    </row>
    <row r="1153" spans="1:12" x14ac:dyDescent="0.3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 s="1">
        <v>6.7940657000000002E-2</v>
      </c>
      <c r="J1153" s="1">
        <v>18.850000000000001</v>
      </c>
      <c r="K1153" s="1">
        <v>119.044</v>
      </c>
      <c r="L1153">
        <v>4.4000000000000004</v>
      </c>
    </row>
    <row r="1154" spans="1:12" x14ac:dyDescent="0.3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 s="1">
        <v>6.4195136E-2</v>
      </c>
      <c r="J1154" s="1">
        <v>13.8</v>
      </c>
      <c r="K1154" s="1">
        <v>75.801199999999994</v>
      </c>
      <c r="L1154">
        <v>4.4000000000000004</v>
      </c>
    </row>
    <row r="1155" spans="1:12" x14ac:dyDescent="0.3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 s="1">
        <v>2.0407295999999998E-2</v>
      </c>
      <c r="J1155" s="1">
        <v>12</v>
      </c>
      <c r="K1155" s="1">
        <v>99.904200000000003</v>
      </c>
      <c r="L1155">
        <v>4.4000000000000004</v>
      </c>
    </row>
    <row r="1156" spans="1:12" x14ac:dyDescent="0.3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 s="1">
        <v>8.5649249999999993E-3</v>
      </c>
      <c r="J1156" s="1">
        <v>16.75</v>
      </c>
      <c r="K1156" s="1">
        <v>73.203800000000001</v>
      </c>
      <c r="L1156">
        <v>4.4000000000000004</v>
      </c>
    </row>
    <row r="1157" spans="1:12" x14ac:dyDescent="0.3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 s="1">
        <v>3.7563325000000002E-2</v>
      </c>
      <c r="J1157" s="1">
        <v>11.5</v>
      </c>
      <c r="K1157" s="1">
        <v>109.5254</v>
      </c>
      <c r="L1157">
        <v>4.4000000000000004</v>
      </c>
    </row>
    <row r="1158" spans="1:12" x14ac:dyDescent="0.3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 s="1">
        <v>0.12879185400000001</v>
      </c>
      <c r="J1158" s="1">
        <v>13.5</v>
      </c>
      <c r="K1158" s="1">
        <v>95.406800000000004</v>
      </c>
      <c r="L1158">
        <v>4.4000000000000004</v>
      </c>
    </row>
    <row r="1159" spans="1:12" x14ac:dyDescent="0.3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 s="1">
        <v>1.4730322000000001E-2</v>
      </c>
      <c r="J1159" s="1">
        <v>13.8</v>
      </c>
      <c r="K1159" s="1">
        <v>90.917199999999994</v>
      </c>
      <c r="L1159">
        <v>4.4000000000000004</v>
      </c>
    </row>
    <row r="1160" spans="1:12" x14ac:dyDescent="0.3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 s="1">
        <v>4.5291822000000002E-2</v>
      </c>
      <c r="J1160" s="1">
        <v>8.52</v>
      </c>
      <c r="K1160" s="1">
        <v>153.56819999999999</v>
      </c>
      <c r="L1160">
        <v>4.4000000000000004</v>
      </c>
    </row>
    <row r="1161" spans="1:12" x14ac:dyDescent="0.3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 s="1">
        <v>8.9196393999999998E-2</v>
      </c>
      <c r="J1161" s="1">
        <v>6.65</v>
      </c>
      <c r="K1161" s="1">
        <v>147.07339999999999</v>
      </c>
      <c r="L1161">
        <v>4.4000000000000004</v>
      </c>
    </row>
    <row r="1162" spans="1:12" x14ac:dyDescent="0.3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 s="1">
        <v>3.6933417000000003E-2</v>
      </c>
      <c r="J1162" s="1">
        <v>16.7</v>
      </c>
      <c r="K1162" s="1">
        <v>109.18859999999999</v>
      </c>
      <c r="L1162">
        <v>4.4000000000000004</v>
      </c>
    </row>
    <row r="1163" spans="1:12" x14ac:dyDescent="0.3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 s="1">
        <v>7.0703827999999996E-2</v>
      </c>
      <c r="J1163" s="1">
        <v>17.25</v>
      </c>
      <c r="K1163" s="1">
        <v>170.37639999999999</v>
      </c>
      <c r="L1163">
        <v>4.4000000000000004</v>
      </c>
    </row>
    <row r="1164" spans="1:12" x14ac:dyDescent="0.3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 s="1">
        <v>0.19568880299999999</v>
      </c>
      <c r="J1164" s="1">
        <v>15.6</v>
      </c>
      <c r="K1164" s="1">
        <v>77.367000000000004</v>
      </c>
      <c r="L1164">
        <v>4.4000000000000004</v>
      </c>
    </row>
    <row r="1165" spans="1:12" x14ac:dyDescent="0.3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 s="1">
        <v>0.100171568</v>
      </c>
      <c r="J1165" s="1">
        <v>6.8250000000000002</v>
      </c>
      <c r="K1165" s="1">
        <v>262.7226</v>
      </c>
      <c r="L1165">
        <v>4.4000000000000004</v>
      </c>
    </row>
    <row r="1166" spans="1:12" x14ac:dyDescent="0.3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 s="1">
        <v>5.4601779000000003E-2</v>
      </c>
      <c r="J1166" s="1">
        <v>8.6</v>
      </c>
      <c r="K1166" s="1">
        <v>141.11539999999999</v>
      </c>
      <c r="L1166">
        <v>4.4000000000000004</v>
      </c>
    </row>
    <row r="1167" spans="1:12" x14ac:dyDescent="0.3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 s="1">
        <v>0.242768664</v>
      </c>
      <c r="J1167" s="1">
        <v>12.15</v>
      </c>
      <c r="K1167" s="1">
        <v>226.54040000000001</v>
      </c>
      <c r="L1167">
        <v>4.4000000000000004</v>
      </c>
    </row>
    <row r="1168" spans="1:12" x14ac:dyDescent="0.3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 s="1">
        <v>3.3807904E-2</v>
      </c>
      <c r="J1168" s="1">
        <v>6.2350000000000003</v>
      </c>
      <c r="K1168" s="1">
        <v>258.99619999999999</v>
      </c>
      <c r="L1168">
        <v>4.4000000000000004</v>
      </c>
    </row>
    <row r="1169" spans="1:12" x14ac:dyDescent="0.3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 s="1">
        <v>5.2593951999999999E-2</v>
      </c>
      <c r="J1169" s="1">
        <v>6.26</v>
      </c>
      <c r="K1169" s="1">
        <v>111.0228</v>
      </c>
      <c r="L1169">
        <v>4.4000000000000004</v>
      </c>
    </row>
    <row r="1170" spans="1:12" x14ac:dyDescent="0.3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 s="1">
        <v>0.16507364199999999</v>
      </c>
      <c r="J1170" s="1">
        <v>8.8800000000000008</v>
      </c>
      <c r="K1170" s="1">
        <v>207.727</v>
      </c>
      <c r="L1170">
        <v>4.4000000000000004</v>
      </c>
    </row>
    <row r="1171" spans="1:12" x14ac:dyDescent="0.3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 s="1">
        <v>1.1211251E-2</v>
      </c>
      <c r="J1171" s="1">
        <v>9.6</v>
      </c>
      <c r="K1171" s="1">
        <v>166.91839999999999</v>
      </c>
      <c r="L1171">
        <v>4.4000000000000004</v>
      </c>
    </row>
    <row r="1172" spans="1:12" x14ac:dyDescent="0.3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 s="1">
        <v>4.6161923000000001E-2</v>
      </c>
      <c r="J1172" s="1">
        <v>16.600000000000001</v>
      </c>
      <c r="K1172" s="1">
        <v>176.6344</v>
      </c>
      <c r="L1172">
        <v>4.4000000000000004</v>
      </c>
    </row>
    <row r="1173" spans="1:12" x14ac:dyDescent="0.3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 s="1">
        <v>0.28016492900000001</v>
      </c>
      <c r="J1173" s="1">
        <v>17.350000000000001</v>
      </c>
      <c r="K1173" s="1">
        <v>177.5712</v>
      </c>
      <c r="L1173">
        <v>4.4000000000000004</v>
      </c>
    </row>
    <row r="1174" spans="1:12" x14ac:dyDescent="0.3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 s="1">
        <v>0</v>
      </c>
      <c r="J1174" s="1">
        <v>15.2</v>
      </c>
      <c r="K1174" s="1">
        <v>256.03300000000002</v>
      </c>
      <c r="L1174">
        <v>4.4000000000000004</v>
      </c>
    </row>
    <row r="1175" spans="1:12" x14ac:dyDescent="0.3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 s="1">
        <v>0.11626133499999999</v>
      </c>
      <c r="J1175" s="1">
        <v>12.3</v>
      </c>
      <c r="K1175" s="1">
        <v>107.0938</v>
      </c>
      <c r="L1175">
        <v>4.4000000000000004</v>
      </c>
    </row>
    <row r="1176" spans="1:12" x14ac:dyDescent="0.3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 s="1">
        <v>0.12341737</v>
      </c>
      <c r="J1176" s="1">
        <v>12.5</v>
      </c>
      <c r="K1176" s="1">
        <v>86.019800000000004</v>
      </c>
      <c r="L1176">
        <v>4.4000000000000004</v>
      </c>
    </row>
    <row r="1177" spans="1:12" x14ac:dyDescent="0.3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 s="1">
        <v>9.1018048000000004E-2</v>
      </c>
      <c r="J1177" s="1">
        <v>15</v>
      </c>
      <c r="K1177" s="1">
        <v>60.290399999999998</v>
      </c>
      <c r="L1177">
        <v>4.4000000000000004</v>
      </c>
    </row>
    <row r="1178" spans="1:12" x14ac:dyDescent="0.3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 s="1">
        <v>0.22726068899999999</v>
      </c>
      <c r="J1178" s="1">
        <v>14</v>
      </c>
      <c r="K1178" s="1">
        <v>54.363999999999997</v>
      </c>
      <c r="L1178">
        <v>4.4000000000000004</v>
      </c>
    </row>
    <row r="1179" spans="1:12" x14ac:dyDescent="0.3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 s="1">
        <v>0.26735258699999997</v>
      </c>
      <c r="J1179" s="1">
        <v>16.100000000000001</v>
      </c>
      <c r="K1179" s="1">
        <v>34.955800000000004</v>
      </c>
      <c r="L1179">
        <v>4.4000000000000004</v>
      </c>
    </row>
    <row r="1180" spans="1:12" x14ac:dyDescent="0.3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 s="1">
        <v>0.109144085</v>
      </c>
      <c r="J1180" s="1">
        <v>14.3</v>
      </c>
      <c r="K1180" s="1">
        <v>88.285600000000002</v>
      </c>
      <c r="L1180">
        <v>4.4000000000000004</v>
      </c>
    </row>
    <row r="1181" spans="1:12" x14ac:dyDescent="0.3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 s="1">
        <v>0.15844121799999999</v>
      </c>
      <c r="J1181" s="1">
        <v>6.1550000000000002</v>
      </c>
      <c r="K1181" s="1">
        <v>213.756</v>
      </c>
      <c r="L1181">
        <v>4.4000000000000004</v>
      </c>
    </row>
    <row r="1182" spans="1:12" x14ac:dyDescent="0.3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 s="1">
        <v>2.2590318000000002E-2</v>
      </c>
      <c r="J1182" s="1">
        <v>10.5</v>
      </c>
      <c r="K1182" s="1">
        <v>140.61539999999999</v>
      </c>
      <c r="L1182">
        <v>4.4000000000000004</v>
      </c>
    </row>
    <row r="1183" spans="1:12" x14ac:dyDescent="0.3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 s="1">
        <v>0.17411080300000001</v>
      </c>
      <c r="J1183" s="1">
        <v>6.63</v>
      </c>
      <c r="K1183" s="1">
        <v>166.85</v>
      </c>
      <c r="L1183">
        <v>4.4000000000000004</v>
      </c>
    </row>
    <row r="1184" spans="1:12" x14ac:dyDescent="0.3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 s="1">
        <v>7.20931E-3</v>
      </c>
      <c r="J1184" s="1">
        <v>7.09</v>
      </c>
      <c r="K1184" s="1">
        <v>48.103400000000001</v>
      </c>
      <c r="L1184">
        <v>4.4000000000000004</v>
      </c>
    </row>
    <row r="1185" spans="1:12" x14ac:dyDescent="0.3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 s="1">
        <v>1.7141984999999998E-2</v>
      </c>
      <c r="J1185" s="1">
        <v>7.9349999999999996</v>
      </c>
      <c r="K1185" s="1">
        <v>50.034999999999997</v>
      </c>
      <c r="L1185">
        <v>4.4000000000000004</v>
      </c>
    </row>
    <row r="1186" spans="1:12" x14ac:dyDescent="0.3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 s="1">
        <v>2.7756137E-2</v>
      </c>
      <c r="J1186" s="1">
        <v>15.15</v>
      </c>
      <c r="K1186" s="1">
        <v>150.4708</v>
      </c>
      <c r="L1186">
        <v>4.4000000000000004</v>
      </c>
    </row>
    <row r="1187" spans="1:12" x14ac:dyDescent="0.3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 s="1">
        <v>6.8765204999999996E-2</v>
      </c>
      <c r="J1187" s="1">
        <v>21.35</v>
      </c>
      <c r="K1187" s="1">
        <v>260.42779999999999</v>
      </c>
      <c r="L1187">
        <v>4.4000000000000004</v>
      </c>
    </row>
    <row r="1188" spans="1:12" x14ac:dyDescent="0.3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 s="1">
        <v>0.14123493200000001</v>
      </c>
      <c r="J1188" s="1">
        <v>13.8</v>
      </c>
      <c r="K1188" s="1">
        <v>263.78840000000002</v>
      </c>
      <c r="L1188">
        <v>4.4000000000000004</v>
      </c>
    </row>
    <row r="1189" spans="1:12" x14ac:dyDescent="0.3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 s="1">
        <v>3.6295833999999999E-2</v>
      </c>
      <c r="J1189" s="1">
        <v>20.25</v>
      </c>
      <c r="K1189" s="1">
        <v>217.54820000000001</v>
      </c>
      <c r="L1189">
        <v>4.4000000000000004</v>
      </c>
    </row>
    <row r="1190" spans="1:12" x14ac:dyDescent="0.3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 s="1">
        <v>9.5715607999999994E-2</v>
      </c>
      <c r="J1190" s="1">
        <v>5.9850000000000003</v>
      </c>
      <c r="K1190" s="1">
        <v>125.8678</v>
      </c>
      <c r="L1190">
        <v>4.4000000000000004</v>
      </c>
    </row>
    <row r="1191" spans="1:12" x14ac:dyDescent="0.3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 s="1">
        <v>0.14301001599999999</v>
      </c>
      <c r="J1191" s="1">
        <v>8.9049999999999994</v>
      </c>
      <c r="K1191" s="1">
        <v>61.687800000000003</v>
      </c>
      <c r="L1191">
        <v>4.4000000000000004</v>
      </c>
    </row>
    <row r="1192" spans="1:12" x14ac:dyDescent="0.3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 s="1">
        <v>6.3513271999999996E-2</v>
      </c>
      <c r="J1192" s="1">
        <v>13.3</v>
      </c>
      <c r="K1192" s="1">
        <v>149.9708</v>
      </c>
      <c r="L1192">
        <v>4.4000000000000004</v>
      </c>
    </row>
    <row r="1193" spans="1:12" x14ac:dyDescent="0.3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 s="1">
        <v>0.12743558499999999</v>
      </c>
      <c r="J1193" s="1">
        <v>14.3</v>
      </c>
      <c r="K1193" s="1">
        <v>86.822400000000002</v>
      </c>
      <c r="L1193">
        <v>4.4000000000000004</v>
      </c>
    </row>
    <row r="1194" spans="1:12" x14ac:dyDescent="0.3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 s="1">
        <v>4.0323731000000002E-2</v>
      </c>
      <c r="J1194" s="1">
        <v>12.1</v>
      </c>
      <c r="K1194" s="1">
        <v>180.00020000000001</v>
      </c>
      <c r="L1194">
        <v>4.4000000000000004</v>
      </c>
    </row>
    <row r="1195" spans="1:12" x14ac:dyDescent="0.3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 s="1">
        <v>3.4278413000000001E-2</v>
      </c>
      <c r="J1195" s="1">
        <v>16.100000000000001</v>
      </c>
      <c r="K1195" s="1">
        <v>255.23560000000001</v>
      </c>
      <c r="L1195">
        <v>4.4000000000000004</v>
      </c>
    </row>
    <row r="1196" spans="1:12" x14ac:dyDescent="0.3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 s="1">
        <v>1.2437935000000001E-2</v>
      </c>
      <c r="J1196" s="1">
        <v>19.75</v>
      </c>
      <c r="K1196" s="1">
        <v>189.9872</v>
      </c>
      <c r="L1196">
        <v>4.4000000000000004</v>
      </c>
    </row>
    <row r="1197" spans="1:12" x14ac:dyDescent="0.3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 s="1">
        <v>4.5631231000000001E-2</v>
      </c>
      <c r="J1197" s="1">
        <v>19.850000000000001</v>
      </c>
      <c r="K1197" s="1">
        <v>128.102</v>
      </c>
      <c r="L1197">
        <v>4.4000000000000004</v>
      </c>
    </row>
    <row r="1198" spans="1:12" x14ac:dyDescent="0.3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 s="1">
        <v>3.5891040000000001E-3</v>
      </c>
      <c r="J1198" s="1">
        <v>5.88</v>
      </c>
      <c r="K1198" s="1">
        <v>155.59979999999999</v>
      </c>
      <c r="L1198">
        <v>4.4000000000000004</v>
      </c>
    </row>
    <row r="1199" spans="1:12" x14ac:dyDescent="0.3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 s="1">
        <v>3.067808E-2</v>
      </c>
      <c r="J1199" s="1">
        <v>15.7</v>
      </c>
      <c r="K1199" s="1">
        <v>44.777000000000001</v>
      </c>
      <c r="L1199">
        <v>4.4000000000000004</v>
      </c>
    </row>
    <row r="1200" spans="1:12" x14ac:dyDescent="0.3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 s="1">
        <v>9.079168E-2</v>
      </c>
      <c r="J1200" s="1">
        <v>18.850000000000001</v>
      </c>
      <c r="K1200" s="1">
        <v>127.1336</v>
      </c>
      <c r="L1200">
        <v>4.4000000000000004</v>
      </c>
    </row>
    <row r="1201" spans="1:12" x14ac:dyDescent="0.3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 s="1">
        <v>0</v>
      </c>
      <c r="J1201" s="1">
        <v>5.32</v>
      </c>
      <c r="K1201" s="1">
        <v>101.76739999999999</v>
      </c>
      <c r="L1201">
        <v>4.4000000000000004</v>
      </c>
    </row>
    <row r="1202" spans="1:12" x14ac:dyDescent="0.3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 s="1">
        <v>4.2716234999999998E-2</v>
      </c>
      <c r="J1202" s="1">
        <v>5.4850000000000003</v>
      </c>
      <c r="K1202" s="1">
        <v>164.88419999999999</v>
      </c>
      <c r="L1202">
        <v>4.4000000000000004</v>
      </c>
    </row>
    <row r="1203" spans="1:12" x14ac:dyDescent="0.3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 s="1">
        <v>2.0934412999999999E-2</v>
      </c>
      <c r="J1203" s="1">
        <v>10.895</v>
      </c>
      <c r="K1203" s="1">
        <v>256.56720000000001</v>
      </c>
      <c r="L1203">
        <v>4.4000000000000004</v>
      </c>
    </row>
    <row r="1204" spans="1:12" x14ac:dyDescent="0.3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 s="1">
        <v>9.6799952999999994E-2</v>
      </c>
      <c r="J1204" s="1">
        <v>6.57</v>
      </c>
      <c r="K1204" s="1">
        <v>192.38200000000001</v>
      </c>
      <c r="L1204">
        <v>4.4000000000000004</v>
      </c>
    </row>
    <row r="1205" spans="1:12" x14ac:dyDescent="0.3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 s="1">
        <v>3.3081389000000003E-2</v>
      </c>
      <c r="J1205" s="1">
        <v>11.1</v>
      </c>
      <c r="K1205" s="1">
        <v>116.5124</v>
      </c>
      <c r="L1205">
        <v>4.4000000000000004</v>
      </c>
    </row>
    <row r="1206" spans="1:12" x14ac:dyDescent="0.3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 s="1">
        <v>3.5079515999999998E-2</v>
      </c>
      <c r="J1206" s="1">
        <v>13</v>
      </c>
      <c r="K1206" s="1">
        <v>47.903399999999998</v>
      </c>
      <c r="L1206">
        <v>4.4000000000000004</v>
      </c>
    </row>
    <row r="1207" spans="1:12" x14ac:dyDescent="0.3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 s="1">
        <v>9.9053536999999997E-2</v>
      </c>
      <c r="J1207" s="1">
        <v>16</v>
      </c>
      <c r="K1207" s="1">
        <v>212.6902</v>
      </c>
      <c r="L1207">
        <v>4.4000000000000004</v>
      </c>
    </row>
    <row r="1208" spans="1:12" x14ac:dyDescent="0.3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 s="1">
        <v>0.14781046</v>
      </c>
      <c r="J1208" s="1">
        <v>20.25</v>
      </c>
      <c r="K1208" s="1">
        <v>234.86160000000001</v>
      </c>
      <c r="L1208">
        <v>4.4000000000000004</v>
      </c>
    </row>
    <row r="1209" spans="1:12" x14ac:dyDescent="0.3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 s="1">
        <v>2.0374875000000001E-2</v>
      </c>
      <c r="J1209" s="1">
        <v>7.42</v>
      </c>
      <c r="K1209" s="1">
        <v>248.00919999999999</v>
      </c>
      <c r="L1209">
        <v>4.4000000000000004</v>
      </c>
    </row>
    <row r="1210" spans="1:12" x14ac:dyDescent="0.3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 s="1">
        <v>1.9018943E-2</v>
      </c>
      <c r="J1210" s="1">
        <v>15.2</v>
      </c>
      <c r="K1210" s="1">
        <v>238.72479999999999</v>
      </c>
      <c r="L1210">
        <v>4.4000000000000004</v>
      </c>
    </row>
    <row r="1211" spans="1:12" x14ac:dyDescent="0.3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 s="1">
        <v>7.4553521999999997E-2</v>
      </c>
      <c r="J1211" s="1">
        <v>15.35</v>
      </c>
      <c r="K1211" s="1">
        <v>91.882999999999996</v>
      </c>
      <c r="L1211">
        <v>4.4000000000000004</v>
      </c>
    </row>
    <row r="1212" spans="1:12" x14ac:dyDescent="0.3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 s="1">
        <v>0.10479168899999999</v>
      </c>
      <c r="J1212" s="1">
        <v>17.600000000000001</v>
      </c>
      <c r="K1212" s="1">
        <v>165.2868</v>
      </c>
      <c r="L1212">
        <v>4.4000000000000004</v>
      </c>
    </row>
    <row r="1213" spans="1:12" x14ac:dyDescent="0.3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 s="1">
        <v>0</v>
      </c>
      <c r="J1213" s="1">
        <v>12.1</v>
      </c>
      <c r="K1213" s="1">
        <v>145.14439999999999</v>
      </c>
      <c r="L1213">
        <v>4.4000000000000004</v>
      </c>
    </row>
    <row r="1214" spans="1:12" x14ac:dyDescent="0.3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 s="1">
        <v>9.5298849000000005E-2</v>
      </c>
      <c r="J1214" s="1">
        <v>14.15</v>
      </c>
      <c r="K1214" s="1">
        <v>171.81059999999999</v>
      </c>
      <c r="L1214">
        <v>4.4000000000000004</v>
      </c>
    </row>
    <row r="1215" spans="1:12" x14ac:dyDescent="0.3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 s="1">
        <v>3.9008624999999998E-2</v>
      </c>
      <c r="J1215" s="1">
        <v>8.8949999999999996</v>
      </c>
      <c r="K1215" s="1">
        <v>209.02959999999999</v>
      </c>
      <c r="L1215">
        <v>4.4000000000000004</v>
      </c>
    </row>
    <row r="1216" spans="1:12" x14ac:dyDescent="0.3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 s="1">
        <v>0.133034816</v>
      </c>
      <c r="J1216" s="1">
        <v>11</v>
      </c>
      <c r="K1216" s="1">
        <v>222.07980000000001</v>
      </c>
      <c r="L1216">
        <v>4.4000000000000004</v>
      </c>
    </row>
    <row r="1217" spans="1:12" x14ac:dyDescent="0.3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 s="1">
        <v>3.7491313999999998E-2</v>
      </c>
      <c r="J1217" s="1">
        <v>14</v>
      </c>
      <c r="K1217" s="1">
        <v>164.2526</v>
      </c>
      <c r="L1217">
        <v>4.4000000000000004</v>
      </c>
    </row>
    <row r="1218" spans="1:12" x14ac:dyDescent="0.3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 s="1">
        <v>9.2150004999999993E-2</v>
      </c>
      <c r="J1218" s="1">
        <v>18.350000000000001</v>
      </c>
      <c r="K1218" s="1">
        <v>184.82660000000001</v>
      </c>
      <c r="L1218">
        <v>4.4000000000000004</v>
      </c>
    </row>
    <row r="1219" spans="1:12" x14ac:dyDescent="0.3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 s="1">
        <v>5.7011062000000001E-2</v>
      </c>
      <c r="J1219" s="1">
        <v>11</v>
      </c>
      <c r="K1219" s="1">
        <v>241.9512</v>
      </c>
      <c r="L1219">
        <v>4.4000000000000004</v>
      </c>
    </row>
    <row r="1220" spans="1:12" x14ac:dyDescent="0.3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 s="1">
        <v>4.9594299000000001E-2</v>
      </c>
      <c r="J1220" s="1">
        <v>19.350000000000001</v>
      </c>
      <c r="K1220" s="1">
        <v>77.064400000000006</v>
      </c>
      <c r="L1220">
        <v>4.4000000000000004</v>
      </c>
    </row>
    <row r="1221" spans="1:12" x14ac:dyDescent="0.3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 s="1">
        <v>0</v>
      </c>
      <c r="J1221" s="1">
        <v>19.350000000000001</v>
      </c>
      <c r="K1221" s="1">
        <v>238.65639999999999</v>
      </c>
      <c r="L1221">
        <v>4.4000000000000004</v>
      </c>
    </row>
    <row r="1222" spans="1:12" x14ac:dyDescent="0.3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 s="1">
        <v>9.6433358999999996E-2</v>
      </c>
      <c r="J1222" s="1">
        <v>20.2</v>
      </c>
      <c r="K1222" s="1">
        <v>178.50280000000001</v>
      </c>
      <c r="L1222">
        <v>4.4000000000000004</v>
      </c>
    </row>
    <row r="1223" spans="1:12" x14ac:dyDescent="0.3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 s="1">
        <v>5.9589179999999997E-3</v>
      </c>
      <c r="J1223" s="1">
        <v>5.34</v>
      </c>
      <c r="K1223" s="1">
        <v>101.6358</v>
      </c>
      <c r="L1223">
        <v>4.4000000000000004</v>
      </c>
    </row>
    <row r="1224" spans="1:12" x14ac:dyDescent="0.3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 s="1">
        <v>5.6555714999999999E-2</v>
      </c>
      <c r="J1224" s="1">
        <v>5.59</v>
      </c>
      <c r="K1224" s="1">
        <v>62.616799999999998</v>
      </c>
      <c r="L1224">
        <v>4.4000000000000004</v>
      </c>
    </row>
    <row r="1225" spans="1:12" x14ac:dyDescent="0.3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 s="1">
        <v>7.0645635999999998E-2</v>
      </c>
      <c r="J1225" s="1">
        <v>7.64</v>
      </c>
      <c r="K1225" s="1">
        <v>91.212000000000003</v>
      </c>
      <c r="L1225">
        <v>4.4000000000000004</v>
      </c>
    </row>
    <row r="1226" spans="1:12" x14ac:dyDescent="0.3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 s="1">
        <v>3.8496165999999998E-2</v>
      </c>
      <c r="J1226" s="1">
        <v>16.7</v>
      </c>
      <c r="K1226" s="1">
        <v>147.5102</v>
      </c>
      <c r="L1226">
        <v>4.4000000000000004</v>
      </c>
    </row>
    <row r="1227" spans="1:12" x14ac:dyDescent="0.3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 s="1">
        <v>3.5163638999999997E-2</v>
      </c>
      <c r="J1227" s="1">
        <v>10.6</v>
      </c>
      <c r="K1227" s="1">
        <v>84.422399999999996</v>
      </c>
      <c r="L1227">
        <v>4.4000000000000004</v>
      </c>
    </row>
    <row r="1228" spans="1:12" x14ac:dyDescent="0.3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 s="1">
        <v>2.5899245000000001E-2</v>
      </c>
      <c r="J1228" s="1">
        <v>13.65</v>
      </c>
      <c r="K1228" s="1">
        <v>81.130200000000002</v>
      </c>
      <c r="L1228">
        <v>4.4000000000000004</v>
      </c>
    </row>
    <row r="1229" spans="1:12" x14ac:dyDescent="0.3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 s="1">
        <v>2.1416681E-2</v>
      </c>
      <c r="J1229" s="1">
        <v>20.85</v>
      </c>
      <c r="K1229" s="1">
        <v>104.6306</v>
      </c>
      <c r="L1229">
        <v>4.4000000000000004</v>
      </c>
    </row>
    <row r="1230" spans="1:12" x14ac:dyDescent="0.3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 s="1">
        <v>0</v>
      </c>
      <c r="J1230" s="1">
        <v>8.06</v>
      </c>
      <c r="K1230" s="1">
        <v>232.73259999999999</v>
      </c>
      <c r="L1230">
        <v>4.4000000000000004</v>
      </c>
    </row>
    <row r="1231" spans="1:12" x14ac:dyDescent="0.3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 s="1">
        <v>0.127968205</v>
      </c>
      <c r="J1231" s="1">
        <v>6.3</v>
      </c>
      <c r="K1231" s="1">
        <v>209.62700000000001</v>
      </c>
      <c r="L1231">
        <v>4.4000000000000004</v>
      </c>
    </row>
    <row r="1232" spans="1:12" x14ac:dyDescent="0.3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 s="1">
        <v>3.4112833000000002E-2</v>
      </c>
      <c r="J1232" s="1">
        <v>12</v>
      </c>
      <c r="K1232" s="1">
        <v>180.19759999999999</v>
      </c>
      <c r="L1232">
        <v>4.4000000000000004</v>
      </c>
    </row>
    <row r="1233" spans="1:12" x14ac:dyDescent="0.3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 s="1">
        <v>5.7292529000000002E-2</v>
      </c>
      <c r="J1233" s="1">
        <v>16</v>
      </c>
      <c r="K1233" s="1">
        <v>224.34039999999999</v>
      </c>
      <c r="L1233">
        <v>4.4000000000000004</v>
      </c>
    </row>
    <row r="1234" spans="1:12" x14ac:dyDescent="0.3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 s="1">
        <v>0.11579959200000001</v>
      </c>
      <c r="J1234" s="1">
        <v>9.0649999999999995</v>
      </c>
      <c r="K1234" s="1">
        <v>95.309399999999997</v>
      </c>
      <c r="L1234">
        <v>4.4000000000000004</v>
      </c>
    </row>
    <row r="1235" spans="1:12" x14ac:dyDescent="0.3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 s="1">
        <v>3.1230059000000001E-2</v>
      </c>
      <c r="J1235" s="1">
        <v>6.0549999999999997</v>
      </c>
      <c r="K1235" s="1">
        <v>160.3578</v>
      </c>
      <c r="L1235">
        <v>4.4000000000000004</v>
      </c>
    </row>
    <row r="1236" spans="1:12" x14ac:dyDescent="0.3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 s="1">
        <v>0</v>
      </c>
      <c r="J1236" s="1">
        <v>7.02</v>
      </c>
      <c r="K1236" s="1">
        <v>148.17339999999999</v>
      </c>
      <c r="L1236">
        <v>4.4000000000000004</v>
      </c>
    </row>
    <row r="1237" spans="1:12" x14ac:dyDescent="0.3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 s="1">
        <v>3.6057562000000001E-2</v>
      </c>
      <c r="J1237" s="1">
        <v>16.2</v>
      </c>
      <c r="K1237" s="1">
        <v>260.32780000000002</v>
      </c>
      <c r="L1237">
        <v>4.4000000000000004</v>
      </c>
    </row>
    <row r="1238" spans="1:12" x14ac:dyDescent="0.3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 s="1">
        <v>3.6686158000000003E-2</v>
      </c>
      <c r="J1238" s="1">
        <v>6.86</v>
      </c>
      <c r="K1238" s="1">
        <v>229.601</v>
      </c>
      <c r="L1238">
        <v>4.4000000000000004</v>
      </c>
    </row>
    <row r="1239" spans="1:12" x14ac:dyDescent="0.3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 s="1">
        <v>7.3667029999999994E-2</v>
      </c>
      <c r="J1239" s="1">
        <v>11.15</v>
      </c>
      <c r="K1239" s="1">
        <v>66.214200000000005</v>
      </c>
      <c r="L1239">
        <v>4.4000000000000004</v>
      </c>
    </row>
    <row r="1240" spans="1:12" x14ac:dyDescent="0.3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 s="1">
        <v>2.6192765E-2</v>
      </c>
      <c r="J1240" s="1">
        <v>9.8000000000000007</v>
      </c>
      <c r="K1240" s="1">
        <v>215.685</v>
      </c>
      <c r="L1240">
        <v>4.4000000000000004</v>
      </c>
    </row>
    <row r="1241" spans="1:12" x14ac:dyDescent="0.3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 s="1">
        <v>4.2113172999999997E-2</v>
      </c>
      <c r="J1241" s="1">
        <v>10.195</v>
      </c>
      <c r="K1241" s="1">
        <v>42.5428</v>
      </c>
      <c r="L1241">
        <v>4.4000000000000004</v>
      </c>
    </row>
    <row r="1242" spans="1:12" x14ac:dyDescent="0.3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 s="1">
        <v>0.13569283100000001</v>
      </c>
      <c r="J1242" s="1">
        <v>11.1</v>
      </c>
      <c r="K1242" s="1">
        <v>220.04820000000001</v>
      </c>
      <c r="L1242">
        <v>4.4000000000000004</v>
      </c>
    </row>
    <row r="1243" spans="1:12" x14ac:dyDescent="0.3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 s="1">
        <v>5.1827123000000003E-2</v>
      </c>
      <c r="J1243" s="1">
        <v>9.1950000000000003</v>
      </c>
      <c r="K1243" s="1">
        <v>77.464399999999998</v>
      </c>
      <c r="L1243">
        <v>4.4000000000000004</v>
      </c>
    </row>
    <row r="1244" spans="1:12" x14ac:dyDescent="0.3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 s="1">
        <v>9.4246644000000004E-2</v>
      </c>
      <c r="J1244" s="1">
        <v>16.5</v>
      </c>
      <c r="K1244" s="1">
        <v>98.906800000000004</v>
      </c>
      <c r="L1244">
        <v>4.4000000000000004</v>
      </c>
    </row>
    <row r="1245" spans="1:12" x14ac:dyDescent="0.3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 s="1">
        <v>4.407225E-2</v>
      </c>
      <c r="J1245" s="1">
        <v>14.8</v>
      </c>
      <c r="K1245" s="1">
        <v>109.057</v>
      </c>
      <c r="L1245">
        <v>4.4000000000000004</v>
      </c>
    </row>
    <row r="1246" spans="1:12" x14ac:dyDescent="0.3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 s="1">
        <v>6.1424738E-2</v>
      </c>
      <c r="J1246" s="1">
        <v>7.8949999999999996</v>
      </c>
      <c r="K1246" s="1">
        <v>57.758800000000001</v>
      </c>
      <c r="L1246">
        <v>4.4000000000000004</v>
      </c>
    </row>
    <row r="1247" spans="1:12" x14ac:dyDescent="0.3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 s="1">
        <v>0</v>
      </c>
      <c r="J1247" s="1">
        <v>8.9749999999999996</v>
      </c>
      <c r="K1247" s="1">
        <v>84.922399999999996</v>
      </c>
      <c r="L1247">
        <v>4.4000000000000004</v>
      </c>
    </row>
    <row r="1248" spans="1:12" x14ac:dyDescent="0.3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 s="1">
        <v>7.4035423000000003E-2</v>
      </c>
      <c r="J1248" s="1">
        <v>12.5</v>
      </c>
      <c r="K1248" s="1">
        <v>87.919799999999995</v>
      </c>
      <c r="L1248">
        <v>4.4000000000000004</v>
      </c>
    </row>
    <row r="1249" spans="1:12" x14ac:dyDescent="0.3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 s="1">
        <v>0.15277077</v>
      </c>
      <c r="J1249" s="1">
        <v>7.47</v>
      </c>
      <c r="K1249" s="1">
        <v>214.42179999999999</v>
      </c>
      <c r="L1249">
        <v>4.4000000000000004</v>
      </c>
    </row>
    <row r="1250" spans="1:12" x14ac:dyDescent="0.3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 s="1">
        <v>4.8860586999999997E-2</v>
      </c>
      <c r="J1250" s="1">
        <v>9.8949999999999996</v>
      </c>
      <c r="K1250" s="1">
        <v>260.2278</v>
      </c>
      <c r="L1250">
        <v>4.4000000000000004</v>
      </c>
    </row>
    <row r="1251" spans="1:12" x14ac:dyDescent="0.3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 s="1">
        <v>3.6174285E-2</v>
      </c>
      <c r="J1251" s="1">
        <v>11.1</v>
      </c>
      <c r="K1251" s="1">
        <v>176.0712</v>
      </c>
      <c r="L1251">
        <v>4.4000000000000004</v>
      </c>
    </row>
    <row r="1252" spans="1:12" x14ac:dyDescent="0.3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 s="1">
        <v>9.4300933000000003E-2</v>
      </c>
      <c r="J1252" s="1">
        <v>19.2</v>
      </c>
      <c r="K1252" s="1">
        <v>187.5214</v>
      </c>
      <c r="L1252">
        <v>4.4000000000000004</v>
      </c>
    </row>
    <row r="1253" spans="1:12" x14ac:dyDescent="0.3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 s="1">
        <v>5.4816926000000002E-2</v>
      </c>
      <c r="J1253" s="1">
        <v>20.100000000000001</v>
      </c>
      <c r="K1253" s="1">
        <v>194.28200000000001</v>
      </c>
      <c r="L1253">
        <v>4.4000000000000004</v>
      </c>
    </row>
    <row r="1254" spans="1:12" x14ac:dyDescent="0.3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 s="1">
        <v>0.14522064600000001</v>
      </c>
      <c r="J1254" s="1">
        <v>7.21</v>
      </c>
      <c r="K1254" s="1">
        <v>103.1332</v>
      </c>
      <c r="L1254">
        <v>4.4000000000000004</v>
      </c>
    </row>
    <row r="1255" spans="1:12" x14ac:dyDescent="0.3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 s="1">
        <v>6.2297248999999999E-2</v>
      </c>
      <c r="J1255" s="1">
        <v>16.7</v>
      </c>
      <c r="K1255" s="1">
        <v>60.656199999999998</v>
      </c>
      <c r="L1255">
        <v>4.4000000000000004</v>
      </c>
    </row>
    <row r="1256" spans="1:12" x14ac:dyDescent="0.3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 s="1">
        <v>0.10783454100000001</v>
      </c>
      <c r="J1256" s="1">
        <v>10.195</v>
      </c>
      <c r="K1256" s="1">
        <v>146.5076</v>
      </c>
      <c r="L1256">
        <v>4.4000000000000004</v>
      </c>
    </row>
    <row r="1257" spans="1:12" x14ac:dyDescent="0.3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 s="1">
        <v>4.5865088999999998E-2</v>
      </c>
      <c r="J1257" s="1"/>
      <c r="K1257" s="1">
        <v>152.3682</v>
      </c>
      <c r="L1257">
        <v>4.4000000000000004</v>
      </c>
    </row>
    <row r="1258" spans="1:12" x14ac:dyDescent="0.3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 s="1">
        <v>7.2048180000000003E-2</v>
      </c>
      <c r="J1258" s="1"/>
      <c r="K1258" s="1">
        <v>177.93700000000001</v>
      </c>
      <c r="L1258">
        <v>4.4000000000000004</v>
      </c>
    </row>
    <row r="1259" spans="1:12" x14ac:dyDescent="0.3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 s="1">
        <v>6.8489201E-2</v>
      </c>
      <c r="J1259" s="1"/>
      <c r="K1259" s="1">
        <v>259.32780000000002</v>
      </c>
      <c r="L1259">
        <v>4.4000000000000004</v>
      </c>
    </row>
    <row r="1260" spans="1:12" x14ac:dyDescent="0.3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 s="1">
        <v>1.7659068E-2</v>
      </c>
      <c r="J1260" s="1"/>
      <c r="K1260" s="1">
        <v>175.96860000000001</v>
      </c>
      <c r="L1260">
        <v>4.4000000000000004</v>
      </c>
    </row>
    <row r="1261" spans="1:12" x14ac:dyDescent="0.3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 s="1">
        <v>9.6592065000000005E-2</v>
      </c>
      <c r="J1261" s="1"/>
      <c r="K1261" s="1">
        <v>54.893000000000001</v>
      </c>
      <c r="L1261">
        <v>4.4000000000000004</v>
      </c>
    </row>
    <row r="1262" spans="1:12" x14ac:dyDescent="0.3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 s="1">
        <v>0.13877710800000001</v>
      </c>
      <c r="J1262" s="1"/>
      <c r="K1262" s="1">
        <v>147.53919999999999</v>
      </c>
      <c r="L1262">
        <v>4.4000000000000004</v>
      </c>
    </row>
    <row r="1263" spans="1:12" x14ac:dyDescent="0.3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 s="1">
        <v>2.6194236999999999E-2</v>
      </c>
      <c r="J1263" s="1"/>
      <c r="K1263" s="1">
        <v>79.030199999999994</v>
      </c>
      <c r="L1263">
        <v>4.4000000000000004</v>
      </c>
    </row>
    <row r="1264" spans="1:12" x14ac:dyDescent="0.3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 s="1">
        <v>0.111381428</v>
      </c>
      <c r="J1264" s="1"/>
      <c r="K1264" s="1">
        <v>106.76220000000001</v>
      </c>
      <c r="L1264">
        <v>4.4000000000000004</v>
      </c>
    </row>
    <row r="1265" spans="1:12" x14ac:dyDescent="0.3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 s="1">
        <v>0</v>
      </c>
      <c r="J1265" s="1"/>
      <c r="K1265" s="1">
        <v>39.016399999999997</v>
      </c>
      <c r="L1265">
        <v>4.4000000000000004</v>
      </c>
    </row>
    <row r="1266" spans="1:12" x14ac:dyDescent="0.3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 s="1">
        <v>3.0554946999999999E-2</v>
      </c>
      <c r="J1266" s="1"/>
      <c r="K1266" s="1">
        <v>41.877000000000002</v>
      </c>
      <c r="L1266">
        <v>4.4000000000000004</v>
      </c>
    </row>
    <row r="1267" spans="1:12" x14ac:dyDescent="0.3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 s="1">
        <v>3.2463574000000002E-2</v>
      </c>
      <c r="J1267" s="1"/>
      <c r="K1267" s="1">
        <v>139.91540000000001</v>
      </c>
      <c r="L1267">
        <v>4.4000000000000004</v>
      </c>
    </row>
    <row r="1268" spans="1:12" x14ac:dyDescent="0.3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 s="1">
        <v>0</v>
      </c>
      <c r="J1268" s="1"/>
      <c r="K1268" s="1">
        <v>125.173</v>
      </c>
      <c r="L1268">
        <v>4.4000000000000004</v>
      </c>
    </row>
    <row r="1269" spans="1:12" x14ac:dyDescent="0.3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 s="1">
        <v>5.9557164000000003E-2</v>
      </c>
      <c r="J1269" s="1"/>
      <c r="K1269" s="1">
        <v>263.7226</v>
      </c>
      <c r="L1269">
        <v>4.4000000000000004</v>
      </c>
    </row>
    <row r="1270" spans="1:12" x14ac:dyDescent="0.3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 s="1">
        <v>3.2099989000000002E-2</v>
      </c>
      <c r="J1270" s="1"/>
      <c r="K1270" s="1">
        <v>164.15260000000001</v>
      </c>
      <c r="L1270">
        <v>4.4000000000000004</v>
      </c>
    </row>
    <row r="1271" spans="1:12" x14ac:dyDescent="0.3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 s="1">
        <v>2.7580163000000001E-2</v>
      </c>
      <c r="J1271" s="1"/>
      <c r="K1271" s="1">
        <v>62.216799999999999</v>
      </c>
      <c r="L1271">
        <v>4.4000000000000004</v>
      </c>
    </row>
    <row r="1272" spans="1:12" x14ac:dyDescent="0.3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 s="1">
        <v>1.055095E-2</v>
      </c>
      <c r="J1272" s="1"/>
      <c r="K1272" s="1">
        <v>234.9958</v>
      </c>
      <c r="L1272">
        <v>4.4000000000000004</v>
      </c>
    </row>
    <row r="1273" spans="1:12" x14ac:dyDescent="0.3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 s="1">
        <v>1.0315349999999999E-2</v>
      </c>
      <c r="J1273" s="1"/>
      <c r="K1273" s="1">
        <v>208.49539999999999</v>
      </c>
      <c r="L1273">
        <v>4.4000000000000004</v>
      </c>
    </row>
    <row r="1274" spans="1:12" x14ac:dyDescent="0.3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 s="1">
        <v>1.2481638E-2</v>
      </c>
      <c r="J1274" s="1"/>
      <c r="K1274" s="1">
        <v>168.34739999999999</v>
      </c>
      <c r="L1274">
        <v>4.4000000000000004</v>
      </c>
    </row>
    <row r="1275" spans="1:12" x14ac:dyDescent="0.3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 s="1">
        <v>4.4829294999999998E-2</v>
      </c>
      <c r="J1275" s="1"/>
      <c r="K1275" s="1">
        <v>187.4556</v>
      </c>
      <c r="L1275">
        <v>4.4000000000000004</v>
      </c>
    </row>
    <row r="1276" spans="1:12" x14ac:dyDescent="0.3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 s="1">
        <v>3.2892112000000001E-2</v>
      </c>
      <c r="J1276" s="1"/>
      <c r="K1276" s="1">
        <v>49.300800000000002</v>
      </c>
      <c r="L1276">
        <v>4.4000000000000004</v>
      </c>
    </row>
    <row r="1277" spans="1:12" x14ac:dyDescent="0.3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 s="1">
        <v>2.9023047999999999E-2</v>
      </c>
      <c r="J1277" s="1"/>
      <c r="K1277" s="1">
        <v>177.83699999999999</v>
      </c>
      <c r="L1277">
        <v>4.4000000000000004</v>
      </c>
    </row>
    <row r="1278" spans="1:12" x14ac:dyDescent="0.3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 s="1">
        <v>9.6000183000000003E-2</v>
      </c>
      <c r="J1278" s="1"/>
      <c r="K1278" s="1">
        <v>43.708599999999997</v>
      </c>
      <c r="L1278">
        <v>4.4000000000000004</v>
      </c>
    </row>
    <row r="1279" spans="1:12" x14ac:dyDescent="0.3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 s="1">
        <v>0.158947217</v>
      </c>
      <c r="J1279" s="1"/>
      <c r="K1279" s="1">
        <v>145.5102</v>
      </c>
      <c r="L1279">
        <v>4.4000000000000004</v>
      </c>
    </row>
    <row r="1280" spans="1:12" x14ac:dyDescent="0.3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 s="1">
        <v>4.8924810999999999E-2</v>
      </c>
      <c r="J1280" s="1"/>
      <c r="K1280" s="1">
        <v>147.4102</v>
      </c>
      <c r="L1280">
        <v>4.4000000000000004</v>
      </c>
    </row>
    <row r="1281" spans="1:12" x14ac:dyDescent="0.3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 s="1">
        <v>7.6944657999999999E-2</v>
      </c>
      <c r="J1281" s="1"/>
      <c r="K1281" s="1">
        <v>257.13299999999998</v>
      </c>
      <c r="L1281">
        <v>4.4000000000000004</v>
      </c>
    </row>
    <row r="1282" spans="1:12" x14ac:dyDescent="0.3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 s="1">
        <v>3.3597373999999999E-2</v>
      </c>
      <c r="J1282" s="1"/>
      <c r="K1282" s="1">
        <v>197.24260000000001</v>
      </c>
      <c r="L1282">
        <v>4.4000000000000004</v>
      </c>
    </row>
    <row r="1283" spans="1:12" x14ac:dyDescent="0.3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 s="1">
        <v>9.444959E-2</v>
      </c>
      <c r="J1283" s="1">
        <v>19.2</v>
      </c>
      <c r="K1283" s="1">
        <v>187.82140000000001</v>
      </c>
      <c r="L1283">
        <v>4.3</v>
      </c>
    </row>
    <row r="1284" spans="1:12" x14ac:dyDescent="0.3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 s="1">
        <v>3.4237681999999998E-2</v>
      </c>
      <c r="J1284" s="1"/>
      <c r="K1284" s="1">
        <v>113.2834</v>
      </c>
      <c r="L1284">
        <v>4.3</v>
      </c>
    </row>
    <row r="1285" spans="1:12" x14ac:dyDescent="0.3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 s="1">
        <v>0.16146653399999999</v>
      </c>
      <c r="J1285" s="1">
        <v>5.9249999999999998</v>
      </c>
      <c r="K1285" s="1">
        <v>45.508600000000001</v>
      </c>
      <c r="L1285">
        <v>4.3</v>
      </c>
    </row>
    <row r="1286" spans="1:12" x14ac:dyDescent="0.3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 s="1">
        <v>0.102511504</v>
      </c>
      <c r="J1286" s="1">
        <v>13.35</v>
      </c>
      <c r="K1286" s="1">
        <v>230.6352</v>
      </c>
      <c r="L1286">
        <v>4.3</v>
      </c>
    </row>
    <row r="1287" spans="1:12" x14ac:dyDescent="0.3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 s="1">
        <v>0.117818348</v>
      </c>
      <c r="J1287" s="1">
        <v>13.6</v>
      </c>
      <c r="K1287" s="1">
        <v>192.9136</v>
      </c>
      <c r="L1287">
        <v>4.3</v>
      </c>
    </row>
    <row r="1288" spans="1:12" x14ac:dyDescent="0.3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 s="1">
        <v>1.2090073999999999E-2</v>
      </c>
      <c r="J1288" s="1"/>
      <c r="K1288" s="1">
        <v>38.284799999999997</v>
      </c>
      <c r="L1288">
        <v>4.3</v>
      </c>
    </row>
    <row r="1289" spans="1:12" x14ac:dyDescent="0.3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 s="1">
        <v>0.121531501</v>
      </c>
      <c r="J1289" s="1">
        <v>15.85</v>
      </c>
      <c r="K1289" s="1">
        <v>59.222000000000001</v>
      </c>
      <c r="L1289">
        <v>4.3</v>
      </c>
    </row>
    <row r="1290" spans="1:12" x14ac:dyDescent="0.3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 s="1">
        <v>3.3230816000000003E-2</v>
      </c>
      <c r="J1290" s="1">
        <v>12.85</v>
      </c>
      <c r="K1290" s="1">
        <v>172.34219999999999</v>
      </c>
      <c r="L1290">
        <v>4.3</v>
      </c>
    </row>
    <row r="1291" spans="1:12" x14ac:dyDescent="0.3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 s="1">
        <v>0.16076005400000001</v>
      </c>
      <c r="J1291" s="1">
        <v>16.850000000000001</v>
      </c>
      <c r="K1291" s="1">
        <v>192.4478</v>
      </c>
      <c r="L1291">
        <v>4.3</v>
      </c>
    </row>
    <row r="1292" spans="1:12" x14ac:dyDescent="0.3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 s="1">
        <v>3.3809912999999997E-2</v>
      </c>
      <c r="J1292" s="1"/>
      <c r="K1292" s="1">
        <v>180.5976</v>
      </c>
      <c r="L1292">
        <v>4.3</v>
      </c>
    </row>
    <row r="1293" spans="1:12" x14ac:dyDescent="0.3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 s="1">
        <v>2.6001976E-2</v>
      </c>
      <c r="J1293" s="1">
        <v>13.85</v>
      </c>
      <c r="K1293" s="1">
        <v>161.52099999999999</v>
      </c>
      <c r="L1293">
        <v>4.3</v>
      </c>
    </row>
    <row r="1294" spans="1:12" x14ac:dyDescent="0.3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 s="1">
        <v>4.2560252E-2</v>
      </c>
      <c r="J1294" s="1">
        <v>7.3650000000000002</v>
      </c>
      <c r="K1294" s="1">
        <v>226.172</v>
      </c>
      <c r="L1294">
        <v>4.3</v>
      </c>
    </row>
    <row r="1295" spans="1:12" x14ac:dyDescent="0.3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 s="1">
        <v>7.1077939000000007E-2</v>
      </c>
      <c r="J1295" s="1">
        <v>7.27</v>
      </c>
      <c r="K1295" s="1">
        <v>114.2518</v>
      </c>
      <c r="L1295">
        <v>4.3</v>
      </c>
    </row>
    <row r="1296" spans="1:12" x14ac:dyDescent="0.3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 s="1">
        <v>7.7608837999999999E-2</v>
      </c>
      <c r="J1296" s="1">
        <v>19.5</v>
      </c>
      <c r="K1296" s="1">
        <v>233.4958</v>
      </c>
      <c r="L1296">
        <v>4.3</v>
      </c>
    </row>
    <row r="1297" spans="1:12" x14ac:dyDescent="0.3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 s="1">
        <v>6.4750025000000003E-2</v>
      </c>
      <c r="J1297" s="1">
        <v>12.3</v>
      </c>
      <c r="K1297" s="1">
        <v>92.680400000000006</v>
      </c>
      <c r="L1297">
        <v>4.3</v>
      </c>
    </row>
    <row r="1298" spans="1:12" x14ac:dyDescent="0.3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 s="1">
        <v>5.9582995999999999E-2</v>
      </c>
      <c r="J1298" s="1">
        <v>14.6</v>
      </c>
      <c r="K1298" s="1">
        <v>238.85380000000001</v>
      </c>
      <c r="L1298">
        <v>4.3</v>
      </c>
    </row>
    <row r="1299" spans="1:12" x14ac:dyDescent="0.3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 s="1">
        <v>6.5732883000000006E-2</v>
      </c>
      <c r="J1299" s="1">
        <v>13.65</v>
      </c>
      <c r="K1299" s="1">
        <v>45.740200000000002</v>
      </c>
      <c r="L1299">
        <v>4.3</v>
      </c>
    </row>
    <row r="1300" spans="1:12" x14ac:dyDescent="0.3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 s="1">
        <v>0</v>
      </c>
      <c r="J1300" s="1">
        <v>6.11</v>
      </c>
      <c r="K1300" s="1">
        <v>131.29679999999999</v>
      </c>
      <c r="L1300">
        <v>4.3</v>
      </c>
    </row>
    <row r="1301" spans="1:12" x14ac:dyDescent="0.3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 s="1">
        <v>0.15616879</v>
      </c>
      <c r="J1301" s="1">
        <v>17.2</v>
      </c>
      <c r="K1301" s="1">
        <v>160.65780000000001</v>
      </c>
      <c r="L1301">
        <v>4.3</v>
      </c>
    </row>
    <row r="1302" spans="1:12" x14ac:dyDescent="0.3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 s="1">
        <v>6.2837967999999994E-2</v>
      </c>
      <c r="J1302" s="1">
        <v>12.65</v>
      </c>
      <c r="K1302" s="1">
        <v>161.55779999999999</v>
      </c>
      <c r="L1302">
        <v>4.3</v>
      </c>
    </row>
    <row r="1303" spans="1:12" x14ac:dyDescent="0.3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 s="1">
        <v>2.7164679000000001E-2</v>
      </c>
      <c r="J1303" s="1">
        <v>7.55</v>
      </c>
      <c r="K1303" s="1">
        <v>152.334</v>
      </c>
      <c r="L1303">
        <v>4.3</v>
      </c>
    </row>
    <row r="1304" spans="1:12" x14ac:dyDescent="0.3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 s="1">
        <v>5.8414677999999998E-2</v>
      </c>
      <c r="J1304" s="1">
        <v>12.15</v>
      </c>
      <c r="K1304" s="1">
        <v>163.45519999999999</v>
      </c>
      <c r="L1304">
        <v>4.3</v>
      </c>
    </row>
    <row r="1305" spans="1:12" x14ac:dyDescent="0.3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 s="1">
        <v>9.866049E-3</v>
      </c>
      <c r="J1305" s="1">
        <v>6.26</v>
      </c>
      <c r="K1305" s="1">
        <v>151.13659999999999</v>
      </c>
      <c r="L1305">
        <v>4.3</v>
      </c>
    </row>
    <row r="1306" spans="1:12" x14ac:dyDescent="0.3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 s="1">
        <v>8.2551042000000005E-2</v>
      </c>
      <c r="J1306" s="1">
        <v>18.2</v>
      </c>
      <c r="K1306" s="1">
        <v>147.3734</v>
      </c>
      <c r="L1306">
        <v>4.3</v>
      </c>
    </row>
    <row r="1307" spans="1:12" x14ac:dyDescent="0.3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 s="1">
        <v>0.11679291999999999</v>
      </c>
      <c r="J1307" s="1"/>
      <c r="K1307" s="1">
        <v>196.21100000000001</v>
      </c>
      <c r="L1307">
        <v>4.3</v>
      </c>
    </row>
    <row r="1308" spans="1:12" x14ac:dyDescent="0.3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 s="1">
        <v>1.2540002999999999E-2</v>
      </c>
      <c r="J1308" s="1">
        <v>17.7</v>
      </c>
      <c r="K1308" s="1">
        <v>167.04740000000001</v>
      </c>
      <c r="L1308">
        <v>4.3</v>
      </c>
    </row>
    <row r="1309" spans="1:12" x14ac:dyDescent="0.3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 s="1">
        <v>9.6715522999999998E-2</v>
      </c>
      <c r="J1309" s="1">
        <v>19.100000000000001</v>
      </c>
      <c r="K1309" s="1">
        <v>235.0958</v>
      </c>
      <c r="L1309">
        <v>4.3</v>
      </c>
    </row>
    <row r="1310" spans="1:12" x14ac:dyDescent="0.3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 s="1">
        <v>0.123428594</v>
      </c>
      <c r="J1310" s="1">
        <v>6.67</v>
      </c>
      <c r="K1310" s="1">
        <v>89.151399999999995</v>
      </c>
      <c r="L1310">
        <v>4.3</v>
      </c>
    </row>
    <row r="1311" spans="1:12" x14ac:dyDescent="0.3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 s="1">
        <v>4.2086652000000002E-2</v>
      </c>
      <c r="J1311" s="1"/>
      <c r="K1311" s="1">
        <v>122.4388</v>
      </c>
      <c r="L1311">
        <v>4.3</v>
      </c>
    </row>
    <row r="1312" spans="1:12" x14ac:dyDescent="0.3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 s="1">
        <v>0.107765165</v>
      </c>
      <c r="J1312" s="1">
        <v>15.85</v>
      </c>
      <c r="K1312" s="1">
        <v>59.590400000000002</v>
      </c>
      <c r="L1312">
        <v>4.3</v>
      </c>
    </row>
    <row r="1313" spans="1:12" x14ac:dyDescent="0.3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 s="1">
        <v>6.6700679999999998E-2</v>
      </c>
      <c r="J1313" s="1">
        <v>7.71</v>
      </c>
      <c r="K1313" s="1">
        <v>55.2956</v>
      </c>
      <c r="L1313">
        <v>4.3</v>
      </c>
    </row>
    <row r="1314" spans="1:12" x14ac:dyDescent="0.3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 s="1">
        <v>3.4699737000000001E-2</v>
      </c>
      <c r="J1314" s="1">
        <v>19.25</v>
      </c>
      <c r="K1314" s="1">
        <v>141.74959999999999</v>
      </c>
      <c r="L1314">
        <v>4.3</v>
      </c>
    </row>
    <row r="1315" spans="1:12" x14ac:dyDescent="0.3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 s="1">
        <v>4.7684830999999997E-2</v>
      </c>
      <c r="J1315" s="1">
        <v>20.7</v>
      </c>
      <c r="K1315" s="1">
        <v>212.58760000000001</v>
      </c>
      <c r="L1315">
        <v>4.3</v>
      </c>
    </row>
    <row r="1316" spans="1:12" x14ac:dyDescent="0.3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 s="1">
        <v>3.6715906999999999E-2</v>
      </c>
      <c r="J1316" s="1">
        <v>16.5</v>
      </c>
      <c r="K1316" s="1">
        <v>180.0318</v>
      </c>
      <c r="L1316">
        <v>4.3</v>
      </c>
    </row>
    <row r="1317" spans="1:12" x14ac:dyDescent="0.3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 s="1">
        <v>2.6604781000000001E-2</v>
      </c>
      <c r="J1317" s="1">
        <v>15.25</v>
      </c>
      <c r="K1317" s="1">
        <v>86.219800000000006</v>
      </c>
      <c r="L1317">
        <v>4.3</v>
      </c>
    </row>
    <row r="1318" spans="1:12" x14ac:dyDescent="0.3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 s="1">
        <v>3.1860325000000002E-2</v>
      </c>
      <c r="J1318" s="1">
        <v>15.2</v>
      </c>
      <c r="K1318" s="1">
        <v>235.12479999999999</v>
      </c>
      <c r="L1318">
        <v>4.3</v>
      </c>
    </row>
    <row r="1319" spans="1:12" x14ac:dyDescent="0.3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 s="1">
        <v>9.3203256999999998E-2</v>
      </c>
      <c r="J1319" s="1">
        <v>8.9700000000000006</v>
      </c>
      <c r="K1319" s="1">
        <v>52.7956</v>
      </c>
      <c r="L1319">
        <v>4.3</v>
      </c>
    </row>
    <row r="1320" spans="1:12" x14ac:dyDescent="0.3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 s="1">
        <v>8.0336109999999995E-3</v>
      </c>
      <c r="J1320" s="1">
        <v>17.600000000000001</v>
      </c>
      <c r="K1320" s="1">
        <v>174.2422</v>
      </c>
      <c r="L1320">
        <v>4.3</v>
      </c>
    </row>
    <row r="1321" spans="1:12" x14ac:dyDescent="0.3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 s="1">
        <v>0.15717236000000001</v>
      </c>
      <c r="J1321" s="1">
        <v>15.5</v>
      </c>
      <c r="K1321" s="1">
        <v>149.14179999999999</v>
      </c>
      <c r="L1321">
        <v>4.3</v>
      </c>
    </row>
    <row r="1322" spans="1:12" x14ac:dyDescent="0.3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 s="1">
        <v>1.4205168000000001E-2</v>
      </c>
      <c r="J1322" s="1"/>
      <c r="K1322" s="1">
        <v>56.761400000000002</v>
      </c>
      <c r="L1322">
        <v>4.3</v>
      </c>
    </row>
    <row r="1323" spans="1:12" x14ac:dyDescent="0.3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 s="1">
        <v>7.2284688999999999E-2</v>
      </c>
      <c r="J1323" s="1">
        <v>5.7649999999999997</v>
      </c>
      <c r="K1323" s="1">
        <v>119.9098</v>
      </c>
      <c r="L1323">
        <v>4.3</v>
      </c>
    </row>
    <row r="1324" spans="1:12" x14ac:dyDescent="0.3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 s="1">
        <v>2.6681262000000001E-2</v>
      </c>
      <c r="J1324" s="1">
        <v>12.35</v>
      </c>
      <c r="K1324" s="1">
        <v>56.424599999999998</v>
      </c>
      <c r="L1324">
        <v>4.3</v>
      </c>
    </row>
    <row r="1325" spans="1:12" x14ac:dyDescent="0.3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 s="1">
        <v>9.9252437999999998E-2</v>
      </c>
      <c r="J1325" s="1">
        <v>16</v>
      </c>
      <c r="K1325" s="1">
        <v>87.485600000000005</v>
      </c>
      <c r="L1325">
        <v>4.3</v>
      </c>
    </row>
    <row r="1326" spans="1:12" x14ac:dyDescent="0.3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 s="1">
        <v>0.14940405700000001</v>
      </c>
      <c r="J1326" s="1">
        <v>20.75</v>
      </c>
      <c r="K1326" s="1">
        <v>192.84780000000001</v>
      </c>
      <c r="L1326">
        <v>4.3</v>
      </c>
    </row>
    <row r="1327" spans="1:12" x14ac:dyDescent="0.3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 s="1">
        <v>5.9907199999999997E-3</v>
      </c>
      <c r="J1327" s="1">
        <v>6.36</v>
      </c>
      <c r="K1327" s="1">
        <v>163.65260000000001</v>
      </c>
      <c r="L1327">
        <v>4.3</v>
      </c>
    </row>
    <row r="1328" spans="1:12" x14ac:dyDescent="0.3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 s="1">
        <v>2.2059593999999998E-2</v>
      </c>
      <c r="J1328" s="1">
        <v>8.93</v>
      </c>
      <c r="K1328" s="1">
        <v>56.061399999999999</v>
      </c>
      <c r="L1328">
        <v>4.3</v>
      </c>
    </row>
    <row r="1329" spans="1:12" x14ac:dyDescent="0.3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 s="1">
        <v>4.4869793999999998E-2</v>
      </c>
      <c r="J1329" s="1">
        <v>14.8</v>
      </c>
      <c r="K1329" s="1">
        <v>76.466999999999999</v>
      </c>
      <c r="L1329">
        <v>4.3</v>
      </c>
    </row>
    <row r="1330" spans="1:12" x14ac:dyDescent="0.3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 s="1">
        <v>2.3983258E-2</v>
      </c>
      <c r="J1330" s="1">
        <v>8.5749999999999993</v>
      </c>
      <c r="K1330" s="1">
        <v>106.328</v>
      </c>
      <c r="L1330">
        <v>4.3</v>
      </c>
    </row>
    <row r="1331" spans="1:12" x14ac:dyDescent="0.3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 s="1">
        <v>1.7960492000000002E-2</v>
      </c>
      <c r="J1331" s="1">
        <v>13.5</v>
      </c>
      <c r="K1331" s="1">
        <v>81.596000000000004</v>
      </c>
      <c r="L1331">
        <v>4.3</v>
      </c>
    </row>
    <row r="1332" spans="1:12" x14ac:dyDescent="0.3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 s="1">
        <v>7.3269336000000004E-2</v>
      </c>
      <c r="J1332" s="1">
        <v>15.35</v>
      </c>
      <c r="K1332" s="1">
        <v>92.111999999999995</v>
      </c>
      <c r="L1332">
        <v>4.3</v>
      </c>
    </row>
    <row r="1333" spans="1:12" x14ac:dyDescent="0.3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 s="1">
        <v>0.167383061</v>
      </c>
      <c r="J1333" s="1">
        <v>17.350000000000001</v>
      </c>
      <c r="K1333" s="1">
        <v>175.6712</v>
      </c>
      <c r="L1333">
        <v>4.3</v>
      </c>
    </row>
    <row r="1334" spans="1:12" x14ac:dyDescent="0.3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 s="1">
        <v>1.516265E-2</v>
      </c>
      <c r="J1334" s="1">
        <v>8.9749999999999996</v>
      </c>
      <c r="K1334" s="1">
        <v>101.899</v>
      </c>
      <c r="L1334">
        <v>4.3</v>
      </c>
    </row>
    <row r="1335" spans="1:12" x14ac:dyDescent="0.3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 s="1">
        <v>8.1465335E-2</v>
      </c>
      <c r="J1335" s="1">
        <v>12.5</v>
      </c>
      <c r="K1335" s="1">
        <v>220.77979999999999</v>
      </c>
      <c r="L1335">
        <v>4.3</v>
      </c>
    </row>
    <row r="1336" spans="1:12" x14ac:dyDescent="0.3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 s="1">
        <v>1.4788594E-2</v>
      </c>
      <c r="J1336" s="1"/>
      <c r="K1336" s="1">
        <v>174.40799999999999</v>
      </c>
      <c r="L1336">
        <v>4.3</v>
      </c>
    </row>
    <row r="1337" spans="1:12" x14ac:dyDescent="0.3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 s="1">
        <v>6.4153845000000001E-2</v>
      </c>
      <c r="J1337" s="1">
        <v>13.8</v>
      </c>
      <c r="K1337" s="1">
        <v>76.901200000000003</v>
      </c>
      <c r="L1337">
        <v>4.3</v>
      </c>
    </row>
    <row r="1338" spans="1:12" x14ac:dyDescent="0.3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 s="1">
        <v>0.210375806</v>
      </c>
      <c r="J1338" s="1">
        <v>15.5</v>
      </c>
      <c r="K1338" s="1">
        <v>178.2028</v>
      </c>
      <c r="L1338">
        <v>4.3</v>
      </c>
    </row>
    <row r="1339" spans="1:12" x14ac:dyDescent="0.3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 s="1">
        <v>6.2979147999999999E-2</v>
      </c>
      <c r="J1339" s="1">
        <v>17.350000000000001</v>
      </c>
      <c r="K1339" s="1">
        <v>87.983000000000004</v>
      </c>
      <c r="L1339">
        <v>4.3</v>
      </c>
    </row>
    <row r="1340" spans="1:12" x14ac:dyDescent="0.3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 s="1">
        <v>2.5963795000000001E-2</v>
      </c>
      <c r="J1340" s="1">
        <v>19.850000000000001</v>
      </c>
      <c r="K1340" s="1">
        <v>46.337600000000002</v>
      </c>
      <c r="L1340">
        <v>4.3</v>
      </c>
    </row>
    <row r="1341" spans="1:12" x14ac:dyDescent="0.3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 s="1">
        <v>0.14689586600000001</v>
      </c>
      <c r="J1341" s="1">
        <v>17.350000000000001</v>
      </c>
      <c r="K1341" s="1">
        <v>149.60499999999999</v>
      </c>
      <c r="L1341">
        <v>4.3</v>
      </c>
    </row>
    <row r="1342" spans="1:12" x14ac:dyDescent="0.3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 s="1">
        <v>2.2639471000000001E-2</v>
      </c>
      <c r="J1342" s="1">
        <v>20.25</v>
      </c>
      <c r="K1342" s="1">
        <v>248.4092</v>
      </c>
      <c r="L1342">
        <v>4.3</v>
      </c>
    </row>
    <row r="1343" spans="1:12" x14ac:dyDescent="0.3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 s="1">
        <v>0.13941941699999999</v>
      </c>
      <c r="J1343" s="1"/>
      <c r="K1343" s="1">
        <v>66.082599999999999</v>
      </c>
      <c r="L1343">
        <v>4.3</v>
      </c>
    </row>
    <row r="1344" spans="1:12" x14ac:dyDescent="0.3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 s="1">
        <v>5.4367971000000001E-2</v>
      </c>
      <c r="J1344" s="1">
        <v>15</v>
      </c>
      <c r="K1344" s="1">
        <v>58.590400000000002</v>
      </c>
      <c r="L1344">
        <v>4.3</v>
      </c>
    </row>
    <row r="1345" spans="1:12" x14ac:dyDescent="0.3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 s="1">
        <v>3.8040837000000001E-2</v>
      </c>
      <c r="J1345" s="1">
        <v>17.850000000000001</v>
      </c>
      <c r="K1345" s="1">
        <v>189.11879999999999</v>
      </c>
      <c r="L1345">
        <v>4.3</v>
      </c>
    </row>
    <row r="1346" spans="1:12" x14ac:dyDescent="0.3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 s="1">
        <v>1.6060186000000001E-2</v>
      </c>
      <c r="J1346" s="1">
        <v>17.600000000000001</v>
      </c>
      <c r="K1346" s="1">
        <v>47.240200000000002</v>
      </c>
      <c r="L1346">
        <v>4.3</v>
      </c>
    </row>
    <row r="1347" spans="1:12" x14ac:dyDescent="0.3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 s="1">
        <v>2.4928351000000001E-2</v>
      </c>
      <c r="J1347" s="1">
        <v>16.100000000000001</v>
      </c>
      <c r="K1347" s="1">
        <v>95.141000000000005</v>
      </c>
      <c r="L1347">
        <v>4.3</v>
      </c>
    </row>
    <row r="1348" spans="1:12" x14ac:dyDescent="0.3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 s="1">
        <v>4.1718456000000001E-2</v>
      </c>
      <c r="J1348" s="1"/>
      <c r="K1348" s="1">
        <v>94.546199999999999</v>
      </c>
      <c r="L1348">
        <v>4.3</v>
      </c>
    </row>
    <row r="1349" spans="1:12" x14ac:dyDescent="0.3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 s="1">
        <v>0.10900383199999999</v>
      </c>
      <c r="J1349" s="1"/>
      <c r="K1349" s="1">
        <v>145.24180000000001</v>
      </c>
      <c r="L1349">
        <v>4.3</v>
      </c>
    </row>
    <row r="1350" spans="1:12" x14ac:dyDescent="0.3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 s="1">
        <v>1.6054883999999998E-2</v>
      </c>
      <c r="J1350" s="1">
        <v>9.3000000000000007</v>
      </c>
      <c r="K1350" s="1">
        <v>250.20920000000001</v>
      </c>
      <c r="L1350">
        <v>4.3</v>
      </c>
    </row>
    <row r="1351" spans="1:12" x14ac:dyDescent="0.3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 s="1">
        <v>6.5188619000000003E-2</v>
      </c>
      <c r="J1351" s="1"/>
      <c r="K1351" s="1">
        <v>181.1634</v>
      </c>
      <c r="L1351">
        <v>4.3</v>
      </c>
    </row>
    <row r="1352" spans="1:12" x14ac:dyDescent="0.3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 s="1">
        <v>0</v>
      </c>
      <c r="J1352" s="1">
        <v>13.1</v>
      </c>
      <c r="K1352" s="1">
        <v>178.93180000000001</v>
      </c>
      <c r="L1352">
        <v>4.3</v>
      </c>
    </row>
    <row r="1353" spans="1:12" x14ac:dyDescent="0.3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 s="1">
        <v>7.9794328999999997E-2</v>
      </c>
      <c r="J1353" s="1">
        <v>9</v>
      </c>
      <c r="K1353" s="1">
        <v>80.164400000000001</v>
      </c>
      <c r="L1353">
        <v>4.3</v>
      </c>
    </row>
    <row r="1354" spans="1:12" x14ac:dyDescent="0.3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 s="1">
        <v>7.3055148E-2</v>
      </c>
      <c r="J1354" s="1"/>
      <c r="K1354" s="1">
        <v>33.721600000000002</v>
      </c>
      <c r="L1354">
        <v>4.3</v>
      </c>
    </row>
    <row r="1355" spans="1:12" x14ac:dyDescent="0.3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 s="1">
        <v>2.2278477000000001E-2</v>
      </c>
      <c r="J1355" s="1">
        <v>9.6</v>
      </c>
      <c r="K1355" s="1">
        <v>102.499</v>
      </c>
      <c r="L1355">
        <v>4.3</v>
      </c>
    </row>
    <row r="1356" spans="1:12" x14ac:dyDescent="0.3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 s="1">
        <v>0.11312562700000001</v>
      </c>
      <c r="J1356" s="1">
        <v>15.2</v>
      </c>
      <c r="K1356" s="1">
        <v>38.684800000000003</v>
      </c>
      <c r="L1356">
        <v>4.3</v>
      </c>
    </row>
    <row r="1357" spans="1:12" x14ac:dyDescent="0.3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 s="1">
        <v>2.5272781000000001E-2</v>
      </c>
      <c r="J1357" s="1">
        <v>20.75</v>
      </c>
      <c r="K1357" s="1">
        <v>146.67339999999999</v>
      </c>
      <c r="L1357">
        <v>4.3</v>
      </c>
    </row>
    <row r="1358" spans="1:12" x14ac:dyDescent="0.3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 s="1">
        <v>2.6409147000000001E-2</v>
      </c>
      <c r="J1358" s="1">
        <v>15.5</v>
      </c>
      <c r="K1358" s="1">
        <v>102.1332</v>
      </c>
      <c r="L1358">
        <v>4.3</v>
      </c>
    </row>
    <row r="1359" spans="1:12" x14ac:dyDescent="0.3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 s="1">
        <v>0.12898087999999999</v>
      </c>
      <c r="J1359" s="1"/>
      <c r="K1359" s="1">
        <v>250.47239999999999</v>
      </c>
      <c r="L1359">
        <v>4.3</v>
      </c>
    </row>
    <row r="1360" spans="1:12" x14ac:dyDescent="0.3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 s="1">
        <v>1.9502354E-2</v>
      </c>
      <c r="J1360" s="1">
        <v>21.25</v>
      </c>
      <c r="K1360" s="1">
        <v>120.87560000000001</v>
      </c>
      <c r="L1360">
        <v>4.3</v>
      </c>
    </row>
    <row r="1361" spans="1:12" x14ac:dyDescent="0.3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 s="1">
        <v>2.9380407000000001E-2</v>
      </c>
      <c r="J1361" s="1"/>
      <c r="K1361" s="1">
        <v>114.715</v>
      </c>
      <c r="L1361">
        <v>4.3</v>
      </c>
    </row>
    <row r="1362" spans="1:12" x14ac:dyDescent="0.3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 s="1">
        <v>6.5960908999999998E-2</v>
      </c>
      <c r="J1362" s="1">
        <v>5.6950000000000003</v>
      </c>
      <c r="K1362" s="1">
        <v>259.26459999999997</v>
      </c>
      <c r="L1362">
        <v>4.3</v>
      </c>
    </row>
    <row r="1363" spans="1:12" x14ac:dyDescent="0.3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 s="1">
        <v>0.18368816099999999</v>
      </c>
      <c r="J1363" s="1">
        <v>8.9849999999999994</v>
      </c>
      <c r="K1363" s="1">
        <v>100.27</v>
      </c>
      <c r="L1363">
        <v>4.3</v>
      </c>
    </row>
    <row r="1364" spans="1:12" x14ac:dyDescent="0.3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 s="1">
        <v>4.6342888999999998E-2</v>
      </c>
      <c r="J1364" s="1">
        <v>6.15</v>
      </c>
      <c r="K1364" s="1">
        <v>97.338399999999993</v>
      </c>
      <c r="L1364">
        <v>4.3</v>
      </c>
    </row>
    <row r="1365" spans="1:12" x14ac:dyDescent="0.3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 s="1">
        <v>8.1914677000000005E-2</v>
      </c>
      <c r="J1365" s="1">
        <v>15.85</v>
      </c>
      <c r="K1365" s="1">
        <v>177.637</v>
      </c>
      <c r="L1365">
        <v>4.3</v>
      </c>
    </row>
    <row r="1366" spans="1:12" x14ac:dyDescent="0.3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 s="1">
        <v>0.15229469100000001</v>
      </c>
      <c r="J1366" s="1">
        <v>18.600000000000001</v>
      </c>
      <c r="K1366" s="1">
        <v>98.9358</v>
      </c>
      <c r="L1366">
        <v>4.3</v>
      </c>
    </row>
    <row r="1367" spans="1:12" x14ac:dyDescent="0.3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 s="1">
        <v>0.11239914500000001</v>
      </c>
      <c r="J1367" s="1">
        <v>12.5</v>
      </c>
      <c r="K1367" s="1">
        <v>120.444</v>
      </c>
      <c r="L1367">
        <v>4.3</v>
      </c>
    </row>
    <row r="1368" spans="1:12" x14ac:dyDescent="0.3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 s="1">
        <v>5.0369191000000001E-2</v>
      </c>
      <c r="J1368" s="1">
        <v>16.600000000000001</v>
      </c>
      <c r="K1368" s="1">
        <v>117.2124</v>
      </c>
      <c r="L1368">
        <v>4.3</v>
      </c>
    </row>
    <row r="1369" spans="1:12" x14ac:dyDescent="0.3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 s="1">
        <v>5.6884224999999997E-2</v>
      </c>
      <c r="J1369" s="1">
        <v>10.6</v>
      </c>
      <c r="K1369" s="1">
        <v>231.96420000000001</v>
      </c>
      <c r="L1369">
        <v>4.3</v>
      </c>
    </row>
    <row r="1370" spans="1:12" x14ac:dyDescent="0.3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 s="1">
        <v>0.143351652</v>
      </c>
      <c r="J1370" s="1">
        <v>8.9049999999999994</v>
      </c>
      <c r="K1370" s="1">
        <v>62.087800000000001</v>
      </c>
      <c r="L1370">
        <v>4.3</v>
      </c>
    </row>
    <row r="1371" spans="1:12" x14ac:dyDescent="0.3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 s="1">
        <v>5.337973E-2</v>
      </c>
      <c r="J1371" s="1">
        <v>10.695</v>
      </c>
      <c r="K1371" s="1">
        <v>56.790399999999998</v>
      </c>
      <c r="L1371">
        <v>4.3</v>
      </c>
    </row>
    <row r="1372" spans="1:12" x14ac:dyDescent="0.3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 s="1">
        <v>1.8439138000000001E-2</v>
      </c>
      <c r="J1372" s="1">
        <v>12.15</v>
      </c>
      <c r="K1372" s="1">
        <v>254.7698</v>
      </c>
      <c r="L1372">
        <v>4.3</v>
      </c>
    </row>
    <row r="1373" spans="1:12" x14ac:dyDescent="0.3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 s="1">
        <v>0</v>
      </c>
      <c r="J1373" s="1">
        <v>8.7750000000000004</v>
      </c>
      <c r="K1373" s="1">
        <v>111.3228</v>
      </c>
      <c r="L1373">
        <v>4.3</v>
      </c>
    </row>
    <row r="1374" spans="1:12" x14ac:dyDescent="0.3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 s="1">
        <v>3.7639671999999999E-2</v>
      </c>
      <c r="J1374" s="1">
        <v>13.1</v>
      </c>
      <c r="K1374" s="1">
        <v>175.6054</v>
      </c>
      <c r="L1374">
        <v>4.3</v>
      </c>
    </row>
    <row r="1375" spans="1:12" x14ac:dyDescent="0.3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 s="1">
        <v>3.0140981000000001E-2</v>
      </c>
      <c r="J1375" s="1">
        <v>14</v>
      </c>
      <c r="K1375" s="1">
        <v>216.01920000000001</v>
      </c>
      <c r="L1375">
        <v>4.3</v>
      </c>
    </row>
    <row r="1376" spans="1:12" x14ac:dyDescent="0.3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 s="1">
        <v>3.4360300000000003E-2</v>
      </c>
      <c r="J1376" s="1">
        <v>16.100000000000001</v>
      </c>
      <c r="K1376" s="1">
        <v>253.43559999999999</v>
      </c>
      <c r="L1376">
        <v>4.3</v>
      </c>
    </row>
    <row r="1377" spans="1:12" x14ac:dyDescent="0.3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 s="1">
        <v>2.0579897E-2</v>
      </c>
      <c r="J1377" s="1">
        <v>16.350000000000001</v>
      </c>
      <c r="K1377" s="1">
        <v>52.132399999999997</v>
      </c>
      <c r="L1377">
        <v>4.3</v>
      </c>
    </row>
    <row r="1378" spans="1:12" x14ac:dyDescent="0.3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 s="1">
        <v>0.103146658</v>
      </c>
      <c r="J1378" s="1">
        <v>16.600000000000001</v>
      </c>
      <c r="K1378" s="1">
        <v>117.2466</v>
      </c>
      <c r="L1378">
        <v>4.3</v>
      </c>
    </row>
    <row r="1379" spans="1:12" x14ac:dyDescent="0.3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 s="1">
        <v>1.5584560000000001E-2</v>
      </c>
      <c r="J1379" s="1">
        <v>17.5</v>
      </c>
      <c r="K1379" s="1">
        <v>185.1266</v>
      </c>
      <c r="L1379">
        <v>4.3</v>
      </c>
    </row>
    <row r="1380" spans="1:12" x14ac:dyDescent="0.3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 s="1">
        <v>3.7681447999999999E-2</v>
      </c>
      <c r="J1380" s="1">
        <v>18.7</v>
      </c>
      <c r="K1380" s="1">
        <v>111.0886</v>
      </c>
      <c r="L1380">
        <v>4.3</v>
      </c>
    </row>
    <row r="1381" spans="1:12" x14ac:dyDescent="0.3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 s="1">
        <v>7.0356804999999994E-2</v>
      </c>
      <c r="J1381" s="1">
        <v>8.01</v>
      </c>
      <c r="K1381" s="1">
        <v>36.853200000000001</v>
      </c>
      <c r="L1381">
        <v>4.3</v>
      </c>
    </row>
    <row r="1382" spans="1:12" x14ac:dyDescent="0.3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 s="1">
        <v>0</v>
      </c>
      <c r="J1382" s="1">
        <v>14.65</v>
      </c>
      <c r="K1382" s="1">
        <v>54.961399999999998</v>
      </c>
      <c r="L1382">
        <v>4.3</v>
      </c>
    </row>
    <row r="1383" spans="1:12" x14ac:dyDescent="0.3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 s="1">
        <v>3.7953762000000002E-2</v>
      </c>
      <c r="J1383" s="1">
        <v>11</v>
      </c>
      <c r="K1383" s="1">
        <v>38.448</v>
      </c>
      <c r="L1383">
        <v>4.3</v>
      </c>
    </row>
    <row r="1384" spans="1:12" x14ac:dyDescent="0.3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 s="1">
        <v>2.1010687E-2</v>
      </c>
      <c r="J1384" s="1">
        <v>11.5</v>
      </c>
      <c r="K1384" s="1">
        <v>131.39420000000001</v>
      </c>
      <c r="L1384">
        <v>4.3</v>
      </c>
    </row>
    <row r="1385" spans="1:12" x14ac:dyDescent="0.3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 s="1">
        <v>3.7639671999999999E-2</v>
      </c>
      <c r="J1385" s="1">
        <v>11.6</v>
      </c>
      <c r="K1385" s="1">
        <v>98.404200000000003</v>
      </c>
      <c r="L1385">
        <v>4.3</v>
      </c>
    </row>
    <row r="1386" spans="1:12" x14ac:dyDescent="0.3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 s="1">
        <v>1.8052018999999999E-2</v>
      </c>
      <c r="J1386" s="1">
        <v>17.850000000000001</v>
      </c>
      <c r="K1386" s="1">
        <v>96.609399999999994</v>
      </c>
      <c r="L1386">
        <v>4.3</v>
      </c>
    </row>
    <row r="1387" spans="1:12" x14ac:dyDescent="0.3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 s="1">
        <v>8.0626601000000006E-2</v>
      </c>
      <c r="J1387" s="1">
        <v>18.600000000000001</v>
      </c>
      <c r="K1387" s="1">
        <v>92.543599999999998</v>
      </c>
      <c r="L1387">
        <v>4.3</v>
      </c>
    </row>
    <row r="1388" spans="1:12" x14ac:dyDescent="0.3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 s="1">
        <v>1.6132592000000001E-2</v>
      </c>
      <c r="J1388" s="1">
        <v>18.850000000000001</v>
      </c>
      <c r="K1388" s="1">
        <v>130.26259999999999</v>
      </c>
      <c r="L1388">
        <v>4.3</v>
      </c>
    </row>
    <row r="1389" spans="1:12" x14ac:dyDescent="0.3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 s="1">
        <v>0</v>
      </c>
      <c r="J1389" s="1">
        <v>19.600000000000001</v>
      </c>
      <c r="K1389" s="1">
        <v>42.877000000000002</v>
      </c>
      <c r="L1389">
        <v>4.3</v>
      </c>
    </row>
    <row r="1390" spans="1:12" x14ac:dyDescent="0.3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 s="1">
        <v>2.6225693000000001E-2</v>
      </c>
      <c r="J1390" s="1">
        <v>6.59</v>
      </c>
      <c r="K1390" s="1">
        <v>119.0098</v>
      </c>
      <c r="L1390">
        <v>4.3</v>
      </c>
    </row>
    <row r="1391" spans="1:12" x14ac:dyDescent="0.3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 s="1">
        <v>0.18513096100000001</v>
      </c>
      <c r="J1391" s="1">
        <v>7.67</v>
      </c>
      <c r="K1391" s="1">
        <v>32.921599999999998</v>
      </c>
      <c r="L1391">
        <v>4.3</v>
      </c>
    </row>
    <row r="1392" spans="1:12" x14ac:dyDescent="0.3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 s="1">
        <v>0.17797111500000001</v>
      </c>
      <c r="J1392" s="1">
        <v>8.43</v>
      </c>
      <c r="K1392" s="1">
        <v>174.04220000000001</v>
      </c>
      <c r="L1392">
        <v>4.3</v>
      </c>
    </row>
    <row r="1393" spans="1:12" x14ac:dyDescent="0.3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 s="1">
        <v>9.3159232999999994E-2</v>
      </c>
      <c r="J1393" s="1">
        <v>8.9700000000000006</v>
      </c>
      <c r="K1393" s="1">
        <v>55.7956</v>
      </c>
      <c r="L1393">
        <v>4.3</v>
      </c>
    </row>
    <row r="1394" spans="1:12" x14ac:dyDescent="0.3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 s="1">
        <v>1.4296484E-2</v>
      </c>
      <c r="J1394" s="1">
        <v>19.5</v>
      </c>
      <c r="K1394" s="1">
        <v>53.761400000000002</v>
      </c>
      <c r="L1394">
        <v>4.3</v>
      </c>
    </row>
    <row r="1395" spans="1:12" x14ac:dyDescent="0.3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 s="1">
        <v>0.14350637599999999</v>
      </c>
      <c r="J1395" s="1">
        <v>20.5</v>
      </c>
      <c r="K1395" s="1">
        <v>34.719000000000001</v>
      </c>
      <c r="L1395">
        <v>4.3</v>
      </c>
    </row>
    <row r="1396" spans="1:12" x14ac:dyDescent="0.3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 s="1">
        <v>1.5700603E-2</v>
      </c>
      <c r="J1396" s="1">
        <v>15.35</v>
      </c>
      <c r="K1396" s="1">
        <v>141.14699999999999</v>
      </c>
      <c r="L1396">
        <v>4.3</v>
      </c>
    </row>
    <row r="1397" spans="1:12" x14ac:dyDescent="0.3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 s="1">
        <v>6.6829874999999997E-2</v>
      </c>
      <c r="J1397" s="1">
        <v>15.6</v>
      </c>
      <c r="K1397" s="1">
        <v>185.5924</v>
      </c>
      <c r="L1397">
        <v>4.3</v>
      </c>
    </row>
    <row r="1398" spans="1:12" x14ac:dyDescent="0.3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 s="1">
        <v>8.1453600000000001E-2</v>
      </c>
      <c r="J1398" s="1">
        <v>20</v>
      </c>
      <c r="K1398" s="1">
        <v>36.819000000000003</v>
      </c>
      <c r="L1398">
        <v>4.3</v>
      </c>
    </row>
    <row r="1399" spans="1:12" x14ac:dyDescent="0.3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 s="1">
        <v>7.2097448999999994E-2</v>
      </c>
      <c r="J1399" s="1">
        <v>6.1950000000000003</v>
      </c>
      <c r="K1399" s="1">
        <v>119.3098</v>
      </c>
      <c r="L1399">
        <v>4.3</v>
      </c>
    </row>
    <row r="1400" spans="1:12" x14ac:dyDescent="0.3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 s="1">
        <v>0.16021655200000001</v>
      </c>
      <c r="J1400" s="1">
        <v>7.3650000000000002</v>
      </c>
      <c r="K1400" s="1">
        <v>93.512</v>
      </c>
      <c r="L1400">
        <v>4.3</v>
      </c>
    </row>
    <row r="1401" spans="1:12" x14ac:dyDescent="0.3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 s="1">
        <v>1.5900971E-2</v>
      </c>
      <c r="J1401" s="1">
        <v>7.9450000000000003</v>
      </c>
      <c r="K1401" s="1">
        <v>163.821</v>
      </c>
      <c r="L1401">
        <v>4.3</v>
      </c>
    </row>
    <row r="1402" spans="1:12" x14ac:dyDescent="0.3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 s="1">
        <v>4.1009558000000002E-2</v>
      </c>
      <c r="J1402" s="1">
        <v>16</v>
      </c>
      <c r="K1402" s="1">
        <v>141.24959999999999</v>
      </c>
      <c r="L1402">
        <v>4.3</v>
      </c>
    </row>
    <row r="1403" spans="1:12" x14ac:dyDescent="0.3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 s="1">
        <v>7.6089711000000004E-2</v>
      </c>
      <c r="J1403" s="1">
        <v>18.25</v>
      </c>
      <c r="K1403" s="1">
        <v>212.92179999999999</v>
      </c>
      <c r="L1403">
        <v>4.3</v>
      </c>
    </row>
    <row r="1404" spans="1:12" x14ac:dyDescent="0.3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 s="1">
        <v>3.9638705000000003E-2</v>
      </c>
      <c r="J1404" s="1">
        <v>19.600000000000001</v>
      </c>
      <c r="K1404" s="1">
        <v>166.05260000000001</v>
      </c>
      <c r="L1404">
        <v>4.3</v>
      </c>
    </row>
    <row r="1405" spans="1:12" x14ac:dyDescent="0.3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 s="1">
        <v>1.3863257E-2</v>
      </c>
      <c r="J1405" s="1">
        <v>9.8000000000000007</v>
      </c>
      <c r="K1405" s="1">
        <v>45.106000000000002</v>
      </c>
      <c r="L1405">
        <v>4.3</v>
      </c>
    </row>
    <row r="1406" spans="1:12" x14ac:dyDescent="0.3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 s="1">
        <v>5.6516756000000001E-2</v>
      </c>
      <c r="J1406" s="1">
        <v>13.15</v>
      </c>
      <c r="K1406" s="1">
        <v>143.4812</v>
      </c>
      <c r="L1406">
        <v>4.3</v>
      </c>
    </row>
    <row r="1407" spans="1:12" x14ac:dyDescent="0.3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 s="1">
        <v>0.113072194</v>
      </c>
      <c r="J1407" s="1">
        <v>15.2</v>
      </c>
      <c r="K1407" s="1">
        <v>35.884799999999998</v>
      </c>
      <c r="L1407">
        <v>4.3</v>
      </c>
    </row>
    <row r="1408" spans="1:12" x14ac:dyDescent="0.3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 s="1">
        <v>0</v>
      </c>
      <c r="J1408" s="1">
        <v>6.78</v>
      </c>
      <c r="K1408" s="1">
        <v>95.012</v>
      </c>
      <c r="L1408">
        <v>4.3</v>
      </c>
    </row>
    <row r="1409" spans="1:12" x14ac:dyDescent="0.3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 s="1">
        <v>5.1697107999999999E-2</v>
      </c>
      <c r="J1409" s="1">
        <v>9.1950000000000003</v>
      </c>
      <c r="K1409" s="1">
        <v>79.264399999999995</v>
      </c>
      <c r="L1409">
        <v>4.3</v>
      </c>
    </row>
    <row r="1410" spans="1:12" x14ac:dyDescent="0.3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 s="1">
        <v>0.100555034</v>
      </c>
      <c r="J1410" s="1">
        <v>9.3949999999999996</v>
      </c>
      <c r="K1410" s="1">
        <v>88.885599999999997</v>
      </c>
      <c r="L1410">
        <v>4.3</v>
      </c>
    </row>
    <row r="1411" spans="1:12" x14ac:dyDescent="0.3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 s="1">
        <v>5.5805027E-2</v>
      </c>
      <c r="J1411" s="1">
        <v>11.85</v>
      </c>
      <c r="K1411" s="1">
        <v>53.066600000000001</v>
      </c>
      <c r="L1411">
        <v>4.3</v>
      </c>
    </row>
    <row r="1412" spans="1:12" x14ac:dyDescent="0.3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 s="1">
        <v>0.15707565800000001</v>
      </c>
      <c r="J1412" s="1">
        <v>11.6</v>
      </c>
      <c r="K1412" s="1">
        <v>166.6474</v>
      </c>
      <c r="L1412">
        <v>4.3</v>
      </c>
    </row>
    <row r="1413" spans="1:12" x14ac:dyDescent="0.3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 s="1">
        <v>3.2227432E-2</v>
      </c>
      <c r="J1413" s="1">
        <v>5.46</v>
      </c>
      <c r="K1413" s="1">
        <v>186.82400000000001</v>
      </c>
      <c r="L1413">
        <v>4.3</v>
      </c>
    </row>
    <row r="1414" spans="1:12" x14ac:dyDescent="0.3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 s="1">
        <v>0.133352623</v>
      </c>
      <c r="J1414" s="1">
        <v>11</v>
      </c>
      <c r="K1414" s="1">
        <v>219.77979999999999</v>
      </c>
      <c r="L1414">
        <v>4.3</v>
      </c>
    </row>
    <row r="1415" spans="1:12" x14ac:dyDescent="0.3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 s="1">
        <v>3.1494041E-2</v>
      </c>
      <c r="J1415" s="1">
        <v>13.65</v>
      </c>
      <c r="K1415" s="1">
        <v>98.87</v>
      </c>
      <c r="L1415">
        <v>4.3</v>
      </c>
    </row>
    <row r="1416" spans="1:12" x14ac:dyDescent="0.3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 s="1">
        <v>0</v>
      </c>
      <c r="J1416" s="1">
        <v>6.75</v>
      </c>
      <c r="K1416" s="1">
        <v>96.775199999999998</v>
      </c>
      <c r="L1416">
        <v>4.3</v>
      </c>
    </row>
    <row r="1417" spans="1:12" x14ac:dyDescent="0.3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 s="1">
        <v>0.14424131400000001</v>
      </c>
      <c r="J1417" s="1">
        <v>11.6</v>
      </c>
      <c r="K1417" s="1">
        <v>239.4222</v>
      </c>
      <c r="L1417">
        <v>4.3</v>
      </c>
    </row>
    <row r="1418" spans="1:12" x14ac:dyDescent="0.3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 s="1">
        <v>3.4410585E-2</v>
      </c>
      <c r="J1418" s="1">
        <v>4.5549999999999997</v>
      </c>
      <c r="K1418" s="1">
        <v>111.3544</v>
      </c>
      <c r="L1418">
        <v>4.3</v>
      </c>
    </row>
    <row r="1419" spans="1:12" x14ac:dyDescent="0.3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 s="1">
        <v>8.7395769999999998E-2</v>
      </c>
      <c r="J1419" s="1">
        <v>6.7649999999999997</v>
      </c>
      <c r="K1419" s="1">
        <v>105.3306</v>
      </c>
      <c r="L1419">
        <v>4.3</v>
      </c>
    </row>
    <row r="1420" spans="1:12" x14ac:dyDescent="0.3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 s="1">
        <v>8.3059633999999993E-2</v>
      </c>
      <c r="J1420" s="1">
        <v>7.75</v>
      </c>
      <c r="K1420" s="1">
        <v>35.755800000000001</v>
      </c>
      <c r="L1420">
        <v>4.3</v>
      </c>
    </row>
    <row r="1421" spans="1:12" x14ac:dyDescent="0.3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 s="1">
        <v>7.6681142999999993E-2</v>
      </c>
      <c r="J1421" s="1">
        <v>8.84</v>
      </c>
      <c r="K1421" s="1">
        <v>110.72280000000001</v>
      </c>
      <c r="L1421">
        <v>4.3</v>
      </c>
    </row>
    <row r="1422" spans="1:12" x14ac:dyDescent="0.3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 s="1">
        <v>4.7193869999999999E-2</v>
      </c>
      <c r="J1422" s="1">
        <v>9.1950000000000003</v>
      </c>
      <c r="K1422" s="1">
        <v>52.866599999999998</v>
      </c>
      <c r="L1422">
        <v>4.3</v>
      </c>
    </row>
    <row r="1423" spans="1:12" x14ac:dyDescent="0.3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 s="1">
        <v>4.9239320000000003E-2</v>
      </c>
      <c r="J1423" s="1">
        <v>6.46</v>
      </c>
      <c r="K1423" s="1">
        <v>144.4102</v>
      </c>
      <c r="L1423">
        <v>4.3</v>
      </c>
    </row>
    <row r="1424" spans="1:12" x14ac:dyDescent="0.3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 s="1">
        <v>7.8522357000000001E-2</v>
      </c>
      <c r="J1424" s="1">
        <v>8.0500000000000007</v>
      </c>
      <c r="K1424" s="1">
        <v>257.16460000000001</v>
      </c>
      <c r="L1424">
        <v>4.3</v>
      </c>
    </row>
    <row r="1425" spans="1:12" x14ac:dyDescent="0.3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 s="1">
        <v>3.9906377E-2</v>
      </c>
      <c r="J1425" s="1">
        <v>8.3650000000000002</v>
      </c>
      <c r="K1425" s="1">
        <v>191.31880000000001</v>
      </c>
      <c r="L1425">
        <v>4.3</v>
      </c>
    </row>
    <row r="1426" spans="1:12" x14ac:dyDescent="0.3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 s="1">
        <v>5.3667515999999998E-2</v>
      </c>
      <c r="J1426" s="1">
        <v>10.1</v>
      </c>
      <c r="K1426" s="1">
        <v>223.00880000000001</v>
      </c>
      <c r="L1426">
        <v>4.3</v>
      </c>
    </row>
    <row r="1427" spans="1:12" x14ac:dyDescent="0.3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 s="1">
        <v>3.8560279000000003E-2</v>
      </c>
      <c r="J1427" s="1">
        <v>12.35</v>
      </c>
      <c r="K1427" s="1">
        <v>109.857</v>
      </c>
      <c r="L1427">
        <v>4.3</v>
      </c>
    </row>
    <row r="1428" spans="1:12" x14ac:dyDescent="0.3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 s="1">
        <v>5.8918843999999998E-2</v>
      </c>
      <c r="J1428" s="1">
        <v>14.5</v>
      </c>
      <c r="K1428" s="1">
        <v>169.7448</v>
      </c>
      <c r="L1428">
        <v>4.3</v>
      </c>
    </row>
    <row r="1429" spans="1:12" x14ac:dyDescent="0.3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 s="1">
        <v>8.7542756999999999E-2</v>
      </c>
      <c r="J1429" s="1">
        <v>15.1</v>
      </c>
      <c r="K1429" s="1">
        <v>219.84559999999999</v>
      </c>
      <c r="L1429">
        <v>4.3</v>
      </c>
    </row>
    <row r="1430" spans="1:12" x14ac:dyDescent="0.3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 s="1">
        <v>0</v>
      </c>
      <c r="J1430" s="1">
        <v>15.35</v>
      </c>
      <c r="K1430" s="1">
        <v>193.0504</v>
      </c>
      <c r="L1430">
        <v>4.3</v>
      </c>
    </row>
    <row r="1431" spans="1:12" x14ac:dyDescent="0.3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 s="1">
        <v>5.4637634999999997E-2</v>
      </c>
      <c r="J1431" s="1">
        <v>11.3</v>
      </c>
      <c r="K1431" s="1">
        <v>93.309399999999997</v>
      </c>
      <c r="L1431">
        <v>4.3</v>
      </c>
    </row>
    <row r="1432" spans="1:12" x14ac:dyDescent="0.3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 s="1">
        <v>0.158715731</v>
      </c>
      <c r="J1432" s="1">
        <v>12.35</v>
      </c>
      <c r="K1432" s="1">
        <v>157.2946</v>
      </c>
      <c r="L1432">
        <v>4.3</v>
      </c>
    </row>
    <row r="1433" spans="1:12" x14ac:dyDescent="0.3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 s="1">
        <v>0</v>
      </c>
      <c r="J1433" s="1">
        <v>15</v>
      </c>
      <c r="K1433" s="1">
        <v>235.62479999999999</v>
      </c>
      <c r="L1433">
        <v>4.3</v>
      </c>
    </row>
    <row r="1434" spans="1:12" x14ac:dyDescent="0.3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 s="1">
        <v>0.10926598699999999</v>
      </c>
      <c r="J1434" s="1">
        <v>9.3949999999999996</v>
      </c>
      <c r="K1434" s="1">
        <v>42.311199999999999</v>
      </c>
      <c r="L1434">
        <v>4.3</v>
      </c>
    </row>
    <row r="1435" spans="1:12" x14ac:dyDescent="0.3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 s="1">
        <v>2.2434418000000001E-2</v>
      </c>
      <c r="J1435" s="1">
        <v>18.100000000000001</v>
      </c>
      <c r="K1435" s="1">
        <v>96.209400000000002</v>
      </c>
      <c r="L1435">
        <v>4.3</v>
      </c>
    </row>
    <row r="1436" spans="1:12" x14ac:dyDescent="0.3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 s="1">
        <v>0.29731268500000002</v>
      </c>
      <c r="J1436" s="1"/>
      <c r="K1436" s="1">
        <v>185.42660000000001</v>
      </c>
      <c r="L1436">
        <v>4.3</v>
      </c>
    </row>
    <row r="1437" spans="1:12" x14ac:dyDescent="0.3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 s="1">
        <v>0.136417078</v>
      </c>
      <c r="J1437" s="1"/>
      <c r="K1437" s="1">
        <v>179.76599999999999</v>
      </c>
      <c r="L1437">
        <v>4.3</v>
      </c>
    </row>
    <row r="1438" spans="1:12" x14ac:dyDescent="0.3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 s="1">
        <v>8.1014460999999996E-2</v>
      </c>
      <c r="J1438" s="1"/>
      <c r="K1438" s="1">
        <v>98.838399999999993</v>
      </c>
      <c r="L1438">
        <v>4.3</v>
      </c>
    </row>
    <row r="1439" spans="1:12" x14ac:dyDescent="0.3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 s="1">
        <v>0.208987123</v>
      </c>
      <c r="J1439" s="1"/>
      <c r="K1439" s="1">
        <v>106.0596</v>
      </c>
      <c r="L1439">
        <v>4.3</v>
      </c>
    </row>
    <row r="1440" spans="1:12" x14ac:dyDescent="0.3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 s="1">
        <v>0.246678647</v>
      </c>
      <c r="J1440" s="1"/>
      <c r="K1440" s="1">
        <v>129.79939999999999</v>
      </c>
      <c r="L1440">
        <v>4.3</v>
      </c>
    </row>
    <row r="1441" spans="1:12" x14ac:dyDescent="0.3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 s="1">
        <v>3.9751236000000002E-2</v>
      </c>
      <c r="J1441" s="1"/>
      <c r="K1441" s="1">
        <v>176.90280000000001</v>
      </c>
      <c r="L1441">
        <v>4.3</v>
      </c>
    </row>
    <row r="1442" spans="1:12" x14ac:dyDescent="0.3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 s="1">
        <v>0.24433898600000001</v>
      </c>
      <c r="J1442" s="1"/>
      <c r="K1442" s="1">
        <v>105.9306</v>
      </c>
      <c r="L1442">
        <v>4.3</v>
      </c>
    </row>
    <row r="1443" spans="1:12" x14ac:dyDescent="0.3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 s="1">
        <v>0</v>
      </c>
      <c r="J1443" s="1"/>
      <c r="K1443" s="1">
        <v>109.9254</v>
      </c>
      <c r="L1443">
        <v>4.3</v>
      </c>
    </row>
    <row r="1444" spans="1:12" x14ac:dyDescent="0.3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 s="1">
        <v>0.15725763700000001</v>
      </c>
      <c r="J1444" s="1"/>
      <c r="K1444" s="1">
        <v>215.01920000000001</v>
      </c>
      <c r="L1444">
        <v>4.3</v>
      </c>
    </row>
    <row r="1445" spans="1:12" x14ac:dyDescent="0.3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 s="1">
        <v>2.5527993999999998E-2</v>
      </c>
      <c r="J1445" s="1"/>
      <c r="K1445" s="1">
        <v>157.52619999999999</v>
      </c>
      <c r="L1445">
        <v>4.3</v>
      </c>
    </row>
    <row r="1446" spans="1:12" x14ac:dyDescent="0.3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 s="1">
        <v>6.7520164999999993E-2</v>
      </c>
      <c r="J1446" s="1"/>
      <c r="K1446" s="1">
        <v>211.3586</v>
      </c>
      <c r="L1446">
        <v>4.3</v>
      </c>
    </row>
    <row r="1447" spans="1:12" x14ac:dyDescent="0.3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 s="1">
        <v>0.13611954900000001</v>
      </c>
      <c r="J1447" s="1"/>
      <c r="K1447" s="1">
        <v>94.109399999999994</v>
      </c>
      <c r="L1447">
        <v>4.3</v>
      </c>
    </row>
    <row r="1448" spans="1:12" x14ac:dyDescent="0.3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 s="1">
        <v>0</v>
      </c>
      <c r="J1448" s="1"/>
      <c r="K1448" s="1">
        <v>40.347999999999999</v>
      </c>
      <c r="L1448">
        <v>4.3</v>
      </c>
    </row>
    <row r="1449" spans="1:12" x14ac:dyDescent="0.3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 s="1">
        <v>8.3862624999999996E-2</v>
      </c>
      <c r="J1449" s="1"/>
      <c r="K1449" s="1">
        <v>44.076999999999998</v>
      </c>
      <c r="L1449">
        <v>4.3</v>
      </c>
    </row>
    <row r="1450" spans="1:12" x14ac:dyDescent="0.3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 s="1">
        <v>0.182493512</v>
      </c>
      <c r="J1450" s="1"/>
      <c r="K1450" s="1">
        <v>258.82780000000002</v>
      </c>
      <c r="L1450">
        <v>4.3</v>
      </c>
    </row>
    <row r="1451" spans="1:12" x14ac:dyDescent="0.3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 s="1">
        <v>0.15609456899999999</v>
      </c>
      <c r="J1451" s="1"/>
      <c r="K1451" s="1">
        <v>144.31020000000001</v>
      </c>
      <c r="L1451">
        <v>4.3</v>
      </c>
    </row>
    <row r="1452" spans="1:12" x14ac:dyDescent="0.3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 s="1">
        <v>4.5002623999999998E-2</v>
      </c>
      <c r="J1452" s="1"/>
      <c r="K1452" s="1">
        <v>196.50839999999999</v>
      </c>
      <c r="L1452">
        <v>4.3</v>
      </c>
    </row>
    <row r="1453" spans="1:12" x14ac:dyDescent="0.3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 s="1">
        <v>4.7098174999999999E-2</v>
      </c>
      <c r="J1453" s="1"/>
      <c r="K1453" s="1">
        <v>75.535399999999996</v>
      </c>
      <c r="L1453">
        <v>4.3</v>
      </c>
    </row>
    <row r="1454" spans="1:12" x14ac:dyDescent="0.3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 s="1">
        <v>0.13027716</v>
      </c>
      <c r="J1454" s="1"/>
      <c r="K1454" s="1">
        <v>228.001</v>
      </c>
      <c r="L1454">
        <v>4.3</v>
      </c>
    </row>
    <row r="1455" spans="1:12" x14ac:dyDescent="0.3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 s="1">
        <v>8.1651443000000004E-2</v>
      </c>
      <c r="J1455" s="1"/>
      <c r="K1455" s="1">
        <v>152.56819999999999</v>
      </c>
      <c r="L1455">
        <v>4.3</v>
      </c>
    </row>
    <row r="1456" spans="1:12" x14ac:dyDescent="0.3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 s="1">
        <v>6.9968018000000007E-2</v>
      </c>
      <c r="J1456" s="1"/>
      <c r="K1456" s="1">
        <v>83.990799999999993</v>
      </c>
      <c r="L1456">
        <v>4.3</v>
      </c>
    </row>
    <row r="1457" spans="1:12" x14ac:dyDescent="0.3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 s="1">
        <v>5.3413905999999997E-2</v>
      </c>
      <c r="J1457" s="1"/>
      <c r="K1457" s="1">
        <v>181.76599999999999</v>
      </c>
      <c r="L1457">
        <v>4.3</v>
      </c>
    </row>
    <row r="1458" spans="1:12" x14ac:dyDescent="0.3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 s="1">
        <v>0.24026824799999999</v>
      </c>
      <c r="J1458" s="1"/>
      <c r="K1458" s="1">
        <v>156.46299999999999</v>
      </c>
      <c r="L1458">
        <v>4.3</v>
      </c>
    </row>
    <row r="1459" spans="1:12" x14ac:dyDescent="0.3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 s="1">
        <v>0.30654284799999998</v>
      </c>
      <c r="J1459" s="1"/>
      <c r="K1459" s="1">
        <v>147.31020000000001</v>
      </c>
      <c r="L1459">
        <v>4.3</v>
      </c>
    </row>
    <row r="1460" spans="1:12" x14ac:dyDescent="0.3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 s="1">
        <v>4.7377447000000003E-2</v>
      </c>
      <c r="J1460" s="1"/>
      <c r="K1460" s="1">
        <v>150.66820000000001</v>
      </c>
      <c r="L1460">
        <v>4.3</v>
      </c>
    </row>
    <row r="1461" spans="1:12" x14ac:dyDescent="0.3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 s="1">
        <v>0.24540738600000001</v>
      </c>
      <c r="J1461" s="1"/>
      <c r="K1461" s="1">
        <v>92.811999999999998</v>
      </c>
      <c r="L1461">
        <v>4.3</v>
      </c>
    </row>
    <row r="1462" spans="1:12" x14ac:dyDescent="0.3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 s="1">
        <v>0.107110465</v>
      </c>
      <c r="J1462" s="1"/>
      <c r="K1462" s="1">
        <v>55.558799999999998</v>
      </c>
      <c r="L1462">
        <v>4.3</v>
      </c>
    </row>
    <row r="1463" spans="1:12" x14ac:dyDescent="0.3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 s="1">
        <v>0</v>
      </c>
      <c r="J1463" s="1"/>
      <c r="K1463" s="1">
        <v>55.9298</v>
      </c>
      <c r="L1463">
        <v>4.3</v>
      </c>
    </row>
    <row r="1464" spans="1:12" x14ac:dyDescent="0.3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 s="1">
        <v>7.2786429999999999E-2</v>
      </c>
      <c r="J1464" s="1"/>
      <c r="K1464" s="1">
        <v>49.437600000000003</v>
      </c>
      <c r="L1464">
        <v>4.3</v>
      </c>
    </row>
    <row r="1465" spans="1:12" x14ac:dyDescent="0.3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 s="1">
        <v>8.7692636000000004E-2</v>
      </c>
      <c r="J1465" s="1"/>
      <c r="K1465" s="1">
        <v>162.55260000000001</v>
      </c>
      <c r="L1465">
        <v>4.3</v>
      </c>
    </row>
    <row r="1466" spans="1:12" x14ac:dyDescent="0.3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 s="1">
        <v>8.6905536000000005E-2</v>
      </c>
      <c r="J1466" s="1"/>
      <c r="K1466" s="1">
        <v>78.864400000000003</v>
      </c>
      <c r="L1466">
        <v>4.3</v>
      </c>
    </row>
    <row r="1467" spans="1:12" x14ac:dyDescent="0.3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 s="1">
        <v>0.28952283299999998</v>
      </c>
      <c r="J1467" s="1"/>
      <c r="K1467" s="1">
        <v>172.07640000000001</v>
      </c>
      <c r="L1467">
        <v>4.3</v>
      </c>
    </row>
    <row r="1468" spans="1:12" x14ac:dyDescent="0.3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 s="1">
        <v>8.1605462000000004E-2</v>
      </c>
      <c r="J1468" s="1"/>
      <c r="K1468" s="1">
        <v>122.33880000000001</v>
      </c>
      <c r="L1468">
        <v>4.3</v>
      </c>
    </row>
    <row r="1469" spans="1:12" x14ac:dyDescent="0.3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 s="1">
        <v>0.12966857800000001</v>
      </c>
      <c r="J1469" s="1"/>
      <c r="K1469" s="1">
        <v>206.8638</v>
      </c>
      <c r="L1469">
        <v>4.3</v>
      </c>
    </row>
    <row r="1470" spans="1:12" x14ac:dyDescent="0.3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 s="1">
        <v>0.10697116700000001</v>
      </c>
      <c r="J1470" s="1"/>
      <c r="K1470" s="1">
        <v>44.7744</v>
      </c>
      <c r="L1470">
        <v>4.3</v>
      </c>
    </row>
    <row r="1471" spans="1:12" x14ac:dyDescent="0.3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 s="1">
        <v>7.8758649E-2</v>
      </c>
      <c r="J1471" s="1"/>
      <c r="K1471" s="1">
        <v>103.0016</v>
      </c>
      <c r="L1471">
        <v>4.3</v>
      </c>
    </row>
    <row r="1472" spans="1:12" x14ac:dyDescent="0.3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 s="1">
        <v>0.22417463000000001</v>
      </c>
      <c r="J1472" s="1"/>
      <c r="K1472" s="1">
        <v>168.88159999999999</v>
      </c>
      <c r="L1472">
        <v>4.3</v>
      </c>
    </row>
    <row r="1473" spans="1:12" x14ac:dyDescent="0.3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 s="1">
        <v>7.3462632E-2</v>
      </c>
      <c r="J1473" s="1"/>
      <c r="K1473" s="1">
        <v>52.363999999999997</v>
      </c>
      <c r="L1473">
        <v>4.3</v>
      </c>
    </row>
    <row r="1474" spans="1:12" x14ac:dyDescent="0.3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 s="1">
        <v>0.11679368399999999</v>
      </c>
      <c r="J1474" s="1"/>
      <c r="K1474" s="1">
        <v>41.011200000000002</v>
      </c>
      <c r="L1474">
        <v>4.3</v>
      </c>
    </row>
    <row r="1475" spans="1:12" x14ac:dyDescent="0.3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 s="1">
        <v>6.0067114999999997E-2</v>
      </c>
      <c r="J1475" s="1">
        <v>9.8949999999999996</v>
      </c>
      <c r="K1475" s="1">
        <v>230.66419999999999</v>
      </c>
      <c r="L1475">
        <v>4.3</v>
      </c>
    </row>
    <row r="1476" spans="1:12" x14ac:dyDescent="0.3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 s="1">
        <v>2.5953257E-2</v>
      </c>
      <c r="J1476" s="1">
        <v>20.25</v>
      </c>
      <c r="K1476" s="1">
        <v>179.5976</v>
      </c>
      <c r="L1476">
        <v>4.3</v>
      </c>
    </row>
    <row r="1477" spans="1:12" x14ac:dyDescent="0.3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 s="1">
        <v>3.7497049999999997E-2</v>
      </c>
      <c r="J1477" s="1">
        <v>6.8</v>
      </c>
      <c r="K1477" s="1">
        <v>49.903399999999998</v>
      </c>
      <c r="L1477">
        <v>4.3</v>
      </c>
    </row>
    <row r="1478" spans="1:12" x14ac:dyDescent="0.3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 s="1">
        <v>0.11127459100000001</v>
      </c>
      <c r="J1478" s="1">
        <v>12.3</v>
      </c>
      <c r="K1478" s="1">
        <v>35.087400000000002</v>
      </c>
      <c r="L1478">
        <v>4.3</v>
      </c>
    </row>
    <row r="1479" spans="1:12" x14ac:dyDescent="0.3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 s="1">
        <v>3.2448523E-2</v>
      </c>
      <c r="J1479" s="1">
        <v>20.85</v>
      </c>
      <c r="K1479" s="1">
        <v>177.86600000000001</v>
      </c>
      <c r="L1479">
        <v>4.3</v>
      </c>
    </row>
    <row r="1480" spans="1:12" x14ac:dyDescent="0.3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 s="1">
        <v>0</v>
      </c>
      <c r="J1480" s="1">
        <v>12.15</v>
      </c>
      <c r="K1480" s="1">
        <v>164.7184</v>
      </c>
      <c r="L1480">
        <v>4.3</v>
      </c>
    </row>
    <row r="1481" spans="1:12" x14ac:dyDescent="0.3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 s="1">
        <v>4.6375226999999998E-2</v>
      </c>
      <c r="J1481" s="1">
        <v>15</v>
      </c>
      <c r="K1481" s="1">
        <v>122.84139999999999</v>
      </c>
      <c r="L1481">
        <v>4.3</v>
      </c>
    </row>
    <row r="1482" spans="1:12" x14ac:dyDescent="0.3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 s="1">
        <v>2.5827198999999999E-2</v>
      </c>
      <c r="J1482" s="1">
        <v>10</v>
      </c>
      <c r="K1482" s="1">
        <v>263.2226</v>
      </c>
      <c r="L1482">
        <v>4.3</v>
      </c>
    </row>
    <row r="1483" spans="1:12" x14ac:dyDescent="0.3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 s="1">
        <v>2.2703693E-2</v>
      </c>
      <c r="J1483" s="1">
        <v>6.03</v>
      </c>
      <c r="K1483" s="1">
        <v>177.90280000000001</v>
      </c>
      <c r="L1483">
        <v>4.3</v>
      </c>
    </row>
    <row r="1484" spans="1:12" x14ac:dyDescent="0.3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 s="1">
        <v>8.2549895999999998E-2</v>
      </c>
      <c r="J1484" s="1">
        <v>10.8</v>
      </c>
      <c r="K1484" s="1">
        <v>193.75040000000001</v>
      </c>
      <c r="L1484">
        <v>4.3</v>
      </c>
    </row>
    <row r="1485" spans="1:12" x14ac:dyDescent="0.3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 s="1">
        <v>2.2065675999999999E-2</v>
      </c>
      <c r="J1485" s="1">
        <v>16.7</v>
      </c>
      <c r="K1485" s="1">
        <v>110.5886</v>
      </c>
      <c r="L1485">
        <v>4.3</v>
      </c>
    </row>
    <row r="1486" spans="1:12" x14ac:dyDescent="0.3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 s="1">
        <v>3.4752646999999998E-2</v>
      </c>
      <c r="J1486" s="1">
        <v>17.75</v>
      </c>
      <c r="K1486" s="1">
        <v>248.77500000000001</v>
      </c>
      <c r="L1486">
        <v>4.3</v>
      </c>
    </row>
    <row r="1487" spans="1:12" x14ac:dyDescent="0.3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 s="1">
        <v>6.5589906000000003E-2</v>
      </c>
      <c r="J1487" s="1">
        <v>5.6950000000000003</v>
      </c>
      <c r="K1487" s="1">
        <v>258.26459999999997</v>
      </c>
      <c r="L1487">
        <v>4.3</v>
      </c>
    </row>
    <row r="1488" spans="1:12" x14ac:dyDescent="0.3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 s="1">
        <v>2.2566975E-2</v>
      </c>
      <c r="J1488" s="1">
        <v>7.0750000000000002</v>
      </c>
      <c r="K1488" s="1">
        <v>97.306799999999996</v>
      </c>
      <c r="L1488">
        <v>4.3</v>
      </c>
    </row>
    <row r="1489" spans="1:12" x14ac:dyDescent="0.3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 s="1">
        <v>4.9719025999999999E-2</v>
      </c>
      <c r="J1489" s="1">
        <v>10.8</v>
      </c>
      <c r="K1489" s="1">
        <v>246.71440000000001</v>
      </c>
      <c r="L1489">
        <v>4.3</v>
      </c>
    </row>
    <row r="1490" spans="1:12" x14ac:dyDescent="0.3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 s="1">
        <v>7.2298360000000006E-2</v>
      </c>
      <c r="J1490" s="1">
        <v>14.7</v>
      </c>
      <c r="K1490" s="1">
        <v>48.203400000000002</v>
      </c>
      <c r="L1490">
        <v>4.3</v>
      </c>
    </row>
    <row r="1491" spans="1:12" x14ac:dyDescent="0.3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 s="1">
        <v>0</v>
      </c>
      <c r="J1491" s="1">
        <v>16.350000000000001</v>
      </c>
      <c r="K1491" s="1">
        <v>198.54259999999999</v>
      </c>
      <c r="L1491">
        <v>4.3</v>
      </c>
    </row>
    <row r="1492" spans="1:12" x14ac:dyDescent="0.3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 s="1">
        <v>0</v>
      </c>
      <c r="J1492" s="1">
        <v>17.100000000000001</v>
      </c>
      <c r="K1492" s="1">
        <v>111.98860000000001</v>
      </c>
      <c r="L1492">
        <v>4.3</v>
      </c>
    </row>
    <row r="1493" spans="1:12" x14ac:dyDescent="0.3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 s="1">
        <v>7.1846494999999996E-2</v>
      </c>
      <c r="J1493" s="1">
        <v>8.3650000000000002</v>
      </c>
      <c r="K1493" s="1">
        <v>37.950600000000001</v>
      </c>
      <c r="L1493">
        <v>4.3</v>
      </c>
    </row>
    <row r="1494" spans="1:12" x14ac:dyDescent="0.3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 s="1">
        <v>9.0867297E-2</v>
      </c>
      <c r="J1494" s="1">
        <v>18.850000000000001</v>
      </c>
      <c r="K1494" s="1">
        <v>127.3336</v>
      </c>
      <c r="L1494">
        <v>4.3</v>
      </c>
    </row>
    <row r="1495" spans="1:12" x14ac:dyDescent="0.3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 s="1">
        <v>1.4459672E-2</v>
      </c>
      <c r="J1495" s="1">
        <v>8.2349999999999994</v>
      </c>
      <c r="K1495" s="1">
        <v>181.89500000000001</v>
      </c>
      <c r="L1495">
        <v>4.3</v>
      </c>
    </row>
    <row r="1496" spans="1:12" x14ac:dyDescent="0.3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 s="1">
        <v>3.7581243E-2</v>
      </c>
      <c r="J1496" s="1">
        <v>11.6</v>
      </c>
      <c r="K1496" s="1">
        <v>98.904200000000003</v>
      </c>
      <c r="L1496">
        <v>4.3</v>
      </c>
    </row>
    <row r="1497" spans="1:12" x14ac:dyDescent="0.3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 s="1">
        <v>1.8848862000000001E-2</v>
      </c>
      <c r="J1497" s="1">
        <v>12.5</v>
      </c>
      <c r="K1497" s="1">
        <v>96.738399999999999</v>
      </c>
      <c r="L1497">
        <v>4.3</v>
      </c>
    </row>
    <row r="1498" spans="1:12" x14ac:dyDescent="0.3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 s="1">
        <v>1.8023997E-2</v>
      </c>
      <c r="J1498" s="1">
        <v>17.850000000000001</v>
      </c>
      <c r="K1498" s="1">
        <v>95.909400000000005</v>
      </c>
      <c r="L1498">
        <v>4.3</v>
      </c>
    </row>
    <row r="1499" spans="1:12" x14ac:dyDescent="0.3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 s="1">
        <v>2.4887320000000001E-2</v>
      </c>
      <c r="J1499" s="1">
        <v>5.88</v>
      </c>
      <c r="K1499" s="1">
        <v>147.53919999999999</v>
      </c>
      <c r="L1499">
        <v>4.3</v>
      </c>
    </row>
    <row r="1500" spans="1:12" x14ac:dyDescent="0.3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 s="1">
        <v>0</v>
      </c>
      <c r="J1500" s="1">
        <v>11.1</v>
      </c>
      <c r="K1500" s="1">
        <v>119.11239999999999</v>
      </c>
      <c r="L1500">
        <v>4.3</v>
      </c>
    </row>
    <row r="1501" spans="1:12" x14ac:dyDescent="0.3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 s="1">
        <v>6.7651489999999998E-3</v>
      </c>
      <c r="J1501" s="1">
        <v>12.5</v>
      </c>
      <c r="K1501" s="1">
        <v>41.711199999999998</v>
      </c>
      <c r="L1501">
        <v>4.3</v>
      </c>
    </row>
    <row r="1502" spans="1:12" x14ac:dyDescent="0.3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 s="1">
        <v>2.3951149000000001E-2</v>
      </c>
      <c r="J1502" s="1">
        <v>19.600000000000001</v>
      </c>
      <c r="K1502" s="1">
        <v>105.6964</v>
      </c>
      <c r="L1502">
        <v>4.3</v>
      </c>
    </row>
    <row r="1503" spans="1:12" x14ac:dyDescent="0.3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 s="1">
        <v>6.5932087E-2</v>
      </c>
      <c r="J1503" s="1">
        <v>20.2</v>
      </c>
      <c r="K1503" s="1">
        <v>64.850999999999999</v>
      </c>
      <c r="L1503">
        <v>4.3</v>
      </c>
    </row>
    <row r="1504" spans="1:12" x14ac:dyDescent="0.3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 s="1">
        <v>1.4222617E-2</v>
      </c>
      <c r="J1504" s="1">
        <v>20.25</v>
      </c>
      <c r="K1504" s="1">
        <v>148.9418</v>
      </c>
      <c r="L1504">
        <v>4.3</v>
      </c>
    </row>
    <row r="1505" spans="1:12" x14ac:dyDescent="0.3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 s="1">
        <v>9.046564E-2</v>
      </c>
      <c r="J1505" s="1">
        <v>9.8000000000000007</v>
      </c>
      <c r="K1505" s="1">
        <v>193.64779999999999</v>
      </c>
      <c r="L1505">
        <v>4.3</v>
      </c>
    </row>
    <row r="1506" spans="1:12" x14ac:dyDescent="0.3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 s="1">
        <v>0</v>
      </c>
      <c r="J1506" s="1">
        <v>12.15</v>
      </c>
      <c r="K1506" s="1">
        <v>254.904</v>
      </c>
      <c r="L1506">
        <v>4.3</v>
      </c>
    </row>
    <row r="1507" spans="1:12" x14ac:dyDescent="0.3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 s="1">
        <v>2.0568573999999999E-2</v>
      </c>
      <c r="J1507" s="1">
        <v>12.1</v>
      </c>
      <c r="K1507" s="1">
        <v>150.4734</v>
      </c>
      <c r="L1507">
        <v>4.3</v>
      </c>
    </row>
    <row r="1508" spans="1:12" x14ac:dyDescent="0.3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 s="1">
        <v>0.12172541100000001</v>
      </c>
      <c r="J1508" s="1">
        <v>12.85</v>
      </c>
      <c r="K1508" s="1">
        <v>45.142800000000001</v>
      </c>
      <c r="L1508">
        <v>4.3</v>
      </c>
    </row>
    <row r="1509" spans="1:12" x14ac:dyDescent="0.3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 s="1">
        <v>9.1763303000000004E-2</v>
      </c>
      <c r="J1509" s="1">
        <v>15.2</v>
      </c>
      <c r="K1509" s="1">
        <v>228.5352</v>
      </c>
      <c r="L1509">
        <v>4.3</v>
      </c>
    </row>
    <row r="1510" spans="1:12" x14ac:dyDescent="0.3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 s="1">
        <v>5.7313442999999999E-2</v>
      </c>
      <c r="J1510" s="1">
        <v>15.85</v>
      </c>
      <c r="K1510" s="1">
        <v>53.395600000000002</v>
      </c>
      <c r="L1510">
        <v>4.3</v>
      </c>
    </row>
    <row r="1511" spans="1:12" x14ac:dyDescent="0.3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 s="1">
        <v>6.7447571999999997E-2</v>
      </c>
      <c r="J1511" s="1">
        <v>19</v>
      </c>
      <c r="K1511" s="1">
        <v>132.96260000000001</v>
      </c>
      <c r="L1511">
        <v>4.3</v>
      </c>
    </row>
    <row r="1512" spans="1:12" x14ac:dyDescent="0.3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 s="1">
        <v>7.7193560999999994E-2</v>
      </c>
      <c r="J1512" s="1">
        <v>6.96</v>
      </c>
      <c r="K1512" s="1">
        <v>89.914599999999993</v>
      </c>
      <c r="L1512">
        <v>4.3</v>
      </c>
    </row>
    <row r="1513" spans="1:12" x14ac:dyDescent="0.3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 s="1">
        <v>0.167155198</v>
      </c>
      <c r="J1513" s="1">
        <v>10.1</v>
      </c>
      <c r="K1513" s="1">
        <v>241.75120000000001</v>
      </c>
      <c r="L1513">
        <v>4.3</v>
      </c>
    </row>
    <row r="1514" spans="1:12" x14ac:dyDescent="0.3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 s="1">
        <v>2.3577298E-2</v>
      </c>
      <c r="J1514" s="1">
        <v>16.100000000000001</v>
      </c>
      <c r="K1514" s="1">
        <v>192.68459999999999</v>
      </c>
      <c r="L1514">
        <v>4.3</v>
      </c>
    </row>
    <row r="1515" spans="1:12" x14ac:dyDescent="0.3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 s="1">
        <v>6.9618840000000001E-2</v>
      </c>
      <c r="J1515" s="1">
        <v>12.8</v>
      </c>
      <c r="K1515" s="1">
        <v>260.3252</v>
      </c>
      <c r="L1515">
        <v>4.3</v>
      </c>
    </row>
    <row r="1516" spans="1:12" x14ac:dyDescent="0.3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 s="1">
        <v>4.4023212999999999E-2</v>
      </c>
      <c r="J1516" s="1">
        <v>7.52</v>
      </c>
      <c r="K1516" s="1">
        <v>183.095</v>
      </c>
      <c r="L1516">
        <v>4.3</v>
      </c>
    </row>
    <row r="1517" spans="1:12" x14ac:dyDescent="0.3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 s="1">
        <v>3.5572183E-2</v>
      </c>
      <c r="J1517" s="1">
        <v>8.3149999999999995</v>
      </c>
      <c r="K1517" s="1">
        <v>144.4444</v>
      </c>
      <c r="L1517">
        <v>4.3</v>
      </c>
    </row>
    <row r="1518" spans="1:12" x14ac:dyDescent="0.3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 s="1">
        <v>5.8730830999999997E-2</v>
      </c>
      <c r="J1518" s="1">
        <v>11.65</v>
      </c>
      <c r="K1518" s="1">
        <v>171.94220000000001</v>
      </c>
      <c r="L1518">
        <v>4.3</v>
      </c>
    </row>
    <row r="1519" spans="1:12" x14ac:dyDescent="0.3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 s="1">
        <v>7.5751070000000004E-2</v>
      </c>
      <c r="J1519" s="1">
        <v>15.5</v>
      </c>
      <c r="K1519" s="1">
        <v>262.85680000000002</v>
      </c>
      <c r="L1519">
        <v>4.3</v>
      </c>
    </row>
    <row r="1520" spans="1:12" x14ac:dyDescent="0.3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 s="1">
        <v>5.5558508999999999E-2</v>
      </c>
      <c r="J1520" s="1">
        <v>7.05</v>
      </c>
      <c r="K1520" s="1">
        <v>224.7088</v>
      </c>
      <c r="L1520">
        <v>4.3</v>
      </c>
    </row>
    <row r="1521" spans="1:12" x14ac:dyDescent="0.3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 s="1">
        <v>5.6386540999999998E-2</v>
      </c>
      <c r="J1521" s="1">
        <v>9.8000000000000007</v>
      </c>
      <c r="K1521" s="1">
        <v>84.690799999999996</v>
      </c>
      <c r="L1521">
        <v>4.3</v>
      </c>
    </row>
    <row r="1522" spans="1:12" x14ac:dyDescent="0.3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 s="1">
        <v>6.3863551000000005E-2</v>
      </c>
      <c r="J1522" s="1">
        <v>14.5</v>
      </c>
      <c r="K1522" s="1">
        <v>262.35939999999999</v>
      </c>
      <c r="L1522">
        <v>4.3</v>
      </c>
    </row>
    <row r="1523" spans="1:12" x14ac:dyDescent="0.3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 s="1">
        <v>5.6465714E-2</v>
      </c>
      <c r="J1523" s="1">
        <v>20.85</v>
      </c>
      <c r="K1523" s="1">
        <v>103.6648</v>
      </c>
      <c r="L1523">
        <v>4.3</v>
      </c>
    </row>
    <row r="1524" spans="1:12" x14ac:dyDescent="0.3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 s="1">
        <v>9.1971856000000005E-2</v>
      </c>
      <c r="J1524" s="1">
        <v>6.6150000000000002</v>
      </c>
      <c r="K1524" s="1">
        <v>251.64080000000001</v>
      </c>
      <c r="L1524">
        <v>4.3</v>
      </c>
    </row>
    <row r="1525" spans="1:12" x14ac:dyDescent="0.3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 s="1">
        <v>0.18416771200000001</v>
      </c>
      <c r="J1525" s="1">
        <v>13.65</v>
      </c>
      <c r="K1525" s="1">
        <v>213.7902</v>
      </c>
      <c r="L1525">
        <v>4.3</v>
      </c>
    </row>
    <row r="1526" spans="1:12" x14ac:dyDescent="0.3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 s="1">
        <v>2.6568874999999999E-2</v>
      </c>
      <c r="J1526" s="1">
        <v>17</v>
      </c>
      <c r="K1526" s="1">
        <v>142.047</v>
      </c>
      <c r="L1526">
        <v>4.3</v>
      </c>
    </row>
    <row r="1527" spans="1:12" x14ac:dyDescent="0.3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 s="1">
        <v>7.8786674000000001E-2</v>
      </c>
      <c r="J1527" s="1">
        <v>13.65</v>
      </c>
      <c r="K1527" s="1">
        <v>184.82400000000001</v>
      </c>
      <c r="L1527">
        <v>4.3</v>
      </c>
    </row>
    <row r="1528" spans="1:12" x14ac:dyDescent="0.3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 s="1">
        <v>6.0427061999999997E-2</v>
      </c>
      <c r="J1528" s="1">
        <v>14</v>
      </c>
      <c r="K1528" s="1">
        <v>153.56559999999999</v>
      </c>
      <c r="L1528">
        <v>4.3</v>
      </c>
    </row>
    <row r="1529" spans="1:12" x14ac:dyDescent="0.3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 s="1">
        <v>9.3918349999999998E-2</v>
      </c>
      <c r="J1529" s="1">
        <v>19.2</v>
      </c>
      <c r="K1529" s="1">
        <v>189.82140000000001</v>
      </c>
      <c r="L1529">
        <v>4.3</v>
      </c>
    </row>
    <row r="1530" spans="1:12" x14ac:dyDescent="0.3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 s="1">
        <v>0</v>
      </c>
      <c r="J1530" s="1">
        <v>6.78</v>
      </c>
      <c r="K1530" s="1">
        <v>227.46940000000001</v>
      </c>
      <c r="L1530">
        <v>4.3</v>
      </c>
    </row>
    <row r="1531" spans="1:12" x14ac:dyDescent="0.3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 s="1">
        <v>4.6771476999999999E-2</v>
      </c>
      <c r="J1531" s="1">
        <v>8.77</v>
      </c>
      <c r="K1531" s="1">
        <v>173.94220000000001</v>
      </c>
      <c r="L1531">
        <v>4.3</v>
      </c>
    </row>
    <row r="1532" spans="1:12" x14ac:dyDescent="0.3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 s="1">
        <v>0.106327251</v>
      </c>
      <c r="J1532" s="1">
        <v>12.3</v>
      </c>
      <c r="K1532" s="1">
        <v>172.83959999999999</v>
      </c>
      <c r="L1532">
        <v>4.3</v>
      </c>
    </row>
    <row r="1533" spans="1:12" x14ac:dyDescent="0.3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 s="1">
        <v>5.8827382999999997E-2</v>
      </c>
      <c r="J1533" s="1">
        <v>14.5</v>
      </c>
      <c r="K1533" s="1">
        <v>172.2448</v>
      </c>
      <c r="L1533">
        <v>4.3</v>
      </c>
    </row>
    <row r="1534" spans="1:12" x14ac:dyDescent="0.3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 s="1">
        <v>0.10377827000000001</v>
      </c>
      <c r="J1534" s="1">
        <v>15.2</v>
      </c>
      <c r="K1534" s="1">
        <v>175.6054</v>
      </c>
      <c r="L1534">
        <v>4.3</v>
      </c>
    </row>
    <row r="1535" spans="1:12" x14ac:dyDescent="0.3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 s="1">
        <v>0.103449993</v>
      </c>
      <c r="J1535" s="1">
        <v>19</v>
      </c>
      <c r="K1535" s="1">
        <v>225.47200000000001</v>
      </c>
      <c r="L1535">
        <v>4.3</v>
      </c>
    </row>
    <row r="1536" spans="1:12" x14ac:dyDescent="0.3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 s="1">
        <v>2.3530953E-2</v>
      </c>
      <c r="J1536" s="1">
        <v>12.8</v>
      </c>
      <c r="K1536" s="1">
        <v>223.54040000000001</v>
      </c>
      <c r="L1536">
        <v>4.3</v>
      </c>
    </row>
    <row r="1537" spans="1:12" x14ac:dyDescent="0.3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 s="1">
        <v>2.3496967000000001E-2</v>
      </c>
      <c r="J1537" s="1">
        <v>5.6749999999999998</v>
      </c>
      <c r="K1537" s="1">
        <v>156.12880000000001</v>
      </c>
      <c r="L1537">
        <v>4.3</v>
      </c>
    </row>
    <row r="1538" spans="1:12" x14ac:dyDescent="0.3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 s="1">
        <v>3.5506141999999997E-2</v>
      </c>
      <c r="J1538" s="1">
        <v>15.6</v>
      </c>
      <c r="K1538" s="1">
        <v>112.45180000000001</v>
      </c>
      <c r="L1538">
        <v>4.3</v>
      </c>
    </row>
    <row r="1539" spans="1:12" x14ac:dyDescent="0.3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 s="1">
        <v>0.12792793099999999</v>
      </c>
      <c r="J1539" s="1">
        <v>8.27</v>
      </c>
      <c r="K1539" s="1">
        <v>184.89240000000001</v>
      </c>
      <c r="L1539">
        <v>4.3</v>
      </c>
    </row>
    <row r="1540" spans="1:12" x14ac:dyDescent="0.3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 s="1">
        <v>6.4618975999999995E-2</v>
      </c>
      <c r="J1540" s="1">
        <v>12.3</v>
      </c>
      <c r="K1540" s="1">
        <v>89.880399999999995</v>
      </c>
      <c r="L1540">
        <v>4.3</v>
      </c>
    </row>
    <row r="1541" spans="1:12" x14ac:dyDescent="0.3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 s="1">
        <v>3.2177404999999999E-2</v>
      </c>
      <c r="J1541" s="1">
        <v>5.46</v>
      </c>
      <c r="K1541" s="1">
        <v>185.42400000000001</v>
      </c>
      <c r="L1541">
        <v>4.3</v>
      </c>
    </row>
    <row r="1542" spans="1:12" x14ac:dyDescent="0.3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 s="1">
        <v>4.1374909000000001E-2</v>
      </c>
      <c r="J1542" s="1">
        <v>19.600000000000001</v>
      </c>
      <c r="K1542" s="1">
        <v>89.251400000000004</v>
      </c>
      <c r="L1542">
        <v>4.3</v>
      </c>
    </row>
    <row r="1543" spans="1:12" x14ac:dyDescent="0.3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 s="1">
        <v>4.2123242999999998E-2</v>
      </c>
      <c r="J1543" s="1">
        <v>9.5</v>
      </c>
      <c r="K1543" s="1">
        <v>32.090000000000003</v>
      </c>
      <c r="L1543">
        <v>4.3</v>
      </c>
    </row>
    <row r="1544" spans="1:12" x14ac:dyDescent="0.3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 s="1">
        <v>0.115107028</v>
      </c>
      <c r="J1544" s="1">
        <v>12.1</v>
      </c>
      <c r="K1544" s="1">
        <v>222.01140000000001</v>
      </c>
      <c r="L1544">
        <v>4.3</v>
      </c>
    </row>
    <row r="1545" spans="1:12" x14ac:dyDescent="0.3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 s="1">
        <v>9.3652167999999994E-2</v>
      </c>
      <c r="J1545" s="1">
        <v>14.85</v>
      </c>
      <c r="K1545" s="1">
        <v>141.5812</v>
      </c>
      <c r="L1545">
        <v>4.3</v>
      </c>
    </row>
    <row r="1546" spans="1:12" x14ac:dyDescent="0.3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 s="1">
        <v>8.5581440000000002E-3</v>
      </c>
      <c r="J1546" s="1">
        <v>18</v>
      </c>
      <c r="K1546" s="1">
        <v>79.061800000000005</v>
      </c>
      <c r="L1546">
        <v>4.3</v>
      </c>
    </row>
    <row r="1547" spans="1:12" x14ac:dyDescent="0.3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 s="1">
        <v>2.1629781000000001E-2</v>
      </c>
      <c r="J1547" s="1">
        <v>8.6449999999999996</v>
      </c>
      <c r="K1547" s="1">
        <v>51.998199999999997</v>
      </c>
      <c r="L1547">
        <v>4.3</v>
      </c>
    </row>
    <row r="1548" spans="1:12" x14ac:dyDescent="0.3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 s="1">
        <v>7.2986772000000005E-2</v>
      </c>
      <c r="J1548" s="1">
        <v>17.25</v>
      </c>
      <c r="K1548" s="1">
        <v>78.898600000000002</v>
      </c>
      <c r="L1548">
        <v>4.3</v>
      </c>
    </row>
    <row r="1549" spans="1:12" x14ac:dyDescent="0.3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 s="1">
        <v>9.3574769000000002E-2</v>
      </c>
      <c r="J1549" s="1">
        <v>6.6150000000000002</v>
      </c>
      <c r="K1549" s="1">
        <v>199.4426</v>
      </c>
      <c r="L1549">
        <v>4.3</v>
      </c>
    </row>
    <row r="1550" spans="1:12" x14ac:dyDescent="0.3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 s="1">
        <v>1.1563024E-2</v>
      </c>
      <c r="J1550" s="1">
        <v>12.1</v>
      </c>
      <c r="K1550" s="1">
        <v>164.95259999999999</v>
      </c>
      <c r="L1550">
        <v>4.3</v>
      </c>
    </row>
    <row r="1551" spans="1:12" x14ac:dyDescent="0.3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 s="1">
        <v>1.7821466000000001E-2</v>
      </c>
      <c r="J1551" s="1">
        <v>13.35</v>
      </c>
      <c r="K1551" s="1">
        <v>75.101200000000006</v>
      </c>
      <c r="L1551">
        <v>4.3</v>
      </c>
    </row>
    <row r="1552" spans="1:12" x14ac:dyDescent="0.3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 s="1">
        <v>2.2110425E-2</v>
      </c>
      <c r="J1552" s="1">
        <v>16.7</v>
      </c>
      <c r="K1552" s="1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 s="1">
        <v>5.4856180000000003E-3</v>
      </c>
      <c r="J1553" s="1">
        <v>8.89</v>
      </c>
      <c r="K1553" s="1">
        <v>99.301599999999993</v>
      </c>
      <c r="L1553">
        <v>4.3</v>
      </c>
    </row>
    <row r="1554" spans="1:12" x14ac:dyDescent="0.3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 s="1">
        <v>4.026424E-2</v>
      </c>
      <c r="J1554" s="1">
        <v>8.9350000000000005</v>
      </c>
      <c r="K1554" s="1">
        <v>52.629800000000003</v>
      </c>
      <c r="L1554">
        <v>4.3</v>
      </c>
    </row>
    <row r="1555" spans="1:12" x14ac:dyDescent="0.3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 s="1">
        <v>4.5295529000000001E-2</v>
      </c>
      <c r="J1555" s="1">
        <v>15.7</v>
      </c>
      <c r="K1555" s="1">
        <v>181.36600000000001</v>
      </c>
      <c r="L1555">
        <v>4.3</v>
      </c>
    </row>
    <row r="1556" spans="1:12" x14ac:dyDescent="0.3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 s="1">
        <v>3.7479829999999999E-2</v>
      </c>
      <c r="J1556" s="1">
        <v>20.85</v>
      </c>
      <c r="K1556" s="1">
        <v>192.74780000000001</v>
      </c>
      <c r="L1556">
        <v>4.3</v>
      </c>
    </row>
    <row r="1557" spans="1:12" x14ac:dyDescent="0.3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 s="1">
        <v>3.5993779999999999E-3</v>
      </c>
      <c r="J1557" s="1">
        <v>5.88</v>
      </c>
      <c r="K1557" s="1">
        <v>152.2998</v>
      </c>
      <c r="L1557">
        <v>4.3</v>
      </c>
    </row>
    <row r="1558" spans="1:12" x14ac:dyDescent="0.3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 s="1">
        <v>7.1992202000000005E-2</v>
      </c>
      <c r="J1558" s="1">
        <v>8.3650000000000002</v>
      </c>
      <c r="K1558" s="1">
        <v>38.3506</v>
      </c>
      <c r="L1558">
        <v>4.3</v>
      </c>
    </row>
    <row r="1559" spans="1:12" x14ac:dyDescent="0.3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 s="1">
        <v>4.3874493000000001E-2</v>
      </c>
      <c r="J1559" s="1">
        <v>9.3000000000000007</v>
      </c>
      <c r="K1559" s="1">
        <v>191.08459999999999</v>
      </c>
      <c r="L1559">
        <v>4.3</v>
      </c>
    </row>
    <row r="1560" spans="1:12" x14ac:dyDescent="0.3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 s="1">
        <v>1.9411540000000001E-2</v>
      </c>
      <c r="J1560" s="1">
        <v>11.65</v>
      </c>
      <c r="K1560" s="1">
        <v>40.316400000000002</v>
      </c>
      <c r="L1560">
        <v>4.3</v>
      </c>
    </row>
    <row r="1561" spans="1:12" x14ac:dyDescent="0.3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 s="1">
        <v>1.7678007999999999E-2</v>
      </c>
      <c r="J1561" s="1">
        <v>11.5</v>
      </c>
      <c r="K1561" s="1">
        <v>129.26259999999999</v>
      </c>
      <c r="L1561">
        <v>4.3</v>
      </c>
    </row>
    <row r="1562" spans="1:12" x14ac:dyDescent="0.3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 s="1">
        <v>1.8887088E-2</v>
      </c>
      <c r="J1562" s="1">
        <v>12.5</v>
      </c>
      <c r="K1562" s="1">
        <v>98.838399999999993</v>
      </c>
      <c r="L1562">
        <v>4.3</v>
      </c>
    </row>
    <row r="1563" spans="1:12" x14ac:dyDescent="0.3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 s="1">
        <v>8.0804019000000005E-2</v>
      </c>
      <c r="J1563" s="1">
        <v>5.82</v>
      </c>
      <c r="K1563" s="1">
        <v>171.47900000000001</v>
      </c>
      <c r="L1563">
        <v>4.3</v>
      </c>
    </row>
    <row r="1564" spans="1:12" x14ac:dyDescent="0.3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 s="1">
        <v>7.9968115000000006E-2</v>
      </c>
      <c r="J1564" s="1">
        <v>12.1</v>
      </c>
      <c r="K1564" s="1">
        <v>170.81059999999999</v>
      </c>
      <c r="L1564">
        <v>4.3</v>
      </c>
    </row>
    <row r="1565" spans="1:12" x14ac:dyDescent="0.3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 s="1">
        <v>6.1308888999999998E-2</v>
      </c>
      <c r="J1565" s="1">
        <v>15.25</v>
      </c>
      <c r="K1565" s="1">
        <v>128.89680000000001</v>
      </c>
      <c r="L1565">
        <v>4.3</v>
      </c>
    </row>
    <row r="1566" spans="1:12" x14ac:dyDescent="0.3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 s="1">
        <v>0.119692888</v>
      </c>
      <c r="J1566" s="1">
        <v>8.1549999999999994</v>
      </c>
      <c r="K1566" s="1">
        <v>188.453</v>
      </c>
      <c r="L1566">
        <v>4.3</v>
      </c>
    </row>
    <row r="1567" spans="1:12" x14ac:dyDescent="0.3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 s="1">
        <v>0.12052492200000001</v>
      </c>
      <c r="J1567" s="1">
        <v>7.39</v>
      </c>
      <c r="K1567" s="1">
        <v>142.24700000000001</v>
      </c>
      <c r="L1567">
        <v>4.3</v>
      </c>
    </row>
    <row r="1568" spans="1:12" x14ac:dyDescent="0.3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 s="1">
        <v>7.3516951999999997E-2</v>
      </c>
      <c r="J1568" s="1">
        <v>11.15</v>
      </c>
      <c r="K1568" s="1">
        <v>65.914199999999994</v>
      </c>
      <c r="L1568">
        <v>4.3</v>
      </c>
    </row>
    <row r="1569" spans="1:12" x14ac:dyDescent="0.3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 s="1">
        <v>6.479182E-2</v>
      </c>
      <c r="J1569" s="1">
        <v>12.15</v>
      </c>
      <c r="K1569" s="1">
        <v>254.00399999999999</v>
      </c>
      <c r="L1569">
        <v>4.3</v>
      </c>
    </row>
    <row r="1570" spans="1:12" x14ac:dyDescent="0.3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 s="1">
        <v>0.111527348</v>
      </c>
      <c r="J1570" s="1">
        <v>17.75</v>
      </c>
      <c r="K1570" s="1">
        <v>110.2912</v>
      </c>
      <c r="L1570">
        <v>4.3</v>
      </c>
    </row>
    <row r="1571" spans="1:12" x14ac:dyDescent="0.3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 s="1">
        <v>8.5138333999999996E-2</v>
      </c>
      <c r="J1571" s="1">
        <v>7.05</v>
      </c>
      <c r="K1571" s="1">
        <v>108.69119999999999</v>
      </c>
      <c r="L1571">
        <v>4.3</v>
      </c>
    </row>
    <row r="1572" spans="1:12" x14ac:dyDescent="0.3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 s="1">
        <v>0.16257164900000001</v>
      </c>
      <c r="J1572" s="1">
        <v>10.85</v>
      </c>
      <c r="K1572" s="1">
        <v>107.4622</v>
      </c>
      <c r="L1572">
        <v>4.3</v>
      </c>
    </row>
    <row r="1573" spans="1:12" x14ac:dyDescent="0.3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 s="1">
        <v>0.11787402399999999</v>
      </c>
      <c r="J1573" s="1">
        <v>13.6</v>
      </c>
      <c r="K1573" s="1">
        <v>193.61359999999999</v>
      </c>
      <c r="L1573">
        <v>4.3</v>
      </c>
    </row>
    <row r="1574" spans="1:12" x14ac:dyDescent="0.3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 s="1">
        <v>3.7764269000000003E-2</v>
      </c>
      <c r="J1574" s="1">
        <v>15.6</v>
      </c>
      <c r="K1574" s="1">
        <v>124.9704</v>
      </c>
      <c r="L1574">
        <v>4.3</v>
      </c>
    </row>
    <row r="1575" spans="1:12" x14ac:dyDescent="0.3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 s="1">
        <v>2.9999653000000001E-2</v>
      </c>
      <c r="J1575" s="1">
        <v>17.7</v>
      </c>
      <c r="K1575" s="1">
        <v>169.7816</v>
      </c>
      <c r="L1575">
        <v>4.3</v>
      </c>
    </row>
    <row r="1576" spans="1:12" x14ac:dyDescent="0.3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 s="1">
        <v>0.12834990900000001</v>
      </c>
      <c r="J1576" s="1">
        <v>19</v>
      </c>
      <c r="K1576" s="1">
        <v>106.5622</v>
      </c>
      <c r="L1576">
        <v>4.3</v>
      </c>
    </row>
    <row r="1577" spans="1:12" x14ac:dyDescent="0.3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 s="1">
        <v>1.7360866999999999E-2</v>
      </c>
      <c r="J1577" s="1">
        <v>8.43</v>
      </c>
      <c r="K1577" s="1">
        <v>196.27680000000001</v>
      </c>
      <c r="L1577">
        <v>4.3</v>
      </c>
    </row>
    <row r="1578" spans="1:12" x14ac:dyDescent="0.3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 s="1">
        <v>4.1971264000000001E-2</v>
      </c>
      <c r="J1578" s="1">
        <v>9.5</v>
      </c>
      <c r="K1578" s="1">
        <v>33.39</v>
      </c>
      <c r="L1578">
        <v>4.3</v>
      </c>
    </row>
    <row r="1579" spans="1:12" x14ac:dyDescent="0.3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 s="1">
        <v>7.2561270000000002E-3</v>
      </c>
      <c r="J1579" s="1">
        <v>7.09</v>
      </c>
      <c r="K1579" s="1">
        <v>50.403399999999998</v>
      </c>
      <c r="L1579">
        <v>4.3</v>
      </c>
    </row>
    <row r="1580" spans="1:12" x14ac:dyDescent="0.3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 s="1">
        <v>2.6450779000000001E-2</v>
      </c>
      <c r="J1580" s="1">
        <v>18.7</v>
      </c>
      <c r="K1580" s="1">
        <v>124.902</v>
      </c>
      <c r="L1580">
        <v>4.3</v>
      </c>
    </row>
    <row r="1581" spans="1:12" x14ac:dyDescent="0.3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 s="1">
        <v>3.2283675999999997E-2</v>
      </c>
      <c r="J1581" s="1">
        <v>10.1</v>
      </c>
      <c r="K1581" s="1">
        <v>52.200800000000001</v>
      </c>
      <c r="L1581">
        <v>4.3</v>
      </c>
    </row>
    <row r="1582" spans="1:12" x14ac:dyDescent="0.3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 s="1">
        <v>6.3385859000000003E-2</v>
      </c>
      <c r="J1582" s="1">
        <v>16.2</v>
      </c>
      <c r="K1582" s="1">
        <v>98.17</v>
      </c>
      <c r="L1582">
        <v>4.3</v>
      </c>
    </row>
    <row r="1583" spans="1:12" x14ac:dyDescent="0.3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 s="1">
        <v>7.7169952999999999E-2</v>
      </c>
      <c r="J1583" s="1">
        <v>6.13</v>
      </c>
      <c r="K1583" s="1">
        <v>63.053600000000003</v>
      </c>
      <c r="L1583">
        <v>4.3</v>
      </c>
    </row>
    <row r="1584" spans="1:12" x14ac:dyDescent="0.3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 s="1">
        <v>4.4472637000000002E-2</v>
      </c>
      <c r="J1584" s="1">
        <v>16.2</v>
      </c>
      <c r="K1584" s="1">
        <v>43.345399999999998</v>
      </c>
      <c r="L1584">
        <v>4.3</v>
      </c>
    </row>
    <row r="1585" spans="1:12" x14ac:dyDescent="0.3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 s="1">
        <v>0</v>
      </c>
      <c r="J1585" s="1">
        <v>17.350000000000001</v>
      </c>
      <c r="K1585" s="1">
        <v>72.203800000000001</v>
      </c>
      <c r="L1585">
        <v>4.3</v>
      </c>
    </row>
    <row r="1586" spans="1:12" x14ac:dyDescent="0.3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 s="1">
        <v>8.1623274999999995E-2</v>
      </c>
      <c r="J1586" s="1">
        <v>7.02</v>
      </c>
      <c r="K1586" s="1">
        <v>148.07339999999999</v>
      </c>
      <c r="L1586">
        <v>4.3</v>
      </c>
    </row>
    <row r="1587" spans="1:12" x14ac:dyDescent="0.3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 s="1">
        <v>8.9210158999999997E-2</v>
      </c>
      <c r="J1587" s="1">
        <v>7.7850000000000001</v>
      </c>
      <c r="K1587" s="1">
        <v>64.251000000000005</v>
      </c>
      <c r="L1587">
        <v>4.3</v>
      </c>
    </row>
    <row r="1588" spans="1:12" x14ac:dyDescent="0.3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 s="1">
        <v>0.128760294</v>
      </c>
      <c r="J1588" s="1">
        <v>8.1</v>
      </c>
      <c r="K1588" s="1">
        <v>213.7902</v>
      </c>
      <c r="L1588">
        <v>4.3</v>
      </c>
    </row>
    <row r="1589" spans="1:12" x14ac:dyDescent="0.3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 s="1">
        <v>5.4171605999999997E-2</v>
      </c>
      <c r="J1589" s="1">
        <v>8.85</v>
      </c>
      <c r="K1589" s="1">
        <v>183.92920000000001</v>
      </c>
      <c r="L1589">
        <v>4.3</v>
      </c>
    </row>
    <row r="1590" spans="1:12" x14ac:dyDescent="0.3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 s="1">
        <v>4.9034710000000002E-2</v>
      </c>
      <c r="J1590" s="1">
        <v>20.7</v>
      </c>
      <c r="K1590" s="1">
        <v>39.950600000000001</v>
      </c>
      <c r="L1590">
        <v>4.3</v>
      </c>
    </row>
    <row r="1591" spans="1:12" x14ac:dyDescent="0.3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 s="1">
        <v>0.17128164100000001</v>
      </c>
      <c r="J1591" s="1">
        <v>14.65</v>
      </c>
      <c r="K1591" s="1">
        <v>54.061399999999999</v>
      </c>
      <c r="L1591">
        <v>4.3</v>
      </c>
    </row>
    <row r="1592" spans="1:12" x14ac:dyDescent="0.3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 s="1">
        <v>0.13797299299999999</v>
      </c>
      <c r="J1592" s="1">
        <v>18.850000000000001</v>
      </c>
      <c r="K1592" s="1">
        <v>158.45779999999999</v>
      </c>
      <c r="L1592">
        <v>4.3</v>
      </c>
    </row>
    <row r="1593" spans="1:12" x14ac:dyDescent="0.3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 s="1">
        <v>9.3408695E-2</v>
      </c>
      <c r="J1593" s="1">
        <v>5.32</v>
      </c>
      <c r="K1593" s="1">
        <v>101.26739999999999</v>
      </c>
      <c r="L1593">
        <v>4.3</v>
      </c>
    </row>
    <row r="1594" spans="1:12" x14ac:dyDescent="0.3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 s="1">
        <v>4.6822808E-2</v>
      </c>
      <c r="J1594" s="1">
        <v>7.27</v>
      </c>
      <c r="K1594" s="1">
        <v>99.338399999999993</v>
      </c>
      <c r="L1594">
        <v>4.3</v>
      </c>
    </row>
    <row r="1595" spans="1:12" x14ac:dyDescent="0.3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 s="1">
        <v>7.1538243000000001E-2</v>
      </c>
      <c r="J1595" s="1">
        <v>7.93</v>
      </c>
      <c r="K1595" s="1">
        <v>44.508600000000001</v>
      </c>
      <c r="L1595">
        <v>4.3</v>
      </c>
    </row>
    <row r="1596" spans="1:12" x14ac:dyDescent="0.3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 s="1">
        <v>0.17617540200000001</v>
      </c>
      <c r="J1596" s="1">
        <v>16.2</v>
      </c>
      <c r="K1596" s="1">
        <v>184.0608</v>
      </c>
      <c r="L1596">
        <v>4.3</v>
      </c>
    </row>
    <row r="1597" spans="1:12" x14ac:dyDescent="0.3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 s="1">
        <v>1.8125947999999999E-2</v>
      </c>
      <c r="J1597" s="1">
        <v>17.850000000000001</v>
      </c>
      <c r="K1597" s="1">
        <v>94.909400000000005</v>
      </c>
      <c r="L1597">
        <v>4.3</v>
      </c>
    </row>
    <row r="1598" spans="1:12" x14ac:dyDescent="0.3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 s="1">
        <v>1.9616991E-2</v>
      </c>
      <c r="J1598" s="1">
        <v>9</v>
      </c>
      <c r="K1598" s="1">
        <v>169.6474</v>
      </c>
      <c r="L1598">
        <v>4.3</v>
      </c>
    </row>
    <row r="1599" spans="1:12" x14ac:dyDescent="0.3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 s="1">
        <v>1.1351778E-2</v>
      </c>
      <c r="J1599" s="1">
        <v>10.5</v>
      </c>
      <c r="K1599" s="1">
        <v>236.5248</v>
      </c>
      <c r="L1599">
        <v>4.3</v>
      </c>
    </row>
    <row r="1600" spans="1:12" x14ac:dyDescent="0.3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 s="1">
        <v>6.7058510000000002E-2</v>
      </c>
      <c r="J1600" s="1">
        <v>11.3</v>
      </c>
      <c r="K1600" s="1">
        <v>194.0478</v>
      </c>
      <c r="L1600">
        <v>4.3</v>
      </c>
    </row>
    <row r="1601" spans="1:12" x14ac:dyDescent="0.3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 s="1">
        <v>6.7676055999999998E-2</v>
      </c>
      <c r="J1601" s="1">
        <v>19.100000000000001</v>
      </c>
      <c r="K1601" s="1">
        <v>40.879600000000003</v>
      </c>
      <c r="L1601">
        <v>4.3</v>
      </c>
    </row>
    <row r="1602" spans="1:12" x14ac:dyDescent="0.3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 s="1">
        <v>2.6992588000000001E-2</v>
      </c>
      <c r="J1602" s="1">
        <v>9.8000000000000007</v>
      </c>
      <c r="K1602" s="1">
        <v>127.30200000000001</v>
      </c>
      <c r="L1602">
        <v>4.3</v>
      </c>
    </row>
    <row r="1603" spans="1:12" x14ac:dyDescent="0.3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 s="1">
        <v>2.0507190000000002E-2</v>
      </c>
      <c r="J1603" s="1">
        <v>7.42</v>
      </c>
      <c r="K1603" s="1">
        <v>249.70920000000001</v>
      </c>
      <c r="L1603">
        <v>4.3</v>
      </c>
    </row>
    <row r="1604" spans="1:12" x14ac:dyDescent="0.3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 s="1">
        <v>3.5780384999999998E-2</v>
      </c>
      <c r="J1604" s="1">
        <v>9.6</v>
      </c>
      <c r="K1604" s="1">
        <v>241.31700000000001</v>
      </c>
      <c r="L1604">
        <v>4.3</v>
      </c>
    </row>
    <row r="1605" spans="1:12" x14ac:dyDescent="0.3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 s="1">
        <v>0.16316032699999999</v>
      </c>
      <c r="J1605" s="1">
        <v>10.85</v>
      </c>
      <c r="K1605" s="1">
        <v>107.4622</v>
      </c>
      <c r="L1605">
        <v>4.3</v>
      </c>
    </row>
    <row r="1606" spans="1:12" x14ac:dyDescent="0.3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 s="1">
        <v>3.8744606000000001E-2</v>
      </c>
      <c r="J1606" s="1">
        <v>13.35</v>
      </c>
      <c r="K1606" s="1">
        <v>239.35640000000001</v>
      </c>
      <c r="L1606">
        <v>4.3</v>
      </c>
    </row>
    <row r="1607" spans="1:12" x14ac:dyDescent="0.3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 s="1">
        <v>3.7901015000000003E-2</v>
      </c>
      <c r="J1607" s="1">
        <v>15.6</v>
      </c>
      <c r="K1607" s="1">
        <v>124.1704</v>
      </c>
      <c r="L1607">
        <v>4.3</v>
      </c>
    </row>
    <row r="1608" spans="1:12" x14ac:dyDescent="0.3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 s="1">
        <v>8.8215871000000001E-2</v>
      </c>
      <c r="J1608" s="1">
        <v>15.6</v>
      </c>
      <c r="K1608" s="1">
        <v>220.1798</v>
      </c>
      <c r="L1608">
        <v>4.3</v>
      </c>
    </row>
    <row r="1609" spans="1:12" x14ac:dyDescent="0.3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 s="1">
        <v>1.3920032000000001E-2</v>
      </c>
      <c r="J1609" s="1">
        <v>9.8000000000000007</v>
      </c>
      <c r="K1609" s="1">
        <v>45.006</v>
      </c>
      <c r="L1609">
        <v>4.3</v>
      </c>
    </row>
    <row r="1610" spans="1:12" x14ac:dyDescent="0.3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 s="1">
        <v>0.115819014</v>
      </c>
      <c r="J1610" s="1">
        <v>11.8</v>
      </c>
      <c r="K1610" s="1">
        <v>198.30840000000001</v>
      </c>
      <c r="L1610">
        <v>4.3</v>
      </c>
    </row>
    <row r="1611" spans="1:12" x14ac:dyDescent="0.3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 s="1">
        <v>2.9949818E-2</v>
      </c>
      <c r="J1611" s="1">
        <v>12.1</v>
      </c>
      <c r="K1611" s="1">
        <v>146.34440000000001</v>
      </c>
      <c r="L1611">
        <v>4.3</v>
      </c>
    </row>
    <row r="1612" spans="1:12" x14ac:dyDescent="0.3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 s="1">
        <v>6.9852615000000007E-2</v>
      </c>
      <c r="J1612" s="1">
        <v>12.3</v>
      </c>
      <c r="K1612" s="1">
        <v>107.49379999999999</v>
      </c>
      <c r="L1612">
        <v>4.3</v>
      </c>
    </row>
    <row r="1613" spans="1:12" x14ac:dyDescent="0.3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 s="1">
        <v>6.3246037000000005E-2</v>
      </c>
      <c r="J1613" s="1">
        <v>12.65</v>
      </c>
      <c r="K1613" s="1">
        <v>159.2578</v>
      </c>
      <c r="L1613">
        <v>4.3</v>
      </c>
    </row>
    <row r="1614" spans="1:12" x14ac:dyDescent="0.3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 s="1">
        <v>3.7396492000000003E-2</v>
      </c>
      <c r="J1614" s="1">
        <v>17.25</v>
      </c>
      <c r="K1614" s="1">
        <v>165.65260000000001</v>
      </c>
      <c r="L1614">
        <v>4.3</v>
      </c>
    </row>
    <row r="1615" spans="1:12" x14ac:dyDescent="0.3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 s="1">
        <v>5.4594957E-2</v>
      </c>
      <c r="J1615" s="1">
        <v>8.6</v>
      </c>
      <c r="K1615" s="1">
        <v>130.53100000000001</v>
      </c>
      <c r="L1615">
        <v>4.3</v>
      </c>
    </row>
    <row r="1616" spans="1:12" x14ac:dyDescent="0.3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 s="1">
        <v>0</v>
      </c>
      <c r="J1616" s="1">
        <v>4.8049999999999997</v>
      </c>
      <c r="K1616" s="1">
        <v>123.9704</v>
      </c>
      <c r="L1616">
        <v>4.3</v>
      </c>
    </row>
    <row r="1617" spans="1:12" x14ac:dyDescent="0.3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 s="1">
        <v>0.17117449100000001</v>
      </c>
      <c r="J1617" s="1">
        <v>18.25</v>
      </c>
      <c r="K1617" s="1">
        <v>156.46299999999999</v>
      </c>
      <c r="L1617">
        <v>4.3</v>
      </c>
    </row>
    <row r="1618" spans="1:12" x14ac:dyDescent="0.3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 s="1">
        <v>1.4823358E-2</v>
      </c>
      <c r="J1618" s="1">
        <v>20.25</v>
      </c>
      <c r="K1618" s="1">
        <v>190.71619999999999</v>
      </c>
      <c r="L1618">
        <v>4.3</v>
      </c>
    </row>
    <row r="1619" spans="1:12" x14ac:dyDescent="0.3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 s="1">
        <v>4.2562587999999998E-2</v>
      </c>
      <c r="J1619" s="1">
        <v>17.7</v>
      </c>
      <c r="K1619" s="1">
        <v>165.02099999999999</v>
      </c>
      <c r="L1619">
        <v>4.3</v>
      </c>
    </row>
    <row r="1620" spans="1:12" x14ac:dyDescent="0.3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 s="1">
        <v>0</v>
      </c>
      <c r="J1620" s="1">
        <v>19.25</v>
      </c>
      <c r="K1620" s="1">
        <v>82.590800000000002</v>
      </c>
      <c r="L1620">
        <v>4.3</v>
      </c>
    </row>
    <row r="1621" spans="1:12" x14ac:dyDescent="0.3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 s="1">
        <v>0.17142216599999999</v>
      </c>
      <c r="J1621" s="1">
        <v>9.3949999999999996</v>
      </c>
      <c r="K1621" s="1">
        <v>139.18379999999999</v>
      </c>
      <c r="L1621">
        <v>4.3</v>
      </c>
    </row>
    <row r="1622" spans="1:12" x14ac:dyDescent="0.3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 s="1">
        <v>2.2103459999999998E-2</v>
      </c>
      <c r="J1622" s="1">
        <v>9.5</v>
      </c>
      <c r="K1622" s="1">
        <v>194.74520000000001</v>
      </c>
      <c r="L1622">
        <v>4.3</v>
      </c>
    </row>
    <row r="1623" spans="1:12" x14ac:dyDescent="0.3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 s="1">
        <v>6.1219879999999997E-2</v>
      </c>
      <c r="J1623" s="1">
        <v>15.85</v>
      </c>
      <c r="K1623" s="1">
        <v>45.674399999999999</v>
      </c>
      <c r="L1623">
        <v>4.3</v>
      </c>
    </row>
    <row r="1624" spans="1:12" x14ac:dyDescent="0.3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 s="1">
        <v>0.144924795</v>
      </c>
      <c r="J1624" s="1">
        <v>7.21</v>
      </c>
      <c r="K1624" s="1">
        <v>100.83320000000001</v>
      </c>
      <c r="L1624">
        <v>4.3</v>
      </c>
    </row>
    <row r="1625" spans="1:12" x14ac:dyDescent="0.3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 s="1">
        <v>8.6105815000000002E-2</v>
      </c>
      <c r="J1625" s="1">
        <v>11.15</v>
      </c>
      <c r="K1625" s="1">
        <v>167.87899999999999</v>
      </c>
      <c r="L1625">
        <v>4.3</v>
      </c>
    </row>
    <row r="1626" spans="1:12" x14ac:dyDescent="0.3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 s="1">
        <v>3.7646622999999997E-2</v>
      </c>
      <c r="J1626" s="1">
        <v>11.5</v>
      </c>
      <c r="K1626" s="1">
        <v>107.5254</v>
      </c>
      <c r="L1626">
        <v>4.3</v>
      </c>
    </row>
    <row r="1627" spans="1:12" x14ac:dyDescent="0.3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 s="1">
        <v>7.6914745000000007E-2</v>
      </c>
      <c r="J1627" s="1">
        <v>19.350000000000001</v>
      </c>
      <c r="K1627" s="1">
        <v>114.8518</v>
      </c>
      <c r="L1627">
        <v>4.3</v>
      </c>
    </row>
    <row r="1628" spans="1:12" x14ac:dyDescent="0.3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 s="1">
        <v>4.2008667E-2</v>
      </c>
      <c r="J1628" s="1">
        <v>5.26</v>
      </c>
      <c r="K1628" s="1">
        <v>162.68680000000001</v>
      </c>
      <c r="L1628">
        <v>4.3</v>
      </c>
    </row>
    <row r="1629" spans="1:12" x14ac:dyDescent="0.3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 s="1">
        <v>7.9776075000000002E-2</v>
      </c>
      <c r="J1629" s="1">
        <v>6.1349999999999998</v>
      </c>
      <c r="K1629" s="1">
        <v>152.8366</v>
      </c>
      <c r="L1629">
        <v>4.3</v>
      </c>
    </row>
    <row r="1630" spans="1:12" x14ac:dyDescent="0.3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 s="1">
        <v>2.9727657000000001E-2</v>
      </c>
      <c r="J1630" s="1">
        <v>6.71</v>
      </c>
      <c r="K1630" s="1">
        <v>66.614199999999997</v>
      </c>
      <c r="L1630">
        <v>4.3</v>
      </c>
    </row>
    <row r="1631" spans="1:12" x14ac:dyDescent="0.3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 s="1">
        <v>2.2404493000000001E-2</v>
      </c>
      <c r="J1631" s="1">
        <v>9.6</v>
      </c>
      <c r="K1631" s="1">
        <v>102.499</v>
      </c>
      <c r="L1631">
        <v>4.3</v>
      </c>
    </row>
    <row r="1632" spans="1:12" x14ac:dyDescent="0.3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 s="1">
        <v>1.2080016000000001E-2</v>
      </c>
      <c r="J1632" s="1">
        <v>17.2</v>
      </c>
      <c r="K1632" s="1">
        <v>164.41839999999999</v>
      </c>
      <c r="L1632">
        <v>4.3</v>
      </c>
    </row>
    <row r="1633" spans="1:12" x14ac:dyDescent="0.3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 s="1">
        <v>9.7012988999999994E-2</v>
      </c>
      <c r="J1633" s="1">
        <v>5.9249999999999998</v>
      </c>
      <c r="K1633" s="1">
        <v>42.9086</v>
      </c>
      <c r="L1633">
        <v>4.3</v>
      </c>
    </row>
    <row r="1634" spans="1:12" x14ac:dyDescent="0.3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 s="1">
        <v>7.2252888000000001E-2</v>
      </c>
      <c r="J1634" s="1">
        <v>8.5749999999999993</v>
      </c>
      <c r="K1634" s="1">
        <v>196.57939999999999</v>
      </c>
      <c r="L1634">
        <v>4.3</v>
      </c>
    </row>
    <row r="1635" spans="1:12" x14ac:dyDescent="0.3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 s="1">
        <v>9.6762859999999992E-3</v>
      </c>
      <c r="J1635" s="1">
        <v>10.895</v>
      </c>
      <c r="K1635" s="1">
        <v>122.873</v>
      </c>
      <c r="L1635">
        <v>4.3</v>
      </c>
    </row>
    <row r="1636" spans="1:12" x14ac:dyDescent="0.3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 s="1">
        <v>0.119850541</v>
      </c>
      <c r="J1636" s="1">
        <v>13.6</v>
      </c>
      <c r="K1636" s="1">
        <v>234.53</v>
      </c>
      <c r="L1636">
        <v>4.3</v>
      </c>
    </row>
    <row r="1637" spans="1:12" x14ac:dyDescent="0.3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 s="1">
        <v>8.2867688999999994E-2</v>
      </c>
      <c r="J1637" s="1">
        <v>8.18</v>
      </c>
      <c r="K1637" s="1">
        <v>58.558799999999998</v>
      </c>
      <c r="L1637">
        <v>4.3</v>
      </c>
    </row>
    <row r="1638" spans="1:12" x14ac:dyDescent="0.3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 s="1">
        <v>6.4376263000000003E-2</v>
      </c>
      <c r="J1638" s="1">
        <v>9.1950000000000003</v>
      </c>
      <c r="K1638" s="1">
        <v>83.156599999999997</v>
      </c>
      <c r="L1638">
        <v>4.3</v>
      </c>
    </row>
    <row r="1639" spans="1:12" x14ac:dyDescent="0.3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 s="1">
        <v>3.7734782000000001E-2</v>
      </c>
      <c r="J1639" s="1">
        <v>14</v>
      </c>
      <c r="K1639" s="1">
        <v>166.45259999999999</v>
      </c>
      <c r="L1639">
        <v>4.3</v>
      </c>
    </row>
    <row r="1640" spans="1:12" x14ac:dyDescent="0.3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 s="1">
        <v>4.0069805999999999E-2</v>
      </c>
      <c r="J1640" s="1">
        <v>8.3650000000000002</v>
      </c>
      <c r="K1640" s="1">
        <v>190.71879999999999</v>
      </c>
      <c r="L1640">
        <v>4.3</v>
      </c>
    </row>
    <row r="1641" spans="1:12" x14ac:dyDescent="0.3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 s="1">
        <v>0</v>
      </c>
      <c r="J1641" s="1">
        <v>16.100000000000001</v>
      </c>
      <c r="K1641" s="1">
        <v>98.441000000000003</v>
      </c>
      <c r="L1641">
        <v>4.3</v>
      </c>
    </row>
    <row r="1642" spans="1:12" x14ac:dyDescent="0.3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 s="1">
        <v>0.122565413</v>
      </c>
      <c r="J1642" s="1">
        <v>17.7</v>
      </c>
      <c r="K1642" s="1">
        <v>103.8674</v>
      </c>
      <c r="L1642">
        <v>4.3</v>
      </c>
    </row>
    <row r="1643" spans="1:12" x14ac:dyDescent="0.3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 s="1">
        <v>2.9662794999999999E-2</v>
      </c>
      <c r="J1643" s="1">
        <v>5.1749999999999998</v>
      </c>
      <c r="K1643" s="1">
        <v>105.26220000000001</v>
      </c>
      <c r="L1643">
        <v>4.3</v>
      </c>
    </row>
    <row r="1644" spans="1:12" x14ac:dyDescent="0.3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 s="1">
        <v>2.5886442999999999E-2</v>
      </c>
      <c r="J1644" s="1">
        <v>7.42</v>
      </c>
      <c r="K1644" s="1">
        <v>189.18719999999999</v>
      </c>
      <c r="L1644">
        <v>4.3</v>
      </c>
    </row>
    <row r="1645" spans="1:12" x14ac:dyDescent="0.3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 s="1">
        <v>3.7977917E-2</v>
      </c>
      <c r="J1645" s="1">
        <v>10</v>
      </c>
      <c r="K1645" s="1">
        <v>128.6994</v>
      </c>
      <c r="L1645">
        <v>4.3</v>
      </c>
    </row>
    <row r="1646" spans="1:12" x14ac:dyDescent="0.3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 s="1">
        <v>1.1189235000000001E-2</v>
      </c>
      <c r="J1646" s="1">
        <v>10.3</v>
      </c>
      <c r="K1646" s="1">
        <v>86.653999999999996</v>
      </c>
      <c r="L1646">
        <v>4.3</v>
      </c>
    </row>
    <row r="1647" spans="1:12" x14ac:dyDescent="0.3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 s="1">
        <v>1.3572808E-2</v>
      </c>
      <c r="J1647" s="1">
        <v>10.5</v>
      </c>
      <c r="K1647" s="1">
        <v>143.21539999999999</v>
      </c>
      <c r="L1647">
        <v>4.3</v>
      </c>
    </row>
    <row r="1648" spans="1:12" x14ac:dyDescent="0.3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 s="1">
        <v>7.7154417000000003E-2</v>
      </c>
      <c r="J1648" s="1">
        <v>11.8</v>
      </c>
      <c r="K1648" s="1">
        <v>35.755800000000001</v>
      </c>
      <c r="L1648">
        <v>4.3</v>
      </c>
    </row>
    <row r="1649" spans="1:12" x14ac:dyDescent="0.3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 s="1">
        <v>2.6067434E-2</v>
      </c>
      <c r="J1649" s="1">
        <v>13.65</v>
      </c>
      <c r="K1649" s="1">
        <v>78.830200000000005</v>
      </c>
      <c r="L1649">
        <v>4.3</v>
      </c>
    </row>
    <row r="1650" spans="1:12" x14ac:dyDescent="0.3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 s="1">
        <v>0.10589166999999999</v>
      </c>
      <c r="J1650" s="1">
        <v>15.6</v>
      </c>
      <c r="K1650" s="1">
        <v>172.6764</v>
      </c>
      <c r="L1650">
        <v>4.3</v>
      </c>
    </row>
    <row r="1651" spans="1:12" x14ac:dyDescent="0.3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 s="1">
        <v>4.6280997999999997E-2</v>
      </c>
      <c r="J1651" s="1">
        <v>20.6</v>
      </c>
      <c r="K1651" s="1">
        <v>177.43440000000001</v>
      </c>
      <c r="L1651">
        <v>4.3</v>
      </c>
    </row>
    <row r="1652" spans="1:12" x14ac:dyDescent="0.3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 s="1">
        <v>4.2736348E-2</v>
      </c>
      <c r="J1652" s="1">
        <v>18.850000000000001</v>
      </c>
      <c r="K1652" s="1">
        <v>255.93299999999999</v>
      </c>
      <c r="L1652">
        <v>4.3</v>
      </c>
    </row>
    <row r="1653" spans="1:12" x14ac:dyDescent="0.3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 s="1">
        <v>0</v>
      </c>
      <c r="J1653" s="1">
        <v>15.1</v>
      </c>
      <c r="K1653" s="1">
        <v>244.25120000000001</v>
      </c>
      <c r="L1653">
        <v>4.3</v>
      </c>
    </row>
    <row r="1654" spans="1:12" x14ac:dyDescent="0.3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 s="1">
        <v>3.1444356999999999E-2</v>
      </c>
      <c r="J1654" s="1">
        <v>14</v>
      </c>
      <c r="K1654" s="1">
        <v>53.764000000000003</v>
      </c>
      <c r="L1654">
        <v>4.3</v>
      </c>
    </row>
    <row r="1655" spans="1:12" x14ac:dyDescent="0.3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 s="1">
        <v>1.0639595999999999E-2</v>
      </c>
      <c r="J1655" s="1">
        <v>11.1</v>
      </c>
      <c r="K1655" s="1">
        <v>84.190799999999996</v>
      </c>
      <c r="L1655">
        <v>4.3</v>
      </c>
    </row>
    <row r="1656" spans="1:12" x14ac:dyDescent="0.3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 s="1">
        <v>4.8017961999999997E-2</v>
      </c>
      <c r="J1656" s="1">
        <v>13.35</v>
      </c>
      <c r="K1656" s="1">
        <v>219.61660000000001</v>
      </c>
      <c r="L1656">
        <v>4.3</v>
      </c>
    </row>
    <row r="1657" spans="1:12" x14ac:dyDescent="0.3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 s="1">
        <v>5.4197298999999997E-2</v>
      </c>
      <c r="J1657" s="1">
        <v>17.100000000000001</v>
      </c>
      <c r="K1657" s="1">
        <v>83.556600000000003</v>
      </c>
      <c r="L1657">
        <v>4.3</v>
      </c>
    </row>
    <row r="1658" spans="1:12" x14ac:dyDescent="0.3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 s="1">
        <v>8.2536604E-2</v>
      </c>
      <c r="J1658" s="1">
        <v>19.5</v>
      </c>
      <c r="K1658" s="1">
        <v>177.2002</v>
      </c>
      <c r="L1658">
        <v>4.3</v>
      </c>
    </row>
    <row r="1659" spans="1:12" x14ac:dyDescent="0.3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 s="1">
        <v>0.13093104799999999</v>
      </c>
      <c r="J1659" s="1">
        <v>5.8</v>
      </c>
      <c r="K1659" s="1">
        <v>89.917199999999994</v>
      </c>
      <c r="L1659">
        <v>4.3</v>
      </c>
    </row>
    <row r="1660" spans="1:12" x14ac:dyDescent="0.3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 s="1">
        <v>7.6721392999999999E-2</v>
      </c>
      <c r="J1660" s="1">
        <v>6.13</v>
      </c>
      <c r="K1660" s="1">
        <v>59.453600000000002</v>
      </c>
      <c r="L1660">
        <v>4.3</v>
      </c>
    </row>
    <row r="1661" spans="1:12" x14ac:dyDescent="0.3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 s="1">
        <v>0.136784873</v>
      </c>
      <c r="J1661" s="1">
        <v>10.895</v>
      </c>
      <c r="K1661" s="1">
        <v>265.2568</v>
      </c>
      <c r="L1661">
        <v>4.3</v>
      </c>
    </row>
    <row r="1662" spans="1:12" x14ac:dyDescent="0.3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 s="1">
        <v>7.5563756999999995E-2</v>
      </c>
      <c r="J1662" s="1">
        <v>13.1</v>
      </c>
      <c r="K1662" s="1">
        <v>168.11580000000001</v>
      </c>
      <c r="L1662">
        <v>4.3</v>
      </c>
    </row>
    <row r="1663" spans="1:12" x14ac:dyDescent="0.3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 s="1">
        <v>8.7158654000000002E-2</v>
      </c>
      <c r="J1663" s="1">
        <v>16.25</v>
      </c>
      <c r="K1663" s="1">
        <v>95.141000000000005</v>
      </c>
      <c r="L1663">
        <v>4.3</v>
      </c>
    </row>
    <row r="1664" spans="1:12" x14ac:dyDescent="0.3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 s="1">
        <v>8.6440439999999993E-2</v>
      </c>
      <c r="J1664" s="1">
        <v>5.88</v>
      </c>
      <c r="K1664" s="1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 s="1">
        <v>5.4734800000000002E-3</v>
      </c>
      <c r="J1665" s="1">
        <v>8.89</v>
      </c>
      <c r="K1665" s="1">
        <v>100.5016</v>
      </c>
      <c r="L1665">
        <v>4.3</v>
      </c>
    </row>
    <row r="1666" spans="1:12" x14ac:dyDescent="0.3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 s="1">
        <v>0</v>
      </c>
      <c r="J1666" s="1">
        <v>6.0549999999999997</v>
      </c>
      <c r="K1666" s="1">
        <v>162.3578</v>
      </c>
      <c r="L1666">
        <v>4.3</v>
      </c>
    </row>
    <row r="1667" spans="1:12" x14ac:dyDescent="0.3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 s="1">
        <v>0.120520818</v>
      </c>
      <c r="J1667" s="1">
        <v>6.36</v>
      </c>
      <c r="K1667" s="1">
        <v>45.905999999999999</v>
      </c>
      <c r="L1667">
        <v>4.3</v>
      </c>
    </row>
    <row r="1668" spans="1:12" x14ac:dyDescent="0.3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 s="1">
        <v>0.12149774200000001</v>
      </c>
      <c r="J1668" s="1">
        <v>7.72</v>
      </c>
      <c r="K1668" s="1">
        <v>119.744</v>
      </c>
      <c r="L1668">
        <v>4.3</v>
      </c>
    </row>
    <row r="1669" spans="1:12" x14ac:dyDescent="0.3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 s="1">
        <v>3.5347676000000001E-2</v>
      </c>
      <c r="J1669" s="1">
        <v>8.3000000000000007</v>
      </c>
      <c r="K1669" s="1">
        <v>38.050600000000003</v>
      </c>
      <c r="L1669">
        <v>4.3</v>
      </c>
    </row>
    <row r="1670" spans="1:12" x14ac:dyDescent="0.3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 s="1">
        <v>0</v>
      </c>
      <c r="J1670" s="1">
        <v>10.65</v>
      </c>
      <c r="K1670" s="1">
        <v>57.127200000000002</v>
      </c>
      <c r="L1670">
        <v>4.3</v>
      </c>
    </row>
    <row r="1671" spans="1:12" x14ac:dyDescent="0.3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 s="1">
        <v>4.9709624000000001E-2</v>
      </c>
      <c r="J1671" s="1">
        <v>10.8</v>
      </c>
      <c r="K1671" s="1">
        <v>246.81440000000001</v>
      </c>
      <c r="L1671">
        <v>4.3</v>
      </c>
    </row>
    <row r="1672" spans="1:12" x14ac:dyDescent="0.3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 s="1">
        <v>4.0507227999999999E-2</v>
      </c>
      <c r="J1672" s="1">
        <v>11.65</v>
      </c>
      <c r="K1672" s="1">
        <v>186.92400000000001</v>
      </c>
      <c r="L1672">
        <v>4.3</v>
      </c>
    </row>
    <row r="1673" spans="1:12" x14ac:dyDescent="0.3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 s="1">
        <v>4.9209191999999999E-2</v>
      </c>
      <c r="J1673" s="1">
        <v>13.65</v>
      </c>
      <c r="K1673" s="1">
        <v>150.005</v>
      </c>
      <c r="L1673">
        <v>4.3</v>
      </c>
    </row>
    <row r="1674" spans="1:12" x14ac:dyDescent="0.3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 s="1">
        <v>4.2283453999999998E-2</v>
      </c>
      <c r="J1674" s="1">
        <v>9.3000000000000007</v>
      </c>
      <c r="K1674" s="1">
        <v>125.4388</v>
      </c>
      <c r="L1674">
        <v>4.3</v>
      </c>
    </row>
    <row r="1675" spans="1:12" x14ac:dyDescent="0.3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 s="1">
        <v>9.0850114999999995E-2</v>
      </c>
      <c r="J1675" s="1">
        <v>18.850000000000001</v>
      </c>
      <c r="K1675" s="1">
        <v>126.6336</v>
      </c>
      <c r="L1675">
        <v>4.3</v>
      </c>
    </row>
    <row r="1676" spans="1:12" x14ac:dyDescent="0.3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 s="1">
        <v>5.9835658999999999E-2</v>
      </c>
      <c r="J1676" s="1">
        <v>6.8250000000000002</v>
      </c>
      <c r="K1676" s="1">
        <v>264.32260000000002</v>
      </c>
      <c r="L1676">
        <v>4.3</v>
      </c>
    </row>
    <row r="1677" spans="1:12" x14ac:dyDescent="0.3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 s="1">
        <v>9.7043739000000004E-2</v>
      </c>
      <c r="J1677" s="1">
        <v>15.2</v>
      </c>
      <c r="K1677" s="1">
        <v>116.8492</v>
      </c>
      <c r="L1677">
        <v>4.3</v>
      </c>
    </row>
    <row r="1678" spans="1:12" x14ac:dyDescent="0.3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 s="1">
        <v>1.5447453999999999E-2</v>
      </c>
      <c r="J1678" s="1">
        <v>18</v>
      </c>
      <c r="K1678" s="1">
        <v>159.2604</v>
      </c>
      <c r="L1678">
        <v>4.3</v>
      </c>
    </row>
    <row r="1679" spans="1:12" x14ac:dyDescent="0.3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 s="1">
        <v>0.10522596400000001</v>
      </c>
      <c r="J1679" s="1">
        <v>6.7750000000000004</v>
      </c>
      <c r="K1679" s="1">
        <v>84.224999999999994</v>
      </c>
      <c r="L1679">
        <v>4.3</v>
      </c>
    </row>
    <row r="1680" spans="1:12" x14ac:dyDescent="0.3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 s="1">
        <v>3.1730739000000001E-2</v>
      </c>
      <c r="J1680" s="1">
        <v>7.9349999999999996</v>
      </c>
      <c r="K1680" s="1">
        <v>261.09100000000001</v>
      </c>
      <c r="L1680">
        <v>4.3</v>
      </c>
    </row>
    <row r="1681" spans="1:12" x14ac:dyDescent="0.3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 s="1">
        <v>0</v>
      </c>
      <c r="J1681" s="1">
        <v>8.8949999999999996</v>
      </c>
      <c r="K1681" s="1">
        <v>111.95440000000001</v>
      </c>
      <c r="L1681">
        <v>4.3</v>
      </c>
    </row>
    <row r="1682" spans="1:12" x14ac:dyDescent="0.3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 s="1">
        <v>1.9502965000000001E-2</v>
      </c>
      <c r="J1682" s="1">
        <v>9</v>
      </c>
      <c r="K1682" s="1">
        <v>169.44739999999999</v>
      </c>
      <c r="L1682">
        <v>4.3</v>
      </c>
    </row>
    <row r="1683" spans="1:12" x14ac:dyDescent="0.3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 s="1">
        <v>1.6989990999999999E-2</v>
      </c>
      <c r="J1683" s="1">
        <v>16.350000000000001</v>
      </c>
      <c r="K1683" s="1">
        <v>98.540999999999997</v>
      </c>
      <c r="L1683">
        <v>4.3</v>
      </c>
    </row>
    <row r="1684" spans="1:12" x14ac:dyDescent="0.3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 s="1">
        <v>0.16755220200000001</v>
      </c>
      <c r="J1684" s="1">
        <v>18.850000000000001</v>
      </c>
      <c r="K1684" s="1">
        <v>193.11359999999999</v>
      </c>
      <c r="L1684">
        <v>4.3</v>
      </c>
    </row>
    <row r="1685" spans="1:12" x14ac:dyDescent="0.3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 s="1">
        <v>2.5756826E-2</v>
      </c>
      <c r="J1685" s="1">
        <v>18.5</v>
      </c>
      <c r="K1685" s="1">
        <v>87.217200000000005</v>
      </c>
      <c r="L1685">
        <v>4.3</v>
      </c>
    </row>
    <row r="1686" spans="1:12" x14ac:dyDescent="0.3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 s="1">
        <v>3.9555015999999998E-2</v>
      </c>
      <c r="J1686" s="1">
        <v>20.85</v>
      </c>
      <c r="K1686" s="1">
        <v>116.88079999999999</v>
      </c>
      <c r="L1686">
        <v>4.3</v>
      </c>
    </row>
    <row r="1687" spans="1:12" x14ac:dyDescent="0.3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 s="1">
        <v>7.3396761000000005E-2</v>
      </c>
      <c r="J1687" s="1">
        <v>17.75</v>
      </c>
      <c r="K1687" s="1">
        <v>35.121600000000001</v>
      </c>
      <c r="L1687">
        <v>4.3</v>
      </c>
    </row>
    <row r="1688" spans="1:12" x14ac:dyDescent="0.3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 s="1">
        <v>2.0387988999999999E-2</v>
      </c>
      <c r="J1688" s="1">
        <v>7.42</v>
      </c>
      <c r="K1688" s="1">
        <v>247.10919999999999</v>
      </c>
      <c r="L1688">
        <v>4.3</v>
      </c>
    </row>
    <row r="1689" spans="1:12" x14ac:dyDescent="0.3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 s="1">
        <v>4.1934386999999997E-2</v>
      </c>
      <c r="J1689" s="1">
        <v>10.195</v>
      </c>
      <c r="K1689" s="1">
        <v>44.642800000000001</v>
      </c>
      <c r="L1689">
        <v>4.3</v>
      </c>
    </row>
    <row r="1690" spans="1:12" x14ac:dyDescent="0.3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 s="1">
        <v>0.12170239400000001</v>
      </c>
      <c r="J1690" s="1">
        <v>12.85</v>
      </c>
      <c r="K1690" s="1">
        <v>42.742800000000003</v>
      </c>
      <c r="L1690">
        <v>4.3</v>
      </c>
    </row>
    <row r="1691" spans="1:12" x14ac:dyDescent="0.3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 s="1">
        <v>1.5766711999999999E-2</v>
      </c>
      <c r="J1691" s="1">
        <v>18.600000000000001</v>
      </c>
      <c r="K1691" s="1">
        <v>152.9366</v>
      </c>
      <c r="L1691">
        <v>4.3</v>
      </c>
    </row>
    <row r="1692" spans="1:12" x14ac:dyDescent="0.3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 s="1">
        <v>3.9569688999999998E-2</v>
      </c>
      <c r="J1692" s="1">
        <v>19.600000000000001</v>
      </c>
      <c r="K1692" s="1">
        <v>165.95259999999999</v>
      </c>
      <c r="L1692">
        <v>4.3</v>
      </c>
    </row>
    <row r="1693" spans="1:12" x14ac:dyDescent="0.3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 s="1">
        <v>6.2878411999999995E-2</v>
      </c>
      <c r="J1693" s="1">
        <v>12.65</v>
      </c>
      <c r="K1693" s="1">
        <v>160.95779999999999</v>
      </c>
      <c r="L1693">
        <v>4.3</v>
      </c>
    </row>
    <row r="1694" spans="1:12" x14ac:dyDescent="0.3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 s="1">
        <v>0.18347259499999999</v>
      </c>
      <c r="J1694" s="1">
        <v>14.15</v>
      </c>
      <c r="K1694" s="1">
        <v>82.027600000000007</v>
      </c>
      <c r="L1694">
        <v>4.3</v>
      </c>
    </row>
    <row r="1695" spans="1:12" x14ac:dyDescent="0.3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 s="1">
        <v>0</v>
      </c>
      <c r="J1695" s="1">
        <v>18.7</v>
      </c>
      <c r="K1695" s="1">
        <v>52.232399999999998</v>
      </c>
      <c r="L1695">
        <v>4.3</v>
      </c>
    </row>
    <row r="1696" spans="1:12" x14ac:dyDescent="0.3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 s="1">
        <v>0</v>
      </c>
      <c r="J1696" s="1">
        <v>4.88</v>
      </c>
      <c r="K1696" s="1">
        <v>53.129800000000003</v>
      </c>
      <c r="L1696">
        <v>4.3</v>
      </c>
    </row>
    <row r="1697" spans="1:12" x14ac:dyDescent="0.3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 s="1">
        <v>6.3313973999999995E-2</v>
      </c>
      <c r="J1697" s="1">
        <v>20.75</v>
      </c>
      <c r="K1697" s="1">
        <v>153.76820000000001</v>
      </c>
      <c r="L1697">
        <v>4.3</v>
      </c>
    </row>
    <row r="1698" spans="1:12" x14ac:dyDescent="0.3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 s="1">
        <v>0</v>
      </c>
      <c r="J1698" s="1">
        <v>8.42</v>
      </c>
      <c r="K1698" s="1">
        <v>229.0352</v>
      </c>
      <c r="L1698">
        <v>4.3</v>
      </c>
    </row>
    <row r="1699" spans="1:12" x14ac:dyDescent="0.3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 s="1">
        <v>2.9158763000000001E-2</v>
      </c>
      <c r="J1699" s="1">
        <v>9.6950000000000003</v>
      </c>
      <c r="K1699" s="1">
        <v>174.53700000000001</v>
      </c>
      <c r="L1699">
        <v>4.3</v>
      </c>
    </row>
    <row r="1700" spans="1:12" x14ac:dyDescent="0.3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 s="1">
        <v>0.16140491400000001</v>
      </c>
      <c r="J1700" s="1">
        <v>15</v>
      </c>
      <c r="K1700" s="1">
        <v>185.82660000000001</v>
      </c>
      <c r="L1700">
        <v>4.3</v>
      </c>
    </row>
    <row r="1701" spans="1:12" x14ac:dyDescent="0.3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 s="1">
        <v>0</v>
      </c>
      <c r="J1701" s="1">
        <v>5.3250000000000002</v>
      </c>
      <c r="K1701" s="1">
        <v>55.829799999999999</v>
      </c>
      <c r="L1701">
        <v>4.3</v>
      </c>
    </row>
    <row r="1702" spans="1:12" x14ac:dyDescent="0.3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 s="1">
        <v>6.7859567999999995E-2</v>
      </c>
      <c r="J1702" s="1">
        <v>13.5</v>
      </c>
      <c r="K1702" s="1">
        <v>60.156199999999998</v>
      </c>
      <c r="L1702">
        <v>4.3</v>
      </c>
    </row>
    <row r="1703" spans="1:12" x14ac:dyDescent="0.3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 s="1">
        <v>0.15680217099999999</v>
      </c>
      <c r="J1703" s="1">
        <v>17.75</v>
      </c>
      <c r="K1703" s="1">
        <v>242.15379999999999</v>
      </c>
      <c r="L1703">
        <v>4.3</v>
      </c>
    </row>
    <row r="1704" spans="1:12" x14ac:dyDescent="0.3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 s="1">
        <v>8.2915016999999994E-2</v>
      </c>
      <c r="J1704" s="1">
        <v>7.75</v>
      </c>
      <c r="K1704" s="1">
        <v>34.955800000000004</v>
      </c>
      <c r="L1704">
        <v>4.3</v>
      </c>
    </row>
    <row r="1705" spans="1:12" x14ac:dyDescent="0.3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 s="1">
        <v>2.4201684000000001E-2</v>
      </c>
      <c r="J1705" s="1">
        <v>8.39</v>
      </c>
      <c r="K1705" s="1">
        <v>112.6176</v>
      </c>
      <c r="L1705">
        <v>4.3</v>
      </c>
    </row>
    <row r="1706" spans="1:12" x14ac:dyDescent="0.3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 s="1">
        <v>7.6547632000000004E-2</v>
      </c>
      <c r="J1706" s="1">
        <v>8.84</v>
      </c>
      <c r="K1706" s="1">
        <v>109.5228</v>
      </c>
      <c r="L1706">
        <v>4.3</v>
      </c>
    </row>
    <row r="1707" spans="1:12" x14ac:dyDescent="0.3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 s="1">
        <v>0</v>
      </c>
      <c r="J1707" s="1">
        <v>11.8</v>
      </c>
      <c r="K1707" s="1">
        <v>179.23439999999999</v>
      </c>
      <c r="L1707">
        <v>4.3</v>
      </c>
    </row>
    <row r="1708" spans="1:12" x14ac:dyDescent="0.3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 s="1">
        <v>1.6650191000000002E-2</v>
      </c>
      <c r="J1708" s="1">
        <v>16.2</v>
      </c>
      <c r="K1708" s="1">
        <v>97.4726</v>
      </c>
      <c r="L1708">
        <v>4.3</v>
      </c>
    </row>
    <row r="1709" spans="1:12" x14ac:dyDescent="0.3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 s="1">
        <v>0.159825617</v>
      </c>
      <c r="J1709" s="1">
        <v>16.850000000000001</v>
      </c>
      <c r="K1709" s="1">
        <v>195.5478</v>
      </c>
      <c r="L1709">
        <v>4.3</v>
      </c>
    </row>
    <row r="1710" spans="1:12" x14ac:dyDescent="0.3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 s="1">
        <v>3.0563448999999999E-2</v>
      </c>
      <c r="J1710" s="1">
        <v>10.3</v>
      </c>
      <c r="K1710" s="1">
        <v>114.41759999999999</v>
      </c>
      <c r="L1710">
        <v>4.3</v>
      </c>
    </row>
    <row r="1711" spans="1:12" x14ac:dyDescent="0.3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 s="1">
        <v>4.3646901000000002E-2</v>
      </c>
      <c r="J1711" s="1">
        <v>13.6</v>
      </c>
      <c r="K1711" s="1">
        <v>155.7946</v>
      </c>
      <c r="L1711">
        <v>4.3</v>
      </c>
    </row>
    <row r="1712" spans="1:12" x14ac:dyDescent="0.3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 s="1">
        <v>1.6593506000000001E-2</v>
      </c>
      <c r="J1712" s="1">
        <v>17.7</v>
      </c>
      <c r="K1712" s="1">
        <v>46.903399999999998</v>
      </c>
      <c r="L1712">
        <v>4.3</v>
      </c>
    </row>
    <row r="1713" spans="1:12" x14ac:dyDescent="0.3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 s="1">
        <v>2.9648305999999999E-2</v>
      </c>
      <c r="J1713" s="1">
        <v>17.75</v>
      </c>
      <c r="K1713" s="1">
        <v>142.4838</v>
      </c>
      <c r="L1713">
        <v>4.3</v>
      </c>
    </row>
    <row r="1714" spans="1:12" x14ac:dyDescent="0.3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 s="1">
        <v>6.5507998999999997E-2</v>
      </c>
      <c r="J1714" s="1">
        <v>19.350000000000001</v>
      </c>
      <c r="K1714" s="1">
        <v>168.98159999999999</v>
      </c>
      <c r="L1714">
        <v>4.3</v>
      </c>
    </row>
    <row r="1715" spans="1:12" x14ac:dyDescent="0.3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 s="1">
        <v>0.13468429200000001</v>
      </c>
      <c r="J1715" s="1">
        <v>7.63</v>
      </c>
      <c r="K1715" s="1">
        <v>47.040199999999999</v>
      </c>
      <c r="L1715">
        <v>4.3</v>
      </c>
    </row>
    <row r="1716" spans="1:12" x14ac:dyDescent="0.3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 s="1">
        <v>7.5834824999999995E-2</v>
      </c>
      <c r="J1716" s="1">
        <v>11.65</v>
      </c>
      <c r="K1716" s="1">
        <v>82.990799999999993</v>
      </c>
      <c r="L1716">
        <v>4.3</v>
      </c>
    </row>
    <row r="1717" spans="1:12" x14ac:dyDescent="0.3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 s="1">
        <v>7.0288365000000005E-2</v>
      </c>
      <c r="J1717" s="1">
        <v>13</v>
      </c>
      <c r="K1717" s="1">
        <v>64.348399999999998</v>
      </c>
      <c r="L1717">
        <v>4.3</v>
      </c>
    </row>
    <row r="1718" spans="1:12" x14ac:dyDescent="0.3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 s="1">
        <v>0.12801185900000001</v>
      </c>
      <c r="J1718" s="1">
        <v>19.600000000000001</v>
      </c>
      <c r="K1718" s="1">
        <v>166.88159999999999</v>
      </c>
      <c r="L1718">
        <v>4.3</v>
      </c>
    </row>
    <row r="1719" spans="1:12" x14ac:dyDescent="0.3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 s="1">
        <v>0</v>
      </c>
      <c r="J1719" s="1">
        <v>20.6</v>
      </c>
      <c r="K1719" s="1">
        <v>178.1344</v>
      </c>
      <c r="L1719">
        <v>4.3</v>
      </c>
    </row>
    <row r="1720" spans="1:12" x14ac:dyDescent="0.3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 s="1">
        <v>7.0430079999999999E-3</v>
      </c>
      <c r="J1720" s="1">
        <v>6.1150000000000002</v>
      </c>
      <c r="K1720" s="1">
        <v>190.35300000000001</v>
      </c>
      <c r="L1720">
        <v>4.3</v>
      </c>
    </row>
    <row r="1721" spans="1:12" x14ac:dyDescent="0.3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 s="1">
        <v>9.6279190000000001E-2</v>
      </c>
      <c r="J1721" s="1">
        <v>9.6</v>
      </c>
      <c r="K1721" s="1">
        <v>167.3158</v>
      </c>
      <c r="L1721">
        <v>4.3</v>
      </c>
    </row>
    <row r="1722" spans="1:12" x14ac:dyDescent="0.3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 s="1">
        <v>7.2863892999999999E-2</v>
      </c>
      <c r="J1722" s="1">
        <v>9.8000000000000007</v>
      </c>
      <c r="K1722" s="1">
        <v>118.60980000000001</v>
      </c>
      <c r="L1722">
        <v>4.3</v>
      </c>
    </row>
    <row r="1723" spans="1:12" x14ac:dyDescent="0.3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 s="1">
        <v>9.7805614999999999E-2</v>
      </c>
      <c r="J1723" s="1">
        <v>10.8</v>
      </c>
      <c r="K1723" s="1">
        <v>73.938000000000002</v>
      </c>
      <c r="L1723">
        <v>4.3</v>
      </c>
    </row>
    <row r="1724" spans="1:12" x14ac:dyDescent="0.3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 s="1">
        <v>0.13575134999999999</v>
      </c>
      <c r="J1724" s="1">
        <v>15.6</v>
      </c>
      <c r="K1724" s="1">
        <v>111.5544</v>
      </c>
      <c r="L1724">
        <v>4.3</v>
      </c>
    </row>
    <row r="1725" spans="1:12" x14ac:dyDescent="0.3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 s="1">
        <v>5.7527544E-2</v>
      </c>
      <c r="J1725" s="1">
        <v>20</v>
      </c>
      <c r="K1725" s="1">
        <v>43.108600000000003</v>
      </c>
      <c r="L1725">
        <v>4.3</v>
      </c>
    </row>
    <row r="1726" spans="1:12" x14ac:dyDescent="0.3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 s="1">
        <v>0.11566015</v>
      </c>
      <c r="J1726" s="1">
        <v>15.85</v>
      </c>
      <c r="K1726" s="1">
        <v>218.31659999999999</v>
      </c>
      <c r="L1726">
        <v>4.3</v>
      </c>
    </row>
    <row r="1727" spans="1:12" x14ac:dyDescent="0.3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 s="1">
        <v>0</v>
      </c>
      <c r="J1727" s="1">
        <v>17.25</v>
      </c>
      <c r="K1727" s="1">
        <v>37.5822</v>
      </c>
      <c r="L1727">
        <v>4.3</v>
      </c>
    </row>
    <row r="1728" spans="1:12" x14ac:dyDescent="0.3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 s="1">
        <v>0.21430613100000001</v>
      </c>
      <c r="J1728" s="1">
        <v>8.1</v>
      </c>
      <c r="K1728" s="1">
        <v>213.99019999999999</v>
      </c>
      <c r="L1728">
        <v>4.3</v>
      </c>
    </row>
    <row r="1729" spans="1:12" x14ac:dyDescent="0.3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 s="1">
        <v>5.0371508000000002E-2</v>
      </c>
      <c r="J1729" s="1">
        <v>14</v>
      </c>
      <c r="K1729" s="1">
        <v>214.7192</v>
      </c>
      <c r="L1729">
        <v>4.3</v>
      </c>
    </row>
    <row r="1730" spans="1:12" x14ac:dyDescent="0.3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 s="1">
        <v>0.270300331</v>
      </c>
      <c r="J1730" s="1">
        <v>18.2</v>
      </c>
      <c r="K1730" s="1">
        <v>38.319000000000003</v>
      </c>
      <c r="L1730">
        <v>4.3</v>
      </c>
    </row>
    <row r="1731" spans="1:12" x14ac:dyDescent="0.3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 s="1">
        <v>3.9255412000000003E-2</v>
      </c>
      <c r="J1731" s="1">
        <v>20.6</v>
      </c>
      <c r="K1731" s="1">
        <v>94.477800000000002</v>
      </c>
      <c r="L1731">
        <v>4.3</v>
      </c>
    </row>
    <row r="1732" spans="1:12" x14ac:dyDescent="0.3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 s="1">
        <v>0.14032811000000001</v>
      </c>
      <c r="J1732" s="1">
        <v>6.3849999999999998</v>
      </c>
      <c r="K1732" s="1">
        <v>109.1596</v>
      </c>
      <c r="L1732">
        <v>4.3</v>
      </c>
    </row>
    <row r="1733" spans="1:12" x14ac:dyDescent="0.3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 s="1">
        <v>8.7387669000000001E-2</v>
      </c>
      <c r="J1733" s="1">
        <v>17</v>
      </c>
      <c r="K1733" s="1">
        <v>125.07299999999999</v>
      </c>
      <c r="L1733">
        <v>4.3</v>
      </c>
    </row>
    <row r="1734" spans="1:12" x14ac:dyDescent="0.3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 s="1">
        <v>7.5000681999999999E-2</v>
      </c>
      <c r="J1734" s="1">
        <v>7.1050000000000004</v>
      </c>
      <c r="K1734" s="1">
        <v>61.056199999999997</v>
      </c>
      <c r="L1734">
        <v>4.3</v>
      </c>
    </row>
    <row r="1735" spans="1:12" x14ac:dyDescent="0.3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 s="1">
        <v>0.13439383599999999</v>
      </c>
      <c r="J1735" s="1">
        <v>9.1</v>
      </c>
      <c r="K1735" s="1">
        <v>48.071800000000003</v>
      </c>
      <c r="L1735">
        <v>4.3</v>
      </c>
    </row>
    <row r="1736" spans="1:12" x14ac:dyDescent="0.3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 s="1">
        <v>6.4410782999999999E-2</v>
      </c>
      <c r="J1736" s="1">
        <v>9.1050000000000004</v>
      </c>
      <c r="K1736" s="1">
        <v>33.39</v>
      </c>
      <c r="L1736">
        <v>4.3</v>
      </c>
    </row>
    <row r="1737" spans="1:12" x14ac:dyDescent="0.3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 s="1">
        <v>0.17314114999999999</v>
      </c>
      <c r="J1737" s="1">
        <v>12.5</v>
      </c>
      <c r="K1737" s="1">
        <v>168.44479999999999</v>
      </c>
      <c r="L1737">
        <v>4.3</v>
      </c>
    </row>
    <row r="1738" spans="1:12" x14ac:dyDescent="0.3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 s="1">
        <v>4.0725404999999999E-2</v>
      </c>
      <c r="J1738" s="1">
        <v>14</v>
      </c>
      <c r="K1738" s="1">
        <v>43.445399999999999</v>
      </c>
      <c r="L1738">
        <v>4.3</v>
      </c>
    </row>
    <row r="1739" spans="1:12" x14ac:dyDescent="0.3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 s="1">
        <v>0.23335657100000001</v>
      </c>
      <c r="J1739" s="1">
        <v>16.850000000000001</v>
      </c>
      <c r="K1739" s="1">
        <v>146.57599999999999</v>
      </c>
      <c r="L1739">
        <v>4.3</v>
      </c>
    </row>
    <row r="1740" spans="1:12" x14ac:dyDescent="0.3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 s="1">
        <v>0.10084385999999999</v>
      </c>
      <c r="J1740" s="1">
        <v>18.25</v>
      </c>
      <c r="K1740" s="1">
        <v>166.3526</v>
      </c>
      <c r="L1740">
        <v>4.3</v>
      </c>
    </row>
    <row r="1741" spans="1:12" x14ac:dyDescent="0.3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 s="1">
        <v>5.046718E-2</v>
      </c>
      <c r="J1741" s="1">
        <v>8.3000000000000007</v>
      </c>
      <c r="K1741" s="1">
        <v>97.638400000000004</v>
      </c>
      <c r="L1741">
        <v>4.3</v>
      </c>
    </row>
    <row r="1742" spans="1:12" x14ac:dyDescent="0.3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 s="1">
        <v>0.23535405500000001</v>
      </c>
      <c r="J1742" s="1">
        <v>9.8000000000000007</v>
      </c>
      <c r="K1742" s="1">
        <v>50.800800000000002</v>
      </c>
      <c r="L1742">
        <v>4.3</v>
      </c>
    </row>
    <row r="1743" spans="1:12" x14ac:dyDescent="0.3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 s="1">
        <v>4.9163321000000003E-2</v>
      </c>
      <c r="J1743" s="1">
        <v>5.94</v>
      </c>
      <c r="K1743" s="1">
        <v>186.4556</v>
      </c>
      <c r="L1743">
        <v>4.3</v>
      </c>
    </row>
    <row r="1744" spans="1:12" x14ac:dyDescent="0.3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 s="1">
        <v>0.10689449199999999</v>
      </c>
      <c r="J1744" s="1">
        <v>14.5</v>
      </c>
      <c r="K1744" s="1">
        <v>260.45940000000002</v>
      </c>
      <c r="L1744">
        <v>4.3</v>
      </c>
    </row>
    <row r="1745" spans="1:12" x14ac:dyDescent="0.3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 s="1">
        <v>8.8257770999999999E-2</v>
      </c>
      <c r="J1745" s="1">
        <v>8.9749999999999996</v>
      </c>
      <c r="K1745" s="1">
        <v>84.122399999999999</v>
      </c>
      <c r="L1745">
        <v>4.3</v>
      </c>
    </row>
    <row r="1746" spans="1:12" x14ac:dyDescent="0.3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 s="1">
        <v>0.17919178199999999</v>
      </c>
      <c r="J1746" s="1">
        <v>11.8</v>
      </c>
      <c r="K1746" s="1">
        <v>224.27719999999999</v>
      </c>
      <c r="L1746">
        <v>4.3</v>
      </c>
    </row>
    <row r="1747" spans="1:12" x14ac:dyDescent="0.3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 s="1">
        <v>0.123727659</v>
      </c>
      <c r="J1747" s="1">
        <v>12.6</v>
      </c>
      <c r="K1747" s="1">
        <v>253.03559999999999</v>
      </c>
      <c r="L1747">
        <v>4.3</v>
      </c>
    </row>
    <row r="1748" spans="1:12" x14ac:dyDescent="0.3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 s="1">
        <v>6.0302689E-2</v>
      </c>
      <c r="J1748" s="1">
        <v>11.1</v>
      </c>
      <c r="K1748" s="1">
        <v>175.87119999999999</v>
      </c>
      <c r="L1748">
        <v>4.3</v>
      </c>
    </row>
    <row r="1749" spans="1:12" x14ac:dyDescent="0.3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 s="1">
        <v>0.12728305100000001</v>
      </c>
      <c r="J1749" s="1">
        <v>12.65</v>
      </c>
      <c r="K1749" s="1">
        <v>191.78460000000001</v>
      </c>
      <c r="L1749">
        <v>4.3</v>
      </c>
    </row>
    <row r="1750" spans="1:12" x14ac:dyDescent="0.3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 s="1">
        <v>9.0008962999999997E-2</v>
      </c>
      <c r="J1750" s="1">
        <v>11.1</v>
      </c>
      <c r="K1750" s="1">
        <v>164.05260000000001</v>
      </c>
      <c r="L1750">
        <v>4.3</v>
      </c>
    </row>
    <row r="1751" spans="1:12" x14ac:dyDescent="0.3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 s="1">
        <v>3.6773101000000002E-2</v>
      </c>
      <c r="J1751" s="1">
        <v>12.6</v>
      </c>
      <c r="K1751" s="1">
        <v>250.3092</v>
      </c>
      <c r="L1751">
        <v>4.3</v>
      </c>
    </row>
    <row r="1752" spans="1:12" x14ac:dyDescent="0.3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 s="1">
        <v>4.4024162999999998E-2</v>
      </c>
      <c r="J1752" s="1">
        <v>15.5</v>
      </c>
      <c r="K1752" s="1">
        <v>102.03319999999999</v>
      </c>
      <c r="L1752">
        <v>4.3</v>
      </c>
    </row>
    <row r="1753" spans="1:12" x14ac:dyDescent="0.3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 s="1">
        <v>4.9634572000000002E-2</v>
      </c>
      <c r="J1753" s="1">
        <v>17.75</v>
      </c>
      <c r="K1753" s="1">
        <v>140.28380000000001</v>
      </c>
      <c r="L1753">
        <v>4.3</v>
      </c>
    </row>
    <row r="1754" spans="1:12" x14ac:dyDescent="0.3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 s="1">
        <v>0.100095288</v>
      </c>
      <c r="J1754" s="1">
        <v>20.2</v>
      </c>
      <c r="K1754" s="1">
        <v>125.26779999999999</v>
      </c>
      <c r="L1754">
        <v>4.3</v>
      </c>
    </row>
    <row r="1755" spans="1:12" x14ac:dyDescent="0.3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 s="1">
        <v>0.13065744200000001</v>
      </c>
      <c r="J1755" s="1">
        <v>9.1950000000000003</v>
      </c>
      <c r="K1755" s="1">
        <v>106.45959999999999</v>
      </c>
      <c r="L1755">
        <v>4.3</v>
      </c>
    </row>
    <row r="1756" spans="1:12" x14ac:dyDescent="0.3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 s="1">
        <v>9.1310237000000002E-2</v>
      </c>
      <c r="J1756" s="1">
        <v>11.3</v>
      </c>
      <c r="K1756" s="1">
        <v>96.909400000000005</v>
      </c>
      <c r="L1756">
        <v>4.3</v>
      </c>
    </row>
    <row r="1757" spans="1:12" x14ac:dyDescent="0.3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 s="1">
        <v>4.8559680000000001E-2</v>
      </c>
      <c r="J1757" s="1">
        <v>6.61</v>
      </c>
      <c r="K1757" s="1">
        <v>188.4898</v>
      </c>
      <c r="L1757">
        <v>4.3</v>
      </c>
    </row>
    <row r="1758" spans="1:12" x14ac:dyDescent="0.3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 s="1">
        <v>0</v>
      </c>
      <c r="J1758" s="1">
        <v>9.5</v>
      </c>
      <c r="K1758" s="1">
        <v>182.36080000000001</v>
      </c>
      <c r="L1758">
        <v>4.3</v>
      </c>
    </row>
    <row r="1759" spans="1:12" x14ac:dyDescent="0.3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 s="1">
        <v>1.8623146E-2</v>
      </c>
      <c r="J1759" s="1">
        <v>10.3</v>
      </c>
      <c r="K1759" s="1">
        <v>87.853999999999999</v>
      </c>
      <c r="L1759">
        <v>4.3</v>
      </c>
    </row>
    <row r="1760" spans="1:12" x14ac:dyDescent="0.3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 s="1">
        <v>0.13139479300000001</v>
      </c>
      <c r="J1760" s="1">
        <v>11.65</v>
      </c>
      <c r="K1760" s="1">
        <v>151.9024</v>
      </c>
      <c r="L1760">
        <v>4.3</v>
      </c>
    </row>
    <row r="1761" spans="1:12" x14ac:dyDescent="0.3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 s="1">
        <v>4.6336634000000002E-2</v>
      </c>
      <c r="J1761" s="1">
        <v>15</v>
      </c>
      <c r="K1761" s="1">
        <v>120.0414</v>
      </c>
      <c r="L1761">
        <v>4.3</v>
      </c>
    </row>
    <row r="1762" spans="1:12" x14ac:dyDescent="0.3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 s="1">
        <v>0.14298686299999999</v>
      </c>
      <c r="J1762" s="1">
        <v>15.6</v>
      </c>
      <c r="K1762" s="1">
        <v>130.39940000000001</v>
      </c>
      <c r="L1762">
        <v>4.3</v>
      </c>
    </row>
    <row r="1763" spans="1:12" x14ac:dyDescent="0.3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 s="1">
        <v>1.5259083999999999E-2</v>
      </c>
      <c r="J1763" s="1">
        <v>7.4050000000000002</v>
      </c>
      <c r="K1763" s="1">
        <v>91.014600000000002</v>
      </c>
      <c r="L1763">
        <v>4.3</v>
      </c>
    </row>
    <row r="1764" spans="1:12" x14ac:dyDescent="0.3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 s="1">
        <v>3.5240817000000001E-2</v>
      </c>
      <c r="J1764" s="1">
        <v>14.15</v>
      </c>
      <c r="K1764" s="1">
        <v>255.50139999999999</v>
      </c>
      <c r="L1764">
        <v>4.3</v>
      </c>
    </row>
    <row r="1765" spans="1:12" x14ac:dyDescent="0.3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 s="1">
        <v>7.8489577000000005E-2</v>
      </c>
      <c r="J1765" s="1">
        <v>15.85</v>
      </c>
      <c r="K1765" s="1">
        <v>39.950600000000001</v>
      </c>
      <c r="L1765">
        <v>4.3</v>
      </c>
    </row>
    <row r="1766" spans="1:12" x14ac:dyDescent="0.3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 s="1">
        <v>0.139436695</v>
      </c>
      <c r="J1766" s="1">
        <v>7.7850000000000001</v>
      </c>
      <c r="K1766" s="1">
        <v>103.03060000000001</v>
      </c>
      <c r="L1766">
        <v>4.3</v>
      </c>
    </row>
    <row r="1767" spans="1:12" x14ac:dyDescent="0.3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 s="1">
        <v>2.0853376E-2</v>
      </c>
      <c r="J1767" s="1">
        <v>13.1</v>
      </c>
      <c r="K1767" s="1">
        <v>117.4782</v>
      </c>
      <c r="L1767">
        <v>4.3</v>
      </c>
    </row>
    <row r="1768" spans="1:12" x14ac:dyDescent="0.3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 s="1">
        <v>7.9739852999999999E-2</v>
      </c>
      <c r="J1768" s="1">
        <v>13.3</v>
      </c>
      <c r="K1768" s="1">
        <v>233.03</v>
      </c>
      <c r="L1768">
        <v>4.3</v>
      </c>
    </row>
    <row r="1769" spans="1:12" x14ac:dyDescent="0.3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 s="1">
        <v>4.5270426000000002E-2</v>
      </c>
      <c r="J1769" s="1">
        <v>19.100000000000001</v>
      </c>
      <c r="K1769" s="1">
        <v>38.813800000000001</v>
      </c>
      <c r="L1769">
        <v>4.3</v>
      </c>
    </row>
    <row r="1770" spans="1:12" x14ac:dyDescent="0.3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 s="1">
        <v>5.2511611E-2</v>
      </c>
      <c r="J1770" s="1">
        <v>10.5</v>
      </c>
      <c r="K1770" s="1">
        <v>90.783000000000001</v>
      </c>
      <c r="L1770">
        <v>4.3</v>
      </c>
    </row>
    <row r="1771" spans="1:12" x14ac:dyDescent="0.3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 s="1">
        <v>1.8395194E-2</v>
      </c>
      <c r="J1771" s="1">
        <v>12.15</v>
      </c>
      <c r="K1771" s="1">
        <v>251.66980000000001</v>
      </c>
      <c r="L1771">
        <v>4.3</v>
      </c>
    </row>
    <row r="1772" spans="1:12" x14ac:dyDescent="0.3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 s="1">
        <v>1.1603492E-2</v>
      </c>
      <c r="J1772" s="1">
        <v>17.7</v>
      </c>
      <c r="K1772" s="1">
        <v>97.741</v>
      </c>
      <c r="L1772">
        <v>4.3</v>
      </c>
    </row>
    <row r="1773" spans="1:12" x14ac:dyDescent="0.3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 s="1">
        <v>4.3526598999999999E-2</v>
      </c>
      <c r="J1773" s="1">
        <v>5.98</v>
      </c>
      <c r="K1773" s="1">
        <v>148.4418</v>
      </c>
      <c r="L1773">
        <v>4.3</v>
      </c>
    </row>
    <row r="1774" spans="1:12" x14ac:dyDescent="0.3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 s="1">
        <v>0.120443298</v>
      </c>
      <c r="J1774" s="1">
        <v>6.36</v>
      </c>
      <c r="K1774" s="1">
        <v>45.405999999999999</v>
      </c>
      <c r="L1774">
        <v>4.3</v>
      </c>
    </row>
    <row r="1775" spans="1:12" x14ac:dyDescent="0.3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 s="1">
        <v>0.175849067</v>
      </c>
      <c r="J1775" s="1">
        <v>19.850000000000001</v>
      </c>
      <c r="K1775" s="1">
        <v>222.0772</v>
      </c>
      <c r="L1775">
        <v>4.3</v>
      </c>
    </row>
    <row r="1776" spans="1:12" x14ac:dyDescent="0.3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 s="1">
        <v>0.112177581</v>
      </c>
      <c r="J1776" s="1">
        <v>8.42</v>
      </c>
      <c r="K1776" s="1">
        <v>65.916799999999995</v>
      </c>
      <c r="L1776">
        <v>4.3</v>
      </c>
    </row>
    <row r="1777" spans="1:12" x14ac:dyDescent="0.3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 s="1">
        <v>6.9487587000000003E-2</v>
      </c>
      <c r="J1777" s="1">
        <v>9</v>
      </c>
      <c r="K1777" s="1">
        <v>266.6884</v>
      </c>
      <c r="L1777">
        <v>4.3</v>
      </c>
    </row>
    <row r="1778" spans="1:12" x14ac:dyDescent="0.3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 s="1">
        <v>8.2263559999999999E-2</v>
      </c>
      <c r="J1778" s="1">
        <v>17.600000000000001</v>
      </c>
      <c r="K1778" s="1">
        <v>160.49199999999999</v>
      </c>
      <c r="L1778">
        <v>4.3</v>
      </c>
    </row>
    <row r="1779" spans="1:12" x14ac:dyDescent="0.3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 s="1">
        <v>1.8889593E-2</v>
      </c>
      <c r="J1779" s="1">
        <v>17.600000000000001</v>
      </c>
      <c r="K1779" s="1">
        <v>236.25899999999999</v>
      </c>
      <c r="L1779">
        <v>4.3</v>
      </c>
    </row>
    <row r="1780" spans="1:12" x14ac:dyDescent="0.3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 s="1">
        <v>3.0469699999999999E-2</v>
      </c>
      <c r="J1780" s="1">
        <v>18.350000000000001</v>
      </c>
      <c r="K1780" s="1">
        <v>191.31620000000001</v>
      </c>
      <c r="L1780">
        <v>4.3</v>
      </c>
    </row>
    <row r="1781" spans="1:12" x14ac:dyDescent="0.3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 s="1">
        <v>2.6163191999999998E-2</v>
      </c>
      <c r="J1781" s="1">
        <v>6.59</v>
      </c>
      <c r="K1781" s="1">
        <v>121.5098</v>
      </c>
      <c r="L1781">
        <v>4.3</v>
      </c>
    </row>
    <row r="1782" spans="1:12" x14ac:dyDescent="0.3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 s="1">
        <v>2.7253711E-2</v>
      </c>
      <c r="J1782" s="1">
        <v>10.5</v>
      </c>
      <c r="K1782" s="1">
        <v>170.91059999999999</v>
      </c>
      <c r="L1782">
        <v>4.3</v>
      </c>
    </row>
    <row r="1783" spans="1:12" x14ac:dyDescent="0.3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 s="1">
        <v>0</v>
      </c>
      <c r="J1783" s="1">
        <v>10.85</v>
      </c>
      <c r="K1783" s="1">
        <v>119.0808</v>
      </c>
      <c r="L1783">
        <v>4.3</v>
      </c>
    </row>
    <row r="1784" spans="1:12" x14ac:dyDescent="0.3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 s="1">
        <v>0.16380550899999999</v>
      </c>
      <c r="J1784" s="1">
        <v>12.35</v>
      </c>
      <c r="K1784" s="1">
        <v>117.61239999999999</v>
      </c>
      <c r="L1784">
        <v>4.3</v>
      </c>
    </row>
    <row r="1785" spans="1:12" x14ac:dyDescent="0.3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 s="1">
        <v>4.2175992000000002E-2</v>
      </c>
      <c r="J1785" s="1">
        <v>12.65</v>
      </c>
      <c r="K1785" s="1">
        <v>106.49379999999999</v>
      </c>
      <c r="L1785">
        <v>4.3</v>
      </c>
    </row>
    <row r="1786" spans="1:12" x14ac:dyDescent="0.3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 s="1">
        <v>2.9420857000000002E-2</v>
      </c>
      <c r="J1786" s="1">
        <v>16.350000000000001</v>
      </c>
      <c r="K1786" s="1">
        <v>256.96460000000002</v>
      </c>
      <c r="L1786">
        <v>4.3</v>
      </c>
    </row>
    <row r="1787" spans="1:12" x14ac:dyDescent="0.3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 s="1">
        <v>2.6598474E-2</v>
      </c>
      <c r="J1787" s="1">
        <v>16.7</v>
      </c>
      <c r="K1787" s="1">
        <v>245.8776</v>
      </c>
      <c r="L1787">
        <v>4.3</v>
      </c>
    </row>
    <row r="1788" spans="1:12" x14ac:dyDescent="0.3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 s="1">
        <v>3.8705317000000003E-2</v>
      </c>
      <c r="J1788" s="1">
        <v>17.100000000000001</v>
      </c>
      <c r="K1788" s="1">
        <v>165.08420000000001</v>
      </c>
      <c r="L1788">
        <v>4.3</v>
      </c>
    </row>
    <row r="1789" spans="1:12" x14ac:dyDescent="0.3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 s="1">
        <v>8.8908547000000004E-2</v>
      </c>
      <c r="J1789" s="1">
        <v>18.350000000000001</v>
      </c>
      <c r="K1789" s="1">
        <v>192.85040000000001</v>
      </c>
      <c r="L1789">
        <v>4.3</v>
      </c>
    </row>
    <row r="1790" spans="1:12" x14ac:dyDescent="0.3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 s="1">
        <v>4.1256807E-2</v>
      </c>
      <c r="J1790" s="1">
        <v>19.600000000000001</v>
      </c>
      <c r="K1790" s="1">
        <v>88.851399999999998</v>
      </c>
      <c r="L1790">
        <v>4.3</v>
      </c>
    </row>
    <row r="1791" spans="1:12" x14ac:dyDescent="0.3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 s="1">
        <v>3.4623781999999999E-2</v>
      </c>
      <c r="J1791" s="1">
        <v>20.100000000000001</v>
      </c>
      <c r="K1791" s="1">
        <v>118.9782</v>
      </c>
      <c r="L1791">
        <v>4.3</v>
      </c>
    </row>
    <row r="1792" spans="1:12" x14ac:dyDescent="0.3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 s="1">
        <v>0.14316437100000001</v>
      </c>
      <c r="J1792" s="1">
        <v>20.5</v>
      </c>
      <c r="K1792" s="1">
        <v>34.918999999999997</v>
      </c>
      <c r="L1792">
        <v>4.3</v>
      </c>
    </row>
    <row r="1793" spans="1:12" x14ac:dyDescent="0.3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 s="1">
        <v>1.0593468999999999E-2</v>
      </c>
      <c r="J1793" s="1">
        <v>21.1</v>
      </c>
      <c r="K1793" s="1">
        <v>234.29580000000001</v>
      </c>
      <c r="L1793">
        <v>4.3</v>
      </c>
    </row>
    <row r="1794" spans="1:12" x14ac:dyDescent="0.3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 s="1">
        <v>1.1180713E-2</v>
      </c>
      <c r="J1794" s="1">
        <v>14.65</v>
      </c>
      <c r="K1794" s="1">
        <v>53.861400000000003</v>
      </c>
      <c r="L1794">
        <v>4.3</v>
      </c>
    </row>
    <row r="1795" spans="1:12" x14ac:dyDescent="0.3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 s="1">
        <v>5.3980686E-2</v>
      </c>
      <c r="J1795" s="1">
        <v>19.850000000000001</v>
      </c>
      <c r="K1795" s="1">
        <v>196.8768</v>
      </c>
      <c r="L1795">
        <v>4.3</v>
      </c>
    </row>
    <row r="1796" spans="1:12" x14ac:dyDescent="0.3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 s="1">
        <v>0.107307677</v>
      </c>
      <c r="J1796" s="1">
        <v>10.195</v>
      </c>
      <c r="K1796" s="1">
        <v>149.80760000000001</v>
      </c>
      <c r="L1796">
        <v>4.3</v>
      </c>
    </row>
    <row r="1797" spans="1:12" x14ac:dyDescent="0.3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 s="1">
        <v>0</v>
      </c>
      <c r="J1797" s="1">
        <v>15.85</v>
      </c>
      <c r="K1797" s="1">
        <v>55.195599999999999</v>
      </c>
      <c r="L1797">
        <v>4.3</v>
      </c>
    </row>
    <row r="1798" spans="1:12" x14ac:dyDescent="0.3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 s="1">
        <v>1.2597384E-2</v>
      </c>
      <c r="J1798" s="1">
        <v>18.2</v>
      </c>
      <c r="K1798" s="1">
        <v>141.21799999999999</v>
      </c>
      <c r="L1798">
        <v>4.3</v>
      </c>
    </row>
    <row r="1799" spans="1:12" x14ac:dyDescent="0.3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 s="1">
        <v>7.5908374000000001E-2</v>
      </c>
      <c r="J1799" s="1">
        <v>18.25</v>
      </c>
      <c r="K1799" s="1">
        <v>213.42179999999999</v>
      </c>
      <c r="L1799">
        <v>4.3</v>
      </c>
    </row>
    <row r="1800" spans="1:12" x14ac:dyDescent="0.3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 s="1">
        <v>1.3830218E-2</v>
      </c>
      <c r="J1800" s="1">
        <v>9.8000000000000007</v>
      </c>
      <c r="K1800" s="1">
        <v>45.305999999999997</v>
      </c>
      <c r="L1800">
        <v>4.3</v>
      </c>
    </row>
    <row r="1801" spans="1:12" x14ac:dyDescent="0.3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 s="1">
        <v>4.4840932999999999E-2</v>
      </c>
      <c r="J1801" s="1">
        <v>14.8</v>
      </c>
      <c r="K1801" s="1">
        <v>78.367000000000004</v>
      </c>
      <c r="L1801">
        <v>4.3</v>
      </c>
    </row>
    <row r="1802" spans="1:12" x14ac:dyDescent="0.3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 s="1">
        <v>0.15386118100000001</v>
      </c>
      <c r="J1802" s="1">
        <v>15</v>
      </c>
      <c r="K1802" s="1">
        <v>108.5938</v>
      </c>
      <c r="L1802">
        <v>4.3</v>
      </c>
    </row>
    <row r="1803" spans="1:12" x14ac:dyDescent="0.3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 s="1">
        <v>4.9580407E-2</v>
      </c>
      <c r="J1803" s="1">
        <v>6.2149999999999999</v>
      </c>
      <c r="K1803" s="1">
        <v>227.40620000000001</v>
      </c>
      <c r="L1803">
        <v>4.3</v>
      </c>
    </row>
    <row r="1804" spans="1:12" x14ac:dyDescent="0.3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 s="1">
        <v>0.103935018</v>
      </c>
      <c r="J1804" s="1">
        <v>6.63</v>
      </c>
      <c r="K1804" s="1">
        <v>166.85</v>
      </c>
      <c r="L1804">
        <v>4.3</v>
      </c>
    </row>
    <row r="1805" spans="1:12" x14ac:dyDescent="0.3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 s="1">
        <v>2.9535852000000001E-2</v>
      </c>
      <c r="J1805" s="1">
        <v>6.71</v>
      </c>
      <c r="K1805" s="1">
        <v>67.514200000000002</v>
      </c>
      <c r="L1805">
        <v>4.3</v>
      </c>
    </row>
    <row r="1806" spans="1:12" x14ac:dyDescent="0.3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 s="1">
        <v>5.5672032000000003E-2</v>
      </c>
      <c r="J1806" s="1">
        <v>11.85</v>
      </c>
      <c r="K1806" s="1">
        <v>50.566600000000001</v>
      </c>
      <c r="L1806">
        <v>4.3</v>
      </c>
    </row>
    <row r="1807" spans="1:12" x14ac:dyDescent="0.3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 s="1">
        <v>5.4439120000000001E-2</v>
      </c>
      <c r="J1807" s="1">
        <v>8.6</v>
      </c>
      <c r="K1807" s="1">
        <v>128.83099999999999</v>
      </c>
      <c r="L1807">
        <v>4.3</v>
      </c>
    </row>
    <row r="1808" spans="1:12" x14ac:dyDescent="0.3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 s="1">
        <v>6.3810405000000001E-2</v>
      </c>
      <c r="J1808" s="1">
        <v>14.5</v>
      </c>
      <c r="K1808" s="1">
        <v>263.25940000000003</v>
      </c>
      <c r="L1808">
        <v>4.3</v>
      </c>
    </row>
    <row r="1809" spans="1:12" x14ac:dyDescent="0.3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 s="1">
        <v>0.17014178699999999</v>
      </c>
      <c r="J1809" s="1">
        <v>11.8</v>
      </c>
      <c r="K1809" s="1">
        <v>116.7834</v>
      </c>
      <c r="L1809">
        <v>4.3</v>
      </c>
    </row>
    <row r="1810" spans="1:12" x14ac:dyDescent="0.3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 s="1">
        <v>0.14989039500000001</v>
      </c>
      <c r="J1810" s="1">
        <v>7.8250000000000002</v>
      </c>
      <c r="K1810" s="1">
        <v>159.02879999999999</v>
      </c>
      <c r="L1810">
        <v>4.3</v>
      </c>
    </row>
    <row r="1811" spans="1:12" x14ac:dyDescent="0.3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 s="1">
        <v>7.5981305999999998E-2</v>
      </c>
      <c r="J1811" s="1">
        <v>12.65</v>
      </c>
      <c r="K1811" s="1">
        <v>192.38460000000001</v>
      </c>
      <c r="L1811">
        <v>4.3</v>
      </c>
    </row>
    <row r="1812" spans="1:12" x14ac:dyDescent="0.3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 s="1">
        <v>1.6639482000000001E-2</v>
      </c>
      <c r="J1812" s="1">
        <v>16.2</v>
      </c>
      <c r="K1812" s="1">
        <v>95.872600000000006</v>
      </c>
      <c r="L1812">
        <v>4.3</v>
      </c>
    </row>
    <row r="1813" spans="1:12" x14ac:dyDescent="0.3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 s="1">
        <v>5.4410179000000003E-2</v>
      </c>
      <c r="J1813" s="1">
        <v>20.100000000000001</v>
      </c>
      <c r="K1813" s="1">
        <v>151.3366</v>
      </c>
      <c r="L1813">
        <v>4.3</v>
      </c>
    </row>
    <row r="1814" spans="1:12" x14ac:dyDescent="0.3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 s="1">
        <v>3.0918872999999999E-2</v>
      </c>
      <c r="J1814" s="1">
        <v>7.55</v>
      </c>
      <c r="K1814" s="1">
        <v>123.9072</v>
      </c>
      <c r="L1814">
        <v>4.3</v>
      </c>
    </row>
    <row r="1815" spans="1:12" x14ac:dyDescent="0.3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 s="1">
        <v>5.5259130000000004E-3</v>
      </c>
      <c r="J1815" s="1">
        <v>11.35</v>
      </c>
      <c r="K1815" s="1">
        <v>168.279</v>
      </c>
      <c r="L1815">
        <v>4.3</v>
      </c>
    </row>
    <row r="1816" spans="1:12" x14ac:dyDescent="0.3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 s="1">
        <v>4.1523070000000002E-2</v>
      </c>
      <c r="J1816" s="1">
        <v>12.6</v>
      </c>
      <c r="K1816" s="1">
        <v>124.30719999999999</v>
      </c>
      <c r="L1816">
        <v>4.3</v>
      </c>
    </row>
    <row r="1817" spans="1:12" x14ac:dyDescent="0.3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 s="1">
        <v>5.6941603E-2</v>
      </c>
      <c r="J1817" s="1">
        <v>17.2</v>
      </c>
      <c r="K1817" s="1">
        <v>222.50880000000001</v>
      </c>
      <c r="L1817">
        <v>4.3</v>
      </c>
    </row>
    <row r="1818" spans="1:12" x14ac:dyDescent="0.3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 s="1">
        <v>0.142570104</v>
      </c>
      <c r="J1818" s="1">
        <v>18</v>
      </c>
      <c r="K1818" s="1">
        <v>88.251400000000004</v>
      </c>
      <c r="L1818">
        <v>4.3</v>
      </c>
    </row>
    <row r="1819" spans="1:12" x14ac:dyDescent="0.3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 s="1">
        <v>9.4218362999999999E-2</v>
      </c>
      <c r="J1819" s="1">
        <v>18.350000000000001</v>
      </c>
      <c r="K1819" s="1">
        <v>83.988200000000006</v>
      </c>
      <c r="L1819">
        <v>4.3</v>
      </c>
    </row>
    <row r="1820" spans="1:12" x14ac:dyDescent="0.3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 s="1">
        <v>0.10336390400000001</v>
      </c>
      <c r="J1820" s="1">
        <v>19</v>
      </c>
      <c r="K1820" s="1">
        <v>226.172</v>
      </c>
      <c r="L1820">
        <v>4.3</v>
      </c>
    </row>
    <row r="1821" spans="1:12" x14ac:dyDescent="0.3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 s="1">
        <v>2.5904647999999999E-2</v>
      </c>
      <c r="J1821" s="1">
        <v>11.8</v>
      </c>
      <c r="K1821" s="1">
        <v>102.4674</v>
      </c>
      <c r="L1821">
        <v>4.3</v>
      </c>
    </row>
    <row r="1822" spans="1:12" x14ac:dyDescent="0.3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 s="1">
        <v>9.6020459000000002E-2</v>
      </c>
      <c r="J1822" s="1">
        <v>15.1</v>
      </c>
      <c r="K1822" s="1">
        <v>133.79419999999999</v>
      </c>
      <c r="L1822">
        <v>4.3</v>
      </c>
    </row>
    <row r="1823" spans="1:12" x14ac:dyDescent="0.3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 s="1">
        <v>0.12939589500000001</v>
      </c>
      <c r="J1823" s="1">
        <v>5.0949999999999998</v>
      </c>
      <c r="K1823" s="1">
        <v>140.38380000000001</v>
      </c>
      <c r="L1823">
        <v>4.3</v>
      </c>
    </row>
    <row r="1824" spans="1:12" x14ac:dyDescent="0.3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 s="1">
        <v>4.0325274000000001E-2</v>
      </c>
      <c r="J1824" s="1">
        <v>5.7850000000000001</v>
      </c>
      <c r="K1824" s="1">
        <v>180.46600000000001</v>
      </c>
      <c r="L1824">
        <v>4.3</v>
      </c>
    </row>
    <row r="1825" spans="1:12" x14ac:dyDescent="0.3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 s="1">
        <v>6.7020992000000001E-2</v>
      </c>
      <c r="J1825" s="1">
        <v>15.1</v>
      </c>
      <c r="K1825" s="1">
        <v>260.3304</v>
      </c>
      <c r="L1825">
        <v>4.3</v>
      </c>
    </row>
    <row r="1826" spans="1:12" x14ac:dyDescent="0.3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 s="1">
        <v>0</v>
      </c>
      <c r="J1826" s="1">
        <v>15.6</v>
      </c>
      <c r="K1826" s="1">
        <v>170.61320000000001</v>
      </c>
      <c r="L1826">
        <v>4.3</v>
      </c>
    </row>
    <row r="1827" spans="1:12" x14ac:dyDescent="0.3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 s="1">
        <v>0.17261532700000001</v>
      </c>
      <c r="J1827" s="1">
        <v>16</v>
      </c>
      <c r="K1827" s="1">
        <v>154.59719999999999</v>
      </c>
      <c r="L1827">
        <v>4.3</v>
      </c>
    </row>
    <row r="1828" spans="1:12" x14ac:dyDescent="0.3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 s="1">
        <v>7.0384779999999999E-3</v>
      </c>
      <c r="J1828" s="1">
        <v>6.1150000000000002</v>
      </c>
      <c r="K1828" s="1">
        <v>189.25299999999999</v>
      </c>
      <c r="L1828">
        <v>4.3</v>
      </c>
    </row>
    <row r="1829" spans="1:12" x14ac:dyDescent="0.3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 s="1">
        <v>0.112571187</v>
      </c>
      <c r="J1829" s="1">
        <v>8.85</v>
      </c>
      <c r="K1829" s="1">
        <v>122.03879999999999</v>
      </c>
      <c r="L1829">
        <v>4.3</v>
      </c>
    </row>
    <row r="1830" spans="1:12" x14ac:dyDescent="0.3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 s="1">
        <v>7.7108098999999999E-2</v>
      </c>
      <c r="J1830" s="1">
        <v>19.5</v>
      </c>
      <c r="K1830" s="1">
        <v>232.89580000000001</v>
      </c>
      <c r="L1830">
        <v>4.3</v>
      </c>
    </row>
    <row r="1831" spans="1:12" x14ac:dyDescent="0.3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 s="1">
        <v>3.5016753999999997E-2</v>
      </c>
      <c r="J1831" s="1">
        <v>14.15</v>
      </c>
      <c r="K1831" s="1">
        <v>245.3828</v>
      </c>
      <c r="L1831">
        <v>4.3</v>
      </c>
    </row>
    <row r="1832" spans="1:12" x14ac:dyDescent="0.3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 s="1">
        <v>7.9293752999999995E-2</v>
      </c>
      <c r="J1832" s="1">
        <v>6.1349999999999998</v>
      </c>
      <c r="K1832" s="1">
        <v>111.286</v>
      </c>
      <c r="L1832">
        <v>4.3</v>
      </c>
    </row>
    <row r="1833" spans="1:12" x14ac:dyDescent="0.3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 s="1">
        <v>0</v>
      </c>
      <c r="J1833" s="1">
        <v>13.5</v>
      </c>
      <c r="K1833" s="1">
        <v>84.554000000000002</v>
      </c>
      <c r="L1833">
        <v>4.3</v>
      </c>
    </row>
    <row r="1834" spans="1:12" x14ac:dyDescent="0.3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 s="1">
        <v>7.6385385E-2</v>
      </c>
      <c r="J1834" s="1">
        <v>15.1</v>
      </c>
      <c r="K1834" s="1">
        <v>88.483000000000004</v>
      </c>
      <c r="L1834">
        <v>4.3</v>
      </c>
    </row>
    <row r="1835" spans="1:12" x14ac:dyDescent="0.3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 s="1">
        <v>7.6269050000000005E-2</v>
      </c>
      <c r="J1835" s="1">
        <v>17.75</v>
      </c>
      <c r="K1835" s="1">
        <v>113.1544</v>
      </c>
      <c r="L1835">
        <v>4.3</v>
      </c>
    </row>
    <row r="1836" spans="1:12" x14ac:dyDescent="0.3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 s="1">
        <v>0</v>
      </c>
      <c r="J1836" s="1">
        <v>20</v>
      </c>
      <c r="K1836" s="1">
        <v>43.4086</v>
      </c>
      <c r="L1836">
        <v>4.3</v>
      </c>
    </row>
    <row r="1837" spans="1:12" x14ac:dyDescent="0.3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 s="1">
        <v>5.3506996000000001E-2</v>
      </c>
      <c r="J1837" s="1">
        <v>6.65</v>
      </c>
      <c r="K1837" s="1">
        <v>150.07339999999999</v>
      </c>
      <c r="L1837">
        <v>4.3</v>
      </c>
    </row>
    <row r="1838" spans="1:12" x14ac:dyDescent="0.3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 s="1">
        <v>0</v>
      </c>
      <c r="J1838" s="1">
        <v>8.8949999999999996</v>
      </c>
      <c r="K1838" s="1">
        <v>42.013800000000003</v>
      </c>
      <c r="L1838">
        <v>4.3</v>
      </c>
    </row>
    <row r="1839" spans="1:12" x14ac:dyDescent="0.3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 s="1">
        <v>2.8533032E-2</v>
      </c>
      <c r="J1839" s="1">
        <v>8.93</v>
      </c>
      <c r="K1839" s="1">
        <v>151.434</v>
      </c>
      <c r="L1839">
        <v>4.3</v>
      </c>
    </row>
    <row r="1840" spans="1:12" x14ac:dyDescent="0.3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 s="1">
        <v>0.13736805099999999</v>
      </c>
      <c r="J1840" s="1">
        <v>10.895</v>
      </c>
      <c r="K1840" s="1">
        <v>264.35680000000002</v>
      </c>
      <c r="L1840">
        <v>4.3</v>
      </c>
    </row>
    <row r="1841" spans="1:12" x14ac:dyDescent="0.3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 s="1">
        <v>2.4325592E-2</v>
      </c>
      <c r="J1841" s="1">
        <v>19.600000000000001</v>
      </c>
      <c r="K1841" s="1">
        <v>48.571800000000003</v>
      </c>
      <c r="L1841">
        <v>4.3</v>
      </c>
    </row>
    <row r="1842" spans="1:12" x14ac:dyDescent="0.3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 s="1">
        <v>0.169139066</v>
      </c>
      <c r="J1842" s="1">
        <v>12.85</v>
      </c>
      <c r="K1842" s="1">
        <v>46.405999999999999</v>
      </c>
      <c r="L1842">
        <v>4.3</v>
      </c>
    </row>
    <row r="1843" spans="1:12" x14ac:dyDescent="0.3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 s="1">
        <v>2.6980351E-2</v>
      </c>
      <c r="J1843" s="1">
        <v>17.5</v>
      </c>
      <c r="K1843" s="1">
        <v>262.59100000000001</v>
      </c>
      <c r="L1843">
        <v>4.3</v>
      </c>
    </row>
    <row r="1844" spans="1:12" x14ac:dyDescent="0.3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 s="1">
        <v>0.14912561499999999</v>
      </c>
      <c r="J1844" s="1">
        <v>7.4749999999999996</v>
      </c>
      <c r="K1844" s="1">
        <v>241.68539999999999</v>
      </c>
      <c r="L1844">
        <v>4.3</v>
      </c>
    </row>
    <row r="1845" spans="1:12" x14ac:dyDescent="0.3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 s="1">
        <v>2.1583971E-2</v>
      </c>
      <c r="J1845" s="1">
        <v>13.5</v>
      </c>
      <c r="K1845" s="1">
        <v>179.5976</v>
      </c>
      <c r="L1845">
        <v>4.3</v>
      </c>
    </row>
    <row r="1846" spans="1:12" x14ac:dyDescent="0.3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 s="1">
        <v>7.2592873000000002E-2</v>
      </c>
      <c r="J1846" s="1">
        <v>14.7</v>
      </c>
      <c r="K1846" s="1">
        <v>48.503399999999999</v>
      </c>
      <c r="L1846">
        <v>4.3</v>
      </c>
    </row>
    <row r="1847" spans="1:12" x14ac:dyDescent="0.3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 s="1">
        <v>9.7127867000000007E-2</v>
      </c>
      <c r="J1847" s="1">
        <v>19.100000000000001</v>
      </c>
      <c r="K1847" s="1">
        <v>234.4958</v>
      </c>
      <c r="L1847">
        <v>4.3</v>
      </c>
    </row>
    <row r="1848" spans="1:12" x14ac:dyDescent="0.3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 s="1">
        <v>4.2463727999999999E-2</v>
      </c>
      <c r="J1848" s="1">
        <v>9.3000000000000007</v>
      </c>
      <c r="K1848" s="1">
        <v>121.9388</v>
      </c>
      <c r="L1848">
        <v>4.3</v>
      </c>
    </row>
    <row r="1849" spans="1:12" x14ac:dyDescent="0.3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 s="1">
        <v>0.112728355</v>
      </c>
      <c r="J1849" s="1">
        <v>8.42</v>
      </c>
      <c r="K1849" s="1">
        <v>65.816800000000001</v>
      </c>
      <c r="L1849">
        <v>4.3</v>
      </c>
    </row>
    <row r="1850" spans="1:12" x14ac:dyDescent="0.3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 s="1">
        <v>0</v>
      </c>
      <c r="J1850" s="1">
        <v>12.15</v>
      </c>
      <c r="K1850" s="1">
        <v>224.44040000000001</v>
      </c>
      <c r="L1850">
        <v>4.3</v>
      </c>
    </row>
    <row r="1851" spans="1:12" x14ac:dyDescent="0.3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 s="1">
        <v>1.8982338000000001E-2</v>
      </c>
      <c r="J1851" s="1">
        <v>17.600000000000001</v>
      </c>
      <c r="K1851" s="1">
        <v>237.059</v>
      </c>
      <c r="L1851">
        <v>4.3</v>
      </c>
    </row>
    <row r="1852" spans="1:12" x14ac:dyDescent="0.3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 s="1">
        <v>2.4988699999999999E-2</v>
      </c>
      <c r="J1852" s="1">
        <v>5.88</v>
      </c>
      <c r="K1852" s="1">
        <v>150.33920000000001</v>
      </c>
      <c r="L1852">
        <v>4.3</v>
      </c>
    </row>
    <row r="1853" spans="1:12" x14ac:dyDescent="0.3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 s="1">
        <v>8.0619969E-2</v>
      </c>
      <c r="J1853" s="1">
        <v>9.1</v>
      </c>
      <c r="K1853" s="1">
        <v>47.471800000000002</v>
      </c>
      <c r="L1853">
        <v>4.3</v>
      </c>
    </row>
    <row r="1854" spans="1:12" x14ac:dyDescent="0.3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 s="1">
        <v>4.7912071000000001E-2</v>
      </c>
      <c r="J1854" s="1">
        <v>11.3</v>
      </c>
      <c r="K1854" s="1">
        <v>179.86600000000001</v>
      </c>
      <c r="L1854">
        <v>4.3</v>
      </c>
    </row>
    <row r="1855" spans="1:12" x14ac:dyDescent="0.3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 s="1">
        <v>6.1226968999999999E-2</v>
      </c>
      <c r="J1855" s="1">
        <v>14.85</v>
      </c>
      <c r="K1855" s="1">
        <v>253.06979999999999</v>
      </c>
      <c r="L1855">
        <v>4.3</v>
      </c>
    </row>
    <row r="1856" spans="1:12" x14ac:dyDescent="0.3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 s="1">
        <v>5.0545501999999999E-2</v>
      </c>
      <c r="J1856" s="1">
        <v>16.2</v>
      </c>
      <c r="K1856" s="1">
        <v>191.61619999999999</v>
      </c>
      <c r="L1856">
        <v>4.3</v>
      </c>
    </row>
    <row r="1857" spans="1:12" x14ac:dyDescent="0.3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 s="1">
        <v>1.040777E-2</v>
      </c>
      <c r="J1857" s="1">
        <v>18.75</v>
      </c>
      <c r="K1857" s="1">
        <v>209.49539999999999</v>
      </c>
      <c r="L1857">
        <v>4.3</v>
      </c>
    </row>
    <row r="1858" spans="1:12" x14ac:dyDescent="0.3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 s="1">
        <v>6.6200667000000005E-2</v>
      </c>
      <c r="J1858" s="1">
        <v>20.2</v>
      </c>
      <c r="K1858" s="1">
        <v>61.451000000000001</v>
      </c>
      <c r="L1858">
        <v>4.3</v>
      </c>
    </row>
    <row r="1859" spans="1:12" x14ac:dyDescent="0.3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 s="1">
        <v>3.9405676000000001E-2</v>
      </c>
      <c r="J1859" s="1">
        <v>20.7</v>
      </c>
      <c r="K1859" s="1">
        <v>149.8366</v>
      </c>
      <c r="L1859">
        <v>4.3</v>
      </c>
    </row>
    <row r="1860" spans="1:12" x14ac:dyDescent="0.3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 s="1">
        <v>1.6802225E-2</v>
      </c>
      <c r="J1860" s="1">
        <v>17.5</v>
      </c>
      <c r="K1860" s="1">
        <v>138.518</v>
      </c>
      <c r="L1860">
        <v>4.3</v>
      </c>
    </row>
    <row r="1861" spans="1:12" x14ac:dyDescent="0.3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 s="1">
        <v>1.2148836E-2</v>
      </c>
      <c r="J1861" s="1">
        <v>13.1</v>
      </c>
      <c r="K1861" s="1">
        <v>191.35300000000001</v>
      </c>
      <c r="L1861">
        <v>4.3</v>
      </c>
    </row>
    <row r="1862" spans="1:12" x14ac:dyDescent="0.3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 s="1">
        <v>8.5312136999999996E-2</v>
      </c>
      <c r="J1862" s="1">
        <v>7.05</v>
      </c>
      <c r="K1862" s="1">
        <v>107.49120000000001</v>
      </c>
      <c r="L1862">
        <v>4.3</v>
      </c>
    </row>
    <row r="1863" spans="1:12" x14ac:dyDescent="0.3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 s="1">
        <v>8.6304859999999997E-2</v>
      </c>
      <c r="J1863" s="1">
        <v>9</v>
      </c>
      <c r="K1863" s="1">
        <v>168.08160000000001</v>
      </c>
      <c r="L1863">
        <v>4.3</v>
      </c>
    </row>
    <row r="1864" spans="1:12" x14ac:dyDescent="0.3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 s="1">
        <v>0.112553853</v>
      </c>
      <c r="J1864" s="1">
        <v>10.395</v>
      </c>
      <c r="K1864" s="1">
        <v>59.021999999999998</v>
      </c>
      <c r="L1864">
        <v>4.3</v>
      </c>
    </row>
    <row r="1865" spans="1:12" x14ac:dyDescent="0.3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 s="1">
        <v>2.6248606000000001E-2</v>
      </c>
      <c r="J1865" s="1">
        <v>17.5</v>
      </c>
      <c r="K1865" s="1">
        <v>255.13560000000001</v>
      </c>
      <c r="L1865">
        <v>4.3</v>
      </c>
    </row>
    <row r="1866" spans="1:12" x14ac:dyDescent="0.3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 s="1">
        <v>7.5501240999999997E-2</v>
      </c>
      <c r="J1866" s="1">
        <v>18.25</v>
      </c>
      <c r="K1866" s="1">
        <v>123.1046</v>
      </c>
      <c r="L1866">
        <v>4.3</v>
      </c>
    </row>
    <row r="1867" spans="1:12" x14ac:dyDescent="0.3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 s="1">
        <v>7.7168705000000004E-2</v>
      </c>
      <c r="J1867" s="1">
        <v>18.600000000000001</v>
      </c>
      <c r="K1867" s="1">
        <v>160.62360000000001</v>
      </c>
      <c r="L1867">
        <v>4.3</v>
      </c>
    </row>
    <row r="1868" spans="1:12" x14ac:dyDescent="0.3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 s="1">
        <v>3.9738392999999997E-2</v>
      </c>
      <c r="J1868" s="1">
        <v>19.600000000000001</v>
      </c>
      <c r="K1868" s="1">
        <v>163.7526</v>
      </c>
      <c r="L1868">
        <v>4.3</v>
      </c>
    </row>
    <row r="1869" spans="1:12" x14ac:dyDescent="0.3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 s="1">
        <v>6.7730080999999998E-2</v>
      </c>
      <c r="J1869" s="1">
        <v>7.81</v>
      </c>
      <c r="K1869" s="1">
        <v>242.64859999999999</v>
      </c>
      <c r="L1869">
        <v>4.3</v>
      </c>
    </row>
    <row r="1870" spans="1:12" x14ac:dyDescent="0.3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 s="1">
        <v>1.7396307999999999E-2</v>
      </c>
      <c r="J1870" s="1">
        <v>8.43</v>
      </c>
      <c r="K1870" s="1">
        <v>196.07679999999999</v>
      </c>
      <c r="L1870">
        <v>4.3</v>
      </c>
    </row>
    <row r="1871" spans="1:12" x14ac:dyDescent="0.3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 s="1">
        <v>0.18425482600000001</v>
      </c>
      <c r="J1871" s="1">
        <v>14.15</v>
      </c>
      <c r="K1871" s="1">
        <v>82.427599999999998</v>
      </c>
      <c r="L1871">
        <v>4.3</v>
      </c>
    </row>
    <row r="1872" spans="1:12" x14ac:dyDescent="0.3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 s="1">
        <v>4.9279391999999998E-2</v>
      </c>
      <c r="J1872" s="1">
        <v>15</v>
      </c>
      <c r="K1872" s="1">
        <v>65.716800000000006</v>
      </c>
      <c r="L1872">
        <v>4.3</v>
      </c>
    </row>
    <row r="1873" spans="1:12" x14ac:dyDescent="0.3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 s="1">
        <v>0.10803618700000001</v>
      </c>
      <c r="J1873" s="1">
        <v>15.85</v>
      </c>
      <c r="K1873" s="1">
        <v>57.3904</v>
      </c>
      <c r="L1873">
        <v>4.3</v>
      </c>
    </row>
    <row r="1874" spans="1:12" x14ac:dyDescent="0.3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 s="1">
        <v>3.7337632000000003E-2</v>
      </c>
      <c r="J1874" s="1">
        <v>17.25</v>
      </c>
      <c r="K1874" s="1">
        <v>163.7526</v>
      </c>
      <c r="L1874">
        <v>4.3</v>
      </c>
    </row>
    <row r="1875" spans="1:12" x14ac:dyDescent="0.3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 s="1">
        <v>3.8042233000000002E-2</v>
      </c>
      <c r="J1875" s="1">
        <v>17.75</v>
      </c>
      <c r="K1875" s="1">
        <v>154.26560000000001</v>
      </c>
      <c r="L1875">
        <v>4.3</v>
      </c>
    </row>
    <row r="1876" spans="1:12" x14ac:dyDescent="0.3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 s="1">
        <v>3.4745307000000003E-2</v>
      </c>
      <c r="J1876" s="1">
        <v>6.55</v>
      </c>
      <c r="K1876" s="1">
        <v>158.8288</v>
      </c>
      <c r="L1876">
        <v>4.3</v>
      </c>
    </row>
    <row r="1877" spans="1:12" x14ac:dyDescent="0.3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 s="1">
        <v>5.6547986000000001E-2</v>
      </c>
      <c r="J1877" s="1">
        <v>13.85</v>
      </c>
      <c r="K1877" s="1">
        <v>232.73</v>
      </c>
      <c r="L1877">
        <v>4.3</v>
      </c>
    </row>
    <row r="1878" spans="1:12" x14ac:dyDescent="0.3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 s="1">
        <v>5.5451725E-2</v>
      </c>
      <c r="J1878" s="1">
        <v>7.81</v>
      </c>
      <c r="K1878" s="1">
        <v>122.6046</v>
      </c>
      <c r="L1878">
        <v>4.3</v>
      </c>
    </row>
    <row r="1879" spans="1:12" x14ac:dyDescent="0.3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 s="1">
        <v>0.13487073199999999</v>
      </c>
      <c r="J1879" s="1">
        <v>8.1</v>
      </c>
      <c r="K1879" s="1">
        <v>41.948</v>
      </c>
      <c r="L1879">
        <v>4.3</v>
      </c>
    </row>
    <row r="1880" spans="1:12" x14ac:dyDescent="0.3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 s="1">
        <v>2.8391878999999998E-2</v>
      </c>
      <c r="J1880" s="1">
        <v>8.6300000000000008</v>
      </c>
      <c r="K1880" s="1">
        <v>173.94220000000001</v>
      </c>
      <c r="L1880">
        <v>4.3</v>
      </c>
    </row>
    <row r="1881" spans="1:12" x14ac:dyDescent="0.3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 s="1">
        <v>3.1573245999999999E-2</v>
      </c>
      <c r="J1881" s="1">
        <v>13.65</v>
      </c>
      <c r="K1881" s="1">
        <v>99.47</v>
      </c>
      <c r="L1881">
        <v>4.3</v>
      </c>
    </row>
    <row r="1882" spans="1:12" x14ac:dyDescent="0.3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 s="1">
        <v>5.4599767E-2</v>
      </c>
      <c r="J1882" s="1">
        <v>15</v>
      </c>
      <c r="K1882" s="1">
        <v>59.490400000000001</v>
      </c>
      <c r="L1882">
        <v>4.3</v>
      </c>
    </row>
    <row r="1883" spans="1:12" x14ac:dyDescent="0.3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 s="1">
        <v>0.139244918</v>
      </c>
      <c r="J1883" s="1">
        <v>5.3250000000000002</v>
      </c>
      <c r="K1883" s="1">
        <v>53.029800000000002</v>
      </c>
      <c r="L1883">
        <v>4.3</v>
      </c>
    </row>
    <row r="1884" spans="1:12" x14ac:dyDescent="0.3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 s="1">
        <v>7.2689818000000003E-2</v>
      </c>
      <c r="J1884" s="1">
        <v>12.35</v>
      </c>
      <c r="K1884" s="1">
        <v>48.769199999999998</v>
      </c>
      <c r="L1884">
        <v>4.3</v>
      </c>
    </row>
    <row r="1885" spans="1:12" x14ac:dyDescent="0.3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 s="1">
        <v>7.4221559000000006E-2</v>
      </c>
      <c r="J1885" s="1">
        <v>12.6</v>
      </c>
      <c r="K1885" s="1">
        <v>255.93559999999999</v>
      </c>
      <c r="L1885">
        <v>4.3</v>
      </c>
    </row>
    <row r="1886" spans="1:12" x14ac:dyDescent="0.3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 s="1">
        <v>6.5328932000000006E-2</v>
      </c>
      <c r="J1886" s="1">
        <v>16</v>
      </c>
      <c r="K1886" s="1">
        <v>78.498599999999996</v>
      </c>
      <c r="L1886">
        <v>4.3</v>
      </c>
    </row>
    <row r="1887" spans="1:12" x14ac:dyDescent="0.3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 s="1">
        <v>6.8230319999999997E-2</v>
      </c>
      <c r="J1887" s="1">
        <v>18.850000000000001</v>
      </c>
      <c r="K1887" s="1">
        <v>121.044</v>
      </c>
      <c r="L1887">
        <v>4.3</v>
      </c>
    </row>
    <row r="1888" spans="1:12" x14ac:dyDescent="0.3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 s="1">
        <v>3.3692089000000001E-2</v>
      </c>
      <c r="J1888" s="1">
        <v>8.1549999999999994</v>
      </c>
      <c r="K1888" s="1">
        <v>76.235399999999998</v>
      </c>
      <c r="L1888">
        <v>4.3</v>
      </c>
    </row>
    <row r="1889" spans="1:12" x14ac:dyDescent="0.3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 s="1">
        <v>9.1283985999999998E-2</v>
      </c>
      <c r="J1889" s="1">
        <v>14.35</v>
      </c>
      <c r="K1889" s="1">
        <v>232.69839999999999</v>
      </c>
      <c r="L1889">
        <v>4.3</v>
      </c>
    </row>
    <row r="1890" spans="1:12" x14ac:dyDescent="0.3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 s="1">
        <v>2.9100745000000001E-2</v>
      </c>
      <c r="J1890" s="1">
        <v>6.76</v>
      </c>
      <c r="K1890" s="1">
        <v>80.695999999999998</v>
      </c>
      <c r="L1890">
        <v>4.3</v>
      </c>
    </row>
    <row r="1891" spans="1:12" x14ac:dyDescent="0.3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 s="1">
        <v>0</v>
      </c>
      <c r="J1891" s="1">
        <v>7.72</v>
      </c>
      <c r="K1891" s="1">
        <v>117.7466</v>
      </c>
      <c r="L1891">
        <v>4.3</v>
      </c>
    </row>
    <row r="1892" spans="1:12" x14ac:dyDescent="0.3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 s="1">
        <v>6.9219164999999999E-2</v>
      </c>
      <c r="J1892" s="1">
        <v>8.9600000000000009</v>
      </c>
      <c r="K1892" s="1">
        <v>196.57679999999999</v>
      </c>
      <c r="L1892">
        <v>4.3</v>
      </c>
    </row>
    <row r="1893" spans="1:12" x14ac:dyDescent="0.3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 s="1">
        <v>0</v>
      </c>
      <c r="J1893" s="1">
        <v>11.1</v>
      </c>
      <c r="K1893" s="1">
        <v>165.55260000000001</v>
      </c>
      <c r="L1893">
        <v>4.3</v>
      </c>
    </row>
    <row r="1894" spans="1:12" x14ac:dyDescent="0.3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 s="1">
        <v>3.8657256000000001E-2</v>
      </c>
      <c r="J1894" s="1">
        <v>12.35</v>
      </c>
      <c r="K1894" s="1">
        <v>110.25700000000001</v>
      </c>
      <c r="L1894">
        <v>4.3</v>
      </c>
    </row>
    <row r="1895" spans="1:12" x14ac:dyDescent="0.3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 s="1">
        <v>8.2085786999999993E-2</v>
      </c>
      <c r="J1895" s="1">
        <v>12.5</v>
      </c>
      <c r="K1895" s="1">
        <v>92.248800000000003</v>
      </c>
      <c r="L1895">
        <v>4.3</v>
      </c>
    </row>
    <row r="1896" spans="1:12" x14ac:dyDescent="0.3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 s="1">
        <v>3.5400659000000001E-2</v>
      </c>
      <c r="J1896" s="1">
        <v>14.85</v>
      </c>
      <c r="K1896" s="1">
        <v>161.95779999999999</v>
      </c>
      <c r="L1896">
        <v>4.3</v>
      </c>
    </row>
    <row r="1897" spans="1:12" x14ac:dyDescent="0.3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 s="1">
        <v>1.2254429000000001E-2</v>
      </c>
      <c r="J1897" s="1">
        <v>18.2</v>
      </c>
      <c r="K1897" s="1">
        <v>59.990400000000001</v>
      </c>
      <c r="L1897">
        <v>4.3</v>
      </c>
    </row>
    <row r="1898" spans="1:12" x14ac:dyDescent="0.3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 s="1">
        <v>4.4432886999999997E-2</v>
      </c>
      <c r="J1898" s="1">
        <v>5.19</v>
      </c>
      <c r="K1898" s="1">
        <v>102.899</v>
      </c>
      <c r="L1898">
        <v>4.3</v>
      </c>
    </row>
    <row r="1899" spans="1:12" x14ac:dyDescent="0.3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 s="1">
        <v>4.7220268000000003E-2</v>
      </c>
      <c r="J1899" s="1">
        <v>5.3049999999999997</v>
      </c>
      <c r="K1899" s="1">
        <v>181.96080000000001</v>
      </c>
      <c r="L1899">
        <v>4.3</v>
      </c>
    </row>
    <row r="1900" spans="1:12" x14ac:dyDescent="0.3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 s="1">
        <v>0.15911489000000001</v>
      </c>
      <c r="J1900" s="1">
        <v>12.35</v>
      </c>
      <c r="K1900" s="1">
        <v>158.19460000000001</v>
      </c>
      <c r="L1900">
        <v>4.3</v>
      </c>
    </row>
    <row r="1901" spans="1:12" x14ac:dyDescent="0.3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 s="1">
        <v>9.6906830999999999E-2</v>
      </c>
      <c r="J1901" s="1">
        <v>20.2</v>
      </c>
      <c r="K1901" s="1">
        <v>175.50280000000001</v>
      </c>
      <c r="L1901">
        <v>4.3</v>
      </c>
    </row>
    <row r="1902" spans="1:12" x14ac:dyDescent="0.3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 s="1">
        <v>2.9616107999999999E-2</v>
      </c>
      <c r="J1902" s="1">
        <v>5.1749999999999998</v>
      </c>
      <c r="K1902" s="1">
        <v>107.76220000000001</v>
      </c>
      <c r="L1902">
        <v>4.3</v>
      </c>
    </row>
    <row r="1903" spans="1:12" x14ac:dyDescent="0.3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 s="1">
        <v>4.0523265000000003E-2</v>
      </c>
      <c r="J1903" s="1">
        <v>5.7850000000000001</v>
      </c>
      <c r="K1903" s="1">
        <v>177.86600000000001</v>
      </c>
      <c r="L1903">
        <v>4.3</v>
      </c>
    </row>
    <row r="1904" spans="1:12" x14ac:dyDescent="0.3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 s="1">
        <v>1.4270394E-2</v>
      </c>
      <c r="J1904" s="1">
        <v>9.6</v>
      </c>
      <c r="K1904" s="1">
        <v>187.38720000000001</v>
      </c>
      <c r="L1904">
        <v>4.3</v>
      </c>
    </row>
    <row r="1905" spans="1:12" x14ac:dyDescent="0.3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 s="1">
        <v>6.7350054000000006E-2</v>
      </c>
      <c r="J1905" s="1">
        <v>15.1</v>
      </c>
      <c r="K1905" s="1">
        <v>257.3304</v>
      </c>
      <c r="L1905">
        <v>4.3</v>
      </c>
    </row>
    <row r="1906" spans="1:12" x14ac:dyDescent="0.3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 s="1">
        <v>4.7449835000000003E-2</v>
      </c>
      <c r="J1906" s="1">
        <v>17.600000000000001</v>
      </c>
      <c r="K1906" s="1">
        <v>118.1782</v>
      </c>
      <c r="L1906">
        <v>4.3</v>
      </c>
    </row>
    <row r="1907" spans="1:12" x14ac:dyDescent="0.3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 s="1">
        <v>3.2573724999999998E-2</v>
      </c>
      <c r="J1907" s="1">
        <v>8.26</v>
      </c>
      <c r="K1907" s="1">
        <v>125.07299999999999</v>
      </c>
      <c r="L1907">
        <v>4.3</v>
      </c>
    </row>
    <row r="1908" spans="1:12" x14ac:dyDescent="0.3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 s="1">
        <v>5.3397642000000002E-2</v>
      </c>
      <c r="J1908" s="1">
        <v>17.600000000000001</v>
      </c>
      <c r="K1908" s="1">
        <v>46.706000000000003</v>
      </c>
      <c r="L1908">
        <v>4.3</v>
      </c>
    </row>
    <row r="1909" spans="1:12" x14ac:dyDescent="0.3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 s="1">
        <v>0.11550099899999999</v>
      </c>
      <c r="J1909" s="1">
        <v>6.1349999999999998</v>
      </c>
      <c r="K1909" s="1">
        <v>161.12360000000001</v>
      </c>
      <c r="L1909">
        <v>4.3</v>
      </c>
    </row>
    <row r="1910" spans="1:12" x14ac:dyDescent="0.3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 s="1">
        <v>6.7001825000000001E-2</v>
      </c>
      <c r="J1910" s="1">
        <v>11.3</v>
      </c>
      <c r="K1910" s="1">
        <v>259.19619999999998</v>
      </c>
      <c r="L1910">
        <v>4.3</v>
      </c>
    </row>
    <row r="1911" spans="1:12" x14ac:dyDescent="0.3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 s="1">
        <v>4.4372393000000003E-2</v>
      </c>
      <c r="J1911" s="1">
        <v>13.1</v>
      </c>
      <c r="K1911" s="1">
        <v>180.33179999999999</v>
      </c>
      <c r="L1911">
        <v>4.3</v>
      </c>
    </row>
    <row r="1912" spans="1:12" x14ac:dyDescent="0.3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 s="1">
        <v>8.0203852000000006E-2</v>
      </c>
      <c r="J1912" s="1"/>
      <c r="K1912" s="1">
        <v>77.995999999999995</v>
      </c>
      <c r="L1912">
        <v>4.3</v>
      </c>
    </row>
    <row r="1913" spans="1:12" x14ac:dyDescent="0.3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 s="1">
        <v>0</v>
      </c>
      <c r="J1913" s="1"/>
      <c r="K1913" s="1">
        <v>245.01439999999999</v>
      </c>
      <c r="L1913">
        <v>4.3</v>
      </c>
    </row>
    <row r="1914" spans="1:12" x14ac:dyDescent="0.3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 s="1">
        <v>0.147663025</v>
      </c>
      <c r="J1914" s="1"/>
      <c r="K1914" s="1">
        <v>106.02800000000001</v>
      </c>
      <c r="L1914">
        <v>4.3</v>
      </c>
    </row>
    <row r="1915" spans="1:12" x14ac:dyDescent="0.3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 s="1">
        <v>1.1762847E-2</v>
      </c>
      <c r="J1915" s="1"/>
      <c r="K1915" s="1">
        <v>153.53399999999999</v>
      </c>
      <c r="L1915">
        <v>4.3</v>
      </c>
    </row>
    <row r="1916" spans="1:12" x14ac:dyDescent="0.3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 s="1">
        <v>9.3010025999999996E-2</v>
      </c>
      <c r="J1916" s="1"/>
      <c r="K1916" s="1">
        <v>143.0812</v>
      </c>
      <c r="L1916">
        <v>4.3</v>
      </c>
    </row>
    <row r="1917" spans="1:12" x14ac:dyDescent="0.3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 s="1">
        <v>5.6161529000000002E-2</v>
      </c>
      <c r="J1917" s="1"/>
      <c r="K1917" s="1">
        <v>246.9118</v>
      </c>
      <c r="L1917">
        <v>4.3</v>
      </c>
    </row>
    <row r="1918" spans="1:12" x14ac:dyDescent="0.3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 s="1">
        <v>3.4203091999999997E-2</v>
      </c>
      <c r="J1918" s="1"/>
      <c r="K1918" s="1">
        <v>43.308599999999998</v>
      </c>
      <c r="L1918">
        <v>4.3</v>
      </c>
    </row>
    <row r="1919" spans="1:12" x14ac:dyDescent="0.3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 s="1">
        <v>0.13086741299999999</v>
      </c>
      <c r="J1919" s="1"/>
      <c r="K1919" s="1">
        <v>150.80240000000001</v>
      </c>
      <c r="L1919">
        <v>4.3</v>
      </c>
    </row>
    <row r="1920" spans="1:12" x14ac:dyDescent="0.3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 s="1">
        <v>7.8174542999999999E-2</v>
      </c>
      <c r="J1920" s="1"/>
      <c r="K1920" s="1">
        <v>39.950600000000001</v>
      </c>
      <c r="L1920">
        <v>4.3</v>
      </c>
    </row>
    <row r="1921" spans="1:12" x14ac:dyDescent="0.3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 s="1">
        <v>0.116762173</v>
      </c>
      <c r="J1921" s="1"/>
      <c r="K1921" s="1">
        <v>198.9768</v>
      </c>
      <c r="L1921">
        <v>4.3</v>
      </c>
    </row>
    <row r="1922" spans="1:12" x14ac:dyDescent="0.3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 s="1">
        <v>7.3470233999999995E-2</v>
      </c>
      <c r="J1922" s="1"/>
      <c r="K1922" s="1">
        <v>205.3638</v>
      </c>
      <c r="L1922">
        <v>4.3</v>
      </c>
    </row>
    <row r="1923" spans="1:12" x14ac:dyDescent="0.3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 s="1">
        <v>1.769927E-2</v>
      </c>
      <c r="J1923" s="1"/>
      <c r="K1923" s="1">
        <v>74.2012</v>
      </c>
      <c r="L1923">
        <v>4.3</v>
      </c>
    </row>
    <row r="1924" spans="1:12" x14ac:dyDescent="0.3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 s="1">
        <v>2.8279660000000002E-2</v>
      </c>
      <c r="J1924" s="1"/>
      <c r="K1924" s="1">
        <v>152.23400000000001</v>
      </c>
      <c r="L1924">
        <v>4.3</v>
      </c>
    </row>
    <row r="1925" spans="1:12" x14ac:dyDescent="0.3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 s="1">
        <v>1.5385856999999999E-2</v>
      </c>
      <c r="J1925" s="1"/>
      <c r="K1925" s="1">
        <v>208.99279999999999</v>
      </c>
      <c r="L1925">
        <v>4.3</v>
      </c>
    </row>
    <row r="1926" spans="1:12" x14ac:dyDescent="0.3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 s="1">
        <v>8.1614376000000002E-2</v>
      </c>
      <c r="J1926" s="1"/>
      <c r="K1926" s="1">
        <v>214.7534</v>
      </c>
      <c r="L1926">
        <v>4.3</v>
      </c>
    </row>
    <row r="1927" spans="1:12" x14ac:dyDescent="0.3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 s="1">
        <v>0</v>
      </c>
      <c r="J1927" s="1"/>
      <c r="K1927" s="1">
        <v>100.7042</v>
      </c>
      <c r="L1927">
        <v>4.3</v>
      </c>
    </row>
    <row r="1928" spans="1:12" x14ac:dyDescent="0.3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 s="1">
        <v>3.0952737000000001E-2</v>
      </c>
      <c r="J1928" s="1"/>
      <c r="K1928" s="1">
        <v>160.15780000000001</v>
      </c>
      <c r="L1928">
        <v>4.3</v>
      </c>
    </row>
    <row r="1929" spans="1:12" x14ac:dyDescent="0.3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 s="1">
        <v>9.8629062000000003E-2</v>
      </c>
      <c r="J1929" s="1"/>
      <c r="K1929" s="1">
        <v>90.646199999999993</v>
      </c>
      <c r="L1929">
        <v>4.3</v>
      </c>
    </row>
    <row r="1930" spans="1:12" x14ac:dyDescent="0.3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 s="1">
        <v>0.17176107700000001</v>
      </c>
      <c r="J1930" s="1"/>
      <c r="K1930" s="1">
        <v>115.7518</v>
      </c>
      <c r="L1930">
        <v>4.3</v>
      </c>
    </row>
    <row r="1931" spans="1:12" x14ac:dyDescent="0.3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 s="1">
        <v>3.5183156E-2</v>
      </c>
      <c r="J1931" s="1"/>
      <c r="K1931" s="1">
        <v>37.8506</v>
      </c>
      <c r="L1931">
        <v>4.3</v>
      </c>
    </row>
    <row r="1932" spans="1:12" x14ac:dyDescent="0.3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 s="1">
        <v>2.0614212E-2</v>
      </c>
      <c r="J1932" s="1"/>
      <c r="K1932" s="1">
        <v>126.4046</v>
      </c>
      <c r="L1932">
        <v>4.3</v>
      </c>
    </row>
    <row r="1933" spans="1:12" x14ac:dyDescent="0.3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 s="1">
        <v>4.9080853000000001E-2</v>
      </c>
      <c r="J1933" s="1"/>
      <c r="K1933" s="1">
        <v>147.77340000000001</v>
      </c>
      <c r="L1933">
        <v>4.3</v>
      </c>
    </row>
    <row r="1934" spans="1:12" x14ac:dyDescent="0.3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 s="1">
        <v>3.6109413E-2</v>
      </c>
      <c r="J1934" s="1"/>
      <c r="K1934" s="1">
        <v>140.61539999999999</v>
      </c>
      <c r="L1934">
        <v>4.3</v>
      </c>
    </row>
    <row r="1935" spans="1:12" x14ac:dyDescent="0.3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 s="1">
        <v>0.12779270100000001</v>
      </c>
      <c r="J1935" s="1"/>
      <c r="K1935" s="1">
        <v>111.18859999999999</v>
      </c>
      <c r="L1935">
        <v>4.3</v>
      </c>
    </row>
    <row r="1936" spans="1:12" x14ac:dyDescent="0.3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 s="1">
        <v>2.6055106000000001E-2</v>
      </c>
      <c r="J1936" s="1"/>
      <c r="K1936" s="1">
        <v>169.54740000000001</v>
      </c>
      <c r="L1936">
        <v>4.3</v>
      </c>
    </row>
    <row r="1937" spans="1:12" x14ac:dyDescent="0.3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 s="1">
        <v>7.5084456999999993E-2</v>
      </c>
      <c r="J1937" s="1"/>
      <c r="K1937" s="1">
        <v>233.9616</v>
      </c>
      <c r="L1937">
        <v>4.3</v>
      </c>
    </row>
    <row r="1938" spans="1:12" x14ac:dyDescent="0.3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 s="1">
        <v>0.116366304</v>
      </c>
      <c r="J1938" s="1"/>
      <c r="K1938" s="1">
        <v>158.363</v>
      </c>
      <c r="L1938">
        <v>4.3</v>
      </c>
    </row>
    <row r="1939" spans="1:12" x14ac:dyDescent="0.3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 s="1">
        <v>1.9386057000000002E-2</v>
      </c>
      <c r="J1939" s="1"/>
      <c r="K1939" s="1">
        <v>194.57939999999999</v>
      </c>
      <c r="L1939">
        <v>4.3</v>
      </c>
    </row>
    <row r="1940" spans="1:12" x14ac:dyDescent="0.3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 s="1">
        <v>0.17641157900000001</v>
      </c>
      <c r="J1940" s="1"/>
      <c r="K1940" s="1">
        <v>173.2422</v>
      </c>
      <c r="L1940">
        <v>4.3</v>
      </c>
    </row>
    <row r="1941" spans="1:12" x14ac:dyDescent="0.3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 s="1">
        <v>3.4504413999999997E-2</v>
      </c>
      <c r="J1941" s="1"/>
      <c r="K1941" s="1">
        <v>125.202</v>
      </c>
      <c r="L1941">
        <v>4.3</v>
      </c>
    </row>
    <row r="1942" spans="1:12" x14ac:dyDescent="0.3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 s="1">
        <v>8.2353075999999997E-2</v>
      </c>
      <c r="J1942" s="1"/>
      <c r="K1942" s="1">
        <v>176.90539999999999</v>
      </c>
      <c r="L1942">
        <v>4.3</v>
      </c>
    </row>
    <row r="1943" spans="1:12" x14ac:dyDescent="0.3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 s="1">
        <v>2.9500320999999999E-2</v>
      </c>
      <c r="J1943" s="1"/>
      <c r="K1943" s="1">
        <v>46.208599999999997</v>
      </c>
      <c r="L1943">
        <v>4.3</v>
      </c>
    </row>
    <row r="1944" spans="1:12" x14ac:dyDescent="0.3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 s="1">
        <v>4.7827138999999998E-2</v>
      </c>
      <c r="J1944" s="1"/>
      <c r="K1944" s="1">
        <v>105.3622</v>
      </c>
      <c r="L1944">
        <v>4.3</v>
      </c>
    </row>
    <row r="1945" spans="1:12" x14ac:dyDescent="0.3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 s="1">
        <v>5.2085615000000002E-2</v>
      </c>
      <c r="J1945" s="1"/>
      <c r="K1945" s="1">
        <v>242.85120000000001</v>
      </c>
      <c r="L1945">
        <v>4.3</v>
      </c>
    </row>
    <row r="1946" spans="1:12" x14ac:dyDescent="0.3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 s="1">
        <v>2.6933321E-2</v>
      </c>
      <c r="J1946" s="1"/>
      <c r="K1946" s="1">
        <v>78.466999999999999</v>
      </c>
      <c r="L1946">
        <v>4.3</v>
      </c>
    </row>
    <row r="1947" spans="1:12" x14ac:dyDescent="0.3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 s="1">
        <v>1.6653022E-2</v>
      </c>
      <c r="J1947" s="1"/>
      <c r="K1947" s="1">
        <v>139.518</v>
      </c>
      <c r="L1947">
        <v>4.3</v>
      </c>
    </row>
    <row r="1948" spans="1:12" x14ac:dyDescent="0.3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 s="1">
        <v>8.3536071000000003E-2</v>
      </c>
      <c r="J1948" s="1"/>
      <c r="K1948" s="1">
        <v>255.43299999999999</v>
      </c>
      <c r="L1948">
        <v>4.3</v>
      </c>
    </row>
    <row r="1949" spans="1:12" x14ac:dyDescent="0.3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 s="1">
        <v>8.0649684999999999E-2</v>
      </c>
      <c r="J1949" s="1"/>
      <c r="K1949" s="1">
        <v>189.9846</v>
      </c>
      <c r="L1949">
        <v>4.3</v>
      </c>
    </row>
    <row r="1950" spans="1:12" x14ac:dyDescent="0.3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 s="1">
        <v>9.9503430000000004E-3</v>
      </c>
      <c r="J1950" s="1"/>
      <c r="K1950" s="1">
        <v>185.5608</v>
      </c>
      <c r="L1950">
        <v>4.3</v>
      </c>
    </row>
    <row r="1951" spans="1:12" x14ac:dyDescent="0.3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 s="1">
        <v>3.2381325000000002E-2</v>
      </c>
      <c r="J1951" s="1"/>
      <c r="K1951" s="1">
        <v>166.1842</v>
      </c>
      <c r="L1951">
        <v>4.3</v>
      </c>
    </row>
    <row r="1952" spans="1:12" x14ac:dyDescent="0.3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 s="1">
        <v>8.0741927000000005E-2</v>
      </c>
      <c r="J1952" s="1"/>
      <c r="K1952" s="1">
        <v>220.87979999999999</v>
      </c>
      <c r="L1952">
        <v>4.3</v>
      </c>
    </row>
    <row r="1953" spans="1:12" x14ac:dyDescent="0.3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 s="1">
        <v>1.9381059999999999E-2</v>
      </c>
      <c r="J1953" s="1"/>
      <c r="K1953" s="1">
        <v>164.321</v>
      </c>
      <c r="L1953">
        <v>4.3</v>
      </c>
    </row>
    <row r="1954" spans="1:12" x14ac:dyDescent="0.3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 s="1">
        <v>8.8839949000000001E-2</v>
      </c>
      <c r="J1954" s="1"/>
      <c r="K1954" s="1">
        <v>254.2672</v>
      </c>
      <c r="L1954">
        <v>4.3</v>
      </c>
    </row>
    <row r="1955" spans="1:12" x14ac:dyDescent="0.3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 s="1">
        <v>0.17025446899999999</v>
      </c>
      <c r="J1955" s="1"/>
      <c r="K1955" s="1">
        <v>124.8704</v>
      </c>
      <c r="L1955">
        <v>4.3</v>
      </c>
    </row>
    <row r="1956" spans="1:12" x14ac:dyDescent="0.3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 s="1">
        <v>7.8589628999999994E-2</v>
      </c>
      <c r="J1956" s="1"/>
      <c r="K1956" s="1">
        <v>113.286</v>
      </c>
      <c r="L1956">
        <v>4.3</v>
      </c>
    </row>
    <row r="1957" spans="1:12" x14ac:dyDescent="0.3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 s="1">
        <v>7.2928316000000007E-2</v>
      </c>
      <c r="J1957" s="1"/>
      <c r="K1957" s="1">
        <v>94.412000000000006</v>
      </c>
      <c r="L1957">
        <v>4.3</v>
      </c>
    </row>
    <row r="1958" spans="1:12" x14ac:dyDescent="0.3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 s="1">
        <v>2.3463123999999998E-2</v>
      </c>
      <c r="J1958" s="1"/>
      <c r="K1958" s="1">
        <v>190.68459999999999</v>
      </c>
      <c r="L1958">
        <v>4.3</v>
      </c>
    </row>
    <row r="1959" spans="1:12" x14ac:dyDescent="0.3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 s="1">
        <v>3.7006075999999999E-2</v>
      </c>
      <c r="J1959" s="1"/>
      <c r="K1959" s="1">
        <v>164.7526</v>
      </c>
      <c r="L1959">
        <v>4.3</v>
      </c>
    </row>
    <row r="1960" spans="1:12" x14ac:dyDescent="0.3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 s="1">
        <v>0.114609875</v>
      </c>
      <c r="J1960" s="1"/>
      <c r="K1960" s="1">
        <v>197.00839999999999</v>
      </c>
      <c r="L1960">
        <v>4.3</v>
      </c>
    </row>
    <row r="1961" spans="1:12" x14ac:dyDescent="0.3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 s="1">
        <v>7.5142107999999999E-2</v>
      </c>
      <c r="J1961" s="1"/>
      <c r="K1961" s="1">
        <v>145.84440000000001</v>
      </c>
      <c r="L1961">
        <v>4.3</v>
      </c>
    </row>
    <row r="1962" spans="1:12" x14ac:dyDescent="0.3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 s="1">
        <v>4.368089E-2</v>
      </c>
      <c r="J1962" s="1"/>
      <c r="K1962" s="1">
        <v>110.157</v>
      </c>
      <c r="L1962">
        <v>4.3</v>
      </c>
    </row>
    <row r="1963" spans="1:12" x14ac:dyDescent="0.3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 s="1">
        <v>2.2170591999999999E-2</v>
      </c>
      <c r="J1963" s="1"/>
      <c r="K1963" s="1">
        <v>105.199</v>
      </c>
      <c r="L1963">
        <v>4.3</v>
      </c>
    </row>
    <row r="1964" spans="1:12" x14ac:dyDescent="0.3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 s="1">
        <v>0</v>
      </c>
      <c r="J1964" s="1"/>
      <c r="K1964" s="1">
        <v>100.3674</v>
      </c>
      <c r="L1964">
        <v>4.3</v>
      </c>
    </row>
    <row r="1965" spans="1:12" x14ac:dyDescent="0.3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 s="1">
        <v>1.1937183000000001E-2</v>
      </c>
      <c r="J1965" s="1"/>
      <c r="K1965" s="1">
        <v>184.79239999999999</v>
      </c>
      <c r="L1965">
        <v>4.3</v>
      </c>
    </row>
    <row r="1966" spans="1:12" x14ac:dyDescent="0.3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 s="1">
        <v>2.4088444000000001E-2</v>
      </c>
      <c r="J1966" s="1"/>
      <c r="K1966" s="1">
        <v>112.7176</v>
      </c>
      <c r="L1966">
        <v>4.3</v>
      </c>
    </row>
    <row r="1967" spans="1:12" x14ac:dyDescent="0.3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 s="1">
        <v>8.6837543000000003E-2</v>
      </c>
      <c r="J1967" s="1"/>
      <c r="K1967" s="1">
        <v>106.2306</v>
      </c>
      <c r="L1967">
        <v>4.3</v>
      </c>
    </row>
    <row r="1968" spans="1:12" x14ac:dyDescent="0.3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 s="1">
        <v>4.9842613000000001E-2</v>
      </c>
      <c r="J1968" s="1"/>
      <c r="K1968" s="1">
        <v>164.2526</v>
      </c>
      <c r="L1968">
        <v>4.3</v>
      </c>
    </row>
    <row r="1969" spans="1:12" x14ac:dyDescent="0.3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 s="1">
        <v>8.6983590999999999E-2</v>
      </c>
      <c r="J1969" s="1"/>
      <c r="K1969" s="1">
        <v>219.84559999999999</v>
      </c>
      <c r="L1969">
        <v>4.3</v>
      </c>
    </row>
    <row r="1970" spans="1:12" x14ac:dyDescent="0.3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 s="1">
        <v>5.3586457999999997E-2</v>
      </c>
      <c r="J1970" s="1"/>
      <c r="K1970" s="1">
        <v>89.785600000000002</v>
      </c>
      <c r="L1970">
        <v>4.3</v>
      </c>
    </row>
    <row r="1971" spans="1:12" x14ac:dyDescent="0.3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 s="1">
        <v>2.6949463E-2</v>
      </c>
      <c r="J1971" s="1"/>
      <c r="K1971" s="1">
        <v>197.71100000000001</v>
      </c>
      <c r="L1971">
        <v>4.3</v>
      </c>
    </row>
    <row r="1972" spans="1:12" x14ac:dyDescent="0.3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 s="1">
        <v>0.178210285</v>
      </c>
      <c r="J1972" s="1"/>
      <c r="K1972" s="1">
        <v>95.775199999999998</v>
      </c>
      <c r="L1972">
        <v>4.3</v>
      </c>
    </row>
    <row r="1973" spans="1:12" x14ac:dyDescent="0.3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 s="1">
        <v>8.7894475E-2</v>
      </c>
      <c r="J1973" s="1"/>
      <c r="K1973" s="1">
        <v>121.173</v>
      </c>
      <c r="L1973">
        <v>4.3</v>
      </c>
    </row>
    <row r="1974" spans="1:12" x14ac:dyDescent="0.3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 s="1">
        <v>2.5795293E-2</v>
      </c>
      <c r="J1974" s="1"/>
      <c r="K1974" s="1">
        <v>80.230199999999996</v>
      </c>
      <c r="L1974">
        <v>4.3</v>
      </c>
    </row>
    <row r="1975" spans="1:12" x14ac:dyDescent="0.3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 s="1">
        <v>3.9031927000000001E-2</v>
      </c>
      <c r="J1975" s="1"/>
      <c r="K1975" s="1">
        <v>95.641000000000005</v>
      </c>
      <c r="L1975">
        <v>4.3</v>
      </c>
    </row>
    <row r="1976" spans="1:12" x14ac:dyDescent="0.3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 s="1">
        <v>0.112119359</v>
      </c>
      <c r="J1976" s="1"/>
      <c r="K1976" s="1">
        <v>123.03879999999999</v>
      </c>
      <c r="L1976">
        <v>4.3</v>
      </c>
    </row>
    <row r="1977" spans="1:12" x14ac:dyDescent="0.3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 s="1">
        <v>6.8024299999999996E-2</v>
      </c>
      <c r="J1977" s="1">
        <v>16.350000000000001</v>
      </c>
      <c r="K1977" s="1">
        <v>196.4426</v>
      </c>
      <c r="L1977">
        <v>4.2</v>
      </c>
    </row>
    <row r="1978" spans="1:12" x14ac:dyDescent="0.3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 s="1">
        <v>0.138190277</v>
      </c>
      <c r="J1978" s="1">
        <v>18.850000000000001</v>
      </c>
      <c r="K1978" s="1">
        <v>250.8724</v>
      </c>
      <c r="L1978">
        <v>4.2</v>
      </c>
    </row>
    <row r="1979" spans="1:12" x14ac:dyDescent="0.3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 s="1">
        <v>8.0829371999999997E-2</v>
      </c>
      <c r="J1979" s="1">
        <v>18.600000000000001</v>
      </c>
      <c r="K1979" s="1">
        <v>96.443600000000004</v>
      </c>
      <c r="L1979">
        <v>4.2</v>
      </c>
    </row>
    <row r="1980" spans="1:12" x14ac:dyDescent="0.3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 s="1">
        <v>2.6818430000000001E-2</v>
      </c>
      <c r="J1980" s="1">
        <v>9.8000000000000007</v>
      </c>
      <c r="K1980" s="1">
        <v>126.002</v>
      </c>
      <c r="L1980">
        <v>4.2</v>
      </c>
    </row>
    <row r="1981" spans="1:12" x14ac:dyDescent="0.3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 s="1">
        <v>0.159803853</v>
      </c>
      <c r="J1981" s="1">
        <v>10.195</v>
      </c>
      <c r="K1981" s="1">
        <v>141.5154</v>
      </c>
      <c r="L1981">
        <v>4.2</v>
      </c>
    </row>
    <row r="1982" spans="1:12" x14ac:dyDescent="0.3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 s="1">
        <v>0.123115764</v>
      </c>
      <c r="J1982" s="1">
        <v>6.3049999999999997</v>
      </c>
      <c r="K1982" s="1">
        <v>95.643600000000006</v>
      </c>
      <c r="L1982">
        <v>4.2</v>
      </c>
    </row>
    <row r="1983" spans="1:12" x14ac:dyDescent="0.3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 s="1">
        <v>6.4625342000000002E-2</v>
      </c>
      <c r="J1983" s="1"/>
      <c r="K1983" s="1">
        <v>176.93700000000001</v>
      </c>
      <c r="L1983">
        <v>4.2</v>
      </c>
    </row>
    <row r="1984" spans="1:12" x14ac:dyDescent="0.3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 s="1">
        <v>6.3017847000000002E-2</v>
      </c>
      <c r="J1984" s="1">
        <v>12.65</v>
      </c>
      <c r="K1984" s="1">
        <v>159.05779999999999</v>
      </c>
      <c r="L1984">
        <v>4.2</v>
      </c>
    </row>
    <row r="1985" spans="1:12" x14ac:dyDescent="0.3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 s="1">
        <v>0.18350729499999999</v>
      </c>
      <c r="J1985" s="1">
        <v>14.15</v>
      </c>
      <c r="K1985" s="1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 s="1">
        <v>9.1632160000000001E-3</v>
      </c>
      <c r="J1986" s="1">
        <v>8.89</v>
      </c>
      <c r="K1986" s="1">
        <v>101.7016</v>
      </c>
      <c r="L1986">
        <v>4.2</v>
      </c>
    </row>
    <row r="1987" spans="1:12" x14ac:dyDescent="0.3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 s="1">
        <v>4.8331717000000003E-2</v>
      </c>
      <c r="J1987" s="1">
        <v>9.1950000000000003</v>
      </c>
      <c r="K1987" s="1">
        <v>105.1622</v>
      </c>
      <c r="L1987">
        <v>4.2</v>
      </c>
    </row>
    <row r="1988" spans="1:12" x14ac:dyDescent="0.3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 s="1">
        <v>0</v>
      </c>
      <c r="J1988" s="1">
        <v>14</v>
      </c>
      <c r="K1988" s="1">
        <v>53.064</v>
      </c>
      <c r="L1988">
        <v>4.2</v>
      </c>
    </row>
    <row r="1989" spans="1:12" x14ac:dyDescent="0.3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 s="1">
        <v>4.1922849999999998E-2</v>
      </c>
      <c r="J1989" s="1">
        <v>14</v>
      </c>
      <c r="K1989" s="1">
        <v>54.764000000000003</v>
      </c>
      <c r="L1989">
        <v>4.2</v>
      </c>
    </row>
    <row r="1990" spans="1:12" x14ac:dyDescent="0.3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 s="1">
        <v>0.12847846199999999</v>
      </c>
      <c r="J1990" s="1"/>
      <c r="K1990" s="1">
        <v>117.944</v>
      </c>
      <c r="L1990">
        <v>4.2</v>
      </c>
    </row>
    <row r="1991" spans="1:12" x14ac:dyDescent="0.3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 s="1">
        <v>4.5165796000000001E-2</v>
      </c>
      <c r="J1991" s="1">
        <v>11.35</v>
      </c>
      <c r="K1991" s="1">
        <v>100.0016</v>
      </c>
      <c r="L1991">
        <v>4.2</v>
      </c>
    </row>
    <row r="1992" spans="1:12" x14ac:dyDescent="0.3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 s="1">
        <v>5.0186726000000001E-2</v>
      </c>
      <c r="J1992" s="1">
        <v>11.85</v>
      </c>
      <c r="K1992" s="1">
        <v>164.15260000000001</v>
      </c>
      <c r="L1992">
        <v>4.2</v>
      </c>
    </row>
    <row r="1993" spans="1:12" x14ac:dyDescent="0.3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 s="1">
        <v>5.8091482E-2</v>
      </c>
      <c r="J1993" s="1">
        <v>13.8</v>
      </c>
      <c r="K1993" s="1">
        <v>245.18020000000001</v>
      </c>
      <c r="L1993">
        <v>4.2</v>
      </c>
    </row>
    <row r="1994" spans="1:12" x14ac:dyDescent="0.3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 s="1">
        <v>0</v>
      </c>
      <c r="J1994" s="1">
        <v>5.78</v>
      </c>
      <c r="K1994" s="1">
        <v>263.7568</v>
      </c>
      <c r="L1994">
        <v>4.2</v>
      </c>
    </row>
    <row r="1995" spans="1:12" x14ac:dyDescent="0.3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 s="1">
        <v>8.7977262000000001E-2</v>
      </c>
      <c r="J1995" s="1">
        <v>14.1</v>
      </c>
      <c r="K1995" s="1">
        <v>229.0668</v>
      </c>
      <c r="L1995">
        <v>4.2</v>
      </c>
    </row>
    <row r="1996" spans="1:12" x14ac:dyDescent="0.3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 s="1">
        <v>7.6276207999999998E-2</v>
      </c>
      <c r="J1996" s="1">
        <v>17.600000000000001</v>
      </c>
      <c r="K1996" s="1">
        <v>110.92019999999999</v>
      </c>
      <c r="L1996">
        <v>4.2</v>
      </c>
    </row>
    <row r="1997" spans="1:12" x14ac:dyDescent="0.3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 s="1">
        <v>5.6245074999999999E-2</v>
      </c>
      <c r="J1997" s="1">
        <v>17.600000000000001</v>
      </c>
      <c r="K1997" s="1">
        <v>43.345399999999998</v>
      </c>
      <c r="L1997">
        <v>4.2</v>
      </c>
    </row>
    <row r="1998" spans="1:12" x14ac:dyDescent="0.3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 s="1">
        <v>0.141398626</v>
      </c>
      <c r="J1998" s="1">
        <v>15.75</v>
      </c>
      <c r="K1998" s="1">
        <v>250.53819999999999</v>
      </c>
      <c r="L1998">
        <v>4.2</v>
      </c>
    </row>
    <row r="1999" spans="1:12" x14ac:dyDescent="0.3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 s="1">
        <v>0.13973522599999999</v>
      </c>
      <c r="J1999" s="1">
        <v>13.35</v>
      </c>
      <c r="K1999" s="1">
        <v>147.53919999999999</v>
      </c>
      <c r="L1999">
        <v>4.2</v>
      </c>
    </row>
    <row r="2000" spans="1:12" x14ac:dyDescent="0.3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 s="1">
        <v>9.5102091999999999E-2</v>
      </c>
      <c r="J2000" s="1">
        <v>7.8949999999999996</v>
      </c>
      <c r="K2000" s="1">
        <v>104.4332</v>
      </c>
      <c r="L2000">
        <v>4.2</v>
      </c>
    </row>
    <row r="2001" spans="1:12" x14ac:dyDescent="0.3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 s="1">
        <v>9.2463920000000005E-2</v>
      </c>
      <c r="J2001" s="1"/>
      <c r="K2001" s="1">
        <v>190.9504</v>
      </c>
      <c r="L2001">
        <v>4.2</v>
      </c>
    </row>
    <row r="2002" spans="1:12" x14ac:dyDescent="0.3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 s="1">
        <v>6.3993068E-2</v>
      </c>
      <c r="J2002" s="1">
        <v>14.5</v>
      </c>
      <c r="K2002" s="1">
        <v>260.45940000000002</v>
      </c>
      <c r="L2002">
        <v>4.2</v>
      </c>
    </row>
    <row r="2003" spans="1:12" x14ac:dyDescent="0.3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 s="1">
        <v>5.8346939E-2</v>
      </c>
      <c r="J2003" s="1">
        <v>7.0750000000000002</v>
      </c>
      <c r="K2003" s="1">
        <v>142.21279999999999</v>
      </c>
      <c r="L2003">
        <v>4.2</v>
      </c>
    </row>
    <row r="2004" spans="1:12" x14ac:dyDescent="0.3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 s="1">
        <v>5.3392943999999998E-2</v>
      </c>
      <c r="J2004" s="1"/>
      <c r="K2004" s="1">
        <v>193.81620000000001</v>
      </c>
      <c r="L2004">
        <v>4.2</v>
      </c>
    </row>
    <row r="2005" spans="1:12" x14ac:dyDescent="0.3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 s="1">
        <v>6.5652494000000006E-2</v>
      </c>
      <c r="J2005" s="1"/>
      <c r="K2005" s="1">
        <v>48.903399999999998</v>
      </c>
      <c r="L2005">
        <v>4.2</v>
      </c>
    </row>
    <row r="2006" spans="1:12" x14ac:dyDescent="0.3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 s="1">
        <v>1.7627888000000001E-2</v>
      </c>
      <c r="J2006" s="1">
        <v>10.195</v>
      </c>
      <c r="K2006" s="1">
        <v>239.65379999999999</v>
      </c>
      <c r="L2006">
        <v>4.2</v>
      </c>
    </row>
    <row r="2007" spans="1:12" x14ac:dyDescent="0.3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 s="1">
        <v>1.7191055E-2</v>
      </c>
      <c r="J2007" s="1">
        <v>7.9349999999999996</v>
      </c>
      <c r="K2007" s="1">
        <v>51.534999999999997</v>
      </c>
      <c r="L2007">
        <v>4.2</v>
      </c>
    </row>
    <row r="2008" spans="1:12" x14ac:dyDescent="0.3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 s="1">
        <v>4.7565207999999998E-2</v>
      </c>
      <c r="J2008" s="1">
        <v>20.7</v>
      </c>
      <c r="K2008" s="1">
        <v>213.48759999999999</v>
      </c>
      <c r="L2008">
        <v>4.2</v>
      </c>
    </row>
    <row r="2009" spans="1:12" x14ac:dyDescent="0.3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 s="1">
        <v>2.2604051E-2</v>
      </c>
      <c r="J2009" s="1">
        <v>12.85</v>
      </c>
      <c r="K2009" s="1">
        <v>181.43180000000001</v>
      </c>
      <c r="L2009">
        <v>4.2</v>
      </c>
    </row>
    <row r="2010" spans="1:12" x14ac:dyDescent="0.3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 s="1">
        <v>0</v>
      </c>
      <c r="J2010" s="1">
        <v>8.7750000000000004</v>
      </c>
      <c r="K2010" s="1">
        <v>45.942799999999998</v>
      </c>
      <c r="L2010">
        <v>4.2</v>
      </c>
    </row>
    <row r="2011" spans="1:12" x14ac:dyDescent="0.3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 s="1">
        <v>8.9035960999999997E-2</v>
      </c>
      <c r="J2011" s="1"/>
      <c r="K2011" s="1">
        <v>260.55939999999998</v>
      </c>
      <c r="L2011">
        <v>4.2</v>
      </c>
    </row>
    <row r="2012" spans="1:12" x14ac:dyDescent="0.3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 s="1">
        <v>1.2282365999999999E-2</v>
      </c>
      <c r="J2012" s="1">
        <v>15.15</v>
      </c>
      <c r="K2012" s="1">
        <v>132.5284</v>
      </c>
      <c r="L2012">
        <v>4.2</v>
      </c>
    </row>
    <row r="2013" spans="1:12" x14ac:dyDescent="0.3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 s="1">
        <v>0.127541722</v>
      </c>
      <c r="J2013" s="1">
        <v>14.3</v>
      </c>
      <c r="K2013" s="1">
        <v>84.922399999999996</v>
      </c>
      <c r="L2013">
        <v>4.2</v>
      </c>
    </row>
    <row r="2014" spans="1:12" x14ac:dyDescent="0.3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 s="1">
        <v>5.8373080000000001E-2</v>
      </c>
      <c r="J2014" s="1">
        <v>14.15</v>
      </c>
      <c r="K2014" s="1">
        <v>243.9828</v>
      </c>
      <c r="L2014">
        <v>4.2</v>
      </c>
    </row>
    <row r="2015" spans="1:12" x14ac:dyDescent="0.3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 s="1">
        <v>0</v>
      </c>
      <c r="J2015" s="1">
        <v>9.1950000000000003</v>
      </c>
      <c r="K2015" s="1">
        <v>43.674399999999999</v>
      </c>
      <c r="L2015">
        <v>4.2</v>
      </c>
    </row>
    <row r="2016" spans="1:12" x14ac:dyDescent="0.3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 s="1">
        <v>4.3333912000000002E-2</v>
      </c>
      <c r="J2016" s="1">
        <v>11.35</v>
      </c>
      <c r="K2016" s="1">
        <v>201.07419999999999</v>
      </c>
      <c r="L2016">
        <v>4.2</v>
      </c>
    </row>
    <row r="2017" spans="1:12" x14ac:dyDescent="0.3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 s="1">
        <v>8.2197959000000001E-2</v>
      </c>
      <c r="J2017" s="1">
        <v>19.350000000000001</v>
      </c>
      <c r="K2017" s="1">
        <v>49.203400000000002</v>
      </c>
      <c r="L2017">
        <v>4.2</v>
      </c>
    </row>
    <row r="2018" spans="1:12" x14ac:dyDescent="0.3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 s="1">
        <v>0</v>
      </c>
      <c r="J2018" s="1"/>
      <c r="K2018" s="1">
        <v>160.69200000000001</v>
      </c>
      <c r="L2018">
        <v>4.2</v>
      </c>
    </row>
    <row r="2019" spans="1:12" x14ac:dyDescent="0.3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 s="1">
        <v>3.5205866000000002E-2</v>
      </c>
      <c r="J2019" s="1">
        <v>9.5</v>
      </c>
      <c r="K2019" s="1">
        <v>171.34479999999999</v>
      </c>
      <c r="L2019">
        <v>4.2</v>
      </c>
    </row>
    <row r="2020" spans="1:12" x14ac:dyDescent="0.3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 s="1">
        <v>5.1778172999999997E-2</v>
      </c>
      <c r="J2020" s="1"/>
      <c r="K2020" s="1">
        <v>157.892</v>
      </c>
      <c r="L2020">
        <v>4.2</v>
      </c>
    </row>
    <row r="2021" spans="1:12" x14ac:dyDescent="0.3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 s="1">
        <v>5.2054819000000002E-2</v>
      </c>
      <c r="J2021" s="1">
        <v>18.850000000000001</v>
      </c>
      <c r="K2021" s="1">
        <v>189.18459999999999</v>
      </c>
      <c r="L2021">
        <v>4.2</v>
      </c>
    </row>
    <row r="2022" spans="1:12" x14ac:dyDescent="0.3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 s="1">
        <v>5.3795153999999998E-2</v>
      </c>
      <c r="J2022" s="1"/>
      <c r="K2022" s="1">
        <v>117.7466</v>
      </c>
      <c r="L2022">
        <v>4.2</v>
      </c>
    </row>
    <row r="2023" spans="1:12" x14ac:dyDescent="0.3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 s="1">
        <v>0.14849252099999999</v>
      </c>
      <c r="J2023" s="1">
        <v>7.4749999999999996</v>
      </c>
      <c r="K2023" s="1">
        <v>240.68539999999999</v>
      </c>
      <c r="L2023">
        <v>4.2</v>
      </c>
    </row>
    <row r="2024" spans="1:12" x14ac:dyDescent="0.3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 s="1">
        <v>1.4301326E-2</v>
      </c>
      <c r="J2024" s="1">
        <v>19.75</v>
      </c>
      <c r="K2024" s="1">
        <v>103.03319999999999</v>
      </c>
      <c r="L2024">
        <v>4.2</v>
      </c>
    </row>
    <row r="2025" spans="1:12" x14ac:dyDescent="0.3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 s="1">
        <v>0.11129811100000001</v>
      </c>
      <c r="J2025" s="1">
        <v>11.1</v>
      </c>
      <c r="K2025" s="1">
        <v>191.78460000000001</v>
      </c>
      <c r="L2025">
        <v>4.2</v>
      </c>
    </row>
    <row r="2026" spans="1:12" x14ac:dyDescent="0.3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 s="1">
        <v>4.4995631000000001E-2</v>
      </c>
      <c r="J2026" s="1">
        <v>8.2100000000000009</v>
      </c>
      <c r="K2026" s="1">
        <v>89.219800000000006</v>
      </c>
      <c r="L2026">
        <v>4.2</v>
      </c>
    </row>
    <row r="2027" spans="1:12" x14ac:dyDescent="0.3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 s="1">
        <v>2.3567537999999999E-2</v>
      </c>
      <c r="J2027" s="1">
        <v>12.8</v>
      </c>
      <c r="K2027" s="1">
        <v>226.84039999999999</v>
      </c>
      <c r="L2027">
        <v>4.2</v>
      </c>
    </row>
    <row r="2028" spans="1:12" x14ac:dyDescent="0.3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 s="1">
        <v>0.164864915</v>
      </c>
      <c r="J2028" s="1"/>
      <c r="K2028" s="1">
        <v>255.2698</v>
      </c>
      <c r="L2028">
        <v>4.2</v>
      </c>
    </row>
    <row r="2029" spans="1:12" x14ac:dyDescent="0.3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 s="1">
        <v>1.3263967999999999E-2</v>
      </c>
      <c r="J2029" s="1">
        <v>13.8</v>
      </c>
      <c r="K2029" s="1">
        <v>106.9254</v>
      </c>
      <c r="L2029">
        <v>4.2</v>
      </c>
    </row>
    <row r="2030" spans="1:12" x14ac:dyDescent="0.3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 s="1">
        <v>4.7187038000000001E-2</v>
      </c>
      <c r="J2030" s="1">
        <v>9.8000000000000007</v>
      </c>
      <c r="K2030" s="1">
        <v>100.6016</v>
      </c>
      <c r="L2030">
        <v>4.2</v>
      </c>
    </row>
    <row r="2031" spans="1:12" x14ac:dyDescent="0.3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 s="1">
        <v>8.2552213999999999E-2</v>
      </c>
      <c r="J2031" s="1">
        <v>19.5</v>
      </c>
      <c r="K2031" s="1">
        <v>179.80019999999999</v>
      </c>
      <c r="L2031">
        <v>4.2</v>
      </c>
    </row>
    <row r="2032" spans="1:12" x14ac:dyDescent="0.3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 s="1">
        <v>7.2088552E-2</v>
      </c>
      <c r="J2032" s="1">
        <v>8.3949999999999996</v>
      </c>
      <c r="K2032" s="1">
        <v>253.70400000000001</v>
      </c>
      <c r="L2032">
        <v>4.2</v>
      </c>
    </row>
    <row r="2033" spans="1:12" x14ac:dyDescent="0.3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 s="1">
        <v>1.3529884000000001E-2</v>
      </c>
      <c r="J2033" s="1"/>
      <c r="K2033" s="1">
        <v>106.25960000000001</v>
      </c>
      <c r="L2033">
        <v>4.2</v>
      </c>
    </row>
    <row r="2034" spans="1:12" x14ac:dyDescent="0.3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 s="1">
        <v>4.9823902000000003E-2</v>
      </c>
      <c r="J2034" s="1">
        <v>7.02</v>
      </c>
      <c r="K2034" s="1">
        <v>82.224999999999994</v>
      </c>
      <c r="L2034">
        <v>4.2</v>
      </c>
    </row>
    <row r="2035" spans="1:12" x14ac:dyDescent="0.3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 s="1">
        <v>2.6046138E-2</v>
      </c>
      <c r="J2035" s="1">
        <v>15.1</v>
      </c>
      <c r="K2035" s="1">
        <v>147.20760000000001</v>
      </c>
      <c r="L2035">
        <v>4.2</v>
      </c>
    </row>
    <row r="2036" spans="1:12" x14ac:dyDescent="0.3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 s="1">
        <v>3.7014587000000002E-2</v>
      </c>
      <c r="J2036" s="1">
        <v>12.3</v>
      </c>
      <c r="K2036" s="1">
        <v>115.18340000000001</v>
      </c>
      <c r="L2036">
        <v>4.2</v>
      </c>
    </row>
    <row r="2037" spans="1:12" x14ac:dyDescent="0.3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 s="1">
        <v>2.4776026E-2</v>
      </c>
      <c r="J2037" s="1"/>
      <c r="K2037" s="1">
        <v>172.34219999999999</v>
      </c>
      <c r="L2037">
        <v>4.2</v>
      </c>
    </row>
    <row r="2038" spans="1:12" x14ac:dyDescent="0.3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 s="1">
        <v>9.3653464000000006E-2</v>
      </c>
      <c r="J2038" s="1">
        <v>7.07</v>
      </c>
      <c r="K2038" s="1">
        <v>113.38339999999999</v>
      </c>
      <c r="L2038">
        <v>4.2</v>
      </c>
    </row>
    <row r="2039" spans="1:12" x14ac:dyDescent="0.3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 s="1">
        <v>1.430324E-2</v>
      </c>
      <c r="J2039" s="1">
        <v>19.5</v>
      </c>
      <c r="K2039" s="1">
        <v>57.261400000000002</v>
      </c>
      <c r="L2039">
        <v>4.2</v>
      </c>
    </row>
    <row r="2040" spans="1:12" x14ac:dyDescent="0.3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 s="1">
        <v>2.4482644000000001E-2</v>
      </c>
      <c r="J2040" s="1">
        <v>9.8000000000000007</v>
      </c>
      <c r="K2040" s="1">
        <v>116.2492</v>
      </c>
      <c r="L2040">
        <v>4.2</v>
      </c>
    </row>
    <row r="2041" spans="1:12" x14ac:dyDescent="0.3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 s="1">
        <v>5.8142797000000003E-2</v>
      </c>
      <c r="J2041" s="1"/>
      <c r="K2041" s="1">
        <v>162.15520000000001</v>
      </c>
      <c r="L2041">
        <v>4.2</v>
      </c>
    </row>
    <row r="2042" spans="1:12" x14ac:dyDescent="0.3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 s="1">
        <v>7.2334667000000005E-2</v>
      </c>
      <c r="J2042" s="1">
        <v>12.35</v>
      </c>
      <c r="K2042" s="1">
        <v>49.169199999999996</v>
      </c>
      <c r="L2042">
        <v>4.2</v>
      </c>
    </row>
    <row r="2043" spans="1:12" x14ac:dyDescent="0.3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 s="1">
        <v>0.109459733</v>
      </c>
      <c r="J2043" s="1"/>
      <c r="K2043" s="1">
        <v>84.159199999999998</v>
      </c>
      <c r="L2043">
        <v>4.2</v>
      </c>
    </row>
    <row r="2044" spans="1:12" x14ac:dyDescent="0.3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 s="1">
        <v>1.3120028000000001E-2</v>
      </c>
      <c r="J2044" s="1">
        <v>7.4749999999999996</v>
      </c>
      <c r="K2044" s="1">
        <v>217.61920000000001</v>
      </c>
      <c r="L2044">
        <v>4.2</v>
      </c>
    </row>
    <row r="2045" spans="1:12" x14ac:dyDescent="0.3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 s="1">
        <v>0</v>
      </c>
      <c r="J2045" s="1">
        <v>9.5</v>
      </c>
      <c r="K2045" s="1">
        <v>32.89</v>
      </c>
      <c r="L2045">
        <v>4.2</v>
      </c>
    </row>
    <row r="2046" spans="1:12" x14ac:dyDescent="0.3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 s="1">
        <v>7.1282168000000007E-2</v>
      </c>
      <c r="J2046" s="1">
        <v>20.6</v>
      </c>
      <c r="K2046" s="1">
        <v>74.4696</v>
      </c>
      <c r="L2046">
        <v>4.2</v>
      </c>
    </row>
    <row r="2047" spans="1:12" x14ac:dyDescent="0.3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 s="1">
        <v>6.4367626999999997E-2</v>
      </c>
      <c r="J2047" s="1">
        <v>19.850000000000001</v>
      </c>
      <c r="K2047" s="1">
        <v>126.1704</v>
      </c>
      <c r="L2047">
        <v>4.2</v>
      </c>
    </row>
    <row r="2048" spans="1:12" x14ac:dyDescent="0.3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 s="1">
        <v>0.13093274999999999</v>
      </c>
      <c r="J2048" s="1"/>
      <c r="K2048" s="1">
        <v>86.919799999999995</v>
      </c>
      <c r="L2048">
        <v>4.2</v>
      </c>
    </row>
    <row r="2049" spans="1:12" x14ac:dyDescent="0.3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 s="1">
        <v>6.4621926999999996E-2</v>
      </c>
      <c r="J2049" s="1">
        <v>10.895</v>
      </c>
      <c r="K2049" s="1">
        <v>196.67939999999999</v>
      </c>
      <c r="L2049">
        <v>4.2</v>
      </c>
    </row>
    <row r="2050" spans="1:12" x14ac:dyDescent="0.3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 s="1">
        <v>2.4701262000000002E-2</v>
      </c>
      <c r="J2050" s="1">
        <v>13.15</v>
      </c>
      <c r="K2050" s="1">
        <v>176.86859999999999</v>
      </c>
      <c r="L2050">
        <v>4.2</v>
      </c>
    </row>
    <row r="2051" spans="1:12" x14ac:dyDescent="0.3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 s="1">
        <v>0.107376743</v>
      </c>
      <c r="J2051" s="1">
        <v>10.195</v>
      </c>
      <c r="K2051" s="1">
        <v>147.60759999999999</v>
      </c>
      <c r="L2051">
        <v>4.2</v>
      </c>
    </row>
    <row r="2052" spans="1:12" x14ac:dyDescent="0.3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 s="1">
        <v>5.4990008999999999E-2</v>
      </c>
      <c r="J2052" s="1">
        <v>13.5</v>
      </c>
      <c r="K2052" s="1">
        <v>35.287399999999998</v>
      </c>
      <c r="L2052">
        <v>4.2</v>
      </c>
    </row>
    <row r="2053" spans="1:12" x14ac:dyDescent="0.3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 s="1">
        <v>5.0111640999999998E-2</v>
      </c>
      <c r="J2053" s="1">
        <v>17.7</v>
      </c>
      <c r="K2053" s="1">
        <v>165.98159999999999</v>
      </c>
      <c r="L2053">
        <v>4.2</v>
      </c>
    </row>
    <row r="2054" spans="1:12" x14ac:dyDescent="0.3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 s="1">
        <v>4.2626421999999997E-2</v>
      </c>
      <c r="J2054" s="1">
        <v>7.3650000000000002</v>
      </c>
      <c r="K2054" s="1">
        <v>227.072</v>
      </c>
      <c r="L2054">
        <v>4.2</v>
      </c>
    </row>
    <row r="2055" spans="1:12" x14ac:dyDescent="0.3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 s="1">
        <v>0</v>
      </c>
      <c r="J2055" s="1">
        <v>8.93</v>
      </c>
      <c r="K2055" s="1">
        <v>53.261400000000002</v>
      </c>
      <c r="L2055">
        <v>4.2</v>
      </c>
    </row>
    <row r="2056" spans="1:12" x14ac:dyDescent="0.3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 s="1">
        <v>0.10313892199999999</v>
      </c>
      <c r="J2056" s="1">
        <v>9.17</v>
      </c>
      <c r="K2056" s="1">
        <v>141.74700000000001</v>
      </c>
      <c r="L2056">
        <v>4.2</v>
      </c>
    </row>
    <row r="2057" spans="1:12" x14ac:dyDescent="0.3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 s="1">
        <v>4.7260402E-2</v>
      </c>
      <c r="J2057" s="1">
        <v>9.8000000000000007</v>
      </c>
      <c r="K2057" s="1">
        <v>102.80159999999999</v>
      </c>
      <c r="L2057">
        <v>4.2</v>
      </c>
    </row>
    <row r="2058" spans="1:12" x14ac:dyDescent="0.3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 s="1">
        <v>5.5015935000000002E-2</v>
      </c>
      <c r="J2058" s="1">
        <v>15.75</v>
      </c>
      <c r="K2058" s="1">
        <v>194.34520000000001</v>
      </c>
      <c r="L2058">
        <v>4.2</v>
      </c>
    </row>
    <row r="2059" spans="1:12" x14ac:dyDescent="0.3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 s="1">
        <v>2.1464454000000001E-2</v>
      </c>
      <c r="J2059" s="1">
        <v>20.7</v>
      </c>
      <c r="K2059" s="1">
        <v>156.62880000000001</v>
      </c>
      <c r="L2059">
        <v>4.2</v>
      </c>
    </row>
    <row r="2060" spans="1:12" x14ac:dyDescent="0.3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 s="1">
        <v>4.6447328000000003E-2</v>
      </c>
      <c r="J2060" s="1">
        <v>15</v>
      </c>
      <c r="K2060" s="1">
        <v>121.5414</v>
      </c>
      <c r="L2060">
        <v>4.2</v>
      </c>
    </row>
    <row r="2061" spans="1:12" x14ac:dyDescent="0.3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 s="1">
        <v>3.7457098000000001E-2</v>
      </c>
      <c r="J2061" s="1">
        <v>5.1749999999999998</v>
      </c>
      <c r="K2061" s="1">
        <v>83.422399999999996</v>
      </c>
      <c r="L2061">
        <v>4.2</v>
      </c>
    </row>
    <row r="2062" spans="1:12" x14ac:dyDescent="0.3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 s="1">
        <v>0.12268441300000001</v>
      </c>
      <c r="J2062" s="1">
        <v>15.7</v>
      </c>
      <c r="K2062" s="1">
        <v>132.29419999999999</v>
      </c>
      <c r="L2062">
        <v>4.2</v>
      </c>
    </row>
    <row r="2063" spans="1:12" x14ac:dyDescent="0.3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 s="1">
        <v>0.13702344599999999</v>
      </c>
      <c r="J2063" s="1">
        <v>10.895</v>
      </c>
      <c r="K2063" s="1">
        <v>263.7568</v>
      </c>
      <c r="L2063">
        <v>4.2</v>
      </c>
    </row>
    <row r="2064" spans="1:12" x14ac:dyDescent="0.3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 s="1">
        <v>5.8192802000000002E-2</v>
      </c>
      <c r="J2064" s="1">
        <v>13.8</v>
      </c>
      <c r="K2064" s="1">
        <v>246.9802</v>
      </c>
      <c r="L2064">
        <v>4.2</v>
      </c>
    </row>
    <row r="2065" spans="1:12" x14ac:dyDescent="0.3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 s="1">
        <v>5.5519561000000002E-2</v>
      </c>
      <c r="J2065" s="1">
        <v>17</v>
      </c>
      <c r="K2065" s="1">
        <v>219.81139999999999</v>
      </c>
      <c r="L2065">
        <v>4.2</v>
      </c>
    </row>
    <row r="2066" spans="1:12" x14ac:dyDescent="0.3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 s="1">
        <v>9.7367722000000004E-2</v>
      </c>
      <c r="J2066" s="1">
        <v>17.600000000000001</v>
      </c>
      <c r="K2066" s="1">
        <v>89.385599999999997</v>
      </c>
      <c r="L2066">
        <v>4.2</v>
      </c>
    </row>
    <row r="2067" spans="1:12" x14ac:dyDescent="0.3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 s="1">
        <v>8.3327692999999994E-2</v>
      </c>
      <c r="J2067" s="1">
        <v>5.1550000000000002</v>
      </c>
      <c r="K2067" s="1">
        <v>247.27760000000001</v>
      </c>
      <c r="L2067">
        <v>4.2</v>
      </c>
    </row>
    <row r="2068" spans="1:12" x14ac:dyDescent="0.3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 s="1">
        <v>1.5131683999999999E-2</v>
      </c>
      <c r="J2068" s="1">
        <v>5.48</v>
      </c>
      <c r="K2068" s="1">
        <v>83.025000000000006</v>
      </c>
      <c r="L2068">
        <v>4.2</v>
      </c>
    </row>
    <row r="2069" spans="1:12" x14ac:dyDescent="0.3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 s="1">
        <v>3.8014104E-2</v>
      </c>
      <c r="J2069" s="1">
        <v>9.31</v>
      </c>
      <c r="K2069" s="1">
        <v>62.350999999999999</v>
      </c>
      <c r="L2069">
        <v>4.2</v>
      </c>
    </row>
    <row r="2070" spans="1:12" x14ac:dyDescent="0.3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 s="1">
        <v>5.2637056000000002E-2</v>
      </c>
      <c r="J2070" s="1">
        <v>10.5</v>
      </c>
      <c r="K2070" s="1">
        <v>88.582999999999998</v>
      </c>
      <c r="L2070">
        <v>4.2</v>
      </c>
    </row>
    <row r="2071" spans="1:12" x14ac:dyDescent="0.3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 s="1">
        <v>0.16871475999999999</v>
      </c>
      <c r="J2071" s="1">
        <v>12.85</v>
      </c>
      <c r="K2071" s="1">
        <v>47.305999999999997</v>
      </c>
      <c r="L2071">
        <v>4.2</v>
      </c>
    </row>
    <row r="2072" spans="1:12" x14ac:dyDescent="0.3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 s="1">
        <v>3.5409327999999997E-2</v>
      </c>
      <c r="J2072" s="1">
        <v>8.3000000000000007</v>
      </c>
      <c r="K2072" s="1">
        <v>36.250599999999999</v>
      </c>
      <c r="L2072">
        <v>4.2</v>
      </c>
    </row>
    <row r="2073" spans="1:12" x14ac:dyDescent="0.3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 s="1">
        <v>7.2994847000000002E-2</v>
      </c>
      <c r="J2073" s="1">
        <v>11.5</v>
      </c>
      <c r="K2073" s="1">
        <v>189.25299999999999</v>
      </c>
      <c r="L2073">
        <v>4.2</v>
      </c>
    </row>
    <row r="2074" spans="1:12" x14ac:dyDescent="0.3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 s="1">
        <v>7.6975117999999995E-2</v>
      </c>
      <c r="J2074" s="1">
        <v>16</v>
      </c>
      <c r="K2074" s="1">
        <v>46.208599999999997</v>
      </c>
      <c r="L2074">
        <v>4.2</v>
      </c>
    </row>
    <row r="2075" spans="1:12" x14ac:dyDescent="0.3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 s="1">
        <v>0.17464455200000001</v>
      </c>
      <c r="J2075" s="1">
        <v>17.7</v>
      </c>
      <c r="K2075" s="1">
        <v>113.2834</v>
      </c>
      <c r="L2075">
        <v>4.2</v>
      </c>
    </row>
    <row r="2076" spans="1:12" x14ac:dyDescent="0.3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 s="1">
        <v>4.9396363999999998E-2</v>
      </c>
      <c r="J2076" s="1">
        <v>18.2</v>
      </c>
      <c r="K2076" s="1">
        <v>146.4734</v>
      </c>
      <c r="L2076">
        <v>4.2</v>
      </c>
    </row>
    <row r="2077" spans="1:12" x14ac:dyDescent="0.3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 s="1">
        <v>1.0781158000000001E-2</v>
      </c>
      <c r="J2077" s="1">
        <v>8.2100000000000009</v>
      </c>
      <c r="K2077" s="1">
        <v>149.9392</v>
      </c>
      <c r="L2077">
        <v>4.2</v>
      </c>
    </row>
    <row r="2078" spans="1:12" x14ac:dyDescent="0.3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 s="1">
        <v>0.14082191699999999</v>
      </c>
      <c r="J2078" s="1">
        <v>15.75</v>
      </c>
      <c r="K2078" s="1">
        <v>252.93819999999999</v>
      </c>
      <c r="L2078">
        <v>4.2</v>
      </c>
    </row>
    <row r="2079" spans="1:12" x14ac:dyDescent="0.3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 s="1">
        <v>5.2121824999999997E-2</v>
      </c>
      <c r="J2079" s="1">
        <v>18.75</v>
      </c>
      <c r="K2079" s="1">
        <v>104.828</v>
      </c>
      <c r="L2079">
        <v>4.2</v>
      </c>
    </row>
    <row r="2080" spans="1:12" x14ac:dyDescent="0.3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 s="1">
        <v>3.3160416999999998E-2</v>
      </c>
      <c r="J2080" s="1">
        <v>11.1</v>
      </c>
      <c r="K2080" s="1">
        <v>119.61239999999999</v>
      </c>
      <c r="L2080">
        <v>4.2</v>
      </c>
    </row>
    <row r="2081" spans="1:12" x14ac:dyDescent="0.3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 s="1">
        <v>4.1291928999999998E-2</v>
      </c>
      <c r="J2081" s="1">
        <v>19.2</v>
      </c>
      <c r="K2081" s="1">
        <v>130.131</v>
      </c>
      <c r="L2081">
        <v>4.2</v>
      </c>
    </row>
    <row r="2082" spans="1:12" x14ac:dyDescent="0.3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 s="1">
        <v>5.8181585000000001E-2</v>
      </c>
      <c r="J2082" s="1">
        <v>17.600000000000001</v>
      </c>
      <c r="K2082" s="1">
        <v>154.4314</v>
      </c>
      <c r="L2082">
        <v>4.2</v>
      </c>
    </row>
    <row r="2083" spans="1:12" x14ac:dyDescent="0.3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 s="1">
        <v>4.6707263999999998E-2</v>
      </c>
      <c r="J2083" s="1">
        <v>17.850000000000001</v>
      </c>
      <c r="K2083" s="1">
        <v>152.66820000000001</v>
      </c>
      <c r="L2083">
        <v>4.2</v>
      </c>
    </row>
    <row r="2084" spans="1:12" x14ac:dyDescent="0.3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 s="1">
        <v>3.9553605999999998E-2</v>
      </c>
      <c r="J2084" s="1">
        <v>8.3949999999999996</v>
      </c>
      <c r="K2084" s="1">
        <v>99.104200000000006</v>
      </c>
      <c r="L2084">
        <v>4.2</v>
      </c>
    </row>
    <row r="2085" spans="1:12" x14ac:dyDescent="0.3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 s="1">
        <v>6.5350715000000004E-2</v>
      </c>
      <c r="J2085" s="1">
        <v>9</v>
      </c>
      <c r="K2085" s="1">
        <v>175.43700000000001</v>
      </c>
      <c r="L2085">
        <v>4.2</v>
      </c>
    </row>
    <row r="2086" spans="1:12" x14ac:dyDescent="0.3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 s="1">
        <v>7.4460855000000006E-2</v>
      </c>
      <c r="J2086" s="1">
        <v>9.5</v>
      </c>
      <c r="K2086" s="1">
        <v>253.67240000000001</v>
      </c>
      <c r="L2086">
        <v>4.2</v>
      </c>
    </row>
    <row r="2087" spans="1:12" x14ac:dyDescent="0.3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 s="1">
        <v>0.10756402399999999</v>
      </c>
      <c r="J2087" s="1">
        <v>10.195</v>
      </c>
      <c r="K2087" s="1">
        <v>149.0076</v>
      </c>
      <c r="L2087">
        <v>4.2</v>
      </c>
    </row>
    <row r="2088" spans="1:12" x14ac:dyDescent="0.3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 s="1">
        <v>2.9785888999999999E-2</v>
      </c>
      <c r="J2088" s="1">
        <v>16.75</v>
      </c>
      <c r="K2088" s="1">
        <v>38.982199999999999</v>
      </c>
      <c r="L2088">
        <v>4.2</v>
      </c>
    </row>
    <row r="2089" spans="1:12" x14ac:dyDescent="0.3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 s="1">
        <v>4.5117475999999997E-2</v>
      </c>
      <c r="J2089" s="1">
        <v>16.75</v>
      </c>
      <c r="K2089" s="1">
        <v>187.9556</v>
      </c>
      <c r="L2089">
        <v>4.2</v>
      </c>
    </row>
    <row r="2090" spans="1:12" x14ac:dyDescent="0.3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 s="1">
        <v>7.5311837000000006E-2</v>
      </c>
      <c r="J2090" s="1">
        <v>18.25</v>
      </c>
      <c r="K2090" s="1">
        <v>122.6046</v>
      </c>
      <c r="L2090">
        <v>4.2</v>
      </c>
    </row>
    <row r="2091" spans="1:12" x14ac:dyDescent="0.3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 s="1">
        <v>4.7964395E-2</v>
      </c>
      <c r="J2091" s="1">
        <v>18.600000000000001</v>
      </c>
      <c r="K2091" s="1">
        <v>185.0898</v>
      </c>
      <c r="L2091">
        <v>4.2</v>
      </c>
    </row>
    <row r="2092" spans="1:12" x14ac:dyDescent="0.3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 s="1">
        <v>0.128289285</v>
      </c>
      <c r="J2092" s="1">
        <v>19</v>
      </c>
      <c r="K2092" s="1">
        <v>104.9622</v>
      </c>
      <c r="L2092">
        <v>4.2</v>
      </c>
    </row>
    <row r="2093" spans="1:12" x14ac:dyDescent="0.3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 s="1">
        <v>6.7039526000000002E-2</v>
      </c>
      <c r="J2093" s="1">
        <v>19.7</v>
      </c>
      <c r="K2093" s="1">
        <v>178.33699999999999</v>
      </c>
      <c r="L2093">
        <v>4.2</v>
      </c>
    </row>
    <row r="2094" spans="1:12" x14ac:dyDescent="0.3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 s="1">
        <v>3.5999599E-2</v>
      </c>
      <c r="J2094" s="1">
        <v>14.15</v>
      </c>
      <c r="K2094" s="1">
        <v>41.513800000000003</v>
      </c>
      <c r="L2094">
        <v>4.2</v>
      </c>
    </row>
    <row r="2095" spans="1:12" x14ac:dyDescent="0.3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 s="1">
        <v>7.3397129000000005E-2</v>
      </c>
      <c r="J2095" s="1">
        <v>15.35</v>
      </c>
      <c r="K2095" s="1">
        <v>91.912000000000006</v>
      </c>
      <c r="L2095">
        <v>4.2</v>
      </c>
    </row>
    <row r="2096" spans="1:12" x14ac:dyDescent="0.3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 s="1">
        <v>3.0198228000000001E-2</v>
      </c>
      <c r="J2096" s="1">
        <v>8.3000000000000007</v>
      </c>
      <c r="K2096" s="1">
        <v>98.238399999999999</v>
      </c>
      <c r="L2096">
        <v>4.2</v>
      </c>
    </row>
    <row r="2097" spans="1:12" x14ac:dyDescent="0.3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 s="1">
        <v>8.1794766000000005E-2</v>
      </c>
      <c r="J2097" s="1">
        <v>9.1</v>
      </c>
      <c r="K2097" s="1">
        <v>173.6054</v>
      </c>
      <c r="L2097">
        <v>4.2</v>
      </c>
    </row>
    <row r="2098" spans="1:12" x14ac:dyDescent="0.3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 s="1">
        <v>6.3962842000000006E-2</v>
      </c>
      <c r="J2098" s="1">
        <v>14.5</v>
      </c>
      <c r="K2098" s="1">
        <v>263.15940000000001</v>
      </c>
      <c r="L2098">
        <v>4.2</v>
      </c>
    </row>
    <row r="2099" spans="1:12" x14ac:dyDescent="0.3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 s="1">
        <v>2.7653794999999998E-2</v>
      </c>
      <c r="J2099" s="1">
        <v>17.350000000000001</v>
      </c>
      <c r="K2099" s="1">
        <v>88.085599999999999</v>
      </c>
      <c r="L2099">
        <v>4.2</v>
      </c>
    </row>
    <row r="2100" spans="1:12" x14ac:dyDescent="0.3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 s="1">
        <v>4.2685216999999998E-2</v>
      </c>
      <c r="J2100" s="1">
        <v>16.7</v>
      </c>
      <c r="K2100" s="1">
        <v>120.7782</v>
      </c>
      <c r="L2100">
        <v>4.2</v>
      </c>
    </row>
    <row r="2101" spans="1:12" x14ac:dyDescent="0.3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 s="1">
        <v>4.5534457E-2</v>
      </c>
      <c r="J2101" s="1">
        <v>18.5</v>
      </c>
      <c r="K2101" s="1">
        <v>146.31020000000001</v>
      </c>
      <c r="L2101">
        <v>4.2</v>
      </c>
    </row>
    <row r="2102" spans="1:12" x14ac:dyDescent="0.3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 s="1">
        <v>3.0294931000000001E-2</v>
      </c>
      <c r="J2102" s="1">
        <v>5.88</v>
      </c>
      <c r="K2102" s="1">
        <v>104.099</v>
      </c>
      <c r="L2102">
        <v>4.2</v>
      </c>
    </row>
    <row r="2103" spans="1:12" x14ac:dyDescent="0.3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 s="1">
        <v>0.13785895500000001</v>
      </c>
      <c r="J2103" s="1">
        <v>8.8949999999999996</v>
      </c>
      <c r="K2103" s="1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 s="1">
        <v>2.5936747E-2</v>
      </c>
      <c r="J2104" s="1">
        <v>13.85</v>
      </c>
      <c r="K2104" s="1">
        <v>164.92099999999999</v>
      </c>
      <c r="L2104">
        <v>4.2</v>
      </c>
    </row>
    <row r="2105" spans="1:12" x14ac:dyDescent="0.3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 s="1">
        <v>1.9965179E-2</v>
      </c>
      <c r="J2105" s="1">
        <v>15.1</v>
      </c>
      <c r="K2105" s="1">
        <v>130.53100000000001</v>
      </c>
      <c r="L2105">
        <v>4.2</v>
      </c>
    </row>
    <row r="2106" spans="1:12" x14ac:dyDescent="0.3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 s="1">
        <v>4.2542483999999998E-2</v>
      </c>
      <c r="J2106" s="1">
        <v>17.7</v>
      </c>
      <c r="K2106" s="1">
        <v>161.92099999999999</v>
      </c>
      <c r="L2106">
        <v>4.2</v>
      </c>
    </row>
    <row r="2107" spans="1:12" x14ac:dyDescent="0.3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 s="1">
        <v>3.5311851999999998E-2</v>
      </c>
      <c r="J2107" s="1">
        <v>14.85</v>
      </c>
      <c r="K2107" s="1">
        <v>160.95779999999999</v>
      </c>
      <c r="L2107">
        <v>4.2</v>
      </c>
    </row>
    <row r="2108" spans="1:12" x14ac:dyDescent="0.3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 s="1">
        <v>2.4987902999999999E-2</v>
      </c>
      <c r="J2108" s="1">
        <v>16.100000000000001</v>
      </c>
      <c r="K2108" s="1">
        <v>97.340999999999994</v>
      </c>
      <c r="L2108">
        <v>4.2</v>
      </c>
    </row>
    <row r="2109" spans="1:12" x14ac:dyDescent="0.3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 s="1">
        <v>1.6622448000000001E-2</v>
      </c>
      <c r="J2109" s="1">
        <v>17.7</v>
      </c>
      <c r="K2109" s="1">
        <v>50.203400000000002</v>
      </c>
      <c r="L2109">
        <v>4.2</v>
      </c>
    </row>
    <row r="2110" spans="1:12" x14ac:dyDescent="0.3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 s="1">
        <v>2.1490911000000001E-2</v>
      </c>
      <c r="J2110" s="1">
        <v>19.350000000000001</v>
      </c>
      <c r="K2110" s="1">
        <v>122.10980000000001</v>
      </c>
      <c r="L2110">
        <v>4.2</v>
      </c>
    </row>
    <row r="2111" spans="1:12" x14ac:dyDescent="0.3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 s="1">
        <v>2.8167477999999999E-2</v>
      </c>
      <c r="J2111" s="1">
        <v>20</v>
      </c>
      <c r="K2111" s="1">
        <v>45.574399999999997</v>
      </c>
      <c r="L2111">
        <v>4.2</v>
      </c>
    </row>
    <row r="2112" spans="1:12" x14ac:dyDescent="0.3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 s="1">
        <v>5.9894377999999998E-2</v>
      </c>
      <c r="J2112" s="1">
        <v>20.2</v>
      </c>
      <c r="K2112" s="1">
        <v>125.9678</v>
      </c>
      <c r="L2112">
        <v>4.2</v>
      </c>
    </row>
    <row r="2113" spans="1:12" x14ac:dyDescent="0.3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 s="1">
        <v>0.17935589299999999</v>
      </c>
      <c r="J2113" s="1">
        <v>6.1749999999999998</v>
      </c>
      <c r="K2113" s="1">
        <v>94.175200000000004</v>
      </c>
      <c r="L2113">
        <v>4.2</v>
      </c>
    </row>
    <row r="2114" spans="1:12" x14ac:dyDescent="0.3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 s="1">
        <v>2.2093018999999998E-2</v>
      </c>
      <c r="J2114" s="1">
        <v>9.5</v>
      </c>
      <c r="K2114" s="1">
        <v>195.9452</v>
      </c>
      <c r="L2114">
        <v>4.2</v>
      </c>
    </row>
    <row r="2115" spans="1:12" x14ac:dyDescent="0.3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 s="1">
        <v>9.6249842000000002E-2</v>
      </c>
      <c r="J2115" s="1">
        <v>15.1</v>
      </c>
      <c r="K2115" s="1">
        <v>134.49420000000001</v>
      </c>
      <c r="L2115">
        <v>4.2</v>
      </c>
    </row>
    <row r="2116" spans="1:12" x14ac:dyDescent="0.3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 s="1">
        <v>0.13491920199999999</v>
      </c>
      <c r="J2116" s="1">
        <v>7.63</v>
      </c>
      <c r="K2116" s="1">
        <v>46.940199999999997</v>
      </c>
      <c r="L2116">
        <v>4.2</v>
      </c>
    </row>
    <row r="2117" spans="1:12" x14ac:dyDescent="0.3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 s="1">
        <v>7.2990978999999998E-2</v>
      </c>
      <c r="J2117" s="1">
        <v>9.8000000000000007</v>
      </c>
      <c r="K2117" s="1">
        <v>121.60980000000001</v>
      </c>
      <c r="L2117">
        <v>4.2</v>
      </c>
    </row>
    <row r="2118" spans="1:12" x14ac:dyDescent="0.3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 s="1">
        <v>1.7658633999999999E-2</v>
      </c>
      <c r="J2118" s="1">
        <v>10.195</v>
      </c>
      <c r="K2118" s="1">
        <v>240.15379999999999</v>
      </c>
      <c r="L2118">
        <v>4.2</v>
      </c>
    </row>
    <row r="2119" spans="1:12" x14ac:dyDescent="0.3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 s="1">
        <v>0.135306012</v>
      </c>
      <c r="J2119" s="1">
        <v>17.7</v>
      </c>
      <c r="K2119" s="1">
        <v>183.79239999999999</v>
      </c>
      <c r="L2119">
        <v>4.2</v>
      </c>
    </row>
    <row r="2120" spans="1:12" x14ac:dyDescent="0.3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 s="1">
        <v>0</v>
      </c>
      <c r="J2120" s="1">
        <v>11.1</v>
      </c>
      <c r="K2120" s="1">
        <v>156.46039999999999</v>
      </c>
      <c r="L2120">
        <v>4.2</v>
      </c>
    </row>
    <row r="2121" spans="1:12" x14ac:dyDescent="0.3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 s="1">
        <v>2.9054046E-2</v>
      </c>
      <c r="J2121" s="1">
        <v>21.1</v>
      </c>
      <c r="K2121" s="1">
        <v>144.67859999999999</v>
      </c>
      <c r="L2121">
        <v>4.2</v>
      </c>
    </row>
    <row r="2122" spans="1:12" x14ac:dyDescent="0.3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 s="1">
        <v>0.213125482</v>
      </c>
      <c r="J2122" s="1"/>
      <c r="K2122" s="1">
        <v>44.942799999999998</v>
      </c>
      <c r="L2122">
        <v>4.2</v>
      </c>
    </row>
    <row r="2123" spans="1:12" x14ac:dyDescent="0.3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 s="1">
        <v>0.17735437300000001</v>
      </c>
      <c r="J2123" s="1"/>
      <c r="K2123" s="1">
        <v>46.674399999999999</v>
      </c>
      <c r="L2123">
        <v>4.2</v>
      </c>
    </row>
    <row r="2124" spans="1:12" x14ac:dyDescent="0.3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 s="1">
        <v>0.16660951700000001</v>
      </c>
      <c r="J2124" s="1"/>
      <c r="K2124" s="1">
        <v>157.66040000000001</v>
      </c>
      <c r="L2124">
        <v>4.2</v>
      </c>
    </row>
    <row r="2125" spans="1:12" x14ac:dyDescent="0.3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 s="1">
        <v>9.9681704999999995E-2</v>
      </c>
      <c r="J2125" s="1"/>
      <c r="K2125" s="1">
        <v>107.4622</v>
      </c>
      <c r="L2125">
        <v>4.2</v>
      </c>
    </row>
    <row r="2126" spans="1:12" x14ac:dyDescent="0.3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 s="1">
        <v>0.14319938900000001</v>
      </c>
      <c r="J2126" s="1"/>
      <c r="K2126" s="1">
        <v>175.83699999999999</v>
      </c>
      <c r="L2126">
        <v>4.2</v>
      </c>
    </row>
    <row r="2127" spans="1:12" x14ac:dyDescent="0.3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 s="1">
        <v>0.137539574</v>
      </c>
      <c r="J2127" s="1"/>
      <c r="K2127" s="1">
        <v>38.8506</v>
      </c>
      <c r="L2127">
        <v>4.2</v>
      </c>
    </row>
    <row r="2128" spans="1:12" x14ac:dyDescent="0.3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 s="1">
        <v>1.8275994E-2</v>
      </c>
      <c r="J2128" s="1"/>
      <c r="K2128" s="1">
        <v>115.2808</v>
      </c>
      <c r="L2128">
        <v>4.2</v>
      </c>
    </row>
    <row r="2129" spans="1:12" x14ac:dyDescent="0.3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 s="1">
        <v>3.1069203E-2</v>
      </c>
      <c r="J2129" s="1"/>
      <c r="K2129" s="1">
        <v>179.6686</v>
      </c>
      <c r="L2129">
        <v>4.2</v>
      </c>
    </row>
    <row r="2130" spans="1:12" x14ac:dyDescent="0.3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 s="1">
        <v>5.2749198999999997E-2</v>
      </c>
      <c r="J2130" s="1"/>
      <c r="K2130" s="1">
        <v>74.966999999999999</v>
      </c>
      <c r="L2130">
        <v>4.2</v>
      </c>
    </row>
    <row r="2131" spans="1:12" x14ac:dyDescent="0.3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 s="1">
        <v>0</v>
      </c>
      <c r="J2131" s="1"/>
      <c r="K2131" s="1">
        <v>98.241</v>
      </c>
      <c r="L2131">
        <v>4.2</v>
      </c>
    </row>
    <row r="2132" spans="1:12" x14ac:dyDescent="0.3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 s="1">
        <v>0.135612397</v>
      </c>
      <c r="J2132" s="1"/>
      <c r="K2132" s="1">
        <v>61.153599999999997</v>
      </c>
      <c r="L2132">
        <v>4.2</v>
      </c>
    </row>
    <row r="2133" spans="1:12" x14ac:dyDescent="0.3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 s="1">
        <v>0.104784329</v>
      </c>
      <c r="J2133" s="1"/>
      <c r="K2133" s="1">
        <v>266.02260000000001</v>
      </c>
      <c r="L2133">
        <v>4.2</v>
      </c>
    </row>
    <row r="2134" spans="1:12" x14ac:dyDescent="0.3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 s="1">
        <v>0.13522696200000001</v>
      </c>
      <c r="J2134" s="1"/>
      <c r="K2134" s="1">
        <v>56.292999999999999</v>
      </c>
      <c r="L2134">
        <v>4.2</v>
      </c>
    </row>
    <row r="2135" spans="1:12" x14ac:dyDescent="0.3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 s="1">
        <v>0.196659953</v>
      </c>
      <c r="J2135" s="1"/>
      <c r="K2135" s="1">
        <v>125.80459999999999</v>
      </c>
      <c r="L2135">
        <v>4.2</v>
      </c>
    </row>
    <row r="2136" spans="1:12" x14ac:dyDescent="0.3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 s="1">
        <v>6.6351687000000006E-2</v>
      </c>
      <c r="J2136" s="1"/>
      <c r="K2136" s="1">
        <v>65.082599999999999</v>
      </c>
      <c r="L2136">
        <v>4.2</v>
      </c>
    </row>
    <row r="2137" spans="1:12" x14ac:dyDescent="0.3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 s="1">
        <v>0.25592909600000002</v>
      </c>
      <c r="J2137" s="1"/>
      <c r="K2137" s="1">
        <v>103.3648</v>
      </c>
      <c r="L2137">
        <v>4.2</v>
      </c>
    </row>
    <row r="2138" spans="1:12" x14ac:dyDescent="0.3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 s="1">
        <v>2.7610697999999999E-2</v>
      </c>
      <c r="J2138" s="1"/>
      <c r="K2138" s="1">
        <v>149.53659999999999</v>
      </c>
      <c r="L2138">
        <v>4.2</v>
      </c>
    </row>
    <row r="2139" spans="1:12" x14ac:dyDescent="0.3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 s="1">
        <v>6.8153090999999999E-2</v>
      </c>
      <c r="J2139" s="1"/>
      <c r="K2139" s="1">
        <v>36.018999999999998</v>
      </c>
      <c r="L2139">
        <v>4.2</v>
      </c>
    </row>
    <row r="2140" spans="1:12" x14ac:dyDescent="0.3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 s="1">
        <v>0.124448295</v>
      </c>
      <c r="J2140" s="1"/>
      <c r="K2140" s="1">
        <v>112.0518</v>
      </c>
      <c r="L2140">
        <v>4.2</v>
      </c>
    </row>
    <row r="2141" spans="1:12" x14ac:dyDescent="0.3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 s="1">
        <v>7.2864868999999999E-2</v>
      </c>
      <c r="J2141" s="1"/>
      <c r="K2141" s="1">
        <v>165.2526</v>
      </c>
      <c r="L2141">
        <v>4.2</v>
      </c>
    </row>
    <row r="2142" spans="1:12" x14ac:dyDescent="0.3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 s="1">
        <v>8.1955735000000002E-2</v>
      </c>
      <c r="J2142" s="1"/>
      <c r="K2142" s="1">
        <v>142.0838</v>
      </c>
      <c r="L2142">
        <v>4.2</v>
      </c>
    </row>
    <row r="2143" spans="1:12" x14ac:dyDescent="0.3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 s="1">
        <v>0.168901843</v>
      </c>
      <c r="J2143" s="1"/>
      <c r="K2143" s="1">
        <v>43.4086</v>
      </c>
      <c r="L2143">
        <v>4.2</v>
      </c>
    </row>
    <row r="2144" spans="1:12" x14ac:dyDescent="0.3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 s="1">
        <v>8.0697998000000007E-2</v>
      </c>
      <c r="J2144" s="1"/>
      <c r="K2144" s="1">
        <v>39.8506</v>
      </c>
      <c r="L2144">
        <v>4.2</v>
      </c>
    </row>
    <row r="2145" spans="1:12" x14ac:dyDescent="0.3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 s="1">
        <v>0.26639670999999998</v>
      </c>
      <c r="J2145" s="1"/>
      <c r="K2145" s="1">
        <v>215.62180000000001</v>
      </c>
      <c r="L2145">
        <v>4.2</v>
      </c>
    </row>
    <row r="2146" spans="1:12" x14ac:dyDescent="0.3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 s="1">
        <v>0.27873064199999997</v>
      </c>
      <c r="J2146" s="1"/>
      <c r="K2146" s="1">
        <v>63.2194</v>
      </c>
      <c r="L2146">
        <v>4.2</v>
      </c>
    </row>
    <row r="2147" spans="1:12" x14ac:dyDescent="0.3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 s="1">
        <v>0.18500898499999999</v>
      </c>
      <c r="J2147" s="1"/>
      <c r="K2147" s="1">
        <v>42.379600000000003</v>
      </c>
      <c r="L2147">
        <v>4.2</v>
      </c>
    </row>
    <row r="2148" spans="1:12" x14ac:dyDescent="0.3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 s="1">
        <v>0.11173569</v>
      </c>
      <c r="J2148" s="1"/>
      <c r="K2148" s="1">
        <v>115.9492</v>
      </c>
      <c r="L2148">
        <v>4.2</v>
      </c>
    </row>
    <row r="2149" spans="1:12" x14ac:dyDescent="0.3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 s="1">
        <v>7.8758649E-2</v>
      </c>
      <c r="J2149" s="1"/>
      <c r="K2149" s="1">
        <v>116.38079999999999</v>
      </c>
      <c r="L2149">
        <v>4.2</v>
      </c>
    </row>
    <row r="2150" spans="1:12" x14ac:dyDescent="0.3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 s="1">
        <v>7.6434541999999994E-2</v>
      </c>
      <c r="J2150" s="1"/>
      <c r="K2150" s="1">
        <v>155.8946</v>
      </c>
      <c r="L2150">
        <v>4.2</v>
      </c>
    </row>
    <row r="2151" spans="1:12" x14ac:dyDescent="0.3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 s="1">
        <v>0.133279499</v>
      </c>
      <c r="J2151" s="1"/>
      <c r="K2151" s="1">
        <v>112.6202</v>
      </c>
      <c r="L2151">
        <v>4.2</v>
      </c>
    </row>
    <row r="2152" spans="1:12" x14ac:dyDescent="0.3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 s="1">
        <v>3.6551446000000001E-2</v>
      </c>
      <c r="J2152" s="1"/>
      <c r="K2152" s="1">
        <v>62.7194</v>
      </c>
      <c r="L2152">
        <v>4.2</v>
      </c>
    </row>
    <row r="2153" spans="1:12" x14ac:dyDescent="0.3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 s="1">
        <v>0.15361856600000001</v>
      </c>
      <c r="J2153" s="1">
        <v>13</v>
      </c>
      <c r="K2153" s="1">
        <v>79.698599999999999</v>
      </c>
      <c r="L2153">
        <v>4.2</v>
      </c>
    </row>
    <row r="2154" spans="1:12" x14ac:dyDescent="0.3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 s="1">
        <v>1.6993204000000001E-2</v>
      </c>
      <c r="J2154" s="1">
        <v>16.350000000000001</v>
      </c>
      <c r="K2154" s="1">
        <v>95.741</v>
      </c>
      <c r="L2154">
        <v>4.2</v>
      </c>
    </row>
    <row r="2155" spans="1:12" x14ac:dyDescent="0.3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 s="1">
        <v>0.14617245300000001</v>
      </c>
      <c r="J2155" s="1">
        <v>10.3</v>
      </c>
      <c r="K2155" s="1">
        <v>103.3648</v>
      </c>
      <c r="L2155">
        <v>4.2</v>
      </c>
    </row>
    <row r="2156" spans="1:12" x14ac:dyDescent="0.3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 s="1">
        <v>0.102978817</v>
      </c>
      <c r="J2156" s="1">
        <v>9.17</v>
      </c>
      <c r="K2156" s="1">
        <v>144.947</v>
      </c>
      <c r="L2156">
        <v>4.2</v>
      </c>
    </row>
    <row r="2157" spans="1:12" x14ac:dyDescent="0.3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 s="1">
        <v>0.14088911100000001</v>
      </c>
      <c r="J2157" s="1">
        <v>4.6349999999999998</v>
      </c>
      <c r="K2157" s="1">
        <v>127.0994</v>
      </c>
      <c r="L2157">
        <v>4.2</v>
      </c>
    </row>
    <row r="2158" spans="1:12" x14ac:dyDescent="0.3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 s="1">
        <v>2.0697723000000001E-2</v>
      </c>
      <c r="J2158" s="1">
        <v>12.5</v>
      </c>
      <c r="K2158" s="1">
        <v>198.8742</v>
      </c>
      <c r="L2158">
        <v>4.2</v>
      </c>
    </row>
    <row r="2159" spans="1:12" x14ac:dyDescent="0.3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 s="1">
        <v>4.7782959E-2</v>
      </c>
      <c r="J2159" s="1">
        <v>7.7249999999999996</v>
      </c>
      <c r="K2159" s="1">
        <v>249.10919999999999</v>
      </c>
      <c r="L2159">
        <v>4.2</v>
      </c>
    </row>
    <row r="2160" spans="1:12" x14ac:dyDescent="0.3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 s="1">
        <v>1.1261165E-2</v>
      </c>
      <c r="J2160" s="1">
        <v>7.8550000000000004</v>
      </c>
      <c r="K2160" s="1">
        <v>189.5188</v>
      </c>
      <c r="L2160">
        <v>4.2</v>
      </c>
    </row>
    <row r="2161" spans="1:12" x14ac:dyDescent="0.3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 s="1">
        <v>7.8168739000000001E-2</v>
      </c>
      <c r="J2161" s="1">
        <v>16.25</v>
      </c>
      <c r="K2161" s="1">
        <v>91.380399999999995</v>
      </c>
      <c r="L2161">
        <v>4.2</v>
      </c>
    </row>
    <row r="2162" spans="1:12" x14ac:dyDescent="0.3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 s="1">
        <v>5.4986919000000002E-2</v>
      </c>
      <c r="J2162" s="1">
        <v>7.9050000000000002</v>
      </c>
      <c r="K2162" s="1">
        <v>108.6254</v>
      </c>
      <c r="L2162">
        <v>4.2</v>
      </c>
    </row>
    <row r="2163" spans="1:12" x14ac:dyDescent="0.3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 s="1">
        <v>8.2011521000000004E-2</v>
      </c>
      <c r="J2163" s="1">
        <v>9</v>
      </c>
      <c r="K2163" s="1">
        <v>213.35339999999999</v>
      </c>
      <c r="L2163">
        <v>4.2</v>
      </c>
    </row>
    <row r="2164" spans="1:12" x14ac:dyDescent="0.3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 s="1">
        <v>1.5460725999999999E-2</v>
      </c>
      <c r="J2164" s="1">
        <v>12.15</v>
      </c>
      <c r="K2164" s="1">
        <v>211.89279999999999</v>
      </c>
      <c r="L2164">
        <v>4.2</v>
      </c>
    </row>
    <row r="2165" spans="1:12" x14ac:dyDescent="0.3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 s="1">
        <v>3.9824345999999997E-2</v>
      </c>
      <c r="J2165" s="1">
        <v>13.65</v>
      </c>
      <c r="K2165" s="1">
        <v>32.855800000000002</v>
      </c>
      <c r="L2165">
        <v>4.2</v>
      </c>
    </row>
    <row r="2166" spans="1:12" x14ac:dyDescent="0.3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 s="1">
        <v>5.6291920000000002E-2</v>
      </c>
      <c r="J2166" s="1">
        <v>17.600000000000001</v>
      </c>
      <c r="K2166" s="1">
        <v>42.545400000000001</v>
      </c>
      <c r="L2166">
        <v>4.2</v>
      </c>
    </row>
    <row r="2167" spans="1:12" x14ac:dyDescent="0.3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 s="1">
        <v>1.6611475000000001E-2</v>
      </c>
      <c r="J2167" s="1">
        <v>19.350000000000001</v>
      </c>
      <c r="K2167" s="1">
        <v>122.0098</v>
      </c>
      <c r="L2167">
        <v>4.2</v>
      </c>
    </row>
    <row r="2168" spans="1:12" x14ac:dyDescent="0.3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 s="1">
        <v>0.12054361099999999</v>
      </c>
      <c r="J2168" s="1">
        <v>6.36</v>
      </c>
      <c r="K2168" s="1">
        <v>45.805999999999997</v>
      </c>
      <c r="L2168">
        <v>4.2</v>
      </c>
    </row>
    <row r="2169" spans="1:12" x14ac:dyDescent="0.3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 s="1">
        <v>5.8433449999999998E-2</v>
      </c>
      <c r="J2169" s="1">
        <v>10.8</v>
      </c>
      <c r="K2169" s="1">
        <v>74.738</v>
      </c>
      <c r="L2169">
        <v>4.2</v>
      </c>
    </row>
    <row r="2170" spans="1:12" x14ac:dyDescent="0.3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 s="1">
        <v>7.1135870000000004E-2</v>
      </c>
      <c r="J2170" s="1">
        <v>7.93</v>
      </c>
      <c r="K2170" s="1">
        <v>42.708599999999997</v>
      </c>
      <c r="L2170">
        <v>4.2</v>
      </c>
    </row>
    <row r="2171" spans="1:12" x14ac:dyDescent="0.3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 s="1">
        <v>0.11227101</v>
      </c>
      <c r="J2171" s="1">
        <v>8.42</v>
      </c>
      <c r="K2171" s="1">
        <v>63.216799999999999</v>
      </c>
      <c r="L2171">
        <v>4.2</v>
      </c>
    </row>
    <row r="2172" spans="1:12" x14ac:dyDescent="0.3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 s="1">
        <v>5.2209302999999999E-2</v>
      </c>
      <c r="J2172" s="1">
        <v>17</v>
      </c>
      <c r="K2172" s="1">
        <v>122.373</v>
      </c>
      <c r="L2172">
        <v>4.2</v>
      </c>
    </row>
    <row r="2173" spans="1:12" x14ac:dyDescent="0.3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 s="1">
        <v>2.7714371000000002E-2</v>
      </c>
      <c r="J2173" s="1">
        <v>19.350000000000001</v>
      </c>
      <c r="K2173" s="1">
        <v>65.616799999999998</v>
      </c>
      <c r="L2173">
        <v>4.2</v>
      </c>
    </row>
    <row r="2174" spans="1:12" x14ac:dyDescent="0.3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 s="1">
        <v>2.5130632E-2</v>
      </c>
      <c r="J2174" s="1">
        <v>20.75</v>
      </c>
      <c r="K2174" s="1">
        <v>150.07339999999999</v>
      </c>
      <c r="L2174">
        <v>4.2</v>
      </c>
    </row>
    <row r="2175" spans="1:12" x14ac:dyDescent="0.3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 s="1">
        <v>0.11867435899999999</v>
      </c>
      <c r="J2175" s="1">
        <v>6.2350000000000003</v>
      </c>
      <c r="K2175" s="1">
        <v>261.69099999999997</v>
      </c>
      <c r="L2175">
        <v>4.2</v>
      </c>
    </row>
    <row r="2176" spans="1:12" x14ac:dyDescent="0.3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 s="1">
        <v>1.3130031E-2</v>
      </c>
      <c r="J2176" s="1">
        <v>8.18</v>
      </c>
      <c r="K2176" s="1">
        <v>142.61539999999999</v>
      </c>
      <c r="L2176">
        <v>4.2</v>
      </c>
    </row>
    <row r="2177" spans="1:12" x14ac:dyDescent="0.3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 s="1">
        <v>1.3179388E-2</v>
      </c>
      <c r="J2177" s="1">
        <v>8.93</v>
      </c>
      <c r="K2177" s="1">
        <v>55.1614</v>
      </c>
      <c r="L2177">
        <v>4.2</v>
      </c>
    </row>
    <row r="2178" spans="1:12" x14ac:dyDescent="0.3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 s="1">
        <v>2.8598249999999999E-2</v>
      </c>
      <c r="J2178" s="1">
        <v>12.15</v>
      </c>
      <c r="K2178" s="1">
        <v>150.4708</v>
      </c>
      <c r="L2178">
        <v>4.2</v>
      </c>
    </row>
    <row r="2179" spans="1:12" x14ac:dyDescent="0.3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 s="1">
        <v>2.9445361E-2</v>
      </c>
      <c r="J2179" s="1">
        <v>16.350000000000001</v>
      </c>
      <c r="K2179" s="1">
        <v>257.66460000000001</v>
      </c>
      <c r="L2179">
        <v>4.2</v>
      </c>
    </row>
    <row r="2180" spans="1:12" x14ac:dyDescent="0.3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 s="1">
        <v>2.7579197999999999E-2</v>
      </c>
      <c r="J2180" s="1">
        <v>16.600000000000001</v>
      </c>
      <c r="K2180" s="1">
        <v>178.73439999999999</v>
      </c>
      <c r="L2180">
        <v>4.2</v>
      </c>
    </row>
    <row r="2181" spans="1:12" x14ac:dyDescent="0.3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 s="1">
        <v>5.8935521999999997E-2</v>
      </c>
      <c r="J2181" s="1">
        <v>20.25</v>
      </c>
      <c r="K2181" s="1">
        <v>246.64599999999999</v>
      </c>
      <c r="L2181">
        <v>4.2</v>
      </c>
    </row>
    <row r="2182" spans="1:12" x14ac:dyDescent="0.3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 s="1">
        <v>7.9628610000000002E-2</v>
      </c>
      <c r="J2182" s="1">
        <v>7.8250000000000002</v>
      </c>
      <c r="K2182" s="1">
        <v>63.482599999999998</v>
      </c>
      <c r="L2182">
        <v>4.2</v>
      </c>
    </row>
    <row r="2183" spans="1:12" x14ac:dyDescent="0.3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 s="1">
        <v>2.7064380999999998E-2</v>
      </c>
      <c r="J2183" s="1">
        <v>10.1</v>
      </c>
      <c r="K2183" s="1">
        <v>76.367000000000004</v>
      </c>
      <c r="L2183">
        <v>4.2</v>
      </c>
    </row>
    <row r="2184" spans="1:12" x14ac:dyDescent="0.3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 s="1">
        <v>5.8091269000000001E-2</v>
      </c>
      <c r="J2184" s="1">
        <v>17.600000000000001</v>
      </c>
      <c r="K2184" s="1">
        <v>156.23140000000001</v>
      </c>
      <c r="L2184">
        <v>4.2</v>
      </c>
    </row>
    <row r="2185" spans="1:12" x14ac:dyDescent="0.3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 s="1">
        <v>0.120280989</v>
      </c>
      <c r="J2185" s="1">
        <v>7.39</v>
      </c>
      <c r="K2185" s="1">
        <v>142.74700000000001</v>
      </c>
      <c r="L2185">
        <v>4.2</v>
      </c>
    </row>
    <row r="2186" spans="1:12" x14ac:dyDescent="0.3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 s="1">
        <v>4.1921462E-2</v>
      </c>
      <c r="J2186" s="1">
        <v>6.6749999999999998</v>
      </c>
      <c r="K2186" s="1">
        <v>92.346199999999996</v>
      </c>
      <c r="L2186">
        <v>4.2</v>
      </c>
    </row>
    <row r="2187" spans="1:12" x14ac:dyDescent="0.3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 s="1">
        <v>5.6830682E-2</v>
      </c>
      <c r="J2187" s="1">
        <v>6.8650000000000002</v>
      </c>
      <c r="K2187" s="1">
        <v>214.02180000000001</v>
      </c>
      <c r="L2187">
        <v>4.2</v>
      </c>
    </row>
    <row r="2188" spans="1:12" x14ac:dyDescent="0.3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 s="1">
        <v>4.4463491000000001E-2</v>
      </c>
      <c r="J2188" s="1">
        <v>17.850000000000001</v>
      </c>
      <c r="K2188" s="1">
        <v>127.102</v>
      </c>
      <c r="L2188">
        <v>4.2</v>
      </c>
    </row>
    <row r="2189" spans="1:12" x14ac:dyDescent="0.3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 s="1">
        <v>3.9010990000000002E-2</v>
      </c>
      <c r="J2189" s="1">
        <v>18</v>
      </c>
      <c r="K2189" s="1">
        <v>147.74180000000001</v>
      </c>
      <c r="L2189">
        <v>4.2</v>
      </c>
    </row>
    <row r="2190" spans="1:12" x14ac:dyDescent="0.3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 s="1">
        <v>0.118102769</v>
      </c>
      <c r="J2190" s="1">
        <v>19.350000000000001</v>
      </c>
      <c r="K2190" s="1">
        <v>224.80879999999999</v>
      </c>
      <c r="L2190">
        <v>4.2</v>
      </c>
    </row>
    <row r="2191" spans="1:12" x14ac:dyDescent="0.3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 s="1">
        <v>8.1787519000000003E-2</v>
      </c>
      <c r="J2191" s="1">
        <v>7.5350000000000001</v>
      </c>
      <c r="K2191" s="1">
        <v>120.84399999999999</v>
      </c>
      <c r="L2191">
        <v>4.2</v>
      </c>
    </row>
    <row r="2192" spans="1:12" x14ac:dyDescent="0.3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 s="1">
        <v>4.688734E-2</v>
      </c>
      <c r="J2192" s="1">
        <v>8.3800000000000008</v>
      </c>
      <c r="K2192" s="1">
        <v>107.95699999999999</v>
      </c>
      <c r="L2192">
        <v>4.2</v>
      </c>
    </row>
    <row r="2193" spans="1:12" x14ac:dyDescent="0.3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 s="1">
        <v>6.2528425999999998E-2</v>
      </c>
      <c r="J2193" s="1">
        <v>19.350000000000001</v>
      </c>
      <c r="K2193" s="1">
        <v>166.91839999999999</v>
      </c>
      <c r="L2193">
        <v>4.2</v>
      </c>
    </row>
    <row r="2194" spans="1:12" x14ac:dyDescent="0.3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 s="1">
        <v>2.2940826000000001E-2</v>
      </c>
      <c r="J2194" s="1">
        <v>20.25</v>
      </c>
      <c r="K2194" s="1">
        <v>241.85380000000001</v>
      </c>
      <c r="L2194">
        <v>4.2</v>
      </c>
    </row>
    <row r="2195" spans="1:12" x14ac:dyDescent="0.3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 s="1">
        <v>5.2729140000000001E-2</v>
      </c>
      <c r="J2195" s="1">
        <v>8.9749999999999996</v>
      </c>
      <c r="K2195" s="1">
        <v>86.422399999999996</v>
      </c>
      <c r="L2195">
        <v>4.2</v>
      </c>
    </row>
    <row r="2196" spans="1:12" x14ac:dyDescent="0.3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 s="1">
        <v>1.4626900999999999E-2</v>
      </c>
      <c r="J2196" s="1">
        <v>13.35</v>
      </c>
      <c r="K2196" s="1">
        <v>207.7638</v>
      </c>
      <c r="L2196">
        <v>4.2</v>
      </c>
    </row>
    <row r="2197" spans="1:12" x14ac:dyDescent="0.3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 s="1">
        <v>0.11456509300000001</v>
      </c>
      <c r="J2197" s="1">
        <v>15.7</v>
      </c>
      <c r="K2197" s="1">
        <v>112.0202</v>
      </c>
      <c r="L2197">
        <v>4.2</v>
      </c>
    </row>
    <row r="2198" spans="1:12" x14ac:dyDescent="0.3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 s="1">
        <v>8.191729E-3</v>
      </c>
      <c r="J2198" s="1">
        <v>16.75</v>
      </c>
      <c r="K2198" s="1">
        <v>103.56740000000001</v>
      </c>
      <c r="L2198">
        <v>4.2</v>
      </c>
    </row>
    <row r="2199" spans="1:12" x14ac:dyDescent="0.3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 s="1">
        <v>1.2012070999999999E-2</v>
      </c>
      <c r="J2199" s="1">
        <v>17.2</v>
      </c>
      <c r="K2199" s="1">
        <v>163.11840000000001</v>
      </c>
      <c r="L2199">
        <v>4.2</v>
      </c>
    </row>
    <row r="2200" spans="1:12" x14ac:dyDescent="0.3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 s="1">
        <v>3.2454046E-2</v>
      </c>
      <c r="J2200" s="1">
        <v>10.895</v>
      </c>
      <c r="K2200" s="1">
        <v>144.81020000000001</v>
      </c>
      <c r="L2200">
        <v>4.2</v>
      </c>
    </row>
    <row r="2201" spans="1:12" x14ac:dyDescent="0.3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 s="1">
        <v>3.6027523999999998E-2</v>
      </c>
      <c r="J2201" s="1">
        <v>11.1</v>
      </c>
      <c r="K2201" s="1">
        <v>177.27119999999999</v>
      </c>
      <c r="L2201">
        <v>4.2</v>
      </c>
    </row>
    <row r="2202" spans="1:12" x14ac:dyDescent="0.3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 s="1">
        <v>0.135775701</v>
      </c>
      <c r="J2202" s="1">
        <v>14</v>
      </c>
      <c r="K2202" s="1">
        <v>54.564</v>
      </c>
      <c r="L2202">
        <v>4.2</v>
      </c>
    </row>
    <row r="2203" spans="1:12" x14ac:dyDescent="0.3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 s="1">
        <v>0.159728395</v>
      </c>
      <c r="J2203" s="1">
        <v>16.100000000000001</v>
      </c>
      <c r="K2203" s="1">
        <v>34.355800000000002</v>
      </c>
      <c r="L2203">
        <v>4.2</v>
      </c>
    </row>
    <row r="2204" spans="1:12" x14ac:dyDescent="0.3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 s="1">
        <v>5.7058545000000002E-2</v>
      </c>
      <c r="J2204" s="1">
        <v>11</v>
      </c>
      <c r="K2204" s="1">
        <v>241.75120000000001</v>
      </c>
      <c r="L2204">
        <v>4.2</v>
      </c>
    </row>
    <row r="2205" spans="1:12" x14ac:dyDescent="0.3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 s="1">
        <v>3.5257036999999998E-2</v>
      </c>
      <c r="J2205" s="1">
        <v>14.85</v>
      </c>
      <c r="K2205" s="1">
        <v>161.2578</v>
      </c>
      <c r="L2205">
        <v>4.2</v>
      </c>
    </row>
    <row r="2206" spans="1:12" x14ac:dyDescent="0.3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 s="1">
        <v>0.11321722300000001</v>
      </c>
      <c r="J2206" s="1">
        <v>15.35</v>
      </c>
      <c r="K2206" s="1">
        <v>191.15039999999999</v>
      </c>
      <c r="L2206">
        <v>4.2</v>
      </c>
    </row>
    <row r="2207" spans="1:12" x14ac:dyDescent="0.3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 s="1">
        <v>2.9653914E-2</v>
      </c>
      <c r="J2207" s="1">
        <v>17.75</v>
      </c>
      <c r="K2207" s="1">
        <v>140.5838</v>
      </c>
      <c r="L2207">
        <v>4.2</v>
      </c>
    </row>
    <row r="2208" spans="1:12" x14ac:dyDescent="0.3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 s="1">
        <v>4.6608496999999999E-2</v>
      </c>
      <c r="J2208" s="1">
        <v>17.850000000000001</v>
      </c>
      <c r="K2208" s="1">
        <v>122.9388</v>
      </c>
      <c r="L2208">
        <v>4.2</v>
      </c>
    </row>
    <row r="2209" spans="1:12" x14ac:dyDescent="0.3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 s="1">
        <v>1.2458143E-2</v>
      </c>
      <c r="J2209" s="1">
        <v>10.195</v>
      </c>
      <c r="K2209" s="1">
        <v>196.31100000000001</v>
      </c>
      <c r="L2209">
        <v>4.2</v>
      </c>
    </row>
    <row r="2210" spans="1:12" x14ac:dyDescent="0.3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 s="1">
        <v>2.0411155E-2</v>
      </c>
      <c r="J2210" s="1">
        <v>12</v>
      </c>
      <c r="K2210" s="1">
        <v>98.604200000000006</v>
      </c>
      <c r="L2210">
        <v>4.2</v>
      </c>
    </row>
    <row r="2211" spans="1:12" x14ac:dyDescent="0.3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 s="1">
        <v>7.4149073999999995E-2</v>
      </c>
      <c r="J2211" s="1">
        <v>5.78</v>
      </c>
      <c r="K2211" s="1">
        <v>262.2568</v>
      </c>
      <c r="L2211">
        <v>4.2</v>
      </c>
    </row>
    <row r="2212" spans="1:12" x14ac:dyDescent="0.3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 s="1">
        <v>4.1282286000000001E-2</v>
      </c>
      <c r="J2212" s="1">
        <v>6.9349999999999996</v>
      </c>
      <c r="K2212" s="1">
        <v>103.53319999999999</v>
      </c>
      <c r="L2212">
        <v>4.2</v>
      </c>
    </row>
    <row r="2213" spans="1:12" x14ac:dyDescent="0.3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 s="1">
        <v>0</v>
      </c>
      <c r="J2213" s="1">
        <v>9.2850000000000001</v>
      </c>
      <c r="K2213" s="1">
        <v>161.55779999999999</v>
      </c>
      <c r="L2213">
        <v>4.2</v>
      </c>
    </row>
    <row r="2214" spans="1:12" x14ac:dyDescent="0.3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 s="1">
        <v>1.11263E-2</v>
      </c>
      <c r="J2214" s="1">
        <v>10.3</v>
      </c>
      <c r="K2214" s="1">
        <v>87.254000000000005</v>
      </c>
      <c r="L2214">
        <v>4.2</v>
      </c>
    </row>
    <row r="2215" spans="1:12" x14ac:dyDescent="0.3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 s="1">
        <v>0.121254236</v>
      </c>
      <c r="J2215" s="1">
        <v>20.2</v>
      </c>
      <c r="K2215" s="1">
        <v>94.575199999999995</v>
      </c>
      <c r="L2215">
        <v>4.2</v>
      </c>
    </row>
    <row r="2216" spans="1:12" x14ac:dyDescent="0.3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 s="1">
        <v>0.12881621200000001</v>
      </c>
      <c r="J2216" s="1">
        <v>13.5</v>
      </c>
      <c r="K2216" s="1">
        <v>96.406800000000004</v>
      </c>
      <c r="L2216">
        <v>4.2</v>
      </c>
    </row>
    <row r="2217" spans="1:12" x14ac:dyDescent="0.3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 s="1">
        <v>0</v>
      </c>
      <c r="J2217" s="1">
        <v>17.7</v>
      </c>
      <c r="K2217" s="1">
        <v>184.39240000000001</v>
      </c>
      <c r="L2217">
        <v>4.2</v>
      </c>
    </row>
    <row r="2218" spans="1:12" x14ac:dyDescent="0.3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 s="1">
        <v>0.101980245</v>
      </c>
      <c r="J2218" s="1">
        <v>19.25</v>
      </c>
      <c r="K2218" s="1">
        <v>54.395600000000002</v>
      </c>
      <c r="L2218">
        <v>4.2</v>
      </c>
    </row>
    <row r="2219" spans="1:12" x14ac:dyDescent="0.3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 s="1">
        <v>7.5881475000000004E-2</v>
      </c>
      <c r="J2219" s="1">
        <v>7.4749999999999996</v>
      </c>
      <c r="K2219" s="1">
        <v>155.26560000000001</v>
      </c>
      <c r="L2219">
        <v>4.2</v>
      </c>
    </row>
    <row r="2220" spans="1:12" x14ac:dyDescent="0.3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 s="1">
        <v>0</v>
      </c>
      <c r="J2220" s="1">
        <v>5.5</v>
      </c>
      <c r="K2220" s="1">
        <v>103.1016</v>
      </c>
      <c r="L2220">
        <v>4.2</v>
      </c>
    </row>
    <row r="2221" spans="1:12" x14ac:dyDescent="0.3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 s="1">
        <v>3.8671588E-2</v>
      </c>
      <c r="J2221" s="1">
        <v>6.92</v>
      </c>
      <c r="K2221" s="1">
        <v>64.285200000000003</v>
      </c>
      <c r="L2221">
        <v>4.2</v>
      </c>
    </row>
    <row r="2222" spans="1:12" x14ac:dyDescent="0.3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 s="1">
        <v>8.9777213999999994E-2</v>
      </c>
      <c r="J2222" s="1">
        <v>18.7</v>
      </c>
      <c r="K2222" s="1">
        <v>256.46719999999999</v>
      </c>
      <c r="L2222">
        <v>4.2</v>
      </c>
    </row>
    <row r="2223" spans="1:12" x14ac:dyDescent="0.3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 s="1">
        <v>3.7708541999999998E-2</v>
      </c>
      <c r="J2223" s="1">
        <v>7.4450000000000003</v>
      </c>
      <c r="K2223" s="1">
        <v>74.735399999999998</v>
      </c>
      <c r="L2223">
        <v>4.2</v>
      </c>
    </row>
    <row r="2224" spans="1:12" x14ac:dyDescent="0.3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 s="1">
        <v>7.6113670999999994E-2</v>
      </c>
      <c r="J2224" s="1">
        <v>17.75</v>
      </c>
      <c r="K2224" s="1">
        <v>111.45440000000001</v>
      </c>
      <c r="L2224">
        <v>4.2</v>
      </c>
    </row>
    <row r="2225" spans="1:12" x14ac:dyDescent="0.3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 s="1">
        <v>8.3172413000000001E-2</v>
      </c>
      <c r="J2225" s="1">
        <v>20.6</v>
      </c>
      <c r="K2225" s="1">
        <v>121.07559999999999</v>
      </c>
      <c r="L2225">
        <v>4.2</v>
      </c>
    </row>
    <row r="2226" spans="1:12" x14ac:dyDescent="0.3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 s="1">
        <v>3.2009652999999999E-2</v>
      </c>
      <c r="J2226" s="1">
        <v>7.6550000000000002</v>
      </c>
      <c r="K2226" s="1">
        <v>117.2492</v>
      </c>
      <c r="L2226">
        <v>4.2</v>
      </c>
    </row>
    <row r="2227" spans="1:12" x14ac:dyDescent="0.3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 s="1">
        <v>0.18793900299999999</v>
      </c>
      <c r="J2227" s="1">
        <v>8.3550000000000004</v>
      </c>
      <c r="K2227" s="1">
        <v>146.9418</v>
      </c>
      <c r="L2227">
        <v>4.2</v>
      </c>
    </row>
    <row r="2228" spans="1:12" x14ac:dyDescent="0.3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 s="1">
        <v>2.4213341999999999E-2</v>
      </c>
      <c r="J2228" s="1">
        <v>10.1</v>
      </c>
      <c r="K2228" s="1">
        <v>116.715</v>
      </c>
      <c r="L2228">
        <v>4.2</v>
      </c>
    </row>
    <row r="2229" spans="1:12" x14ac:dyDescent="0.3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 s="1">
        <v>7.8714259999999994E-2</v>
      </c>
      <c r="J2229" s="1">
        <v>15.85</v>
      </c>
      <c r="K2229" s="1">
        <v>37.250599999999999</v>
      </c>
      <c r="L2229">
        <v>4.2</v>
      </c>
    </row>
    <row r="2230" spans="1:12" x14ac:dyDescent="0.3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 s="1">
        <v>2.0913070999999998E-2</v>
      </c>
      <c r="J2230" s="1">
        <v>13.1</v>
      </c>
      <c r="K2230" s="1">
        <v>120.1782</v>
      </c>
      <c r="L2230">
        <v>4.2</v>
      </c>
    </row>
    <row r="2231" spans="1:12" x14ac:dyDescent="0.3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 s="1">
        <v>0.166174549</v>
      </c>
      <c r="J2231" s="1">
        <v>15.75</v>
      </c>
      <c r="K2231" s="1">
        <v>37.450600000000001</v>
      </c>
      <c r="L2231">
        <v>4.2</v>
      </c>
    </row>
    <row r="2232" spans="1:12" x14ac:dyDescent="0.3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 s="1">
        <v>7.0297175000000003E-2</v>
      </c>
      <c r="J2232" s="1">
        <v>16.7</v>
      </c>
      <c r="K2232" s="1">
        <v>216.38499999999999</v>
      </c>
      <c r="L2232">
        <v>4.2</v>
      </c>
    </row>
    <row r="2233" spans="1:12" x14ac:dyDescent="0.3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 s="1">
        <v>5.5545797000000001E-2</v>
      </c>
      <c r="J2233" s="1">
        <v>17</v>
      </c>
      <c r="K2233" s="1">
        <v>220.51140000000001</v>
      </c>
      <c r="L2233">
        <v>4.2</v>
      </c>
    </row>
    <row r="2234" spans="1:12" x14ac:dyDescent="0.3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 s="1">
        <v>1.5138834E-2</v>
      </c>
      <c r="J2234" s="1">
        <v>5.48</v>
      </c>
      <c r="K2234" s="1">
        <v>81.924999999999997</v>
      </c>
      <c r="L2234">
        <v>4.2</v>
      </c>
    </row>
    <row r="2235" spans="1:12" x14ac:dyDescent="0.3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 s="1">
        <v>2.189371E-2</v>
      </c>
      <c r="J2235" s="1">
        <v>7.0350000000000001</v>
      </c>
      <c r="K2235" s="1">
        <v>262.791</v>
      </c>
      <c r="L2235">
        <v>4.2</v>
      </c>
    </row>
    <row r="2236" spans="1:12" x14ac:dyDescent="0.3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 s="1">
        <v>5.5098434000000002E-2</v>
      </c>
      <c r="J2236" s="1">
        <v>7.9050000000000002</v>
      </c>
      <c r="K2236" s="1">
        <v>109.22539999999999</v>
      </c>
      <c r="L2236">
        <v>4.2</v>
      </c>
    </row>
    <row r="2237" spans="1:12" x14ac:dyDescent="0.3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 s="1">
        <v>0.14341939400000001</v>
      </c>
      <c r="J2237" s="1">
        <v>8.9049999999999994</v>
      </c>
      <c r="K2237" s="1">
        <v>61.4878</v>
      </c>
      <c r="L2237">
        <v>4.2</v>
      </c>
    </row>
    <row r="2238" spans="1:12" x14ac:dyDescent="0.3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 s="1">
        <v>8.2177842000000001E-2</v>
      </c>
      <c r="J2238" s="1">
        <v>9</v>
      </c>
      <c r="K2238" s="1">
        <v>214.1534</v>
      </c>
      <c r="L2238">
        <v>4.2</v>
      </c>
    </row>
    <row r="2239" spans="1:12" x14ac:dyDescent="0.3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 s="1">
        <v>9.9193899000000002E-2</v>
      </c>
      <c r="J2239" s="1">
        <v>12.85</v>
      </c>
      <c r="K2239" s="1">
        <v>38.116399999999999</v>
      </c>
      <c r="L2239">
        <v>4.2</v>
      </c>
    </row>
    <row r="2240" spans="1:12" x14ac:dyDescent="0.3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 s="1">
        <v>1.4047825E-2</v>
      </c>
      <c r="J2240" s="1">
        <v>15.35</v>
      </c>
      <c r="K2240" s="1">
        <v>36.719000000000001</v>
      </c>
      <c r="L2240">
        <v>4.2</v>
      </c>
    </row>
    <row r="2241" spans="1:12" x14ac:dyDescent="0.3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 s="1">
        <v>0.12470444</v>
      </c>
      <c r="J2241" s="1">
        <v>18</v>
      </c>
      <c r="K2241" s="1">
        <v>120.3124</v>
      </c>
      <c r="L2241">
        <v>4.2</v>
      </c>
    </row>
    <row r="2242" spans="1:12" x14ac:dyDescent="0.3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 s="1">
        <v>0.17386795799999999</v>
      </c>
      <c r="J2242" s="1">
        <v>11.5</v>
      </c>
      <c r="K2242" s="1">
        <v>128.86519999999999</v>
      </c>
      <c r="L2242">
        <v>4.2</v>
      </c>
    </row>
    <row r="2243" spans="1:12" x14ac:dyDescent="0.3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 s="1">
        <v>0.10841205900000001</v>
      </c>
      <c r="J2243" s="1">
        <v>12.85</v>
      </c>
      <c r="K2243" s="1">
        <v>233.26419999999999</v>
      </c>
      <c r="L2243">
        <v>4.2</v>
      </c>
    </row>
    <row r="2244" spans="1:12" x14ac:dyDescent="0.3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 s="1">
        <v>2.5789175000000001E-2</v>
      </c>
      <c r="J2244" s="1">
        <v>16.25</v>
      </c>
      <c r="K2244" s="1">
        <v>166.94739999999999</v>
      </c>
      <c r="L2244">
        <v>4.2</v>
      </c>
    </row>
    <row r="2245" spans="1:12" x14ac:dyDescent="0.3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 s="1">
        <v>8.1485126000000005E-2</v>
      </c>
      <c r="J2245" s="1">
        <v>16.75</v>
      </c>
      <c r="K2245" s="1">
        <v>258.09879999999998</v>
      </c>
      <c r="L2245">
        <v>4.2</v>
      </c>
    </row>
    <row r="2246" spans="1:12" x14ac:dyDescent="0.3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 s="1">
        <v>0</v>
      </c>
      <c r="J2246" s="1">
        <v>17.7</v>
      </c>
      <c r="K2246" s="1">
        <v>115.0834</v>
      </c>
      <c r="L2246">
        <v>4.2</v>
      </c>
    </row>
    <row r="2247" spans="1:12" x14ac:dyDescent="0.3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 s="1">
        <v>1.2300013E-2</v>
      </c>
      <c r="J2247" s="1">
        <v>18.25</v>
      </c>
      <c r="K2247" s="1">
        <v>160.48939999999999</v>
      </c>
      <c r="L2247">
        <v>4.2</v>
      </c>
    </row>
    <row r="2248" spans="1:12" x14ac:dyDescent="0.3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 s="1">
        <v>6.4194303999999994E-2</v>
      </c>
      <c r="J2248" s="1">
        <v>7.9050000000000002</v>
      </c>
      <c r="K2248" s="1">
        <v>229.46940000000001</v>
      </c>
      <c r="L2248">
        <v>4.2</v>
      </c>
    </row>
    <row r="2249" spans="1:12" x14ac:dyDescent="0.3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 s="1">
        <v>9.1051578999999994E-2</v>
      </c>
      <c r="J2249" s="1">
        <v>18.850000000000001</v>
      </c>
      <c r="K2249" s="1">
        <v>127.4336</v>
      </c>
      <c r="L2249">
        <v>4.2</v>
      </c>
    </row>
    <row r="2250" spans="1:12" x14ac:dyDescent="0.3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 s="1">
        <v>3.4543718000000001E-2</v>
      </c>
      <c r="J2250" s="1">
        <v>5.51</v>
      </c>
      <c r="K2250" s="1">
        <v>99.772599999999997</v>
      </c>
      <c r="L2250">
        <v>4.2</v>
      </c>
    </row>
    <row r="2251" spans="1:12" x14ac:dyDescent="0.3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 s="1">
        <v>5.5101530000000003E-2</v>
      </c>
      <c r="J2251" s="1">
        <v>13.5</v>
      </c>
      <c r="K2251" s="1">
        <v>37.087400000000002</v>
      </c>
      <c r="L2251">
        <v>4.2</v>
      </c>
    </row>
    <row r="2252" spans="1:12" x14ac:dyDescent="0.3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 s="1">
        <v>1.7073332E-2</v>
      </c>
      <c r="J2252" s="1">
        <v>14.35</v>
      </c>
      <c r="K2252" s="1">
        <v>109.5228</v>
      </c>
      <c r="L2252">
        <v>4.2</v>
      </c>
    </row>
    <row r="2253" spans="1:12" x14ac:dyDescent="0.3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 s="1">
        <v>3.5728302000000003E-2</v>
      </c>
      <c r="J2253" s="1">
        <v>16.5</v>
      </c>
      <c r="K2253" s="1">
        <v>95.212000000000003</v>
      </c>
      <c r="L2253">
        <v>4.2</v>
      </c>
    </row>
    <row r="2254" spans="1:12" x14ac:dyDescent="0.3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 s="1">
        <v>1.5481709999999999E-2</v>
      </c>
      <c r="J2254" s="1">
        <v>18</v>
      </c>
      <c r="K2254" s="1">
        <v>159.3604</v>
      </c>
      <c r="L2254">
        <v>4.2</v>
      </c>
    </row>
    <row r="2255" spans="1:12" x14ac:dyDescent="0.3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 s="1">
        <v>4.5510309999999998E-2</v>
      </c>
      <c r="J2255" s="1">
        <v>20.6</v>
      </c>
      <c r="K2255" s="1">
        <v>149.63919999999999</v>
      </c>
      <c r="L2255">
        <v>4.2</v>
      </c>
    </row>
    <row r="2256" spans="1:12" x14ac:dyDescent="0.3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 s="1">
        <v>7.7011493E-2</v>
      </c>
      <c r="J2256" s="1">
        <v>7.2350000000000003</v>
      </c>
      <c r="K2256" s="1">
        <v>117.3492</v>
      </c>
      <c r="L2256">
        <v>4.2</v>
      </c>
    </row>
    <row r="2257" spans="1:12" x14ac:dyDescent="0.3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 s="1">
        <v>3.8559926000000001E-2</v>
      </c>
      <c r="J2257" s="1">
        <v>9.1050000000000004</v>
      </c>
      <c r="K2257" s="1">
        <v>33.89</v>
      </c>
      <c r="L2257">
        <v>4.2</v>
      </c>
    </row>
    <row r="2258" spans="1:12" x14ac:dyDescent="0.3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 s="1">
        <v>0.16772251899999999</v>
      </c>
      <c r="J2258" s="1">
        <v>17.350000000000001</v>
      </c>
      <c r="K2258" s="1">
        <v>176.37119999999999</v>
      </c>
      <c r="L2258">
        <v>4.2</v>
      </c>
    </row>
    <row r="2259" spans="1:12" x14ac:dyDescent="0.3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 s="1">
        <v>4.7333043999999998E-2</v>
      </c>
      <c r="J2259" s="1">
        <v>12.65</v>
      </c>
      <c r="K2259" s="1">
        <v>113.8202</v>
      </c>
      <c r="L2259">
        <v>4.2</v>
      </c>
    </row>
    <row r="2260" spans="1:12" x14ac:dyDescent="0.3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 s="1">
        <v>1.3393537E-2</v>
      </c>
      <c r="J2260" s="1">
        <v>16.350000000000001</v>
      </c>
      <c r="K2260" s="1">
        <v>106.02800000000001</v>
      </c>
      <c r="L2260">
        <v>4.2</v>
      </c>
    </row>
    <row r="2261" spans="1:12" x14ac:dyDescent="0.3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 s="1">
        <v>0.104023565</v>
      </c>
      <c r="J2261" s="1">
        <v>7.51</v>
      </c>
      <c r="K2261" s="1">
        <v>112.45440000000001</v>
      </c>
      <c r="L2261">
        <v>4.2</v>
      </c>
    </row>
    <row r="2262" spans="1:12" x14ac:dyDescent="0.3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 s="1">
        <v>9.6407554000000006E-2</v>
      </c>
      <c r="J2262" s="1">
        <v>12.6</v>
      </c>
      <c r="K2262" s="1">
        <v>210.8612</v>
      </c>
      <c r="L2262">
        <v>4.2</v>
      </c>
    </row>
    <row r="2263" spans="1:12" x14ac:dyDescent="0.3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 s="1">
        <v>0.12197227400000001</v>
      </c>
      <c r="J2263" s="1">
        <v>12.85</v>
      </c>
      <c r="K2263" s="1">
        <v>43.142800000000001</v>
      </c>
      <c r="L2263">
        <v>4.2</v>
      </c>
    </row>
    <row r="2264" spans="1:12" x14ac:dyDescent="0.3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 s="1">
        <v>2.6663777999999999E-2</v>
      </c>
      <c r="J2264" s="1">
        <v>15.25</v>
      </c>
      <c r="K2264" s="1">
        <v>87.019800000000004</v>
      </c>
      <c r="L2264">
        <v>4.2</v>
      </c>
    </row>
    <row r="2265" spans="1:12" x14ac:dyDescent="0.3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 s="1">
        <v>4.5138797000000001E-2</v>
      </c>
      <c r="J2265" s="1">
        <v>16.75</v>
      </c>
      <c r="K2265" s="1">
        <v>187.9556</v>
      </c>
      <c r="L2265">
        <v>4.2</v>
      </c>
    </row>
    <row r="2266" spans="1:12" x14ac:dyDescent="0.3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 s="1">
        <v>6.4494609999999994E-2</v>
      </c>
      <c r="J2266" s="1">
        <v>20.2</v>
      </c>
      <c r="K2266" s="1">
        <v>259.26459999999997</v>
      </c>
      <c r="L2266">
        <v>4.2</v>
      </c>
    </row>
    <row r="2267" spans="1:12" x14ac:dyDescent="0.3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 s="1">
        <v>0</v>
      </c>
      <c r="J2267" s="1">
        <v>7.5350000000000001</v>
      </c>
      <c r="K2267" s="1">
        <v>121.64400000000001</v>
      </c>
      <c r="L2267">
        <v>4.2</v>
      </c>
    </row>
    <row r="2268" spans="1:12" x14ac:dyDescent="0.3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 s="1">
        <v>5.3480419000000001E-2</v>
      </c>
      <c r="J2268" s="1">
        <v>15.5</v>
      </c>
      <c r="K2268" s="1">
        <v>42.377000000000002</v>
      </c>
      <c r="L2268">
        <v>4.2</v>
      </c>
    </row>
    <row r="2269" spans="1:12" x14ac:dyDescent="0.3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 s="1">
        <v>1.4622625E-2</v>
      </c>
      <c r="J2269" s="1">
        <v>18.7</v>
      </c>
      <c r="K2269" s="1">
        <v>52.032400000000003</v>
      </c>
      <c r="L2269">
        <v>4.2</v>
      </c>
    </row>
    <row r="2270" spans="1:12" x14ac:dyDescent="0.3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 s="1">
        <v>5.6754036000000001E-2</v>
      </c>
      <c r="J2270" s="1">
        <v>11.3</v>
      </c>
      <c r="K2270" s="1">
        <v>247.51179999999999</v>
      </c>
      <c r="L2270">
        <v>4.2</v>
      </c>
    </row>
    <row r="2271" spans="1:12" x14ac:dyDescent="0.3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 s="1">
        <v>2.1552357000000001E-2</v>
      </c>
      <c r="J2271" s="1">
        <v>20.7</v>
      </c>
      <c r="K2271" s="1">
        <v>157.02879999999999</v>
      </c>
      <c r="L2271">
        <v>4.2</v>
      </c>
    </row>
    <row r="2272" spans="1:12" x14ac:dyDescent="0.3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 s="1">
        <v>5.3591344999999999E-2</v>
      </c>
      <c r="J2272" s="1">
        <v>6.65</v>
      </c>
      <c r="K2272" s="1">
        <v>149.77340000000001</v>
      </c>
      <c r="L2272">
        <v>4.2</v>
      </c>
    </row>
    <row r="2273" spans="1:12" x14ac:dyDescent="0.3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 s="1">
        <v>0.121936216</v>
      </c>
      <c r="J2273" s="1">
        <v>8.7100000000000009</v>
      </c>
      <c r="K2273" s="1">
        <v>94.477800000000002</v>
      </c>
      <c r="L2273">
        <v>4.2</v>
      </c>
    </row>
    <row r="2274" spans="1:12" x14ac:dyDescent="0.3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 s="1">
        <v>3.4166609000000001E-2</v>
      </c>
      <c r="J2274" s="1">
        <v>12</v>
      </c>
      <c r="K2274" s="1">
        <v>181.29759999999999</v>
      </c>
      <c r="L2274">
        <v>4.2</v>
      </c>
    </row>
    <row r="2275" spans="1:12" x14ac:dyDescent="0.3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 s="1">
        <v>0.154487495</v>
      </c>
      <c r="J2275" s="1">
        <v>13</v>
      </c>
      <c r="K2275" s="1">
        <v>77.298599999999993</v>
      </c>
      <c r="L2275">
        <v>4.2</v>
      </c>
    </row>
    <row r="2276" spans="1:12" x14ac:dyDescent="0.3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 s="1">
        <v>3.5469670000000002E-2</v>
      </c>
      <c r="J2276" s="1">
        <v>14.15</v>
      </c>
      <c r="K2276" s="1">
        <v>256.3014</v>
      </c>
      <c r="L2276">
        <v>4.2</v>
      </c>
    </row>
    <row r="2277" spans="1:12" x14ac:dyDescent="0.3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 s="1">
        <v>5.8676973E-2</v>
      </c>
      <c r="J2277" s="1">
        <v>7.0750000000000002</v>
      </c>
      <c r="K2277" s="1">
        <v>142.0128</v>
      </c>
      <c r="L2277">
        <v>4.2</v>
      </c>
    </row>
    <row r="2278" spans="1:12" x14ac:dyDescent="0.3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 s="1">
        <v>0.140342195</v>
      </c>
      <c r="J2278" s="1">
        <v>7.7850000000000001</v>
      </c>
      <c r="K2278" s="1">
        <v>105.6306</v>
      </c>
      <c r="L2278">
        <v>4.2</v>
      </c>
    </row>
    <row r="2279" spans="1:12" x14ac:dyDescent="0.3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 s="1">
        <v>2.0988797999999999E-2</v>
      </c>
      <c r="J2279" s="1">
        <v>13.1</v>
      </c>
      <c r="K2279" s="1">
        <v>117.7782</v>
      </c>
      <c r="L2279">
        <v>4.2</v>
      </c>
    </row>
    <row r="2280" spans="1:12" x14ac:dyDescent="0.3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 s="1">
        <v>8.0257682999999996E-2</v>
      </c>
      <c r="J2280" s="1">
        <v>13.3</v>
      </c>
      <c r="K2280" s="1">
        <v>232.63</v>
      </c>
      <c r="L2280">
        <v>4.2</v>
      </c>
    </row>
    <row r="2281" spans="1:12" x14ac:dyDescent="0.3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 s="1">
        <v>2.7032204000000001E-2</v>
      </c>
      <c r="J2281" s="1">
        <v>10.895</v>
      </c>
      <c r="K2281" s="1">
        <v>106.328</v>
      </c>
      <c r="L2281">
        <v>4.2</v>
      </c>
    </row>
    <row r="2282" spans="1:12" x14ac:dyDescent="0.3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 s="1">
        <v>1.4098693000000001E-2</v>
      </c>
      <c r="J2282" s="1">
        <v>15.35</v>
      </c>
      <c r="K2282" s="1">
        <v>37.219000000000001</v>
      </c>
      <c r="L2282">
        <v>4.2</v>
      </c>
    </row>
    <row r="2283" spans="1:12" x14ac:dyDescent="0.3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 s="1">
        <v>4.3809261000000002E-2</v>
      </c>
      <c r="J2283" s="1">
        <v>5.98</v>
      </c>
      <c r="K2283" s="1">
        <v>146.84180000000001</v>
      </c>
      <c r="L2283">
        <v>4.2</v>
      </c>
    </row>
    <row r="2284" spans="1:12" x14ac:dyDescent="0.3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 s="1">
        <v>9.3983518000000002E-2</v>
      </c>
      <c r="J2284" s="1">
        <v>6.4249999999999998</v>
      </c>
      <c r="K2284" s="1">
        <v>175.5712</v>
      </c>
      <c r="L2284">
        <v>4.2</v>
      </c>
    </row>
    <row r="2285" spans="1:12" x14ac:dyDescent="0.3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 s="1">
        <v>2.9953314000000002E-2</v>
      </c>
      <c r="J2285" s="1">
        <v>8.3249999999999993</v>
      </c>
      <c r="K2285" s="1">
        <v>39.513800000000003</v>
      </c>
      <c r="L2285">
        <v>4.2</v>
      </c>
    </row>
    <row r="2286" spans="1:12" x14ac:dyDescent="0.3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 s="1">
        <v>0.18444042099999999</v>
      </c>
      <c r="J2286" s="1">
        <v>8.9849999999999994</v>
      </c>
      <c r="K2286" s="1">
        <v>99.67</v>
      </c>
      <c r="L2286">
        <v>4.2</v>
      </c>
    </row>
    <row r="2287" spans="1:12" x14ac:dyDescent="0.3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 s="1">
        <v>7.2707308999999998E-2</v>
      </c>
      <c r="J2287" s="1">
        <v>14.7</v>
      </c>
      <c r="K2287" s="1">
        <v>49.503399999999999</v>
      </c>
      <c r="L2287">
        <v>4.2</v>
      </c>
    </row>
    <row r="2288" spans="1:12" x14ac:dyDescent="0.3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 s="1">
        <v>0.10079982799999999</v>
      </c>
      <c r="J2288" s="1">
        <v>16.100000000000001</v>
      </c>
      <c r="K2288" s="1">
        <v>78.4328</v>
      </c>
      <c r="L2288">
        <v>4.2</v>
      </c>
    </row>
    <row r="2289" spans="1:12" x14ac:dyDescent="0.3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 s="1">
        <v>0.12334608499999999</v>
      </c>
      <c r="J2289" s="1">
        <v>4.6100000000000003</v>
      </c>
      <c r="K2289" s="1">
        <v>172.53960000000001</v>
      </c>
      <c r="L2289">
        <v>4.2</v>
      </c>
    </row>
    <row r="2290" spans="1:12" x14ac:dyDescent="0.3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 s="1">
        <v>7.5876602000000001E-2</v>
      </c>
      <c r="J2290" s="1">
        <v>8.8949999999999996</v>
      </c>
      <c r="K2290" s="1">
        <v>235.9616</v>
      </c>
      <c r="L2290">
        <v>4.2</v>
      </c>
    </row>
    <row r="2291" spans="1:12" x14ac:dyDescent="0.3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 s="1">
        <v>3.0877302999999998E-2</v>
      </c>
      <c r="J2291" s="1">
        <v>15.7</v>
      </c>
      <c r="K2291" s="1">
        <v>42.177</v>
      </c>
      <c r="L2291">
        <v>4.2</v>
      </c>
    </row>
    <row r="2292" spans="1:12" x14ac:dyDescent="0.3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 s="1">
        <v>2.4521239E-2</v>
      </c>
      <c r="J2292" s="1">
        <v>9.8000000000000007</v>
      </c>
      <c r="K2292" s="1">
        <v>117.5492</v>
      </c>
      <c r="L2292">
        <v>4.2</v>
      </c>
    </row>
    <row r="2293" spans="1:12" x14ac:dyDescent="0.3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 s="1">
        <v>7.7290355000000005E-2</v>
      </c>
      <c r="J2293" s="1">
        <v>7.2350000000000003</v>
      </c>
      <c r="K2293" s="1">
        <v>116.9492</v>
      </c>
      <c r="L2293">
        <v>4.2</v>
      </c>
    </row>
    <row r="2294" spans="1:12" x14ac:dyDescent="0.3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 s="1">
        <v>0.18588912899999999</v>
      </c>
      <c r="J2294" s="1">
        <v>7.67</v>
      </c>
      <c r="K2294" s="1">
        <v>35.421599999999998</v>
      </c>
      <c r="L2294">
        <v>4.2</v>
      </c>
    </row>
    <row r="2295" spans="1:12" x14ac:dyDescent="0.3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 s="1">
        <v>2.9236727000000001E-2</v>
      </c>
      <c r="J2295" s="1">
        <v>7.7249999999999996</v>
      </c>
      <c r="K2295" s="1">
        <v>123.84139999999999</v>
      </c>
      <c r="L2295">
        <v>4.2</v>
      </c>
    </row>
    <row r="2296" spans="1:12" x14ac:dyDescent="0.3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 s="1">
        <v>3.8699552999999998E-2</v>
      </c>
      <c r="J2296" s="1">
        <v>9.1050000000000004</v>
      </c>
      <c r="K2296" s="1">
        <v>33.79</v>
      </c>
      <c r="L2296">
        <v>4.2</v>
      </c>
    </row>
    <row r="2297" spans="1:12" x14ac:dyDescent="0.3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 s="1">
        <v>1.4103354E-2</v>
      </c>
      <c r="J2297" s="1">
        <v>18.350000000000001</v>
      </c>
      <c r="K2297" s="1">
        <v>225.47460000000001</v>
      </c>
      <c r="L2297">
        <v>4.2</v>
      </c>
    </row>
    <row r="2298" spans="1:12" x14ac:dyDescent="0.3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 s="1">
        <v>1.4382219999999999E-2</v>
      </c>
      <c r="J2298" s="1">
        <v>19.75</v>
      </c>
      <c r="K2298" s="1">
        <v>102.2332</v>
      </c>
      <c r="L2298">
        <v>4.2</v>
      </c>
    </row>
    <row r="2299" spans="1:12" x14ac:dyDescent="0.3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 s="1">
        <v>2.2587620999999999E-2</v>
      </c>
      <c r="J2299" s="1">
        <v>6.8949999999999996</v>
      </c>
      <c r="K2299" s="1">
        <v>143.78120000000001</v>
      </c>
      <c r="L2299">
        <v>4.2</v>
      </c>
    </row>
    <row r="2300" spans="1:12" x14ac:dyDescent="0.3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 s="1">
        <v>2.6940466E-2</v>
      </c>
      <c r="J2300" s="1">
        <v>7.31</v>
      </c>
      <c r="K2300" s="1">
        <v>108.45699999999999</v>
      </c>
      <c r="L2300">
        <v>4.2</v>
      </c>
    </row>
    <row r="2301" spans="1:12" x14ac:dyDescent="0.3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 s="1">
        <v>5.8725133999999998E-2</v>
      </c>
      <c r="J2301" s="1">
        <v>15</v>
      </c>
      <c r="K2301" s="1">
        <v>43.674399999999999</v>
      </c>
      <c r="L2301">
        <v>4.2</v>
      </c>
    </row>
    <row r="2302" spans="1:12" x14ac:dyDescent="0.3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 s="1">
        <v>1.9142452000000001E-2</v>
      </c>
      <c r="J2302" s="1">
        <v>15.2</v>
      </c>
      <c r="K2302" s="1">
        <v>237.5248</v>
      </c>
      <c r="L2302">
        <v>4.2</v>
      </c>
    </row>
    <row r="2303" spans="1:12" x14ac:dyDescent="0.3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 s="1">
        <v>3.5384612000000003E-2</v>
      </c>
      <c r="J2303" s="1">
        <v>19.2</v>
      </c>
      <c r="K2303" s="1">
        <v>180.33179999999999</v>
      </c>
      <c r="L2303">
        <v>4.2</v>
      </c>
    </row>
    <row r="2304" spans="1:12" x14ac:dyDescent="0.3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 s="1">
        <v>9.6943078000000002E-2</v>
      </c>
      <c r="J2304" s="1">
        <v>15.35</v>
      </c>
      <c r="K2304" s="1">
        <v>196.57679999999999</v>
      </c>
      <c r="L2304">
        <v>4.2</v>
      </c>
    </row>
    <row r="2305" spans="1:12" x14ac:dyDescent="0.3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 s="1">
        <v>2.494708E-2</v>
      </c>
      <c r="J2305" s="1">
        <v>10.3</v>
      </c>
      <c r="K2305" s="1">
        <v>172.34219999999999</v>
      </c>
      <c r="L2305">
        <v>4.2</v>
      </c>
    </row>
    <row r="2306" spans="1:12" x14ac:dyDescent="0.3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 s="1">
        <v>0.186236236</v>
      </c>
      <c r="J2306" s="1">
        <v>12.35</v>
      </c>
      <c r="K2306" s="1">
        <v>78.732799999999997</v>
      </c>
      <c r="L2306">
        <v>4.2</v>
      </c>
    </row>
    <row r="2307" spans="1:12" x14ac:dyDescent="0.3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 s="1">
        <v>4.2087749000000001E-2</v>
      </c>
      <c r="J2307" s="1">
        <v>11.5</v>
      </c>
      <c r="K2307" s="1">
        <v>192.68199999999999</v>
      </c>
      <c r="L2307">
        <v>4.2</v>
      </c>
    </row>
    <row r="2308" spans="1:12" x14ac:dyDescent="0.3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 s="1">
        <v>8.8543867999999998E-2</v>
      </c>
      <c r="J2308" s="1">
        <v>7.72</v>
      </c>
      <c r="K2308" s="1">
        <v>117.5466</v>
      </c>
      <c r="L2308">
        <v>4.2</v>
      </c>
    </row>
    <row r="2309" spans="1:12" x14ac:dyDescent="0.3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 s="1">
        <v>3.5222503000000002E-2</v>
      </c>
      <c r="J2309" s="1">
        <v>9.5</v>
      </c>
      <c r="K2309" s="1">
        <v>170.1448</v>
      </c>
      <c r="L2309">
        <v>4.2</v>
      </c>
    </row>
    <row r="2310" spans="1:12" x14ac:dyDescent="0.3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 s="1">
        <v>4.324563E-2</v>
      </c>
      <c r="J2310" s="1">
        <v>11.35</v>
      </c>
      <c r="K2310" s="1">
        <v>199.4742</v>
      </c>
      <c r="L2310">
        <v>4.2</v>
      </c>
    </row>
    <row r="2311" spans="1:12" x14ac:dyDescent="0.3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 s="1">
        <v>0.106542886</v>
      </c>
      <c r="J2311" s="1">
        <v>12.3</v>
      </c>
      <c r="K2311" s="1">
        <v>173.2396</v>
      </c>
      <c r="L2311">
        <v>4.2</v>
      </c>
    </row>
    <row r="2312" spans="1:12" x14ac:dyDescent="0.3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 s="1">
        <v>6.5339802000000002E-2</v>
      </c>
      <c r="J2312" s="1">
        <v>14.3</v>
      </c>
      <c r="K2312" s="1">
        <v>89.185599999999994</v>
      </c>
      <c r="L2312">
        <v>4.2</v>
      </c>
    </row>
    <row r="2313" spans="1:12" x14ac:dyDescent="0.3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 s="1">
        <v>2.5924623000000001E-2</v>
      </c>
      <c r="J2313" s="1">
        <v>19.100000000000001</v>
      </c>
      <c r="K2313" s="1">
        <v>148.04179999999999</v>
      </c>
      <c r="L2313">
        <v>4.2</v>
      </c>
    </row>
    <row r="2314" spans="1:12" x14ac:dyDescent="0.3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 s="1">
        <v>4.9736267000000001E-2</v>
      </c>
      <c r="J2314" s="1">
        <v>19.350000000000001</v>
      </c>
      <c r="K2314" s="1">
        <v>76.864400000000003</v>
      </c>
      <c r="L2314">
        <v>4.2</v>
      </c>
    </row>
    <row r="2315" spans="1:12" x14ac:dyDescent="0.3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 s="1">
        <v>3.6957776999999997E-2</v>
      </c>
      <c r="J2315" s="1">
        <v>10.395</v>
      </c>
      <c r="K2315" s="1">
        <v>230.5352</v>
      </c>
      <c r="L2315">
        <v>4.2</v>
      </c>
    </row>
    <row r="2316" spans="1:12" x14ac:dyDescent="0.3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 s="1">
        <v>2.9555773E-2</v>
      </c>
      <c r="J2316" s="1">
        <v>5.1749999999999998</v>
      </c>
      <c r="K2316" s="1">
        <v>105.9622</v>
      </c>
      <c r="L2316">
        <v>4.2</v>
      </c>
    </row>
    <row r="2317" spans="1:12" x14ac:dyDescent="0.3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 s="1">
        <v>3.0686952E-2</v>
      </c>
      <c r="J2317" s="1">
        <v>15.7</v>
      </c>
      <c r="K2317" s="1">
        <v>253.47239999999999</v>
      </c>
      <c r="L2317">
        <v>4.2</v>
      </c>
    </row>
    <row r="2318" spans="1:12" x14ac:dyDescent="0.3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 s="1">
        <v>2.3201856999999999E-2</v>
      </c>
      <c r="J2318" s="1">
        <v>16.850000000000001</v>
      </c>
      <c r="K2318" s="1">
        <v>45.942799999999998</v>
      </c>
      <c r="L2318">
        <v>4.2</v>
      </c>
    </row>
    <row r="2319" spans="1:12" x14ac:dyDescent="0.3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 s="1">
        <v>0.152262171</v>
      </c>
      <c r="J2319" s="1">
        <v>6.11</v>
      </c>
      <c r="K2319" s="1">
        <v>44.4086</v>
      </c>
      <c r="L2319">
        <v>4.2</v>
      </c>
    </row>
    <row r="2320" spans="1:12" x14ac:dyDescent="0.3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 s="1">
        <v>3.9469736999999998E-2</v>
      </c>
      <c r="J2320" s="1">
        <v>20.2</v>
      </c>
      <c r="K2320" s="1">
        <v>155.16300000000001</v>
      </c>
      <c r="L2320">
        <v>4.2</v>
      </c>
    </row>
    <row r="2321" spans="1:12" x14ac:dyDescent="0.3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 s="1">
        <v>2.0898691E-2</v>
      </c>
      <c r="J2321" s="1">
        <v>7.27</v>
      </c>
      <c r="K2321" s="1">
        <v>92.248800000000003</v>
      </c>
      <c r="L2321">
        <v>4.2</v>
      </c>
    </row>
    <row r="2322" spans="1:12" x14ac:dyDescent="0.3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 s="1">
        <v>0.11521312</v>
      </c>
      <c r="J2322" s="1">
        <v>15.7</v>
      </c>
      <c r="K2322" s="1">
        <v>112.0202</v>
      </c>
      <c r="L2322">
        <v>4.2</v>
      </c>
    </row>
    <row r="2323" spans="1:12" x14ac:dyDescent="0.3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 s="1">
        <v>0</v>
      </c>
      <c r="J2323" s="1">
        <v>19.2</v>
      </c>
      <c r="K2323" s="1">
        <v>153.3314</v>
      </c>
      <c r="L2323">
        <v>4.2</v>
      </c>
    </row>
    <row r="2324" spans="1:12" x14ac:dyDescent="0.3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 s="1">
        <v>6.8256315999999997E-2</v>
      </c>
      <c r="J2324" s="1">
        <v>13.5</v>
      </c>
      <c r="K2324" s="1">
        <v>60.956200000000003</v>
      </c>
      <c r="L2324">
        <v>4.2</v>
      </c>
    </row>
    <row r="2325" spans="1:12" x14ac:dyDescent="0.3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 s="1">
        <v>4.2860026000000002E-2</v>
      </c>
      <c r="J2325" s="1">
        <v>16.7</v>
      </c>
      <c r="K2325" s="1">
        <v>120.37820000000001</v>
      </c>
      <c r="L2325">
        <v>4.2</v>
      </c>
    </row>
    <row r="2326" spans="1:12" x14ac:dyDescent="0.3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 s="1">
        <v>2.4342578E-2</v>
      </c>
      <c r="J2326" s="1">
        <v>8.39</v>
      </c>
      <c r="K2326" s="1">
        <v>113.6176</v>
      </c>
      <c r="L2326">
        <v>4.2</v>
      </c>
    </row>
    <row r="2327" spans="1:12" x14ac:dyDescent="0.3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 s="1">
        <v>1.4166738999999999E-2</v>
      </c>
      <c r="J2327" s="1">
        <v>11.8</v>
      </c>
      <c r="K2327" s="1">
        <v>178.23439999999999</v>
      </c>
      <c r="L2327">
        <v>4.2</v>
      </c>
    </row>
    <row r="2328" spans="1:12" x14ac:dyDescent="0.3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 s="1">
        <v>7.6474728000000006E-2</v>
      </c>
      <c r="J2328" s="1">
        <v>12.65</v>
      </c>
      <c r="K2328" s="1">
        <v>191.88460000000001</v>
      </c>
      <c r="L2328">
        <v>4.2</v>
      </c>
    </row>
    <row r="2329" spans="1:12" x14ac:dyDescent="0.3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 s="1">
        <v>8.1096612999999998E-2</v>
      </c>
      <c r="J2329" s="1">
        <v>13.65</v>
      </c>
      <c r="K2329" s="1">
        <v>261.29360000000003</v>
      </c>
      <c r="L2329">
        <v>4.2</v>
      </c>
    </row>
    <row r="2330" spans="1:12" x14ac:dyDescent="0.3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 s="1">
        <v>9.9832727999999996E-2</v>
      </c>
      <c r="J2330" s="1">
        <v>16</v>
      </c>
      <c r="K2330" s="1">
        <v>87.485600000000005</v>
      </c>
      <c r="L2330">
        <v>4.2</v>
      </c>
    </row>
    <row r="2331" spans="1:12" x14ac:dyDescent="0.3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 s="1">
        <v>0</v>
      </c>
      <c r="J2331" s="1">
        <v>10.3</v>
      </c>
      <c r="K2331" s="1">
        <v>115.7176</v>
      </c>
      <c r="L2331">
        <v>4.2</v>
      </c>
    </row>
    <row r="2332" spans="1:12" x14ac:dyDescent="0.3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 s="1">
        <v>5.0368454E-2</v>
      </c>
      <c r="J2332" s="1">
        <v>11.85</v>
      </c>
      <c r="K2332" s="1">
        <v>163.8526</v>
      </c>
      <c r="L2332">
        <v>4.2</v>
      </c>
    </row>
    <row r="2333" spans="1:12" x14ac:dyDescent="0.3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 s="1">
        <v>0.156926608</v>
      </c>
      <c r="J2333" s="1">
        <v>12.65</v>
      </c>
      <c r="K2333" s="1">
        <v>238.35380000000001</v>
      </c>
      <c r="L2333">
        <v>4.2</v>
      </c>
    </row>
    <row r="2334" spans="1:12" x14ac:dyDescent="0.3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 s="1">
        <v>0</v>
      </c>
      <c r="J2334" s="1">
        <v>13.15</v>
      </c>
      <c r="K2334" s="1">
        <v>171.97640000000001</v>
      </c>
      <c r="L2334">
        <v>4.2</v>
      </c>
    </row>
    <row r="2335" spans="1:12" x14ac:dyDescent="0.3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 s="1">
        <v>4.3902086999999999E-2</v>
      </c>
      <c r="J2335" s="1">
        <v>13.6</v>
      </c>
      <c r="K2335" s="1">
        <v>157.09460000000001</v>
      </c>
      <c r="L2335">
        <v>4.2</v>
      </c>
    </row>
    <row r="2336" spans="1:12" x14ac:dyDescent="0.3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 s="1">
        <v>4.3201812999999999E-2</v>
      </c>
      <c r="J2336" s="1">
        <v>14.6</v>
      </c>
      <c r="K2336" s="1">
        <v>110.1254</v>
      </c>
      <c r="L2336">
        <v>4.2</v>
      </c>
    </row>
    <row r="2337" spans="1:12" x14ac:dyDescent="0.3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 s="1">
        <v>3.5456465E-2</v>
      </c>
      <c r="J2337" s="1">
        <v>14.85</v>
      </c>
      <c r="K2337" s="1">
        <v>162.2578</v>
      </c>
      <c r="L2337">
        <v>4.2</v>
      </c>
    </row>
    <row r="2338" spans="1:12" x14ac:dyDescent="0.3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 s="1">
        <v>0</v>
      </c>
      <c r="J2338" s="1">
        <v>17.7</v>
      </c>
      <c r="K2338" s="1">
        <v>46.803400000000003</v>
      </c>
      <c r="L2338">
        <v>4.2</v>
      </c>
    </row>
    <row r="2339" spans="1:12" x14ac:dyDescent="0.3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 s="1">
        <v>6.6005185999999993E-2</v>
      </c>
      <c r="J2339" s="1">
        <v>19</v>
      </c>
      <c r="K2339" s="1">
        <v>188.42140000000001</v>
      </c>
      <c r="L2339">
        <v>4.2</v>
      </c>
    </row>
    <row r="2340" spans="1:12" x14ac:dyDescent="0.3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 s="1">
        <v>2.1695674000000002E-2</v>
      </c>
      <c r="J2340" s="1">
        <v>7.42</v>
      </c>
      <c r="K2340" s="1">
        <v>185.35820000000001</v>
      </c>
      <c r="L2340">
        <v>4.2</v>
      </c>
    </row>
    <row r="2341" spans="1:12" x14ac:dyDescent="0.3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 s="1">
        <v>1.4098693000000001E-2</v>
      </c>
      <c r="J2341" s="1">
        <v>9.3000000000000007</v>
      </c>
      <c r="K2341" s="1">
        <v>197.70840000000001</v>
      </c>
      <c r="L2341">
        <v>4.2</v>
      </c>
    </row>
    <row r="2342" spans="1:12" x14ac:dyDescent="0.3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 s="1">
        <v>9.8182440000000003E-3</v>
      </c>
      <c r="J2342" s="1">
        <v>11.6</v>
      </c>
      <c r="K2342" s="1">
        <v>223.1404</v>
      </c>
      <c r="L2342">
        <v>4.2</v>
      </c>
    </row>
    <row r="2343" spans="1:12" x14ac:dyDescent="0.3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 s="1">
        <v>0.15021128</v>
      </c>
      <c r="J2343" s="1">
        <v>13.35</v>
      </c>
      <c r="K2343" s="1">
        <v>179.066</v>
      </c>
      <c r="L2343">
        <v>4.2</v>
      </c>
    </row>
    <row r="2344" spans="1:12" x14ac:dyDescent="0.3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 s="1">
        <v>4.6023105000000002E-2</v>
      </c>
      <c r="J2344" s="1">
        <v>15.6</v>
      </c>
      <c r="K2344" s="1">
        <v>169.2132</v>
      </c>
      <c r="L2344">
        <v>4.2</v>
      </c>
    </row>
    <row r="2345" spans="1:12" x14ac:dyDescent="0.3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 s="1">
        <v>1.6055614999999999E-2</v>
      </c>
      <c r="J2345" s="1">
        <v>17</v>
      </c>
      <c r="K2345" s="1">
        <v>228.43520000000001</v>
      </c>
      <c r="L2345">
        <v>4.2</v>
      </c>
    </row>
    <row r="2346" spans="1:12" x14ac:dyDescent="0.3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 s="1">
        <v>0.15281351800000001</v>
      </c>
      <c r="J2346" s="1">
        <v>6.11</v>
      </c>
      <c r="K2346" s="1">
        <v>45.608600000000003</v>
      </c>
      <c r="L2346">
        <v>4.2</v>
      </c>
    </row>
    <row r="2347" spans="1:12" x14ac:dyDescent="0.3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 s="1">
        <v>9.5571649999999994E-2</v>
      </c>
      <c r="J2347" s="1">
        <v>14.15</v>
      </c>
      <c r="K2347" s="1">
        <v>171.01060000000001</v>
      </c>
      <c r="L2347">
        <v>4.2</v>
      </c>
    </row>
    <row r="2348" spans="1:12" x14ac:dyDescent="0.3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 s="1">
        <v>2.8578012E-2</v>
      </c>
      <c r="J2348" s="1">
        <v>8.93</v>
      </c>
      <c r="K2348" s="1">
        <v>152.23400000000001</v>
      </c>
      <c r="L2348">
        <v>4.2</v>
      </c>
    </row>
    <row r="2349" spans="1:12" x14ac:dyDescent="0.3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 s="1">
        <v>3.3829329999999998E-2</v>
      </c>
      <c r="J2349" s="1">
        <v>12.35</v>
      </c>
      <c r="K2349" s="1">
        <v>196.9426</v>
      </c>
      <c r="L2349">
        <v>4.2</v>
      </c>
    </row>
    <row r="2350" spans="1:12" x14ac:dyDescent="0.3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 s="1">
        <v>0.14269958799999999</v>
      </c>
      <c r="J2350" s="1">
        <v>7.6</v>
      </c>
      <c r="K2350" s="1">
        <v>171.7448</v>
      </c>
      <c r="L2350">
        <v>4.2</v>
      </c>
    </row>
    <row r="2351" spans="1:12" x14ac:dyDescent="0.3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 s="1">
        <v>2.1065311E-2</v>
      </c>
      <c r="J2351" s="1">
        <v>17.850000000000001</v>
      </c>
      <c r="K2351" s="1">
        <v>261.59359999999998</v>
      </c>
      <c r="L2351">
        <v>4.2</v>
      </c>
    </row>
    <row r="2352" spans="1:12" x14ac:dyDescent="0.3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 s="1">
        <v>6.2395455000000002E-2</v>
      </c>
      <c r="J2352" s="1">
        <v>16.7</v>
      </c>
      <c r="K2352" s="1">
        <v>57.656199999999998</v>
      </c>
      <c r="L2352">
        <v>4.2</v>
      </c>
    </row>
    <row r="2353" spans="1:12" x14ac:dyDescent="0.3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 s="1">
        <v>4.1387618000000001E-2</v>
      </c>
      <c r="J2353" s="1">
        <v>10.5</v>
      </c>
      <c r="K2353" s="1">
        <v>40.116399999999999</v>
      </c>
      <c r="L2353">
        <v>4.2</v>
      </c>
    </row>
    <row r="2354" spans="1:12" x14ac:dyDescent="0.3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 s="1">
        <v>0.12622018700000001</v>
      </c>
      <c r="J2354" s="1">
        <v>17</v>
      </c>
      <c r="K2354" s="1">
        <v>126.7362</v>
      </c>
      <c r="L2354">
        <v>4.2</v>
      </c>
    </row>
    <row r="2355" spans="1:12" x14ac:dyDescent="0.3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 s="1">
        <v>0.10801000600000001</v>
      </c>
      <c r="J2355" s="1">
        <v>19.25</v>
      </c>
      <c r="K2355" s="1">
        <v>33.355800000000002</v>
      </c>
      <c r="L2355">
        <v>4.2</v>
      </c>
    </row>
    <row r="2356" spans="1:12" x14ac:dyDescent="0.3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 s="1">
        <v>2.4650932E-2</v>
      </c>
      <c r="J2356" s="1">
        <v>21.25</v>
      </c>
      <c r="K2356" s="1">
        <v>146.0102</v>
      </c>
      <c r="L2356">
        <v>4.2</v>
      </c>
    </row>
    <row r="2357" spans="1:12" x14ac:dyDescent="0.3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 s="1">
        <v>2.1531416000000001E-2</v>
      </c>
      <c r="J2357" s="1">
        <v>7.97</v>
      </c>
      <c r="K2357" s="1">
        <v>108.45959999999999</v>
      </c>
      <c r="L2357">
        <v>4.2</v>
      </c>
    </row>
    <row r="2358" spans="1:12" x14ac:dyDescent="0.3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 s="1">
        <v>8.1996785000000003E-2</v>
      </c>
      <c r="J2358" s="1">
        <v>5.7649999999999997</v>
      </c>
      <c r="K2358" s="1">
        <v>40.116399999999999</v>
      </c>
      <c r="L2358">
        <v>4.2</v>
      </c>
    </row>
    <row r="2359" spans="1:12" x14ac:dyDescent="0.3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 s="1">
        <v>3.5580130000000001E-2</v>
      </c>
      <c r="J2359" s="1">
        <v>6.71</v>
      </c>
      <c r="K2359" s="1">
        <v>217.51660000000001</v>
      </c>
      <c r="L2359">
        <v>4.2</v>
      </c>
    </row>
    <row r="2360" spans="1:12" x14ac:dyDescent="0.3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 s="1">
        <v>2.1203508999999999E-2</v>
      </c>
      <c r="J2360" s="1">
        <v>15.2</v>
      </c>
      <c r="K2360" s="1">
        <v>216.38239999999999</v>
      </c>
      <c r="L2360">
        <v>4.2</v>
      </c>
    </row>
    <row r="2361" spans="1:12" x14ac:dyDescent="0.3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 s="1">
        <v>0.14161543600000001</v>
      </c>
      <c r="J2361" s="1">
        <v>18.850000000000001</v>
      </c>
      <c r="K2361" s="1">
        <v>169.01320000000001</v>
      </c>
      <c r="L2361">
        <v>4.2</v>
      </c>
    </row>
    <row r="2362" spans="1:12" x14ac:dyDescent="0.3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 s="1">
        <v>0</v>
      </c>
      <c r="J2362" s="1">
        <v>13.1</v>
      </c>
      <c r="K2362" s="1">
        <v>117.87820000000001</v>
      </c>
      <c r="L2362">
        <v>4.2</v>
      </c>
    </row>
    <row r="2363" spans="1:12" x14ac:dyDescent="0.3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 s="1">
        <v>8.8340229999999999E-3</v>
      </c>
      <c r="J2363" s="1">
        <v>8.68</v>
      </c>
      <c r="K2363" s="1">
        <v>100.0384</v>
      </c>
      <c r="L2363">
        <v>4.2</v>
      </c>
    </row>
    <row r="2364" spans="1:12" x14ac:dyDescent="0.3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 s="1">
        <v>1.8407033E-2</v>
      </c>
      <c r="J2364" s="1">
        <v>12.15</v>
      </c>
      <c r="K2364" s="1">
        <v>254.7698</v>
      </c>
      <c r="L2364">
        <v>4.2</v>
      </c>
    </row>
    <row r="2365" spans="1:12" x14ac:dyDescent="0.3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 s="1">
        <v>0.104658344</v>
      </c>
      <c r="J2365" s="1">
        <v>18.7</v>
      </c>
      <c r="K2365" s="1">
        <v>121.2072</v>
      </c>
      <c r="L2365">
        <v>4.2</v>
      </c>
    </row>
    <row r="2366" spans="1:12" x14ac:dyDescent="0.3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 s="1">
        <v>0.109990885</v>
      </c>
      <c r="J2366" s="1">
        <v>7.1</v>
      </c>
      <c r="K2366" s="1">
        <v>172.90799999999999</v>
      </c>
      <c r="L2366">
        <v>4.2</v>
      </c>
    </row>
    <row r="2367" spans="1:12" x14ac:dyDescent="0.3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 s="1">
        <v>1.7425784E-2</v>
      </c>
      <c r="J2367" s="1">
        <v>7.51</v>
      </c>
      <c r="K2367" s="1">
        <v>227.90100000000001</v>
      </c>
      <c r="L2367">
        <v>4.2</v>
      </c>
    </row>
    <row r="2368" spans="1:12" x14ac:dyDescent="0.3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 s="1">
        <v>3.7574137000000001E-2</v>
      </c>
      <c r="J2368" s="1">
        <v>13.1</v>
      </c>
      <c r="K2368" s="1">
        <v>174.2054</v>
      </c>
      <c r="L2368">
        <v>4.2</v>
      </c>
    </row>
    <row r="2369" spans="1:12" x14ac:dyDescent="0.3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 s="1">
        <v>0.12575682399999999</v>
      </c>
      <c r="J2369" s="1">
        <v>14.1</v>
      </c>
      <c r="K2369" s="1">
        <v>87.119799999999998</v>
      </c>
      <c r="L2369">
        <v>4.2</v>
      </c>
    </row>
    <row r="2370" spans="1:12" x14ac:dyDescent="0.3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 s="1">
        <v>2.2395357000000001E-2</v>
      </c>
      <c r="J2370" s="1">
        <v>18.100000000000001</v>
      </c>
      <c r="K2370" s="1">
        <v>96.509399999999999</v>
      </c>
      <c r="L2370">
        <v>4.2</v>
      </c>
    </row>
    <row r="2371" spans="1:12" x14ac:dyDescent="0.3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 s="1">
        <v>9.9090260999999999E-2</v>
      </c>
      <c r="J2371" s="1">
        <v>18.350000000000001</v>
      </c>
      <c r="K2371" s="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 s="1">
        <v>2.4144862E-2</v>
      </c>
      <c r="J2372" s="1">
        <v>20.75</v>
      </c>
      <c r="K2372" s="1">
        <v>123.373</v>
      </c>
      <c r="L2372">
        <v>4.2</v>
      </c>
    </row>
    <row r="2373" spans="1:12" x14ac:dyDescent="0.3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 s="1">
        <v>3.4397781000000002E-2</v>
      </c>
      <c r="J2373" s="1">
        <v>8.26</v>
      </c>
      <c r="K2373" s="1">
        <v>115.7834</v>
      </c>
      <c r="L2373">
        <v>4.2</v>
      </c>
    </row>
    <row r="2374" spans="1:12" x14ac:dyDescent="0.3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 s="1">
        <v>8.6764795000000006E-2</v>
      </c>
      <c r="J2374" s="1">
        <v>8.8800000000000008</v>
      </c>
      <c r="K2374" s="1">
        <v>153.8682</v>
      </c>
      <c r="L2374">
        <v>4.2</v>
      </c>
    </row>
    <row r="2375" spans="1:12" x14ac:dyDescent="0.3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 s="1">
        <v>0.11391788899999999</v>
      </c>
      <c r="J2375" s="1">
        <v>9.6950000000000003</v>
      </c>
      <c r="K2375" s="1">
        <v>158.2604</v>
      </c>
      <c r="L2375">
        <v>4.2</v>
      </c>
    </row>
    <row r="2376" spans="1:12" x14ac:dyDescent="0.3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 s="1">
        <v>1.9476707999999999E-2</v>
      </c>
      <c r="J2376" s="1">
        <v>14.8</v>
      </c>
      <c r="K2376" s="1">
        <v>193.07939999999999</v>
      </c>
      <c r="L2376">
        <v>4.2</v>
      </c>
    </row>
    <row r="2377" spans="1:12" x14ac:dyDescent="0.3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 s="1">
        <v>5.1936085999999999E-2</v>
      </c>
      <c r="J2377" s="1">
        <v>8.51</v>
      </c>
      <c r="K2377" s="1">
        <v>142.947</v>
      </c>
      <c r="L2377">
        <v>4.2</v>
      </c>
    </row>
    <row r="2378" spans="1:12" x14ac:dyDescent="0.3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 s="1">
        <v>6.3751080000000002E-2</v>
      </c>
      <c r="J2378" s="1">
        <v>10.695</v>
      </c>
      <c r="K2378" s="1">
        <v>36.784799999999997</v>
      </c>
      <c r="L2378">
        <v>4.2</v>
      </c>
    </row>
    <row r="2379" spans="1:12" x14ac:dyDescent="0.3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 s="1">
        <v>5.2492122000000002E-2</v>
      </c>
      <c r="J2379" s="1">
        <v>12.3</v>
      </c>
      <c r="K2379" s="1">
        <v>191.053</v>
      </c>
      <c r="L2379">
        <v>4.2</v>
      </c>
    </row>
    <row r="2380" spans="1:12" x14ac:dyDescent="0.3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 s="1">
        <v>6.0967038000000001E-2</v>
      </c>
      <c r="J2380" s="1">
        <v>14.85</v>
      </c>
      <c r="K2380" s="1">
        <v>254.3698</v>
      </c>
      <c r="L2380">
        <v>4.2</v>
      </c>
    </row>
    <row r="2381" spans="1:12" x14ac:dyDescent="0.3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 s="1">
        <v>2.3946619999999998E-2</v>
      </c>
      <c r="J2381" s="1">
        <v>19.600000000000001</v>
      </c>
      <c r="K2381" s="1">
        <v>106.99639999999999</v>
      </c>
      <c r="L2381">
        <v>4.2</v>
      </c>
    </row>
    <row r="2382" spans="1:12" x14ac:dyDescent="0.3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 s="1">
        <v>3.4646067000000003E-2</v>
      </c>
      <c r="J2382" s="1">
        <v>20.100000000000001</v>
      </c>
      <c r="K2382" s="1">
        <v>120.6782</v>
      </c>
      <c r="L2382">
        <v>4.2</v>
      </c>
    </row>
    <row r="2383" spans="1:12" x14ac:dyDescent="0.3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 s="1">
        <v>3.7889223999999999E-2</v>
      </c>
      <c r="J2383" s="1">
        <v>12.15</v>
      </c>
      <c r="K2383" s="1">
        <v>64.782600000000002</v>
      </c>
      <c r="L2383">
        <v>4.2</v>
      </c>
    </row>
    <row r="2384" spans="1:12" x14ac:dyDescent="0.3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 s="1">
        <v>8.1119484000000006E-2</v>
      </c>
      <c r="J2384" s="1">
        <v>12.5</v>
      </c>
      <c r="K2384" s="1">
        <v>220.07980000000001</v>
      </c>
      <c r="L2384">
        <v>4.2</v>
      </c>
    </row>
    <row r="2385" spans="1:12" x14ac:dyDescent="0.3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 s="1">
        <v>1.209726E-2</v>
      </c>
      <c r="J2385" s="1">
        <v>13.1</v>
      </c>
      <c r="K2385" s="1">
        <v>188.85300000000001</v>
      </c>
      <c r="L2385">
        <v>4.2</v>
      </c>
    </row>
    <row r="2386" spans="1:12" x14ac:dyDescent="0.3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 s="1">
        <v>3.3938279000000002E-2</v>
      </c>
      <c r="J2386" s="1">
        <v>18.5</v>
      </c>
      <c r="K2386" s="1">
        <v>132.5284</v>
      </c>
      <c r="L2386">
        <v>4.2</v>
      </c>
    </row>
    <row r="2387" spans="1:12" x14ac:dyDescent="0.3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 s="1">
        <v>3.3851785000000002E-2</v>
      </c>
      <c r="J2387" s="1">
        <v>11.65</v>
      </c>
      <c r="K2387" s="1">
        <v>112.18600000000001</v>
      </c>
      <c r="L2387">
        <v>4.2</v>
      </c>
    </row>
    <row r="2388" spans="1:12" x14ac:dyDescent="0.3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 s="1">
        <v>0.10379339899999999</v>
      </c>
      <c r="J2388" s="1">
        <v>7.51</v>
      </c>
      <c r="K2388" s="1">
        <v>110.1544</v>
      </c>
      <c r="L2388">
        <v>4.2</v>
      </c>
    </row>
    <row r="2389" spans="1:12" x14ac:dyDescent="0.3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 s="1">
        <v>0.111419588</v>
      </c>
      <c r="J2389" s="1">
        <v>8.02</v>
      </c>
      <c r="K2389" s="1">
        <v>154.3998</v>
      </c>
      <c r="L2389">
        <v>4.2</v>
      </c>
    </row>
    <row r="2390" spans="1:12" x14ac:dyDescent="0.3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 s="1">
        <v>0</v>
      </c>
      <c r="J2390" s="1">
        <v>9.6</v>
      </c>
      <c r="K2390" s="1">
        <v>244.81700000000001</v>
      </c>
      <c r="L2390">
        <v>4.2</v>
      </c>
    </row>
    <row r="2391" spans="1:12" x14ac:dyDescent="0.3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 s="1">
        <v>3.8519399000000003E-2</v>
      </c>
      <c r="J2391" s="1">
        <v>13.35</v>
      </c>
      <c r="K2391" s="1">
        <v>236.85640000000001</v>
      </c>
      <c r="L2391">
        <v>4.2</v>
      </c>
    </row>
    <row r="2392" spans="1:12" x14ac:dyDescent="0.3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 s="1">
        <v>7.5957230000000001E-2</v>
      </c>
      <c r="J2392" s="1">
        <v>18.25</v>
      </c>
      <c r="K2392" s="1">
        <v>214.12180000000001</v>
      </c>
      <c r="L2392">
        <v>4.2</v>
      </c>
    </row>
    <row r="2393" spans="1:12" x14ac:dyDescent="0.3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 s="1">
        <v>7.5180709999999998E-2</v>
      </c>
      <c r="J2393" s="1">
        <v>18.25</v>
      </c>
      <c r="K2393" s="1">
        <v>126.2046</v>
      </c>
      <c r="L2393">
        <v>4.2</v>
      </c>
    </row>
    <row r="2394" spans="1:12" x14ac:dyDescent="0.3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 s="1">
        <v>7.6841094999999998E-2</v>
      </c>
      <c r="J2394" s="1">
        <v>18.600000000000001</v>
      </c>
      <c r="K2394" s="1">
        <v>162.2236</v>
      </c>
      <c r="L2394">
        <v>4.2</v>
      </c>
    </row>
    <row r="2395" spans="1:12" x14ac:dyDescent="0.3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 s="1">
        <v>5.2800258000000003E-2</v>
      </c>
      <c r="J2395" s="1">
        <v>18.75</v>
      </c>
      <c r="K2395" s="1">
        <v>193.25040000000001</v>
      </c>
      <c r="L2395">
        <v>4.2</v>
      </c>
    </row>
    <row r="2396" spans="1:12" x14ac:dyDescent="0.3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 s="1">
        <v>0.14178919700000001</v>
      </c>
      <c r="J2396" s="1">
        <v>20.350000000000001</v>
      </c>
      <c r="K2396" s="1">
        <v>121.9072</v>
      </c>
      <c r="L2396">
        <v>4.2</v>
      </c>
    </row>
    <row r="2397" spans="1:12" x14ac:dyDescent="0.3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 s="1">
        <v>1.9046088999999999E-2</v>
      </c>
      <c r="J2397" s="1">
        <v>10.5</v>
      </c>
      <c r="K2397" s="1">
        <v>188.42400000000001</v>
      </c>
      <c r="L2397">
        <v>4.2</v>
      </c>
    </row>
    <row r="2398" spans="1:12" x14ac:dyDescent="0.3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 s="1">
        <v>0.15396020899999999</v>
      </c>
      <c r="J2398" s="1">
        <v>15</v>
      </c>
      <c r="K2398" s="1">
        <v>105.99379999999999</v>
      </c>
      <c r="L2398">
        <v>4.2</v>
      </c>
    </row>
    <row r="2399" spans="1:12" x14ac:dyDescent="0.3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 s="1">
        <v>4.5258247000000001E-2</v>
      </c>
      <c r="J2399" s="1">
        <v>9.8000000000000007</v>
      </c>
      <c r="K2399" s="1">
        <v>35.987400000000001</v>
      </c>
      <c r="L2399">
        <v>4.2</v>
      </c>
    </row>
    <row r="2400" spans="1:12" x14ac:dyDescent="0.3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 s="1">
        <v>2.536567E-2</v>
      </c>
      <c r="J2400" s="1">
        <v>15.5</v>
      </c>
      <c r="K2400" s="1">
        <v>82.793400000000005</v>
      </c>
      <c r="L2400">
        <v>4.2</v>
      </c>
    </row>
    <row r="2401" spans="1:12" x14ac:dyDescent="0.3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 s="1">
        <v>2.2936488000000001E-2</v>
      </c>
      <c r="J2401" s="1">
        <v>20.25</v>
      </c>
      <c r="K2401" s="1">
        <v>240.85380000000001</v>
      </c>
      <c r="L2401">
        <v>4.2</v>
      </c>
    </row>
    <row r="2402" spans="1:12" x14ac:dyDescent="0.3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 s="1">
        <v>5.6375878999999997E-2</v>
      </c>
      <c r="J2402" s="1">
        <v>9.8000000000000007</v>
      </c>
      <c r="K2402" s="1">
        <v>84.690799999999996</v>
      </c>
      <c r="L2402">
        <v>4.2</v>
      </c>
    </row>
    <row r="2403" spans="1:12" x14ac:dyDescent="0.3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 s="1">
        <v>4.3885146999999999E-2</v>
      </c>
      <c r="J2403" s="1">
        <v>14.8</v>
      </c>
      <c r="K2403" s="1">
        <v>108.75700000000001</v>
      </c>
      <c r="L2403">
        <v>4.2</v>
      </c>
    </row>
    <row r="2404" spans="1:12" x14ac:dyDescent="0.3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 s="1">
        <v>0.10821852</v>
      </c>
      <c r="J2404" s="1">
        <v>6.75</v>
      </c>
      <c r="K2404" s="1">
        <v>96.375200000000007</v>
      </c>
      <c r="L2404">
        <v>4.2</v>
      </c>
    </row>
    <row r="2405" spans="1:12" x14ac:dyDescent="0.3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 s="1">
        <v>0.12770295000000001</v>
      </c>
      <c r="J2405" s="1">
        <v>10.695</v>
      </c>
      <c r="K2405" s="1">
        <v>120.444</v>
      </c>
      <c r="L2405">
        <v>4.2</v>
      </c>
    </row>
    <row r="2406" spans="1:12" x14ac:dyDescent="0.3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 s="1">
        <v>0.170795745</v>
      </c>
      <c r="J2406" s="1">
        <v>18.25</v>
      </c>
      <c r="K2406" s="1">
        <v>154.46299999999999</v>
      </c>
      <c r="L2406">
        <v>4.2</v>
      </c>
    </row>
    <row r="2407" spans="1:12" x14ac:dyDescent="0.3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 s="1">
        <v>6.4002067999999995E-2</v>
      </c>
      <c r="J2407" s="1">
        <v>9.1950000000000003</v>
      </c>
      <c r="K2407" s="1">
        <v>85.556600000000003</v>
      </c>
      <c r="L2407">
        <v>4.2</v>
      </c>
    </row>
    <row r="2408" spans="1:12" x14ac:dyDescent="0.3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 s="1">
        <v>0.13252192900000001</v>
      </c>
      <c r="J2408" s="1">
        <v>9.5</v>
      </c>
      <c r="K2408" s="1">
        <v>228.66679999999999</v>
      </c>
      <c r="L2408">
        <v>4.2</v>
      </c>
    </row>
    <row r="2409" spans="1:12" x14ac:dyDescent="0.3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 s="1">
        <v>7.6030210000000001E-2</v>
      </c>
      <c r="J2409" s="1">
        <v>12.65</v>
      </c>
      <c r="K2409" s="1">
        <v>189.08459999999999</v>
      </c>
      <c r="L2409">
        <v>4.2</v>
      </c>
    </row>
    <row r="2410" spans="1:12" x14ac:dyDescent="0.3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 s="1">
        <v>4.1563695999999997E-2</v>
      </c>
      <c r="J2410" s="1">
        <v>19.600000000000001</v>
      </c>
      <c r="K2410" s="1">
        <v>47.637599999999999</v>
      </c>
      <c r="L2410">
        <v>4.2</v>
      </c>
    </row>
    <row r="2411" spans="1:12" x14ac:dyDescent="0.3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 s="1">
        <v>5.9716729000000003E-2</v>
      </c>
      <c r="J2411" s="1">
        <v>7.17</v>
      </c>
      <c r="K2411" s="1">
        <v>130.99680000000001</v>
      </c>
      <c r="L2411">
        <v>4.2</v>
      </c>
    </row>
    <row r="2412" spans="1:12" x14ac:dyDescent="0.3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 s="1">
        <v>0</v>
      </c>
      <c r="J2412" s="1">
        <v>10.3</v>
      </c>
      <c r="K2412" s="1">
        <v>191.15299999999999</v>
      </c>
      <c r="L2412">
        <v>4.2</v>
      </c>
    </row>
    <row r="2413" spans="1:12" x14ac:dyDescent="0.3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 s="1">
        <v>0.10630714600000001</v>
      </c>
      <c r="J2413" s="1">
        <v>12.3</v>
      </c>
      <c r="K2413" s="1">
        <v>174.93960000000001</v>
      </c>
      <c r="L2413">
        <v>4.2</v>
      </c>
    </row>
    <row r="2414" spans="1:12" x14ac:dyDescent="0.3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 s="1">
        <v>0</v>
      </c>
      <c r="J2414" s="1">
        <v>12.6</v>
      </c>
      <c r="K2414" s="1">
        <v>248.8092</v>
      </c>
      <c r="L2414">
        <v>4.2</v>
      </c>
    </row>
    <row r="2415" spans="1:12" x14ac:dyDescent="0.3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 s="1">
        <v>7.1439051000000003E-2</v>
      </c>
      <c r="J2415" s="1">
        <v>13.3</v>
      </c>
      <c r="K2415" s="1">
        <v>61.053600000000003</v>
      </c>
      <c r="L2415">
        <v>4.2</v>
      </c>
    </row>
    <row r="2416" spans="1:12" x14ac:dyDescent="0.3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 s="1">
        <v>6.5195228999999993E-2</v>
      </c>
      <c r="J2416" s="1">
        <v>14.3</v>
      </c>
      <c r="K2416" s="1">
        <v>88.985600000000005</v>
      </c>
      <c r="L2416">
        <v>4.2</v>
      </c>
    </row>
    <row r="2417" spans="1:12" x14ac:dyDescent="0.3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 s="1">
        <v>6.6284519E-2</v>
      </c>
      <c r="J2417" s="1">
        <v>18.2</v>
      </c>
      <c r="K2417" s="1">
        <v>247.20920000000001</v>
      </c>
      <c r="L2417">
        <v>4.2</v>
      </c>
    </row>
    <row r="2418" spans="1:12" x14ac:dyDescent="0.3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 s="1">
        <v>2.9490377000000002E-2</v>
      </c>
      <c r="J2418" s="1">
        <v>5.1749999999999998</v>
      </c>
      <c r="K2418" s="1">
        <v>107.6622</v>
      </c>
      <c r="L2418">
        <v>4.2</v>
      </c>
    </row>
    <row r="2419" spans="1:12" x14ac:dyDescent="0.3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 s="1">
        <v>7.4135053000000006E-2</v>
      </c>
      <c r="J2419" s="1">
        <v>5.78</v>
      </c>
      <c r="K2419" s="1">
        <v>264.05680000000001</v>
      </c>
      <c r="L2419">
        <v>4.2</v>
      </c>
    </row>
    <row r="2420" spans="1:12" x14ac:dyDescent="0.3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 s="1">
        <v>4.0351229000000002E-2</v>
      </c>
      <c r="J2420" s="1">
        <v>5.7850000000000001</v>
      </c>
      <c r="K2420" s="1">
        <v>181.36600000000001</v>
      </c>
      <c r="L2420">
        <v>4.2</v>
      </c>
    </row>
    <row r="2421" spans="1:12" x14ac:dyDescent="0.3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 s="1">
        <v>0</v>
      </c>
      <c r="J2421" s="1">
        <v>11.35</v>
      </c>
      <c r="K2421" s="1">
        <v>103.0016</v>
      </c>
      <c r="L2421">
        <v>4.2</v>
      </c>
    </row>
    <row r="2422" spans="1:12" x14ac:dyDescent="0.3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 s="1">
        <v>0.149338159</v>
      </c>
      <c r="J2422" s="1">
        <v>13.35</v>
      </c>
      <c r="K2422" s="1">
        <v>178.666</v>
      </c>
      <c r="L2422">
        <v>4.2</v>
      </c>
    </row>
    <row r="2423" spans="1:12" x14ac:dyDescent="0.3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 s="1">
        <v>4.5755589999999999E-2</v>
      </c>
      <c r="J2423" s="1">
        <v>15.6</v>
      </c>
      <c r="K2423" s="1">
        <v>167.11320000000001</v>
      </c>
      <c r="L2423">
        <v>4.2</v>
      </c>
    </row>
    <row r="2424" spans="1:12" x14ac:dyDescent="0.3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 s="1">
        <v>7.1450630000000001E-3</v>
      </c>
      <c r="J2424" s="1">
        <v>15.85</v>
      </c>
      <c r="K2424" s="1">
        <v>41.048000000000002</v>
      </c>
      <c r="L2424">
        <v>4.2</v>
      </c>
    </row>
    <row r="2425" spans="1:12" x14ac:dyDescent="0.3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 s="1">
        <v>4.2743728000000002E-2</v>
      </c>
      <c r="J2425" s="1">
        <v>5.4850000000000003</v>
      </c>
      <c r="K2425" s="1">
        <v>166.2842</v>
      </c>
      <c r="L2425">
        <v>4.2</v>
      </c>
    </row>
    <row r="2426" spans="1:12" x14ac:dyDescent="0.3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 s="1">
        <v>4.6762632999999998E-2</v>
      </c>
      <c r="J2426" s="1">
        <v>8.77</v>
      </c>
      <c r="K2426" s="1">
        <v>170.84219999999999</v>
      </c>
      <c r="L2426">
        <v>4.2</v>
      </c>
    </row>
    <row r="2427" spans="1:12" x14ac:dyDescent="0.3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 s="1">
        <v>5.3574074999999999E-2</v>
      </c>
      <c r="J2427" s="1">
        <v>10.1</v>
      </c>
      <c r="K2427" s="1">
        <v>223.7088</v>
      </c>
      <c r="L2427">
        <v>4.2</v>
      </c>
    </row>
    <row r="2428" spans="1:12" x14ac:dyDescent="0.3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 s="1">
        <v>7.6744561000000003E-2</v>
      </c>
      <c r="J2428" s="1">
        <v>19.350000000000001</v>
      </c>
      <c r="K2428" s="1">
        <v>113.45180000000001</v>
      </c>
      <c r="L2428">
        <v>4.2</v>
      </c>
    </row>
    <row r="2429" spans="1:12" x14ac:dyDescent="0.3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 s="1">
        <v>0.13893180999999999</v>
      </c>
      <c r="J2429" s="1">
        <v>20.6</v>
      </c>
      <c r="K2429" s="1">
        <v>119.57559999999999</v>
      </c>
      <c r="L2429">
        <v>4.2</v>
      </c>
    </row>
    <row r="2430" spans="1:12" x14ac:dyDescent="0.3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 s="1">
        <v>8.0387423999999999E-2</v>
      </c>
      <c r="J2430" s="1">
        <v>13.35</v>
      </c>
      <c r="K2430" s="1">
        <v>219.2166</v>
      </c>
      <c r="L2430">
        <v>4.2</v>
      </c>
    </row>
    <row r="2431" spans="1:12" x14ac:dyDescent="0.3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 s="1">
        <v>0</v>
      </c>
      <c r="J2431" s="1">
        <v>14.85</v>
      </c>
      <c r="K2431" s="1">
        <v>187.72139999999999</v>
      </c>
      <c r="L2431">
        <v>4.2</v>
      </c>
    </row>
    <row r="2432" spans="1:12" x14ac:dyDescent="0.3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 s="1">
        <v>0.105498192</v>
      </c>
      <c r="J2432" s="1">
        <v>16.2</v>
      </c>
      <c r="K2432" s="1">
        <v>101.47</v>
      </c>
      <c r="L2432">
        <v>4.2</v>
      </c>
    </row>
    <row r="2433" spans="1:12" x14ac:dyDescent="0.3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 s="1">
        <v>7.1699983999999994E-2</v>
      </c>
      <c r="J2433" s="1">
        <v>20.7</v>
      </c>
      <c r="K2433" s="1">
        <v>177.6028</v>
      </c>
      <c r="L2433">
        <v>4.2</v>
      </c>
    </row>
    <row r="2434" spans="1:12" x14ac:dyDescent="0.3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 s="1">
        <v>0.144167934</v>
      </c>
      <c r="J2434" s="1">
        <v>7.3</v>
      </c>
      <c r="K2434" s="1">
        <v>146.30760000000001</v>
      </c>
      <c r="L2434">
        <v>4.2</v>
      </c>
    </row>
    <row r="2435" spans="1:12" x14ac:dyDescent="0.3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 s="1">
        <v>1.4789139999999999E-2</v>
      </c>
      <c r="J2435" s="1">
        <v>8.68</v>
      </c>
      <c r="K2435" s="1">
        <v>97.738399999999999</v>
      </c>
      <c r="L2435">
        <v>4.2</v>
      </c>
    </row>
    <row r="2436" spans="1:12" x14ac:dyDescent="0.3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 s="1">
        <v>0.11178154</v>
      </c>
      <c r="J2436" s="1">
        <v>9.3000000000000007</v>
      </c>
      <c r="K2436" s="1">
        <v>182.32919999999999</v>
      </c>
      <c r="L2436">
        <v>4.2</v>
      </c>
    </row>
    <row r="2437" spans="1:12" x14ac:dyDescent="0.3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 s="1">
        <v>6.5771528999999995E-2</v>
      </c>
      <c r="J2437" s="1">
        <v>18.600000000000001</v>
      </c>
      <c r="K2437" s="1">
        <v>245.78020000000001</v>
      </c>
      <c r="L2437">
        <v>4.2</v>
      </c>
    </row>
    <row r="2438" spans="1:12" x14ac:dyDescent="0.3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 s="1">
        <v>0</v>
      </c>
      <c r="J2438" s="1">
        <v>20.5</v>
      </c>
      <c r="K2438" s="1">
        <v>90.882999999999996</v>
      </c>
      <c r="L2438">
        <v>4.2</v>
      </c>
    </row>
    <row r="2439" spans="1:12" x14ac:dyDescent="0.3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 s="1">
        <v>3.5016090999999999E-2</v>
      </c>
      <c r="J2439" s="1">
        <v>14.7</v>
      </c>
      <c r="K2439" s="1">
        <v>144.31280000000001</v>
      </c>
      <c r="L2439">
        <v>4.2</v>
      </c>
    </row>
    <row r="2440" spans="1:12" x14ac:dyDescent="0.3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 s="1">
        <v>0.227189581</v>
      </c>
      <c r="J2440" s="1">
        <v>16.600000000000001</v>
      </c>
      <c r="K2440" s="1">
        <v>173.94220000000001</v>
      </c>
      <c r="L2440">
        <v>4.2</v>
      </c>
    </row>
    <row r="2441" spans="1:12" x14ac:dyDescent="0.3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 s="1">
        <v>3.8235337000000001E-2</v>
      </c>
      <c r="J2441" s="1">
        <v>11.8</v>
      </c>
      <c r="K2441" s="1">
        <v>177.5686</v>
      </c>
      <c r="L2441">
        <v>4.2</v>
      </c>
    </row>
    <row r="2442" spans="1:12" x14ac:dyDescent="0.3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 s="1">
        <v>0.13780701300000001</v>
      </c>
      <c r="J2442" s="1">
        <v>17.600000000000001</v>
      </c>
      <c r="K2442" s="1">
        <v>161.792</v>
      </c>
      <c r="L2442">
        <v>4.2</v>
      </c>
    </row>
    <row r="2443" spans="1:12" x14ac:dyDescent="0.3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 s="1">
        <v>0</v>
      </c>
      <c r="J2443" s="1">
        <v>20.100000000000001</v>
      </c>
      <c r="K2443" s="1">
        <v>61.3536</v>
      </c>
      <c r="L2443">
        <v>4.2</v>
      </c>
    </row>
    <row r="2444" spans="1:12" x14ac:dyDescent="0.3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 s="1">
        <v>0.12675297499999999</v>
      </c>
      <c r="J2444" s="1">
        <v>7.4749999999999996</v>
      </c>
      <c r="K2444" s="1">
        <v>154.26560000000001</v>
      </c>
      <c r="L2444">
        <v>4.2</v>
      </c>
    </row>
    <row r="2445" spans="1:12" x14ac:dyDescent="0.3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 s="1">
        <v>2.197698E-2</v>
      </c>
      <c r="J2445" s="1">
        <v>8.18</v>
      </c>
      <c r="K2445" s="1">
        <v>140.61539999999999</v>
      </c>
      <c r="L2445">
        <v>4.2</v>
      </c>
    </row>
    <row r="2446" spans="1:12" x14ac:dyDescent="0.3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 s="1">
        <v>4.3021542000000003E-2</v>
      </c>
      <c r="J2446" s="1">
        <v>14.6</v>
      </c>
      <c r="K2446" s="1">
        <v>196.9084</v>
      </c>
      <c r="L2446">
        <v>4.2</v>
      </c>
    </row>
    <row r="2447" spans="1:12" x14ac:dyDescent="0.3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 s="1">
        <v>0.10206562199999999</v>
      </c>
      <c r="J2447" s="1">
        <v>14.85</v>
      </c>
      <c r="K2447" s="1">
        <v>254.2698</v>
      </c>
      <c r="L2447">
        <v>4.2</v>
      </c>
    </row>
    <row r="2448" spans="1:12" x14ac:dyDescent="0.3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 s="1">
        <v>3.8460296999999997E-2</v>
      </c>
      <c r="J2448" s="1">
        <v>15.3</v>
      </c>
      <c r="K2448" s="1">
        <v>104.03319999999999</v>
      </c>
      <c r="L2448">
        <v>4.2</v>
      </c>
    </row>
    <row r="2449" spans="1:12" x14ac:dyDescent="0.3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 s="1">
        <v>0.29671366500000002</v>
      </c>
      <c r="J2449" s="1">
        <v>19.100000000000001</v>
      </c>
      <c r="K2449" s="1">
        <v>171.84219999999999</v>
      </c>
      <c r="L2449">
        <v>4.2</v>
      </c>
    </row>
    <row r="2450" spans="1:12" x14ac:dyDescent="0.3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 s="1">
        <v>0.152377658</v>
      </c>
      <c r="J2450" s="1">
        <v>12.8</v>
      </c>
      <c r="K2450" s="1">
        <v>108.1938</v>
      </c>
      <c r="L2450">
        <v>4.2</v>
      </c>
    </row>
    <row r="2451" spans="1:12" x14ac:dyDescent="0.3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 s="1">
        <v>0.23643360099999999</v>
      </c>
      <c r="J2451" s="1">
        <v>6.0350000000000001</v>
      </c>
      <c r="K2451" s="1">
        <v>155.59979999999999</v>
      </c>
      <c r="L2451">
        <v>4.2</v>
      </c>
    </row>
    <row r="2452" spans="1:12" x14ac:dyDescent="0.3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 s="1">
        <v>0.28635777600000001</v>
      </c>
      <c r="J2452" s="1">
        <v>11.5</v>
      </c>
      <c r="K2452" s="1">
        <v>123.9704</v>
      </c>
      <c r="L2452">
        <v>4.2</v>
      </c>
    </row>
    <row r="2453" spans="1:12" x14ac:dyDescent="0.3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 s="1">
        <v>0.19899855</v>
      </c>
      <c r="J2453" s="1">
        <v>15</v>
      </c>
      <c r="K2453" s="1">
        <v>226.5694</v>
      </c>
      <c r="L2453">
        <v>4.2</v>
      </c>
    </row>
    <row r="2454" spans="1:12" x14ac:dyDescent="0.3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 s="1">
        <v>0.153592956</v>
      </c>
      <c r="J2454" s="1">
        <v>15.2</v>
      </c>
      <c r="K2454" s="1">
        <v>228.0352</v>
      </c>
      <c r="L2454">
        <v>4.2</v>
      </c>
    </row>
    <row r="2455" spans="1:12" x14ac:dyDescent="0.3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 s="1">
        <v>4.2179884000000001E-2</v>
      </c>
      <c r="J2455" s="1">
        <v>15.6</v>
      </c>
      <c r="K2455" s="1">
        <v>174.7054</v>
      </c>
      <c r="L2455">
        <v>4.2</v>
      </c>
    </row>
    <row r="2456" spans="1:12" x14ac:dyDescent="0.3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 s="1">
        <v>0.16118210299999999</v>
      </c>
      <c r="J2456" s="1">
        <v>9.6</v>
      </c>
      <c r="K2456" s="1">
        <v>165.3158</v>
      </c>
      <c r="L2456">
        <v>4.2</v>
      </c>
    </row>
    <row r="2457" spans="1:12" x14ac:dyDescent="0.3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 s="1">
        <v>6.4141866000000006E-2</v>
      </c>
      <c r="J2457" s="1">
        <v>7.22</v>
      </c>
      <c r="K2457" s="1">
        <v>61.250999999999998</v>
      </c>
      <c r="L2457">
        <v>4.2</v>
      </c>
    </row>
    <row r="2458" spans="1:12" x14ac:dyDescent="0.3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 s="1">
        <v>6.3416565999999994E-2</v>
      </c>
      <c r="J2458" s="1">
        <v>17.75</v>
      </c>
      <c r="K2458" s="1">
        <v>154.66560000000001</v>
      </c>
      <c r="L2458">
        <v>4.2</v>
      </c>
    </row>
    <row r="2459" spans="1:12" x14ac:dyDescent="0.3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 s="1">
        <v>2.6827052000000001E-2</v>
      </c>
      <c r="J2459" s="1">
        <v>17.600000000000001</v>
      </c>
      <c r="K2459" s="1">
        <v>47.840200000000003</v>
      </c>
      <c r="L2459">
        <v>4.2</v>
      </c>
    </row>
    <row r="2460" spans="1:12" x14ac:dyDescent="0.3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 s="1">
        <v>4.7329385000000002E-2</v>
      </c>
      <c r="J2460" s="1">
        <v>8.6300000000000008</v>
      </c>
      <c r="K2460" s="1">
        <v>174.1422</v>
      </c>
      <c r="L2460">
        <v>4.2</v>
      </c>
    </row>
    <row r="2461" spans="1:12" x14ac:dyDescent="0.3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 s="1">
        <v>2.4660201999999999E-2</v>
      </c>
      <c r="J2461" s="1">
        <v>13.8</v>
      </c>
      <c r="K2461" s="1">
        <v>87.417199999999994</v>
      </c>
      <c r="L2461">
        <v>4.2</v>
      </c>
    </row>
    <row r="2462" spans="1:12" x14ac:dyDescent="0.3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 s="1">
        <v>6.3850971000000006E-2</v>
      </c>
      <c r="J2462" s="1">
        <v>6.9050000000000002</v>
      </c>
      <c r="K2462" s="1">
        <v>97.272599999999997</v>
      </c>
      <c r="L2462">
        <v>4.2</v>
      </c>
    </row>
    <row r="2463" spans="1:12" x14ac:dyDescent="0.3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 s="1">
        <v>8.6187886000000005E-2</v>
      </c>
      <c r="J2463" s="1">
        <v>20</v>
      </c>
      <c r="K2463" s="1">
        <v>125.4678</v>
      </c>
      <c r="L2463">
        <v>4.2</v>
      </c>
    </row>
    <row r="2464" spans="1:12" x14ac:dyDescent="0.3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 s="1">
        <v>0.28634484799999999</v>
      </c>
      <c r="J2464" s="1">
        <v>9.3949999999999996</v>
      </c>
      <c r="K2464" s="1">
        <v>139.18379999999999</v>
      </c>
      <c r="L2464">
        <v>4.2</v>
      </c>
    </row>
    <row r="2465" spans="1:12" x14ac:dyDescent="0.3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 s="1">
        <v>0.106816919</v>
      </c>
      <c r="J2465" s="1">
        <v>9.8000000000000007</v>
      </c>
      <c r="K2465" s="1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 s="1">
        <v>0</v>
      </c>
      <c r="J2466" s="1">
        <v>15.1</v>
      </c>
      <c r="K2466" s="1">
        <v>146.27860000000001</v>
      </c>
      <c r="L2466">
        <v>4.2</v>
      </c>
    </row>
    <row r="2467" spans="1:12" x14ac:dyDescent="0.3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 s="1">
        <v>8.0235511999999995E-2</v>
      </c>
      <c r="J2467" s="1">
        <v>20.6</v>
      </c>
      <c r="K2467" s="1">
        <v>188.9556</v>
      </c>
      <c r="L2467">
        <v>4.2</v>
      </c>
    </row>
    <row r="2468" spans="1:12" x14ac:dyDescent="0.3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 s="1">
        <v>1.8310142000000001E-2</v>
      </c>
      <c r="J2468" s="1">
        <v>6.63</v>
      </c>
      <c r="K2468" s="1">
        <v>57.758800000000001</v>
      </c>
      <c r="L2468">
        <v>4.2</v>
      </c>
    </row>
    <row r="2469" spans="1:12" x14ac:dyDescent="0.3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 s="1">
        <v>0.13338539799999999</v>
      </c>
      <c r="J2469" s="1">
        <v>16.850000000000001</v>
      </c>
      <c r="K2469" s="1">
        <v>109.8544</v>
      </c>
      <c r="L2469">
        <v>4.2</v>
      </c>
    </row>
    <row r="2470" spans="1:12" x14ac:dyDescent="0.3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 s="1">
        <v>0.22612296300000001</v>
      </c>
      <c r="J2470" s="1">
        <v>17.7</v>
      </c>
      <c r="K2470" s="1">
        <v>185.79239999999999</v>
      </c>
      <c r="L2470">
        <v>4.2</v>
      </c>
    </row>
    <row r="2471" spans="1:12" x14ac:dyDescent="0.3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 s="1">
        <v>4.9177539999999999E-2</v>
      </c>
      <c r="J2471" s="1">
        <v>13.65</v>
      </c>
      <c r="K2471" s="1">
        <v>151.80500000000001</v>
      </c>
      <c r="L2471">
        <v>4.2</v>
      </c>
    </row>
    <row r="2472" spans="1:12" x14ac:dyDescent="0.3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 s="1">
        <v>3.4278797999999999E-2</v>
      </c>
      <c r="J2472" s="1">
        <v>18.75</v>
      </c>
      <c r="K2472" s="1">
        <v>214.12180000000001</v>
      </c>
      <c r="L2472">
        <v>4.2</v>
      </c>
    </row>
    <row r="2473" spans="1:12" x14ac:dyDescent="0.3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 s="1">
        <v>0.119351235</v>
      </c>
      <c r="J2473" s="1">
        <v>8.1549999999999994</v>
      </c>
      <c r="K2473" s="1">
        <v>190.15299999999999</v>
      </c>
      <c r="L2473">
        <v>4.2</v>
      </c>
    </row>
    <row r="2474" spans="1:12" x14ac:dyDescent="0.3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 s="1">
        <v>8.1036436000000003E-2</v>
      </c>
      <c r="J2474" s="1">
        <v>15.6</v>
      </c>
      <c r="K2474" s="1">
        <v>112.3544</v>
      </c>
      <c r="L2474">
        <v>4.2</v>
      </c>
    </row>
    <row r="2475" spans="1:12" x14ac:dyDescent="0.3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 s="1">
        <v>0.11112796599999999</v>
      </c>
      <c r="J2475" s="1">
        <v>9.3000000000000007</v>
      </c>
      <c r="K2475" s="1">
        <v>63.182600000000001</v>
      </c>
      <c r="L2475">
        <v>4.2</v>
      </c>
    </row>
    <row r="2476" spans="1:12" x14ac:dyDescent="0.3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 s="1">
        <v>3.8422075999999999E-2</v>
      </c>
      <c r="J2476" s="1">
        <v>6.92</v>
      </c>
      <c r="K2476" s="1">
        <v>62.5852</v>
      </c>
      <c r="L2476">
        <v>4.2</v>
      </c>
    </row>
    <row r="2477" spans="1:12" x14ac:dyDescent="0.3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 s="1">
        <v>5.6748659E-2</v>
      </c>
      <c r="J2477" s="1">
        <v>10.6</v>
      </c>
      <c r="K2477" s="1">
        <v>233.66419999999999</v>
      </c>
      <c r="L2477">
        <v>4.2</v>
      </c>
    </row>
    <row r="2478" spans="1:12" x14ac:dyDescent="0.3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 s="1">
        <v>8.2481200000000005E-2</v>
      </c>
      <c r="J2478" s="1">
        <v>10.8</v>
      </c>
      <c r="K2478" s="1">
        <v>191.65039999999999</v>
      </c>
      <c r="L2478">
        <v>4.2</v>
      </c>
    </row>
    <row r="2479" spans="1:12" x14ac:dyDescent="0.3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 s="1">
        <v>7.4565097999999996E-2</v>
      </c>
      <c r="J2479" s="1">
        <v>20.100000000000001</v>
      </c>
      <c r="K2479" s="1">
        <v>111.3228</v>
      </c>
      <c r="L2479">
        <v>4.2</v>
      </c>
    </row>
    <row r="2480" spans="1:12" x14ac:dyDescent="0.3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 s="1">
        <v>9.9991245000000006E-2</v>
      </c>
      <c r="J2480" s="1">
        <v>19.2</v>
      </c>
      <c r="K2480" s="1">
        <v>112.7886</v>
      </c>
      <c r="L2480">
        <v>4.2</v>
      </c>
    </row>
    <row r="2481" spans="1:12" x14ac:dyDescent="0.3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 s="1">
        <v>6.6565643999999993E-2</v>
      </c>
      <c r="J2481" s="1">
        <v>6.78</v>
      </c>
      <c r="K2481" s="1">
        <v>185.32400000000001</v>
      </c>
      <c r="L2481">
        <v>4.2</v>
      </c>
    </row>
    <row r="2482" spans="1:12" x14ac:dyDescent="0.3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 s="1">
        <v>2.8571131999999999E-2</v>
      </c>
      <c r="J2482" s="1">
        <v>7.35</v>
      </c>
      <c r="K2482" s="1">
        <v>40.845399999999998</v>
      </c>
      <c r="L2482">
        <v>4.2</v>
      </c>
    </row>
    <row r="2483" spans="1:12" x14ac:dyDescent="0.3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 s="1">
        <v>4.1360996999999997E-2</v>
      </c>
      <c r="J2483" s="1">
        <v>10.5</v>
      </c>
      <c r="K2483" s="1">
        <v>39.516399999999997</v>
      </c>
      <c r="L2483">
        <v>4.2</v>
      </c>
    </row>
    <row r="2484" spans="1:12" x14ac:dyDescent="0.3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 s="1">
        <v>9.6653315000000004E-2</v>
      </c>
      <c r="J2484" s="1">
        <v>19.100000000000001</v>
      </c>
      <c r="K2484" s="1">
        <v>235.19579999999999</v>
      </c>
      <c r="L2484">
        <v>4.2</v>
      </c>
    </row>
    <row r="2485" spans="1:12" x14ac:dyDescent="0.3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 s="1">
        <v>8.5020341999999999E-2</v>
      </c>
      <c r="J2485" s="1">
        <v>9.5</v>
      </c>
      <c r="K2485" s="1">
        <v>188.78720000000001</v>
      </c>
      <c r="L2485">
        <v>4.2</v>
      </c>
    </row>
    <row r="2486" spans="1:12" x14ac:dyDescent="0.3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 s="1">
        <v>0.14492015999999999</v>
      </c>
      <c r="J2486" s="1">
        <v>12.15</v>
      </c>
      <c r="K2486" s="1">
        <v>224.44040000000001</v>
      </c>
      <c r="L2486">
        <v>4.2</v>
      </c>
    </row>
    <row r="2487" spans="1:12" x14ac:dyDescent="0.3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 s="1">
        <v>8.9703476000000004E-2</v>
      </c>
      <c r="J2487" s="1">
        <v>14.5</v>
      </c>
      <c r="K2487" s="1">
        <v>158.3604</v>
      </c>
      <c r="L2487">
        <v>4.2</v>
      </c>
    </row>
    <row r="2488" spans="1:12" x14ac:dyDescent="0.3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 s="1">
        <v>9.7629611000000005E-2</v>
      </c>
      <c r="J2488" s="1">
        <v>17.75</v>
      </c>
      <c r="K2488" s="1">
        <v>240.4196</v>
      </c>
      <c r="L2488">
        <v>4.2</v>
      </c>
    </row>
    <row r="2489" spans="1:12" x14ac:dyDescent="0.3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 s="1">
        <v>7.7389796999999996E-2</v>
      </c>
      <c r="J2489" s="1">
        <v>20.100000000000001</v>
      </c>
      <c r="K2489" s="1">
        <v>60.8536</v>
      </c>
      <c r="L2489">
        <v>4.2</v>
      </c>
    </row>
    <row r="2490" spans="1:12" x14ac:dyDescent="0.3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 s="1">
        <v>0.16724376899999999</v>
      </c>
      <c r="J2490" s="1">
        <v>17.350000000000001</v>
      </c>
      <c r="K2490" s="1">
        <v>176.27119999999999</v>
      </c>
      <c r="L2490">
        <v>4.2</v>
      </c>
    </row>
    <row r="2491" spans="1:12" x14ac:dyDescent="0.3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 s="1">
        <v>5.0896669999999998E-2</v>
      </c>
      <c r="J2491" s="1">
        <v>17.7</v>
      </c>
      <c r="K2491" s="1">
        <v>125.56780000000001</v>
      </c>
      <c r="L2491">
        <v>4.2</v>
      </c>
    </row>
    <row r="2492" spans="1:12" x14ac:dyDescent="0.3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 s="1">
        <v>0.10794053300000001</v>
      </c>
      <c r="J2492" s="1">
        <v>19.25</v>
      </c>
      <c r="K2492" s="1">
        <v>35.555799999999998</v>
      </c>
      <c r="L2492">
        <v>4.2</v>
      </c>
    </row>
    <row r="2493" spans="1:12" x14ac:dyDescent="0.3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 s="1">
        <v>7.0933893999999997E-2</v>
      </c>
      <c r="J2493" s="1">
        <v>20.6</v>
      </c>
      <c r="K2493" s="1">
        <v>74.869600000000005</v>
      </c>
      <c r="L2493">
        <v>4.2</v>
      </c>
    </row>
    <row r="2494" spans="1:12" x14ac:dyDescent="0.3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 s="1">
        <v>2.2441882999999999E-2</v>
      </c>
      <c r="J2494" s="1">
        <v>6.8949999999999996</v>
      </c>
      <c r="K2494" s="1">
        <v>143.88120000000001</v>
      </c>
      <c r="L2494">
        <v>4.2</v>
      </c>
    </row>
    <row r="2495" spans="1:12" x14ac:dyDescent="0.3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 s="1">
        <v>5.8042926000000002E-2</v>
      </c>
      <c r="J2495" s="1">
        <v>17.600000000000001</v>
      </c>
      <c r="K2495" s="1">
        <v>154.63140000000001</v>
      </c>
      <c r="L2495">
        <v>4.2</v>
      </c>
    </row>
    <row r="2496" spans="1:12" x14ac:dyDescent="0.3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 s="1">
        <v>0.16210760299999999</v>
      </c>
      <c r="J2496" s="1">
        <v>10.85</v>
      </c>
      <c r="K2496" s="1">
        <v>106.3622</v>
      </c>
      <c r="L2496">
        <v>4.2</v>
      </c>
    </row>
    <row r="2497" spans="1:12" x14ac:dyDescent="0.3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 s="1">
        <v>2.8395166999999999E-2</v>
      </c>
      <c r="J2497" s="1">
        <v>16.5</v>
      </c>
      <c r="K2497" s="1">
        <v>91.714600000000004</v>
      </c>
      <c r="L2497">
        <v>4.2</v>
      </c>
    </row>
    <row r="2498" spans="1:12" x14ac:dyDescent="0.3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 s="1">
        <v>8.2170946999999994E-2</v>
      </c>
      <c r="J2498" s="1">
        <v>7.39</v>
      </c>
      <c r="K2498" s="1">
        <v>190.953</v>
      </c>
      <c r="L2498">
        <v>4.2</v>
      </c>
    </row>
    <row r="2499" spans="1:12" x14ac:dyDescent="0.3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 s="1">
        <v>3.4424278000000003E-2</v>
      </c>
      <c r="J2499" s="1">
        <v>7.97</v>
      </c>
      <c r="K2499" s="1">
        <v>171.84219999999999</v>
      </c>
      <c r="L2499">
        <v>4.2</v>
      </c>
    </row>
    <row r="2500" spans="1:12" x14ac:dyDescent="0.3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 s="1">
        <v>2.4635076999999998E-2</v>
      </c>
      <c r="J2500" s="1">
        <v>19.7</v>
      </c>
      <c r="K2500" s="1">
        <v>84.159199999999998</v>
      </c>
      <c r="L2500">
        <v>4.2</v>
      </c>
    </row>
    <row r="2501" spans="1:12" x14ac:dyDescent="0.3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 s="1">
        <v>5.1573902999999997E-2</v>
      </c>
      <c r="J2501" s="1">
        <v>9.1950000000000003</v>
      </c>
      <c r="K2501" s="1">
        <v>79.864400000000003</v>
      </c>
      <c r="L2501">
        <v>4.2</v>
      </c>
    </row>
    <row r="2502" spans="1:12" x14ac:dyDescent="0.3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 s="1">
        <v>0.185704641</v>
      </c>
      <c r="J2502" s="1">
        <v>12.35</v>
      </c>
      <c r="K2502" s="1">
        <v>77.132800000000003</v>
      </c>
      <c r="L2502">
        <v>4.2</v>
      </c>
    </row>
    <row r="2503" spans="1:12" x14ac:dyDescent="0.3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 s="1">
        <v>3.1508510000000003E-2</v>
      </c>
      <c r="J2503" s="1">
        <v>12.6</v>
      </c>
      <c r="K2503" s="1">
        <v>170.57640000000001</v>
      </c>
      <c r="L2503">
        <v>4.2</v>
      </c>
    </row>
    <row r="2504" spans="1:12" x14ac:dyDescent="0.3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 s="1">
        <v>6.2172697999999998E-2</v>
      </c>
      <c r="J2504" s="1">
        <v>20.85</v>
      </c>
      <c r="K2504" s="1">
        <v>90.251400000000004</v>
      </c>
      <c r="L2504">
        <v>4.2</v>
      </c>
    </row>
    <row r="2505" spans="1:12" x14ac:dyDescent="0.3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 s="1">
        <v>6.1124626000000001E-2</v>
      </c>
      <c r="J2505" s="1">
        <v>7.8949999999999996</v>
      </c>
      <c r="K2505" s="1">
        <v>58.558799999999998</v>
      </c>
      <c r="L2505">
        <v>4.2</v>
      </c>
    </row>
    <row r="2506" spans="1:12" x14ac:dyDescent="0.3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 s="1">
        <v>5.6271701E-2</v>
      </c>
      <c r="J2506" s="1">
        <v>13.85</v>
      </c>
      <c r="K2506" s="1">
        <v>232.23</v>
      </c>
      <c r="L2506">
        <v>4.2</v>
      </c>
    </row>
    <row r="2507" spans="1:12" x14ac:dyDescent="0.3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 s="1">
        <v>3.9215075000000002E-2</v>
      </c>
      <c r="J2507" s="1">
        <v>20.2</v>
      </c>
      <c r="K2507" s="1">
        <v>157.66300000000001</v>
      </c>
      <c r="L2507">
        <v>4.2</v>
      </c>
    </row>
    <row r="2508" spans="1:12" x14ac:dyDescent="0.3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 s="1">
        <v>3.0816999000000001E-2</v>
      </c>
      <c r="J2508" s="1">
        <v>8.42</v>
      </c>
      <c r="K2508" s="1">
        <v>230.83519999999999</v>
      </c>
      <c r="L2508">
        <v>4.2</v>
      </c>
    </row>
    <row r="2509" spans="1:12" x14ac:dyDescent="0.3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 s="1">
        <v>0.161301097</v>
      </c>
      <c r="J2509" s="1">
        <v>15</v>
      </c>
      <c r="K2509" s="1">
        <v>185.1266</v>
      </c>
      <c r="L2509">
        <v>4.2</v>
      </c>
    </row>
    <row r="2510" spans="1:12" x14ac:dyDescent="0.3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 s="1">
        <v>0.12831540899999999</v>
      </c>
      <c r="J2510" s="1">
        <v>16.2</v>
      </c>
      <c r="K2510" s="1">
        <v>178.137</v>
      </c>
      <c r="L2510">
        <v>4.2</v>
      </c>
    </row>
    <row r="2511" spans="1:12" x14ac:dyDescent="0.3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 s="1">
        <v>3.8724611999999999E-2</v>
      </c>
      <c r="J2511" s="1">
        <v>5.7850000000000001</v>
      </c>
      <c r="K2511" s="1">
        <v>263.92520000000002</v>
      </c>
      <c r="L2511">
        <v>4.2</v>
      </c>
    </row>
    <row r="2512" spans="1:12" x14ac:dyDescent="0.3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 s="1">
        <v>0</v>
      </c>
      <c r="J2512" s="1">
        <v>7.7850000000000001</v>
      </c>
      <c r="K2512" s="1">
        <v>106.49639999999999</v>
      </c>
      <c r="L2512">
        <v>4.2</v>
      </c>
    </row>
    <row r="2513" spans="1:12" x14ac:dyDescent="0.3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 s="1">
        <v>0</v>
      </c>
      <c r="J2513" s="1">
        <v>8.0500000000000007</v>
      </c>
      <c r="K2513" s="1">
        <v>257.56459999999998</v>
      </c>
      <c r="L2513">
        <v>4.2</v>
      </c>
    </row>
    <row r="2514" spans="1:12" x14ac:dyDescent="0.3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 s="1">
        <v>8.1684727999999998E-2</v>
      </c>
      <c r="J2514" s="1">
        <v>12.5</v>
      </c>
      <c r="K2514" s="1">
        <v>92.348799999999997</v>
      </c>
      <c r="L2514">
        <v>4.2</v>
      </c>
    </row>
    <row r="2515" spans="1:12" x14ac:dyDescent="0.3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 s="1">
        <v>4.0897931999999998E-2</v>
      </c>
      <c r="J2515" s="1">
        <v>17.7</v>
      </c>
      <c r="K2515" s="1">
        <v>82.627600000000001</v>
      </c>
      <c r="L2515">
        <v>4.2</v>
      </c>
    </row>
    <row r="2516" spans="1:12" x14ac:dyDescent="0.3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 s="1">
        <v>1.6582833000000002E-2</v>
      </c>
      <c r="J2516" s="1">
        <v>17.7</v>
      </c>
      <c r="K2516" s="1">
        <v>50.503399999999999</v>
      </c>
      <c r="L2516">
        <v>4.2</v>
      </c>
    </row>
    <row r="2517" spans="1:12" x14ac:dyDescent="0.3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 s="1">
        <v>0.13725256999999999</v>
      </c>
      <c r="J2517" s="1">
        <v>6.9850000000000003</v>
      </c>
      <c r="K2517" s="1">
        <v>183.76079999999999</v>
      </c>
      <c r="L2517">
        <v>4.2</v>
      </c>
    </row>
    <row r="2518" spans="1:12" x14ac:dyDescent="0.3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 s="1">
        <v>1.2447774999999999E-2</v>
      </c>
      <c r="J2518" s="1">
        <v>10.195</v>
      </c>
      <c r="K2518" s="1">
        <v>197.61099999999999</v>
      </c>
      <c r="L2518">
        <v>4.2</v>
      </c>
    </row>
    <row r="2519" spans="1:12" x14ac:dyDescent="0.3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 s="1">
        <v>1.0909703999999999E-2</v>
      </c>
      <c r="J2519" s="1">
        <v>11.65</v>
      </c>
      <c r="K2519" s="1">
        <v>110.8544</v>
      </c>
      <c r="L2519">
        <v>4.2</v>
      </c>
    </row>
    <row r="2520" spans="1:12" x14ac:dyDescent="0.3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 s="1">
        <v>5.5067732000000001E-2</v>
      </c>
      <c r="J2520" s="1">
        <v>15.35</v>
      </c>
      <c r="K2520" s="1">
        <v>146.57339999999999</v>
      </c>
      <c r="L2520">
        <v>4.2</v>
      </c>
    </row>
    <row r="2521" spans="1:12" x14ac:dyDescent="0.3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 s="1">
        <v>0</v>
      </c>
      <c r="J2521" s="1">
        <v>19.350000000000001</v>
      </c>
      <c r="K2521" s="1">
        <v>169.08160000000001</v>
      </c>
      <c r="L2521">
        <v>4.2</v>
      </c>
    </row>
    <row r="2522" spans="1:12" x14ac:dyDescent="0.3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 s="1">
        <v>0.140123575</v>
      </c>
      <c r="J2522" s="1">
        <v>5.3650000000000002</v>
      </c>
      <c r="K2522" s="1">
        <v>172.07640000000001</v>
      </c>
      <c r="L2522">
        <v>4.2</v>
      </c>
    </row>
    <row r="2523" spans="1:12" x14ac:dyDescent="0.3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 s="1">
        <v>0.12332588</v>
      </c>
      <c r="J2523" s="1">
        <v>6.67</v>
      </c>
      <c r="K2523" s="1">
        <v>90.251400000000004</v>
      </c>
      <c r="L2523">
        <v>4.2</v>
      </c>
    </row>
    <row r="2524" spans="1:12" x14ac:dyDescent="0.3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 s="1">
        <v>0.13631486300000001</v>
      </c>
      <c r="J2524" s="1">
        <v>6.89</v>
      </c>
      <c r="K2524" s="1">
        <v>195.08199999999999</v>
      </c>
      <c r="L2524">
        <v>4.2</v>
      </c>
    </row>
    <row r="2525" spans="1:12" x14ac:dyDescent="0.3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 s="1">
        <v>0.117387066</v>
      </c>
      <c r="J2525" s="1">
        <v>9.1950000000000003</v>
      </c>
      <c r="K2525" s="1">
        <v>160.2578</v>
      </c>
      <c r="L2525">
        <v>4.2</v>
      </c>
    </row>
    <row r="2526" spans="1:12" x14ac:dyDescent="0.3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 s="1">
        <v>4.5653999000000001E-2</v>
      </c>
      <c r="J2526" s="1">
        <v>10.1</v>
      </c>
      <c r="K2526" s="1">
        <v>35.684800000000003</v>
      </c>
      <c r="L2526">
        <v>4.2</v>
      </c>
    </row>
    <row r="2527" spans="1:12" x14ac:dyDescent="0.3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 s="1">
        <v>4.5982388999999999E-2</v>
      </c>
      <c r="J2527" s="1">
        <v>20.6</v>
      </c>
      <c r="K2527" s="1">
        <v>177.03440000000001</v>
      </c>
      <c r="L2527">
        <v>4.2</v>
      </c>
    </row>
    <row r="2528" spans="1:12" x14ac:dyDescent="0.3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 s="1">
        <v>2.4185517E-2</v>
      </c>
      <c r="J2528" s="1">
        <v>8.39</v>
      </c>
      <c r="K2528" s="1">
        <v>115.7176</v>
      </c>
      <c r="L2528">
        <v>4.2</v>
      </c>
    </row>
    <row r="2529" spans="1:12" x14ac:dyDescent="0.3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 s="1">
        <v>1.3485235E-2</v>
      </c>
      <c r="J2529" s="1">
        <v>10.5</v>
      </c>
      <c r="K2529" s="1">
        <v>140.0154</v>
      </c>
      <c r="L2529">
        <v>4.2</v>
      </c>
    </row>
    <row r="2530" spans="1:12" x14ac:dyDescent="0.3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 s="1">
        <v>0.121153331</v>
      </c>
      <c r="J2530" s="1">
        <v>20.2</v>
      </c>
      <c r="K2530" s="1">
        <v>97.375200000000007</v>
      </c>
      <c r="L2530">
        <v>4.2</v>
      </c>
    </row>
    <row r="2531" spans="1:12" x14ac:dyDescent="0.3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 s="1">
        <v>0.110459828</v>
      </c>
      <c r="J2531" s="1">
        <v>7.1</v>
      </c>
      <c r="K2531" s="1">
        <v>172.108</v>
      </c>
      <c r="L2531">
        <v>4.2</v>
      </c>
    </row>
    <row r="2532" spans="1:12" x14ac:dyDescent="0.3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 s="1">
        <v>0.10339830899999999</v>
      </c>
      <c r="J2532" s="1">
        <v>9.17</v>
      </c>
      <c r="K2532" s="1">
        <v>143.947</v>
      </c>
      <c r="L2532">
        <v>4.2</v>
      </c>
    </row>
    <row r="2533" spans="1:12" x14ac:dyDescent="0.3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 s="1">
        <v>6.5215311999999998E-2</v>
      </c>
      <c r="J2533" s="1">
        <v>13.35</v>
      </c>
      <c r="K2533" s="1">
        <v>93.480400000000003</v>
      </c>
      <c r="L2533">
        <v>4.2</v>
      </c>
    </row>
    <row r="2534" spans="1:12" x14ac:dyDescent="0.3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 s="1">
        <v>5.5154295999999998E-2</v>
      </c>
      <c r="J2534" s="1">
        <v>15.75</v>
      </c>
      <c r="K2534" s="1">
        <v>195.54519999999999</v>
      </c>
      <c r="L2534">
        <v>4.2</v>
      </c>
    </row>
    <row r="2535" spans="1:12" x14ac:dyDescent="0.3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 s="1">
        <v>9.8283459000000004E-2</v>
      </c>
      <c r="J2535" s="1">
        <v>8.5</v>
      </c>
      <c r="K2535" s="1">
        <v>51.3324</v>
      </c>
      <c r="L2535">
        <v>4.2</v>
      </c>
    </row>
    <row r="2536" spans="1:12" x14ac:dyDescent="0.3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 s="1">
        <v>0.13705394700000001</v>
      </c>
      <c r="J2536" s="1">
        <v>15.85</v>
      </c>
      <c r="K2536" s="1">
        <v>94.409400000000005</v>
      </c>
      <c r="L2536">
        <v>4.2</v>
      </c>
    </row>
    <row r="2537" spans="1:12" x14ac:dyDescent="0.3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 s="1">
        <v>0.140121306</v>
      </c>
      <c r="J2537" s="1">
        <v>7.7850000000000001</v>
      </c>
      <c r="K2537" s="1">
        <v>102.53060000000001</v>
      </c>
      <c r="L2537">
        <v>4.2</v>
      </c>
    </row>
    <row r="2538" spans="1:12" x14ac:dyDescent="0.3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 s="1">
        <v>1.6087659000000001E-2</v>
      </c>
      <c r="J2538" s="1">
        <v>9.3000000000000007</v>
      </c>
      <c r="K2538" s="1">
        <v>249.60919999999999</v>
      </c>
      <c r="L2538">
        <v>4.2</v>
      </c>
    </row>
    <row r="2539" spans="1:12" x14ac:dyDescent="0.3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 s="1">
        <v>3.4080260000000001E-2</v>
      </c>
      <c r="J2539" s="1">
        <v>6.6950000000000003</v>
      </c>
      <c r="K2539" s="1">
        <v>220.84559999999999</v>
      </c>
      <c r="L2539">
        <v>4.2</v>
      </c>
    </row>
    <row r="2540" spans="1:12" x14ac:dyDescent="0.3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 s="1">
        <v>1.7859320000000001E-2</v>
      </c>
      <c r="J2540" s="1">
        <v>7.1449999999999996</v>
      </c>
      <c r="K2540" s="1">
        <v>160.65780000000001</v>
      </c>
      <c r="L2540">
        <v>4.2</v>
      </c>
    </row>
    <row r="2541" spans="1:12" x14ac:dyDescent="0.3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 s="1">
        <v>1.2198395000000001E-2</v>
      </c>
      <c r="J2541" s="1">
        <v>6.2149999999999999</v>
      </c>
      <c r="K2541" s="1">
        <v>37.4848</v>
      </c>
      <c r="L2541">
        <v>4.2</v>
      </c>
    </row>
    <row r="2542" spans="1:12" x14ac:dyDescent="0.3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 s="1">
        <v>9.0267996000000003E-2</v>
      </c>
      <c r="J2542" s="1">
        <v>18.2</v>
      </c>
      <c r="K2542" s="1">
        <v>194.71100000000001</v>
      </c>
      <c r="L2542">
        <v>4.2</v>
      </c>
    </row>
    <row r="2543" spans="1:12" x14ac:dyDescent="0.3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 s="1">
        <v>7.0533747999999993E-2</v>
      </c>
      <c r="J2543" s="1">
        <v>8.01</v>
      </c>
      <c r="K2543" s="1">
        <v>34.2532</v>
      </c>
      <c r="L2543">
        <v>4.2</v>
      </c>
    </row>
    <row r="2544" spans="1:12" x14ac:dyDescent="0.3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 s="1">
        <v>0.136286138</v>
      </c>
      <c r="J2544" s="1">
        <v>16.600000000000001</v>
      </c>
      <c r="K2544" s="1">
        <v>171.44220000000001</v>
      </c>
      <c r="L2544">
        <v>4.2</v>
      </c>
    </row>
    <row r="2545" spans="1:12" x14ac:dyDescent="0.3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 s="1">
        <v>9.1237451999999997E-2</v>
      </c>
      <c r="J2545" s="1">
        <v>18.850000000000001</v>
      </c>
      <c r="K2545" s="1">
        <v>128.93360000000001</v>
      </c>
      <c r="L2545">
        <v>4.2</v>
      </c>
    </row>
    <row r="2546" spans="1:12" x14ac:dyDescent="0.3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 s="1">
        <v>2.4576875000000001E-2</v>
      </c>
      <c r="J2546" s="1">
        <v>9.6</v>
      </c>
      <c r="K2546" s="1">
        <v>186.62139999999999</v>
      </c>
      <c r="L2546">
        <v>4.2</v>
      </c>
    </row>
    <row r="2547" spans="1:12" x14ac:dyDescent="0.3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 s="1">
        <v>1.8097419E-2</v>
      </c>
      <c r="J2547" s="1">
        <v>17.850000000000001</v>
      </c>
      <c r="K2547" s="1">
        <v>96.909400000000005</v>
      </c>
      <c r="L2547">
        <v>4.2</v>
      </c>
    </row>
    <row r="2548" spans="1:12" x14ac:dyDescent="0.3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 s="1">
        <v>2.8714746999999999E-2</v>
      </c>
      <c r="J2548" s="1">
        <v>12.15</v>
      </c>
      <c r="K2548" s="1">
        <v>151.9708</v>
      </c>
      <c r="L2548">
        <v>4.2</v>
      </c>
    </row>
    <row r="2549" spans="1:12" x14ac:dyDescent="0.3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 s="1">
        <v>5.2715919999999999E-2</v>
      </c>
      <c r="J2549" s="1">
        <v>12.3</v>
      </c>
      <c r="K2549" s="1">
        <v>189.65299999999999</v>
      </c>
      <c r="L2549">
        <v>4.2</v>
      </c>
    </row>
    <row r="2550" spans="1:12" x14ac:dyDescent="0.3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 s="1">
        <v>0</v>
      </c>
      <c r="J2550" s="1">
        <v>20.5</v>
      </c>
      <c r="K2550" s="1">
        <v>37.119</v>
      </c>
      <c r="L2550">
        <v>4.2</v>
      </c>
    </row>
    <row r="2551" spans="1:12" x14ac:dyDescent="0.3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 s="1">
        <v>6.9707771000000002E-2</v>
      </c>
      <c r="J2551" s="1">
        <v>12.65</v>
      </c>
      <c r="K2551" s="1">
        <v>51.032400000000003</v>
      </c>
      <c r="L2551">
        <v>4.2</v>
      </c>
    </row>
    <row r="2552" spans="1:12" x14ac:dyDescent="0.3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 s="1">
        <v>0.120770963</v>
      </c>
      <c r="J2552" s="1">
        <v>7.39</v>
      </c>
      <c r="K2552" s="1">
        <v>143.447</v>
      </c>
      <c r="L2552">
        <v>4.2</v>
      </c>
    </row>
    <row r="2553" spans="1:12" x14ac:dyDescent="0.3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 s="1">
        <v>0</v>
      </c>
      <c r="J2553" s="1">
        <v>17.350000000000001</v>
      </c>
      <c r="K2553" s="1">
        <v>79.261799999999994</v>
      </c>
      <c r="L2553">
        <v>4.2</v>
      </c>
    </row>
    <row r="2554" spans="1:12" x14ac:dyDescent="0.3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 s="1">
        <v>2.1623214000000002E-2</v>
      </c>
      <c r="J2554" s="1">
        <v>7.97</v>
      </c>
      <c r="K2554" s="1">
        <v>107.6596</v>
      </c>
      <c r="L2554">
        <v>4.2</v>
      </c>
    </row>
    <row r="2555" spans="1:12" x14ac:dyDescent="0.3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 s="1">
        <v>0</v>
      </c>
      <c r="J2555" s="1">
        <v>11.5</v>
      </c>
      <c r="K2555" s="1">
        <v>119.5124</v>
      </c>
      <c r="L2555">
        <v>4.2</v>
      </c>
    </row>
    <row r="2556" spans="1:12" x14ac:dyDescent="0.3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 s="1">
        <v>8.9686321999999999E-2</v>
      </c>
      <c r="J2556" s="1">
        <v>14.75</v>
      </c>
      <c r="K2556" s="1">
        <v>115.3518</v>
      </c>
      <c r="L2556">
        <v>4.2</v>
      </c>
    </row>
    <row r="2557" spans="1:12" x14ac:dyDescent="0.3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 s="1">
        <v>3.7841362000000003E-2</v>
      </c>
      <c r="J2557" s="1">
        <v>15.6</v>
      </c>
      <c r="K2557" s="1">
        <v>125.2704</v>
      </c>
      <c r="L2557">
        <v>4.2</v>
      </c>
    </row>
    <row r="2558" spans="1:12" x14ac:dyDescent="0.3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 s="1">
        <v>0</v>
      </c>
      <c r="J2558" s="1">
        <v>15.6</v>
      </c>
      <c r="K2558" s="1">
        <v>220.47980000000001</v>
      </c>
      <c r="L2558">
        <v>4.2</v>
      </c>
    </row>
    <row r="2559" spans="1:12" x14ac:dyDescent="0.3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 s="1">
        <v>1.2659235E-2</v>
      </c>
      <c r="J2559" s="1">
        <v>18.2</v>
      </c>
      <c r="K2559" s="1">
        <v>140.71799999999999</v>
      </c>
      <c r="L2559">
        <v>4.2</v>
      </c>
    </row>
    <row r="2560" spans="1:12" x14ac:dyDescent="0.3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 s="1">
        <v>0.17579341300000001</v>
      </c>
      <c r="J2560" s="1">
        <v>5.6550000000000002</v>
      </c>
      <c r="K2560" s="1">
        <v>146.9102</v>
      </c>
      <c r="L2560">
        <v>4.2</v>
      </c>
    </row>
    <row r="2561" spans="1:12" x14ac:dyDescent="0.3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 s="1">
        <v>0</v>
      </c>
      <c r="J2561" s="1">
        <v>10.8</v>
      </c>
      <c r="K2561" s="1">
        <v>238.15639999999999</v>
      </c>
      <c r="L2561">
        <v>4.2</v>
      </c>
    </row>
    <row r="2562" spans="1:12" x14ac:dyDescent="0.3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 s="1">
        <v>2.9902679000000001E-2</v>
      </c>
      <c r="J2562" s="1">
        <v>12.1</v>
      </c>
      <c r="K2562" s="1">
        <v>144.34440000000001</v>
      </c>
      <c r="L2562">
        <v>4.2</v>
      </c>
    </row>
    <row r="2563" spans="1:12" x14ac:dyDescent="0.3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 s="1">
        <v>5.3589593999999997E-2</v>
      </c>
      <c r="J2563" s="1">
        <v>15.5</v>
      </c>
      <c r="K2563" s="1">
        <v>44.177</v>
      </c>
      <c r="L2563">
        <v>4.2</v>
      </c>
    </row>
    <row r="2564" spans="1:12" x14ac:dyDescent="0.3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 s="1">
        <v>2.6950103999999999E-2</v>
      </c>
      <c r="J2564" s="1">
        <v>15</v>
      </c>
      <c r="K2564" s="1">
        <v>220.94560000000001</v>
      </c>
      <c r="L2564">
        <v>4.2</v>
      </c>
    </row>
    <row r="2565" spans="1:12" x14ac:dyDescent="0.3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 s="1">
        <v>0.16887149600000001</v>
      </c>
      <c r="J2565" s="1">
        <v>7.1550000000000002</v>
      </c>
      <c r="K2565" s="1">
        <v>34.3874</v>
      </c>
      <c r="L2565">
        <v>4.2</v>
      </c>
    </row>
    <row r="2566" spans="1:12" x14ac:dyDescent="0.3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 s="1">
        <v>1.6092971000000001E-2</v>
      </c>
      <c r="J2566" s="1">
        <v>17.600000000000001</v>
      </c>
      <c r="K2566" s="1">
        <v>45.840200000000003</v>
      </c>
      <c r="L2566">
        <v>4.2</v>
      </c>
    </row>
    <row r="2567" spans="1:12" x14ac:dyDescent="0.3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 s="1">
        <v>6.0912864999999997E-2</v>
      </c>
      <c r="J2567" s="1">
        <v>10.695</v>
      </c>
      <c r="K2567" s="1">
        <v>173.87119999999999</v>
      </c>
      <c r="L2567">
        <v>4.2</v>
      </c>
    </row>
    <row r="2568" spans="1:12" x14ac:dyDescent="0.3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 s="1">
        <v>4.0369315000000003E-2</v>
      </c>
      <c r="J2568" s="1">
        <v>8.6</v>
      </c>
      <c r="K2568" s="1">
        <v>189.75299999999999</v>
      </c>
      <c r="L2568">
        <v>4.2</v>
      </c>
    </row>
    <row r="2569" spans="1:12" x14ac:dyDescent="0.3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 s="1">
        <v>0.104933928</v>
      </c>
      <c r="J2569" s="1">
        <v>9.5</v>
      </c>
      <c r="K2569" s="1">
        <v>78.796000000000006</v>
      </c>
      <c r="L2569">
        <v>4.2</v>
      </c>
    </row>
    <row r="2570" spans="1:12" x14ac:dyDescent="0.3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 s="1">
        <v>8.5110489999999997E-2</v>
      </c>
      <c r="J2570" s="1">
        <v>15.3</v>
      </c>
      <c r="K2570" s="1">
        <v>215.7218</v>
      </c>
      <c r="L2570">
        <v>4.2</v>
      </c>
    </row>
    <row r="2571" spans="1:12" x14ac:dyDescent="0.3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 s="1">
        <v>0.115031783</v>
      </c>
      <c r="J2571" s="1">
        <v>15.7</v>
      </c>
      <c r="K2571" s="1">
        <v>114.1202</v>
      </c>
      <c r="L2571">
        <v>4.2</v>
      </c>
    </row>
    <row r="2572" spans="1:12" x14ac:dyDescent="0.3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 s="1">
        <v>6.8148886000000006E-2</v>
      </c>
      <c r="J2572" s="1">
        <v>13.5</v>
      </c>
      <c r="K2572" s="1">
        <v>58.656199999999998</v>
      </c>
      <c r="L2572">
        <v>4.2</v>
      </c>
    </row>
    <row r="2573" spans="1:12" x14ac:dyDescent="0.3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 s="1">
        <v>7.5705989999999999E-3</v>
      </c>
      <c r="J2573" s="1">
        <v>17.5</v>
      </c>
      <c r="K2573" s="1">
        <v>144.61019999999999</v>
      </c>
      <c r="L2573">
        <v>4.2</v>
      </c>
    </row>
    <row r="2574" spans="1:12" x14ac:dyDescent="0.3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 s="1">
        <v>7.6873991000000003E-2</v>
      </c>
      <c r="J2574" s="1">
        <v>8.84</v>
      </c>
      <c r="K2574" s="1">
        <v>109.9228</v>
      </c>
      <c r="L2574">
        <v>4.2</v>
      </c>
    </row>
    <row r="2575" spans="1:12" x14ac:dyDescent="0.3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 s="1">
        <v>0.13262159400000001</v>
      </c>
      <c r="J2575" s="1">
        <v>12.15</v>
      </c>
      <c r="K2575" s="1">
        <v>190.18719999999999</v>
      </c>
      <c r="L2575">
        <v>4.2</v>
      </c>
    </row>
    <row r="2576" spans="1:12" x14ac:dyDescent="0.3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 s="1">
        <v>2.4503971999999999E-2</v>
      </c>
      <c r="J2576" s="1">
        <v>14.15</v>
      </c>
      <c r="K2576" s="1">
        <v>195.11099999999999</v>
      </c>
      <c r="L2576">
        <v>4.2</v>
      </c>
    </row>
    <row r="2577" spans="1:12" x14ac:dyDescent="0.3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 s="1">
        <v>0.106097275</v>
      </c>
      <c r="J2577" s="1">
        <v>15.1</v>
      </c>
      <c r="K2577" s="1">
        <v>43.279600000000002</v>
      </c>
      <c r="L2577">
        <v>4.2</v>
      </c>
    </row>
    <row r="2578" spans="1:12" x14ac:dyDescent="0.3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 s="1">
        <v>0</v>
      </c>
      <c r="J2578" s="1">
        <v>15.1</v>
      </c>
      <c r="K2578" s="1">
        <v>63.7194</v>
      </c>
      <c r="L2578">
        <v>4.2</v>
      </c>
    </row>
    <row r="2579" spans="1:12" x14ac:dyDescent="0.3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 s="1">
        <v>0.104201619</v>
      </c>
      <c r="J2579" s="1">
        <v>15.2</v>
      </c>
      <c r="K2579" s="1">
        <v>176.50540000000001</v>
      </c>
      <c r="L2579">
        <v>4.2</v>
      </c>
    </row>
    <row r="2580" spans="1:12" x14ac:dyDescent="0.3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 s="1">
        <v>4.6798359999999997E-2</v>
      </c>
      <c r="J2580" s="1">
        <v>17.850000000000001</v>
      </c>
      <c r="K2580" s="1">
        <v>123.83880000000001</v>
      </c>
      <c r="L2580">
        <v>4.2</v>
      </c>
    </row>
    <row r="2581" spans="1:12" x14ac:dyDescent="0.3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 s="1">
        <v>7.6431919000000001E-2</v>
      </c>
      <c r="J2581" s="1">
        <v>17.600000000000001</v>
      </c>
      <c r="K2581" s="1">
        <v>113.22020000000001</v>
      </c>
      <c r="L2581">
        <v>4.2</v>
      </c>
    </row>
    <row r="2582" spans="1:12" x14ac:dyDescent="0.3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 s="1">
        <v>2.7190916999999998E-2</v>
      </c>
      <c r="J2582" s="1">
        <v>19.25</v>
      </c>
      <c r="K2582" s="1">
        <v>194.81100000000001</v>
      </c>
      <c r="L2582">
        <v>4.2</v>
      </c>
    </row>
    <row r="2583" spans="1:12" x14ac:dyDescent="0.3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 s="1">
        <v>2.1661527E-2</v>
      </c>
      <c r="J2583" s="1">
        <v>7.42</v>
      </c>
      <c r="K2583" s="1">
        <v>187.75819999999999</v>
      </c>
      <c r="L2583">
        <v>4.2</v>
      </c>
    </row>
    <row r="2584" spans="1:12" x14ac:dyDescent="0.3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 s="1">
        <v>5.6833394000000002E-2</v>
      </c>
      <c r="J2584" s="1">
        <v>5.59</v>
      </c>
      <c r="K2584" s="1">
        <v>61.916800000000002</v>
      </c>
      <c r="L2584">
        <v>4.2</v>
      </c>
    </row>
    <row r="2585" spans="1:12" x14ac:dyDescent="0.3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 s="1">
        <v>7.4451126000000006E-2</v>
      </c>
      <c r="J2585" s="1">
        <v>5.78</v>
      </c>
      <c r="K2585" s="1">
        <v>264.55680000000001</v>
      </c>
      <c r="L2585">
        <v>4.2</v>
      </c>
    </row>
    <row r="2586" spans="1:12" x14ac:dyDescent="0.3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 s="1">
        <v>4.5878152999999998E-2</v>
      </c>
      <c r="J2586" s="1">
        <v>10.1</v>
      </c>
      <c r="K2586" s="1">
        <v>38.584800000000001</v>
      </c>
      <c r="L2586">
        <v>4.2</v>
      </c>
    </row>
    <row r="2587" spans="1:12" x14ac:dyDescent="0.3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 s="1">
        <v>1.6030343999999998E-2</v>
      </c>
      <c r="J2587" s="1">
        <v>17</v>
      </c>
      <c r="K2587" s="1">
        <v>228.0352</v>
      </c>
      <c r="L2587">
        <v>4.2</v>
      </c>
    </row>
    <row r="2588" spans="1:12" x14ac:dyDescent="0.3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 s="1">
        <v>0.121748174</v>
      </c>
      <c r="J2588" s="1">
        <v>20.2</v>
      </c>
      <c r="K2588" s="1">
        <v>96.975200000000001</v>
      </c>
      <c r="L2588">
        <v>4.2</v>
      </c>
    </row>
    <row r="2589" spans="1:12" x14ac:dyDescent="0.3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 s="1">
        <v>6.4882206999999997E-2</v>
      </c>
      <c r="J2589" s="1">
        <v>12.3</v>
      </c>
      <c r="K2589" s="1">
        <v>93.880399999999995</v>
      </c>
      <c r="L2589">
        <v>4.2</v>
      </c>
    </row>
    <row r="2590" spans="1:12" x14ac:dyDescent="0.3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 s="1">
        <v>0</v>
      </c>
      <c r="J2590" s="1">
        <v>21.1</v>
      </c>
      <c r="K2590" s="1">
        <v>233.29580000000001</v>
      </c>
      <c r="L2590">
        <v>4.2</v>
      </c>
    </row>
    <row r="2591" spans="1:12" x14ac:dyDescent="0.3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 s="1">
        <v>7.5035902000000002E-2</v>
      </c>
      <c r="J2591" s="1">
        <v>7.72</v>
      </c>
      <c r="K2591" s="1">
        <v>78.798599999999993</v>
      </c>
      <c r="L2591">
        <v>4.2</v>
      </c>
    </row>
    <row r="2592" spans="1:12" x14ac:dyDescent="0.3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 s="1">
        <v>8.3268522999999997E-2</v>
      </c>
      <c r="J2592" s="1">
        <v>7.75</v>
      </c>
      <c r="K2592" s="1">
        <v>32.955800000000004</v>
      </c>
      <c r="L2592">
        <v>4.2</v>
      </c>
    </row>
    <row r="2593" spans="1:12" x14ac:dyDescent="0.3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 s="1">
        <v>0.11614859600000001</v>
      </c>
      <c r="J2593" s="1">
        <v>8.31</v>
      </c>
      <c r="K2593" s="1">
        <v>176.00280000000001</v>
      </c>
      <c r="L2593">
        <v>4.2</v>
      </c>
    </row>
    <row r="2594" spans="1:12" x14ac:dyDescent="0.3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 s="1">
        <v>1.7703044000000001E-2</v>
      </c>
      <c r="J2594" s="1">
        <v>10.195</v>
      </c>
      <c r="K2594" s="1">
        <v>239.4538</v>
      </c>
      <c r="L2594">
        <v>4.2</v>
      </c>
    </row>
    <row r="2595" spans="1:12" x14ac:dyDescent="0.3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 s="1">
        <v>0.112718928</v>
      </c>
      <c r="J2595" s="1"/>
      <c r="K2595" s="1">
        <v>54.2956</v>
      </c>
      <c r="L2595">
        <v>4.2</v>
      </c>
    </row>
    <row r="2596" spans="1:12" x14ac:dyDescent="0.3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 s="1">
        <v>4.6958532999999997E-2</v>
      </c>
      <c r="J2596" s="1"/>
      <c r="K2596" s="1">
        <v>101.30159999999999</v>
      </c>
      <c r="L2596">
        <v>4.2</v>
      </c>
    </row>
    <row r="2597" spans="1:12" x14ac:dyDescent="0.3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 s="1">
        <v>5.6389439999999999E-3</v>
      </c>
      <c r="J2597" s="1"/>
      <c r="K2597" s="1">
        <v>184.9924</v>
      </c>
      <c r="L2597">
        <v>4.2</v>
      </c>
    </row>
    <row r="2598" spans="1:12" x14ac:dyDescent="0.3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 s="1">
        <v>3.7449986999999997E-2</v>
      </c>
      <c r="J2598" s="1"/>
      <c r="K2598" s="1">
        <v>76.735399999999998</v>
      </c>
      <c r="L2598">
        <v>4.2</v>
      </c>
    </row>
    <row r="2599" spans="1:12" x14ac:dyDescent="0.3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 s="1">
        <v>0.118783796</v>
      </c>
      <c r="J2599" s="1"/>
      <c r="K2599" s="1">
        <v>108.5596</v>
      </c>
      <c r="L2599">
        <v>4.2</v>
      </c>
    </row>
    <row r="2600" spans="1:12" x14ac:dyDescent="0.3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 s="1">
        <v>2.1273160999999999E-2</v>
      </c>
      <c r="J2600" s="1"/>
      <c r="K2600" s="1">
        <v>229.1326</v>
      </c>
      <c r="L2600">
        <v>4.2</v>
      </c>
    </row>
    <row r="2601" spans="1:12" x14ac:dyDescent="0.3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 s="1">
        <v>4.2037073000000001E-2</v>
      </c>
      <c r="J2601" s="1"/>
      <c r="K2601" s="1">
        <v>172.6764</v>
      </c>
      <c r="L2601">
        <v>4.2</v>
      </c>
    </row>
    <row r="2602" spans="1:12" x14ac:dyDescent="0.3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 s="1">
        <v>3.0288215E-2</v>
      </c>
      <c r="J2602" s="1"/>
      <c r="K2602" s="1">
        <v>256.7672</v>
      </c>
      <c r="L2602">
        <v>4.2</v>
      </c>
    </row>
    <row r="2603" spans="1:12" x14ac:dyDescent="0.3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 s="1">
        <v>8.2795450000000007E-2</v>
      </c>
      <c r="J2603" s="1"/>
      <c r="K2603" s="1">
        <v>245.8776</v>
      </c>
      <c r="L2603">
        <v>4.2</v>
      </c>
    </row>
    <row r="2604" spans="1:12" x14ac:dyDescent="0.3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 s="1">
        <v>6.6298468999999999E-2</v>
      </c>
      <c r="J2604" s="1"/>
      <c r="K2604" s="1">
        <v>186.82400000000001</v>
      </c>
      <c r="L2604">
        <v>4.2</v>
      </c>
    </row>
    <row r="2605" spans="1:12" x14ac:dyDescent="0.3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 s="1">
        <v>7.5691712999999994E-2</v>
      </c>
      <c r="J2605" s="1"/>
      <c r="K2605" s="1">
        <v>98.241</v>
      </c>
      <c r="L2605">
        <v>4.2</v>
      </c>
    </row>
    <row r="2606" spans="1:12" x14ac:dyDescent="0.3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 s="1">
        <v>4.9478258999999997E-2</v>
      </c>
      <c r="J2606" s="1"/>
      <c r="K2606" s="1">
        <v>245.4144</v>
      </c>
      <c r="L2606">
        <v>4.2</v>
      </c>
    </row>
    <row r="2607" spans="1:12" x14ac:dyDescent="0.3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 s="1">
        <v>4.6259036000000003E-2</v>
      </c>
      <c r="J2607" s="1"/>
      <c r="K2607" s="1">
        <v>47.469200000000001</v>
      </c>
      <c r="L2607">
        <v>4.2</v>
      </c>
    </row>
    <row r="2608" spans="1:12" x14ac:dyDescent="0.3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 s="1">
        <v>7.6483450999999994E-2</v>
      </c>
      <c r="J2608" s="1"/>
      <c r="K2608" s="1">
        <v>43.4086</v>
      </c>
      <c r="L2608">
        <v>4.2</v>
      </c>
    </row>
    <row r="2609" spans="1:12" x14ac:dyDescent="0.3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 s="1">
        <v>4.4036020000000002E-2</v>
      </c>
      <c r="J2609" s="1"/>
      <c r="K2609" s="1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 s="1">
        <v>8.5197180000000008E-3</v>
      </c>
      <c r="J2610" s="1"/>
      <c r="K2610" s="1">
        <v>116.9492</v>
      </c>
      <c r="L2610">
        <v>4.2</v>
      </c>
    </row>
    <row r="2611" spans="1:12" x14ac:dyDescent="0.3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 s="1">
        <v>0.14272811299999999</v>
      </c>
      <c r="J2611" s="1"/>
      <c r="K2611" s="1">
        <v>95.141000000000005</v>
      </c>
      <c r="L2611">
        <v>4.2</v>
      </c>
    </row>
    <row r="2612" spans="1:12" x14ac:dyDescent="0.3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 s="1">
        <v>0.11338767700000001</v>
      </c>
      <c r="J2612" s="1"/>
      <c r="K2612" s="1">
        <v>156.96039999999999</v>
      </c>
      <c r="L2612">
        <v>4.2</v>
      </c>
    </row>
    <row r="2613" spans="1:12" x14ac:dyDescent="0.3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 s="1">
        <v>7.0791390999999995E-2</v>
      </c>
      <c r="J2613" s="1"/>
      <c r="K2613" s="1">
        <v>46.4086</v>
      </c>
      <c r="L2613">
        <v>4.2</v>
      </c>
    </row>
    <row r="2614" spans="1:12" x14ac:dyDescent="0.3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 s="1">
        <v>8.9343433E-2</v>
      </c>
      <c r="J2614" s="1"/>
      <c r="K2614" s="1">
        <v>157.3604</v>
      </c>
      <c r="L2614">
        <v>4.2</v>
      </c>
    </row>
    <row r="2615" spans="1:12" x14ac:dyDescent="0.3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 s="1">
        <v>2.8723187000000001E-2</v>
      </c>
      <c r="J2615" s="1"/>
      <c r="K2615" s="1">
        <v>131.83099999999999</v>
      </c>
      <c r="L2615">
        <v>4.2</v>
      </c>
    </row>
    <row r="2616" spans="1:12" x14ac:dyDescent="0.3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 s="1">
        <v>7.6860102999999999E-2</v>
      </c>
      <c r="J2616" s="1"/>
      <c r="K2616" s="1">
        <v>55.993000000000002</v>
      </c>
      <c r="L2616">
        <v>4.2</v>
      </c>
    </row>
    <row r="2617" spans="1:12" x14ac:dyDescent="0.3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 s="1">
        <v>2.6769591999999998E-2</v>
      </c>
      <c r="J2617" s="1"/>
      <c r="K2617" s="1">
        <v>77.035399999999996</v>
      </c>
      <c r="L2617">
        <v>4.2</v>
      </c>
    </row>
    <row r="2618" spans="1:12" x14ac:dyDescent="0.3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 s="1">
        <v>1.3956115999999999E-2</v>
      </c>
      <c r="J2618" s="1"/>
      <c r="K2618" s="1">
        <v>222.37459999999999</v>
      </c>
      <c r="L2618">
        <v>4.2</v>
      </c>
    </row>
    <row r="2619" spans="1:12" x14ac:dyDescent="0.3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 s="1">
        <v>0.124110734</v>
      </c>
      <c r="J2619" s="1"/>
      <c r="K2619" s="1">
        <v>111.7544</v>
      </c>
      <c r="L2619">
        <v>4.2</v>
      </c>
    </row>
    <row r="2620" spans="1:12" x14ac:dyDescent="0.3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 s="1">
        <v>8.9032120000000006E-3</v>
      </c>
      <c r="J2620" s="1"/>
      <c r="K2620" s="1">
        <v>120.9756</v>
      </c>
      <c r="L2620">
        <v>4.2</v>
      </c>
    </row>
    <row r="2621" spans="1:12" x14ac:dyDescent="0.3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 s="1">
        <v>8.0933327999999999E-2</v>
      </c>
      <c r="J2621" s="1"/>
      <c r="K2621" s="1">
        <v>37.518999999999998</v>
      </c>
      <c r="L2621">
        <v>4.2</v>
      </c>
    </row>
    <row r="2622" spans="1:12" x14ac:dyDescent="0.3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 s="1">
        <v>1.520491E-2</v>
      </c>
      <c r="J2622" s="1"/>
      <c r="K2622" s="1">
        <v>197.20840000000001</v>
      </c>
      <c r="L2622">
        <v>4.2</v>
      </c>
    </row>
    <row r="2623" spans="1:12" x14ac:dyDescent="0.3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 s="1">
        <v>0</v>
      </c>
      <c r="J2623" s="1"/>
      <c r="K2623" s="1">
        <v>119.8124</v>
      </c>
      <c r="L2623">
        <v>4.2</v>
      </c>
    </row>
    <row r="2624" spans="1:12" x14ac:dyDescent="0.3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 s="1">
        <v>6.4052392E-2</v>
      </c>
      <c r="J2624" s="1"/>
      <c r="K2624" s="1">
        <v>256.16460000000001</v>
      </c>
      <c r="L2624">
        <v>4.2</v>
      </c>
    </row>
    <row r="2625" spans="1:12" x14ac:dyDescent="0.3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 s="1">
        <v>5.3971565999999999E-2</v>
      </c>
      <c r="J2625" s="1"/>
      <c r="K2625" s="1">
        <v>141.21539999999999</v>
      </c>
      <c r="L2625">
        <v>4.2</v>
      </c>
    </row>
    <row r="2626" spans="1:12" x14ac:dyDescent="0.3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 s="1">
        <v>0</v>
      </c>
      <c r="J2626" s="1"/>
      <c r="K2626" s="1">
        <v>240.62219999999999</v>
      </c>
      <c r="L2626">
        <v>4.2</v>
      </c>
    </row>
    <row r="2627" spans="1:12" x14ac:dyDescent="0.3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 s="1">
        <v>3.0657949E-2</v>
      </c>
      <c r="J2627" s="1"/>
      <c r="K2627" s="1">
        <v>50.500799999999998</v>
      </c>
      <c r="L2627">
        <v>4.2</v>
      </c>
    </row>
    <row r="2628" spans="1:12" x14ac:dyDescent="0.3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 s="1">
        <v>1.8942606000000001E-2</v>
      </c>
      <c r="J2628" s="1"/>
      <c r="K2628" s="1">
        <v>236.0248</v>
      </c>
      <c r="L2628">
        <v>4.2</v>
      </c>
    </row>
    <row r="2629" spans="1:12" x14ac:dyDescent="0.3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 s="1">
        <v>5.1924192000000001E-2</v>
      </c>
      <c r="J2629" s="1"/>
      <c r="K2629" s="1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 s="1">
        <v>3.3737272999999998E-2</v>
      </c>
      <c r="J2630" s="1"/>
      <c r="K2630" s="1">
        <v>56.6614</v>
      </c>
      <c r="L2630">
        <v>4.2</v>
      </c>
    </row>
    <row r="2631" spans="1:12" x14ac:dyDescent="0.3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 s="1">
        <v>6.0805497E-2</v>
      </c>
      <c r="J2631" s="1"/>
      <c r="K2631" s="1">
        <v>150.80240000000001</v>
      </c>
      <c r="L2631">
        <v>4.2</v>
      </c>
    </row>
    <row r="2632" spans="1:12" x14ac:dyDescent="0.3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 s="1">
        <v>0.122242847</v>
      </c>
      <c r="J2632" s="1"/>
      <c r="K2632" s="1">
        <v>207.56379999999999</v>
      </c>
      <c r="L2632">
        <v>4.2</v>
      </c>
    </row>
    <row r="2633" spans="1:12" x14ac:dyDescent="0.3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 s="1">
        <v>5.3576850000000002E-2</v>
      </c>
      <c r="J2633" s="1"/>
      <c r="K2633" s="1">
        <v>122.2072</v>
      </c>
      <c r="L2633">
        <v>4.2</v>
      </c>
    </row>
    <row r="2634" spans="1:12" x14ac:dyDescent="0.3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 s="1">
        <v>7.8943220999999994E-2</v>
      </c>
      <c r="J2634" s="1"/>
      <c r="K2634" s="1">
        <v>152.73660000000001</v>
      </c>
      <c r="L2634">
        <v>4.2</v>
      </c>
    </row>
    <row r="2635" spans="1:12" x14ac:dyDescent="0.3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 s="1">
        <v>7.5384242000000004E-2</v>
      </c>
      <c r="J2635" s="1"/>
      <c r="K2635" s="1">
        <v>262.7568</v>
      </c>
      <c r="L2635">
        <v>4.2</v>
      </c>
    </row>
    <row r="2636" spans="1:12" x14ac:dyDescent="0.3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 s="1">
        <v>2.923013E-2</v>
      </c>
      <c r="J2636" s="1"/>
      <c r="K2636" s="1">
        <v>189.4556</v>
      </c>
      <c r="L2636">
        <v>4.2</v>
      </c>
    </row>
    <row r="2637" spans="1:12" x14ac:dyDescent="0.3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 s="1">
        <v>1.612717E-2</v>
      </c>
      <c r="J2637" s="1"/>
      <c r="K2637" s="1">
        <v>189.35560000000001</v>
      </c>
      <c r="L2637">
        <v>4.2</v>
      </c>
    </row>
    <row r="2638" spans="1:12" x14ac:dyDescent="0.3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 s="1">
        <v>2.6440214E-2</v>
      </c>
      <c r="J2638" s="1"/>
      <c r="K2638" s="1">
        <v>143.64699999999999</v>
      </c>
      <c r="L2638">
        <v>4.2</v>
      </c>
    </row>
    <row r="2639" spans="1:12" x14ac:dyDescent="0.3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 s="1">
        <v>4.5763623000000003E-2</v>
      </c>
      <c r="J2639" s="1"/>
      <c r="K2639" s="1">
        <v>43.874400000000001</v>
      </c>
      <c r="L2639">
        <v>4.2</v>
      </c>
    </row>
    <row r="2640" spans="1:12" x14ac:dyDescent="0.3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 s="1">
        <v>6.3024670000000005E-2</v>
      </c>
      <c r="J2640" s="1"/>
      <c r="K2640" s="1">
        <v>181.6318</v>
      </c>
      <c r="L2640">
        <v>4.2</v>
      </c>
    </row>
    <row r="2641" spans="1:12" x14ac:dyDescent="0.3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 s="1">
        <v>0.106538757</v>
      </c>
      <c r="J2641" s="1"/>
      <c r="K2641" s="1">
        <v>222.37719999999999</v>
      </c>
      <c r="L2641">
        <v>4.2</v>
      </c>
    </row>
    <row r="2642" spans="1:12" x14ac:dyDescent="0.3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 s="1">
        <v>3.2296885999999997E-2</v>
      </c>
      <c r="J2642" s="1"/>
      <c r="K2642" s="1">
        <v>144.0102</v>
      </c>
      <c r="L2642">
        <v>4.2</v>
      </c>
    </row>
    <row r="2643" spans="1:12" x14ac:dyDescent="0.3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 s="1">
        <v>0</v>
      </c>
      <c r="J2643" s="1"/>
      <c r="K2643" s="1">
        <v>130.53100000000001</v>
      </c>
      <c r="L2643">
        <v>4.2</v>
      </c>
    </row>
    <row r="2644" spans="1:12" x14ac:dyDescent="0.3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 s="1">
        <v>0.13144392099999999</v>
      </c>
      <c r="J2644" s="1"/>
      <c r="K2644" s="1">
        <v>189.18719999999999</v>
      </c>
      <c r="L2644">
        <v>4.2</v>
      </c>
    </row>
    <row r="2645" spans="1:12" x14ac:dyDescent="0.3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 s="1">
        <v>5.6782236999999999E-2</v>
      </c>
      <c r="J2645" s="1"/>
      <c r="K2645" s="1">
        <v>241.25120000000001</v>
      </c>
      <c r="L2645">
        <v>4.2</v>
      </c>
    </row>
    <row r="2646" spans="1:12" x14ac:dyDescent="0.3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 s="1">
        <v>8.9512542E-2</v>
      </c>
      <c r="J2646" s="1"/>
      <c r="K2646" s="1">
        <v>133.1626</v>
      </c>
      <c r="L2646">
        <v>4.2</v>
      </c>
    </row>
    <row r="2647" spans="1:12" x14ac:dyDescent="0.3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 s="1">
        <v>0.104786172</v>
      </c>
      <c r="J2647" s="1"/>
      <c r="K2647" s="1">
        <v>172.2764</v>
      </c>
      <c r="L2647">
        <v>4.2</v>
      </c>
    </row>
    <row r="2648" spans="1:12" x14ac:dyDescent="0.3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 s="1">
        <v>4.1754583999999997E-2</v>
      </c>
      <c r="J2648" s="1"/>
      <c r="K2648" s="1">
        <v>53.463999999999999</v>
      </c>
      <c r="L2648">
        <v>4.2</v>
      </c>
    </row>
    <row r="2649" spans="1:12" x14ac:dyDescent="0.3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 s="1">
        <v>7.6348932999999994E-2</v>
      </c>
      <c r="J2649" s="1"/>
      <c r="K2649" s="1">
        <v>32.855800000000002</v>
      </c>
      <c r="L2649">
        <v>4.2</v>
      </c>
    </row>
    <row r="2650" spans="1:12" x14ac:dyDescent="0.3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 s="1">
        <v>1.6047301E-2</v>
      </c>
      <c r="J2650" s="1">
        <v>9.3000000000000007</v>
      </c>
      <c r="K2650" s="1">
        <v>249.8092</v>
      </c>
      <c r="L2650">
        <v>4.0999999999999996</v>
      </c>
    </row>
    <row r="2651" spans="1:12" x14ac:dyDescent="0.3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 s="1">
        <v>3.5399923E-2</v>
      </c>
      <c r="J2651" s="1"/>
      <c r="K2651" s="1">
        <v>144.5444</v>
      </c>
      <c r="L2651">
        <v>4.0999999999999996</v>
      </c>
    </row>
    <row r="2652" spans="1:12" x14ac:dyDescent="0.3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 s="1">
        <v>8.9291137000000007E-2</v>
      </c>
      <c r="J2652" s="1">
        <v>10</v>
      </c>
      <c r="K2652" s="1">
        <v>146.71019999999999</v>
      </c>
      <c r="L2652">
        <v>4.0999999999999996</v>
      </c>
    </row>
    <row r="2653" spans="1:12" x14ac:dyDescent="0.3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 s="1">
        <v>0.113123893</v>
      </c>
      <c r="J2653" s="1">
        <v>8.85</v>
      </c>
      <c r="K2653" s="1">
        <v>122.53879999999999</v>
      </c>
      <c r="L2653">
        <v>4.0999999999999996</v>
      </c>
    </row>
    <row r="2654" spans="1:12" x14ac:dyDescent="0.3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 s="1">
        <v>6.7779712000000006E-2</v>
      </c>
      <c r="J2654" s="1">
        <v>7.39</v>
      </c>
      <c r="K2654" s="1">
        <v>143.88120000000001</v>
      </c>
      <c r="L2654">
        <v>4.0999999999999996</v>
      </c>
    </row>
    <row r="2655" spans="1:12" x14ac:dyDescent="0.3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 s="1">
        <v>5.3212651999999999E-2</v>
      </c>
      <c r="J2655" s="1">
        <v>19.7</v>
      </c>
      <c r="K2655" s="1">
        <v>57.893000000000001</v>
      </c>
      <c r="L2655">
        <v>4.0999999999999996</v>
      </c>
    </row>
    <row r="2656" spans="1:12" x14ac:dyDescent="0.3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 s="1">
        <v>4.9058013999999997E-2</v>
      </c>
      <c r="J2656" s="1">
        <v>12.6</v>
      </c>
      <c r="K2656" s="1">
        <v>62.7194</v>
      </c>
      <c r="L2656">
        <v>4.0999999999999996</v>
      </c>
    </row>
    <row r="2657" spans="1:12" x14ac:dyDescent="0.3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 s="1">
        <v>9.1221855000000004E-2</v>
      </c>
      <c r="J2657" s="1">
        <v>12.8</v>
      </c>
      <c r="K2657" s="1">
        <v>105.5938</v>
      </c>
      <c r="L2657">
        <v>4.0999999999999996</v>
      </c>
    </row>
    <row r="2658" spans="1:12" x14ac:dyDescent="0.3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 s="1">
        <v>4.5838210999999997E-2</v>
      </c>
      <c r="J2658" s="1">
        <v>5.9050000000000002</v>
      </c>
      <c r="K2658" s="1">
        <v>222.54560000000001</v>
      </c>
      <c r="L2658">
        <v>4.0999999999999996</v>
      </c>
    </row>
    <row r="2659" spans="1:12" x14ac:dyDescent="0.3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 s="1">
        <v>5.2146456000000001E-2</v>
      </c>
      <c r="J2659" s="1">
        <v>18.75</v>
      </c>
      <c r="K2659" s="1">
        <v>104.628</v>
      </c>
      <c r="L2659">
        <v>4.0999999999999996</v>
      </c>
    </row>
    <row r="2660" spans="1:12" x14ac:dyDescent="0.3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 s="1">
        <v>0</v>
      </c>
      <c r="J2660" s="1">
        <v>6.32</v>
      </c>
      <c r="K2660" s="1">
        <v>40.282200000000003</v>
      </c>
      <c r="L2660">
        <v>4.0999999999999996</v>
      </c>
    </row>
    <row r="2661" spans="1:12" x14ac:dyDescent="0.3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 s="1">
        <v>0.11511990499999999</v>
      </c>
      <c r="J2661" s="1">
        <v>5.4249999999999998</v>
      </c>
      <c r="K2661" s="1">
        <v>88.351399999999998</v>
      </c>
      <c r="L2661">
        <v>4.0999999999999996</v>
      </c>
    </row>
    <row r="2662" spans="1:12" x14ac:dyDescent="0.3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 s="1">
        <v>5.1038044999999997E-2</v>
      </c>
      <c r="J2662" s="1">
        <v>7.5</v>
      </c>
      <c r="K2662" s="1">
        <v>121.7072</v>
      </c>
      <c r="L2662">
        <v>4.0999999999999996</v>
      </c>
    </row>
    <row r="2663" spans="1:12" x14ac:dyDescent="0.3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 s="1">
        <v>2.7022883000000001E-2</v>
      </c>
      <c r="J2663" s="1">
        <v>17.5</v>
      </c>
      <c r="K2663" s="1">
        <v>262.49099999999999</v>
      </c>
      <c r="L2663">
        <v>4.0999999999999996</v>
      </c>
    </row>
    <row r="2664" spans="1:12" x14ac:dyDescent="0.3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 s="1">
        <v>9.3577789999999994E-2</v>
      </c>
      <c r="J2664" s="1">
        <v>11.8</v>
      </c>
      <c r="K2664" s="1">
        <v>125.9704</v>
      </c>
      <c r="L2664">
        <v>4.0999999999999996</v>
      </c>
    </row>
    <row r="2665" spans="1:12" x14ac:dyDescent="0.3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 s="1">
        <v>7.2545601000000001E-2</v>
      </c>
      <c r="J2665" s="1">
        <v>8.8949999999999996</v>
      </c>
      <c r="K2665" s="1">
        <v>176.23699999999999</v>
      </c>
      <c r="L2665">
        <v>4.0999999999999996</v>
      </c>
    </row>
    <row r="2666" spans="1:12" x14ac:dyDescent="0.3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 s="1">
        <v>7.6552407000000003E-2</v>
      </c>
      <c r="J2666" s="1">
        <v>17.600000000000001</v>
      </c>
      <c r="K2666" s="1">
        <v>110.5202</v>
      </c>
      <c r="L2666">
        <v>4.0999999999999996</v>
      </c>
    </row>
    <row r="2667" spans="1:12" x14ac:dyDescent="0.3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 s="1">
        <v>2.747716E-2</v>
      </c>
      <c r="J2667" s="1"/>
      <c r="K2667" s="1">
        <v>87.985600000000005</v>
      </c>
      <c r="L2667">
        <v>4.0999999999999996</v>
      </c>
    </row>
    <row r="2668" spans="1:12" x14ac:dyDescent="0.3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 s="1">
        <v>4.3351896000000001E-2</v>
      </c>
      <c r="J2668" s="1"/>
      <c r="K2668" s="1">
        <v>146.64179999999999</v>
      </c>
      <c r="L2668">
        <v>4.0999999999999996</v>
      </c>
    </row>
    <row r="2669" spans="1:12" x14ac:dyDescent="0.3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 s="1">
        <v>2.0618324E-2</v>
      </c>
      <c r="J2669" s="1"/>
      <c r="K2669" s="1">
        <v>129.39940000000001</v>
      </c>
      <c r="L2669">
        <v>4.0999999999999996</v>
      </c>
    </row>
    <row r="2670" spans="1:12" x14ac:dyDescent="0.3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 s="1">
        <v>6.2799379000000002E-2</v>
      </c>
      <c r="J2670" s="1">
        <v>17.350000000000001</v>
      </c>
      <c r="K2670" s="1">
        <v>88.183000000000007</v>
      </c>
      <c r="L2670">
        <v>4.0999999999999996</v>
      </c>
    </row>
    <row r="2671" spans="1:12" x14ac:dyDescent="0.3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 s="1">
        <v>7.8929571000000004E-2</v>
      </c>
      <c r="J2671" s="1">
        <v>11.6</v>
      </c>
      <c r="K2671" s="1">
        <v>79.927599999999998</v>
      </c>
      <c r="L2671">
        <v>4.0999999999999996</v>
      </c>
    </row>
    <row r="2672" spans="1:12" x14ac:dyDescent="0.3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 s="1">
        <v>8.0757579999999995E-2</v>
      </c>
      <c r="J2672" s="1">
        <v>14.35</v>
      </c>
      <c r="K2672" s="1">
        <v>81.896000000000001</v>
      </c>
      <c r="L2672">
        <v>4.0999999999999996</v>
      </c>
    </row>
    <row r="2673" spans="1:12" x14ac:dyDescent="0.3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 s="1">
        <v>0.112271498</v>
      </c>
      <c r="J2673" s="1">
        <v>10.395</v>
      </c>
      <c r="K2673" s="1">
        <v>58.222000000000001</v>
      </c>
      <c r="L2673">
        <v>4.0999999999999996</v>
      </c>
    </row>
    <row r="2674" spans="1:12" x14ac:dyDescent="0.3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 s="1">
        <v>1.2194556E-2</v>
      </c>
      <c r="J2674" s="1">
        <v>18.2</v>
      </c>
      <c r="K2674" s="1">
        <v>57.790399999999998</v>
      </c>
      <c r="L2674">
        <v>4.0999999999999996</v>
      </c>
    </row>
    <row r="2675" spans="1:12" x14ac:dyDescent="0.3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 s="1">
        <v>0.14268884600000001</v>
      </c>
      <c r="J2675" s="1">
        <v>18</v>
      </c>
      <c r="K2675" s="1">
        <v>88.551400000000001</v>
      </c>
      <c r="L2675">
        <v>4.0999999999999996</v>
      </c>
    </row>
    <row r="2676" spans="1:12" x14ac:dyDescent="0.3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 s="1">
        <v>8.9163056000000004E-2</v>
      </c>
      <c r="J2676" s="1">
        <v>18.350000000000001</v>
      </c>
      <c r="K2676" s="1">
        <v>191.35040000000001</v>
      </c>
      <c r="L2676">
        <v>4.0999999999999996</v>
      </c>
    </row>
    <row r="2677" spans="1:12" x14ac:dyDescent="0.3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 s="1">
        <v>4.8143291999999997E-2</v>
      </c>
      <c r="J2677" s="1">
        <v>10.8</v>
      </c>
      <c r="K2677" s="1">
        <v>40.213799999999999</v>
      </c>
      <c r="L2677">
        <v>4.0999999999999996</v>
      </c>
    </row>
    <row r="2678" spans="1:12" x14ac:dyDescent="0.3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 s="1">
        <v>0</v>
      </c>
      <c r="J2678" s="1">
        <v>10.5</v>
      </c>
      <c r="K2678" s="1">
        <v>238.32480000000001</v>
      </c>
      <c r="L2678">
        <v>4.0999999999999996</v>
      </c>
    </row>
    <row r="2679" spans="1:12" x14ac:dyDescent="0.3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 s="1">
        <v>3.7772489999999999E-2</v>
      </c>
      <c r="J2679" s="1">
        <v>7.0750000000000002</v>
      </c>
      <c r="K2679" s="1">
        <v>98.006799999999998</v>
      </c>
      <c r="L2679">
        <v>4.0999999999999996</v>
      </c>
    </row>
    <row r="2680" spans="1:12" x14ac:dyDescent="0.3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 s="1">
        <v>7.3095440000000003E-3</v>
      </c>
      <c r="J2680" s="1">
        <v>11.3</v>
      </c>
      <c r="K2680" s="1">
        <v>196.24260000000001</v>
      </c>
      <c r="L2680">
        <v>4.0999999999999996</v>
      </c>
    </row>
    <row r="2681" spans="1:12" x14ac:dyDescent="0.3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 s="1">
        <v>5.2517968999999998E-2</v>
      </c>
      <c r="J2681" s="1">
        <v>16.7</v>
      </c>
      <c r="K2681" s="1">
        <v>115.41759999999999</v>
      </c>
      <c r="L2681">
        <v>4.0999999999999996</v>
      </c>
    </row>
    <row r="2682" spans="1:12" x14ac:dyDescent="0.3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 s="1">
        <v>5.2852621000000002E-2</v>
      </c>
      <c r="J2682" s="1">
        <v>10.5</v>
      </c>
      <c r="K2682" s="1">
        <v>88.783000000000001</v>
      </c>
      <c r="L2682">
        <v>4.0999999999999996</v>
      </c>
    </row>
    <row r="2683" spans="1:12" x14ac:dyDescent="0.3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 s="1">
        <v>1.5756783999999999E-2</v>
      </c>
      <c r="J2683" s="1">
        <v>19.5</v>
      </c>
      <c r="K2683" s="1">
        <v>185.0608</v>
      </c>
      <c r="L2683">
        <v>4.0999999999999996</v>
      </c>
    </row>
    <row r="2684" spans="1:12" x14ac:dyDescent="0.3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 s="1">
        <v>3.0118338000000001E-2</v>
      </c>
      <c r="J2684" s="1"/>
      <c r="K2684" s="1">
        <v>248.8092</v>
      </c>
      <c r="L2684">
        <v>4.0999999999999996</v>
      </c>
    </row>
    <row r="2685" spans="1:12" x14ac:dyDescent="0.3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 s="1">
        <v>1.5335349E-2</v>
      </c>
      <c r="J2685" s="1">
        <v>18.350000000000001</v>
      </c>
      <c r="K2685" s="1">
        <v>106.6938</v>
      </c>
      <c r="L2685">
        <v>4.0999999999999996</v>
      </c>
    </row>
    <row r="2686" spans="1:12" x14ac:dyDescent="0.3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 s="1">
        <v>3.2754431000000001E-2</v>
      </c>
      <c r="J2686" s="1">
        <v>8.6</v>
      </c>
      <c r="K2686" s="1">
        <v>140.5154</v>
      </c>
      <c r="L2686">
        <v>4.0999999999999996</v>
      </c>
    </row>
    <row r="2687" spans="1:12" x14ac:dyDescent="0.3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 s="1">
        <v>6.2648111000000006E-2</v>
      </c>
      <c r="J2687" s="1">
        <v>12.6</v>
      </c>
      <c r="K2687" s="1">
        <v>104.899</v>
      </c>
      <c r="L2687">
        <v>4.0999999999999996</v>
      </c>
    </row>
    <row r="2688" spans="1:12" x14ac:dyDescent="0.3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 s="1">
        <v>3.8606364999999997E-2</v>
      </c>
      <c r="J2688" s="1">
        <v>16.7</v>
      </c>
      <c r="K2688" s="1">
        <v>146.5102</v>
      </c>
      <c r="L2688">
        <v>4.0999999999999996</v>
      </c>
    </row>
    <row r="2689" spans="1:12" x14ac:dyDescent="0.3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 s="1">
        <v>4.5361705000000002E-2</v>
      </c>
      <c r="J2689" s="1">
        <v>9.3949999999999996</v>
      </c>
      <c r="K2689" s="1">
        <v>83.825000000000003</v>
      </c>
      <c r="L2689">
        <v>4.0999999999999996</v>
      </c>
    </row>
    <row r="2690" spans="1:12" x14ac:dyDescent="0.3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 s="1">
        <v>3.7699254000000001E-2</v>
      </c>
      <c r="J2690" s="1">
        <v>18.7</v>
      </c>
      <c r="K2690" s="1">
        <v>110.2886</v>
      </c>
      <c r="L2690">
        <v>4.0999999999999996</v>
      </c>
    </row>
    <row r="2691" spans="1:12" x14ac:dyDescent="0.3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 s="1">
        <v>8.2719632000000001E-2</v>
      </c>
      <c r="J2691" s="1">
        <v>19.5</v>
      </c>
      <c r="K2691" s="1">
        <v>179.30019999999999</v>
      </c>
      <c r="L2691">
        <v>4.0999999999999996</v>
      </c>
    </row>
    <row r="2692" spans="1:12" x14ac:dyDescent="0.3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 s="1">
        <v>4.1105788999999997E-2</v>
      </c>
      <c r="J2692" s="1">
        <v>6.98</v>
      </c>
      <c r="K2692" s="1">
        <v>83.493399999999994</v>
      </c>
      <c r="L2692">
        <v>4.0999999999999996</v>
      </c>
    </row>
    <row r="2693" spans="1:12" x14ac:dyDescent="0.3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 s="1">
        <v>9.4549300000000003E-2</v>
      </c>
      <c r="J2693" s="1">
        <v>7.8949999999999996</v>
      </c>
      <c r="K2693" s="1">
        <v>102.6332</v>
      </c>
      <c r="L2693">
        <v>4.0999999999999996</v>
      </c>
    </row>
    <row r="2694" spans="1:12" x14ac:dyDescent="0.3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 s="1">
        <v>7.6060036999999997E-2</v>
      </c>
      <c r="J2694" s="1">
        <v>12.8</v>
      </c>
      <c r="K2694" s="1">
        <v>95.141000000000005</v>
      </c>
      <c r="L2694">
        <v>4.0999999999999996</v>
      </c>
    </row>
    <row r="2695" spans="1:12" x14ac:dyDescent="0.3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 s="1">
        <v>7.4502580000000004E-3</v>
      </c>
      <c r="J2695" s="1">
        <v>12.6</v>
      </c>
      <c r="K2695" s="1">
        <v>186.75559999999999</v>
      </c>
      <c r="L2695">
        <v>4.0999999999999996</v>
      </c>
    </row>
    <row r="2696" spans="1:12" x14ac:dyDescent="0.3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 s="1">
        <v>3.0208510000000001E-2</v>
      </c>
      <c r="J2696" s="1">
        <v>10.1</v>
      </c>
      <c r="K2696" s="1">
        <v>153.16560000000001</v>
      </c>
      <c r="L2696">
        <v>4.0999999999999996</v>
      </c>
    </row>
    <row r="2697" spans="1:12" x14ac:dyDescent="0.3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 s="1">
        <v>1.3420879E-2</v>
      </c>
      <c r="J2697" s="1">
        <v>16.350000000000001</v>
      </c>
      <c r="K2697" s="1">
        <v>104.828</v>
      </c>
      <c r="L2697">
        <v>4.0999999999999996</v>
      </c>
    </row>
    <row r="2698" spans="1:12" x14ac:dyDescent="0.3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 s="1">
        <v>6.0252433000000001E-2</v>
      </c>
      <c r="J2698" s="1"/>
      <c r="K2698" s="1">
        <v>170.7106</v>
      </c>
      <c r="L2698">
        <v>4.0999999999999996</v>
      </c>
    </row>
    <row r="2699" spans="1:12" x14ac:dyDescent="0.3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 s="1">
        <v>8.9272252999999996E-2</v>
      </c>
      <c r="J2699" s="1">
        <v>18.7</v>
      </c>
      <c r="K2699" s="1">
        <v>254.7672</v>
      </c>
      <c r="L2699">
        <v>4.0999999999999996</v>
      </c>
    </row>
    <row r="2700" spans="1:12" x14ac:dyDescent="0.3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 s="1">
        <v>2.6950103999999999E-2</v>
      </c>
      <c r="J2700" s="1">
        <v>9.8000000000000007</v>
      </c>
      <c r="K2700" s="1">
        <v>128.40199999999999</v>
      </c>
      <c r="L2700">
        <v>4.0999999999999996</v>
      </c>
    </row>
    <row r="2701" spans="1:12" x14ac:dyDescent="0.3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 s="1">
        <v>0.108470504</v>
      </c>
      <c r="J2701" s="1">
        <v>19.25</v>
      </c>
      <c r="K2701" s="1">
        <v>33.455800000000004</v>
      </c>
      <c r="L2701">
        <v>4.0999999999999996</v>
      </c>
    </row>
    <row r="2702" spans="1:12" x14ac:dyDescent="0.3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 s="1">
        <v>4.1886576000000002E-2</v>
      </c>
      <c r="J2702" s="1">
        <v>6.6749999999999998</v>
      </c>
      <c r="K2702" s="1">
        <v>92.146199999999993</v>
      </c>
      <c r="L2702">
        <v>4.0999999999999996</v>
      </c>
    </row>
    <row r="2703" spans="1:12" x14ac:dyDescent="0.3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 s="1">
        <v>0.16135017600000001</v>
      </c>
      <c r="J2703" s="1">
        <v>15.35</v>
      </c>
      <c r="K2703" s="1">
        <v>196.67679999999999</v>
      </c>
      <c r="L2703">
        <v>4.0999999999999996</v>
      </c>
    </row>
    <row r="2704" spans="1:12" x14ac:dyDescent="0.3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 s="1">
        <v>6.7055339000000005E-2</v>
      </c>
      <c r="J2704" s="1">
        <v>9.3000000000000007</v>
      </c>
      <c r="K2704" s="1">
        <v>184.22919999999999</v>
      </c>
      <c r="L2704">
        <v>4.0999999999999996</v>
      </c>
    </row>
    <row r="2705" spans="1:12" x14ac:dyDescent="0.3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 s="1">
        <v>4.3810028000000001E-2</v>
      </c>
      <c r="J2705" s="1"/>
      <c r="K2705" s="1">
        <v>181.39500000000001</v>
      </c>
      <c r="L2705">
        <v>4.0999999999999996</v>
      </c>
    </row>
    <row r="2706" spans="1:12" x14ac:dyDescent="0.3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 s="1">
        <v>0.11867253699999999</v>
      </c>
      <c r="J2706" s="1">
        <v>7.68</v>
      </c>
      <c r="K2706" s="1">
        <v>192.21619999999999</v>
      </c>
      <c r="L2706">
        <v>4.0999999999999996</v>
      </c>
    </row>
    <row r="2707" spans="1:12" x14ac:dyDescent="0.3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 s="1">
        <v>5.8446423999999997E-2</v>
      </c>
      <c r="J2707" s="1"/>
      <c r="K2707" s="1">
        <v>172.1422</v>
      </c>
      <c r="L2707">
        <v>4.0999999999999996</v>
      </c>
    </row>
    <row r="2708" spans="1:12" x14ac:dyDescent="0.3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 s="1">
        <v>7.6077720000000001E-2</v>
      </c>
      <c r="J2708" s="1">
        <v>17.75</v>
      </c>
      <c r="K2708" s="1">
        <v>112.45440000000001</v>
      </c>
      <c r="L2708">
        <v>4.0999999999999996</v>
      </c>
    </row>
    <row r="2709" spans="1:12" x14ac:dyDescent="0.3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 s="1">
        <v>4.6556408000000001E-2</v>
      </c>
      <c r="J2709" s="1">
        <v>8.1850000000000005</v>
      </c>
      <c r="K2709" s="1">
        <v>47.769199999999998</v>
      </c>
      <c r="L2709">
        <v>4.0999999999999996</v>
      </c>
    </row>
    <row r="2710" spans="1:12" x14ac:dyDescent="0.3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 s="1">
        <v>7.6193762999999998E-2</v>
      </c>
      <c r="J2710" s="1">
        <v>15.1</v>
      </c>
      <c r="K2710" s="1">
        <v>89.783000000000001</v>
      </c>
      <c r="L2710">
        <v>4.0999999999999996</v>
      </c>
    </row>
    <row r="2711" spans="1:12" x14ac:dyDescent="0.3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 s="1">
        <v>1.1106464999999999E-2</v>
      </c>
      <c r="J2711" s="1">
        <v>10.6</v>
      </c>
      <c r="K2711" s="1">
        <v>42.745399999999997</v>
      </c>
      <c r="L2711">
        <v>4.0999999999999996</v>
      </c>
    </row>
    <row r="2712" spans="1:12" x14ac:dyDescent="0.3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 s="1">
        <v>5.0829881E-2</v>
      </c>
      <c r="J2712" s="1">
        <v>7.5</v>
      </c>
      <c r="K2712" s="1">
        <v>122.7072</v>
      </c>
      <c r="L2712">
        <v>4.0999999999999996</v>
      </c>
    </row>
    <row r="2713" spans="1:12" x14ac:dyDescent="0.3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 s="1">
        <v>8.9817198000000001E-2</v>
      </c>
      <c r="J2713" s="1">
        <v>14.1</v>
      </c>
      <c r="K2713" s="1">
        <v>142.74959999999999</v>
      </c>
      <c r="L2713">
        <v>4.0999999999999996</v>
      </c>
    </row>
    <row r="2714" spans="1:12" x14ac:dyDescent="0.3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 s="1">
        <v>4.5378572999999998E-2</v>
      </c>
      <c r="J2714" s="1">
        <v>19.100000000000001</v>
      </c>
      <c r="K2714" s="1">
        <v>42.413800000000002</v>
      </c>
      <c r="L2714">
        <v>4.0999999999999996</v>
      </c>
    </row>
    <row r="2715" spans="1:12" x14ac:dyDescent="0.3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 s="1">
        <v>4.4566659000000002E-2</v>
      </c>
      <c r="J2715" s="1">
        <v>19.850000000000001</v>
      </c>
      <c r="K2715" s="1">
        <v>88.585599999999999</v>
      </c>
      <c r="L2715">
        <v>4.0999999999999996</v>
      </c>
    </row>
    <row r="2716" spans="1:12" x14ac:dyDescent="0.3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 s="1">
        <v>3.6729122000000003E-2</v>
      </c>
      <c r="J2716" s="1">
        <v>13.15</v>
      </c>
      <c r="K2716" s="1">
        <v>179.79759999999999</v>
      </c>
      <c r="L2716">
        <v>4.0999999999999996</v>
      </c>
    </row>
    <row r="2717" spans="1:12" x14ac:dyDescent="0.3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 s="1">
        <v>2.6362624000000001E-2</v>
      </c>
      <c r="J2717" s="1">
        <v>14.3</v>
      </c>
      <c r="K2717" s="1">
        <v>78.330200000000005</v>
      </c>
      <c r="L2717">
        <v>4.0999999999999996</v>
      </c>
    </row>
    <row r="2718" spans="1:12" x14ac:dyDescent="0.3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 s="1">
        <v>8.9956449999999993E-2</v>
      </c>
      <c r="J2718" s="1">
        <v>15.25</v>
      </c>
      <c r="K2718" s="1">
        <v>217.11920000000001</v>
      </c>
      <c r="L2718">
        <v>4.0999999999999996</v>
      </c>
    </row>
    <row r="2719" spans="1:12" x14ac:dyDescent="0.3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 s="1">
        <v>3.2678839000000001E-2</v>
      </c>
      <c r="J2719" s="1">
        <v>17.100000000000001</v>
      </c>
      <c r="K2719" s="1">
        <v>150.73920000000001</v>
      </c>
      <c r="L2719">
        <v>4.0999999999999996</v>
      </c>
    </row>
    <row r="2720" spans="1:12" x14ac:dyDescent="0.3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 s="1">
        <v>5.6379439000000003E-2</v>
      </c>
      <c r="J2720" s="1">
        <v>17.600000000000001</v>
      </c>
      <c r="K2720" s="1">
        <v>42.745399999999997</v>
      </c>
      <c r="L2720">
        <v>4.0999999999999996</v>
      </c>
    </row>
    <row r="2721" spans="1:12" x14ac:dyDescent="0.3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 s="1">
        <v>5.2061482999999999E-2</v>
      </c>
      <c r="J2721" s="1">
        <v>7.72</v>
      </c>
      <c r="K2721" s="1">
        <v>76.798599999999993</v>
      </c>
      <c r="L2721">
        <v>4.0999999999999996</v>
      </c>
    </row>
    <row r="2722" spans="1:12" x14ac:dyDescent="0.3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 s="1">
        <v>6.9653585000000004E-2</v>
      </c>
      <c r="J2722" s="1">
        <v>9</v>
      </c>
      <c r="K2722" s="1">
        <v>266.28840000000002</v>
      </c>
      <c r="L2722">
        <v>4.0999999999999996</v>
      </c>
    </row>
    <row r="2723" spans="1:12" x14ac:dyDescent="0.3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 s="1">
        <v>2.7757460000000001E-2</v>
      </c>
      <c r="J2723" s="1">
        <v>19.350000000000001</v>
      </c>
      <c r="K2723" s="1">
        <v>62.516800000000003</v>
      </c>
      <c r="L2723">
        <v>4.0999999999999996</v>
      </c>
    </row>
    <row r="2724" spans="1:12" x14ac:dyDescent="0.3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 s="1">
        <v>0</v>
      </c>
      <c r="J2724" s="1">
        <v>8.51</v>
      </c>
      <c r="K2724" s="1">
        <v>142.14699999999999</v>
      </c>
      <c r="L2724">
        <v>4.0999999999999996</v>
      </c>
    </row>
    <row r="2725" spans="1:12" x14ac:dyDescent="0.3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 s="1">
        <v>4.4730667000000002E-2</v>
      </c>
      <c r="J2725" s="1">
        <v>9.3000000000000007</v>
      </c>
      <c r="K2725" s="1">
        <v>245.18020000000001</v>
      </c>
      <c r="L2725">
        <v>4.0999999999999996</v>
      </c>
    </row>
    <row r="2726" spans="1:12" x14ac:dyDescent="0.3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 s="1">
        <v>5.9417055000000003E-2</v>
      </c>
      <c r="J2726" s="1">
        <v>15.1</v>
      </c>
      <c r="K2726" s="1">
        <v>237.9248</v>
      </c>
      <c r="L2726">
        <v>4.0999999999999996</v>
      </c>
    </row>
    <row r="2727" spans="1:12" x14ac:dyDescent="0.3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 s="1">
        <v>4.8762382999999999E-2</v>
      </c>
      <c r="J2727" s="1">
        <v>10.65</v>
      </c>
      <c r="K2727" s="1">
        <v>165.2526</v>
      </c>
      <c r="L2727">
        <v>4.0999999999999996</v>
      </c>
    </row>
    <row r="2728" spans="1:12" x14ac:dyDescent="0.3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 s="1">
        <v>4.1986638999999999E-2</v>
      </c>
      <c r="J2728" s="1">
        <v>6.6749999999999998</v>
      </c>
      <c r="K2728" s="1">
        <v>93.246200000000002</v>
      </c>
      <c r="L2728">
        <v>4.0999999999999996</v>
      </c>
    </row>
    <row r="2729" spans="1:12" x14ac:dyDescent="0.3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 s="1">
        <v>0.108059141</v>
      </c>
      <c r="J2729" s="1">
        <v>9.1950000000000003</v>
      </c>
      <c r="K2729" s="1">
        <v>181.76339999999999</v>
      </c>
      <c r="L2729">
        <v>4.0999999999999996</v>
      </c>
    </row>
    <row r="2730" spans="1:12" x14ac:dyDescent="0.3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 s="1">
        <v>6.6979957000000007E-2</v>
      </c>
      <c r="J2730" s="1">
        <v>14.1</v>
      </c>
      <c r="K2730" s="1">
        <v>196.70840000000001</v>
      </c>
      <c r="L2730">
        <v>4.0999999999999996</v>
      </c>
    </row>
    <row r="2731" spans="1:12" x14ac:dyDescent="0.3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 s="1">
        <v>4.1951439E-2</v>
      </c>
      <c r="J2731" s="1">
        <v>9.5</v>
      </c>
      <c r="K2731" s="1">
        <v>32.49</v>
      </c>
      <c r="L2731">
        <v>4.0999999999999996</v>
      </c>
    </row>
    <row r="2732" spans="1:12" x14ac:dyDescent="0.3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 s="1">
        <v>2.3613954999999999E-2</v>
      </c>
      <c r="J2732" s="1">
        <v>16.100000000000001</v>
      </c>
      <c r="K2732" s="1">
        <v>192.88460000000001</v>
      </c>
      <c r="L2732">
        <v>4.0999999999999996</v>
      </c>
    </row>
    <row r="2733" spans="1:12" x14ac:dyDescent="0.3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 s="1">
        <v>6.3359419999999998E-3</v>
      </c>
      <c r="J2733" s="1">
        <v>6.6349999999999998</v>
      </c>
      <c r="K2733" s="1">
        <v>121.8098</v>
      </c>
      <c r="L2733">
        <v>4.0999999999999996</v>
      </c>
    </row>
    <row r="2734" spans="1:12" x14ac:dyDescent="0.3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 s="1">
        <v>0.12845948099999999</v>
      </c>
      <c r="J2734" s="1">
        <v>14.5</v>
      </c>
      <c r="K2734" s="1">
        <v>102.03319999999999</v>
      </c>
      <c r="L2734">
        <v>4.0999999999999996</v>
      </c>
    </row>
    <row r="2735" spans="1:12" x14ac:dyDescent="0.3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 s="1">
        <v>2.454694E-2</v>
      </c>
      <c r="J2735" s="1">
        <v>5.26</v>
      </c>
      <c r="K2735" s="1">
        <v>95.706800000000001</v>
      </c>
      <c r="L2735">
        <v>4.0999999999999996</v>
      </c>
    </row>
    <row r="2736" spans="1:12" x14ac:dyDescent="0.3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 s="1">
        <v>0</v>
      </c>
      <c r="J2736" s="1">
        <v>9.6</v>
      </c>
      <c r="K2736" s="1">
        <v>101.699</v>
      </c>
      <c r="L2736">
        <v>4.0999999999999996</v>
      </c>
    </row>
    <row r="2737" spans="1:12" x14ac:dyDescent="0.3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 s="1">
        <v>3.0890618000000002E-2</v>
      </c>
      <c r="J2737" s="1">
        <v>8.42</v>
      </c>
      <c r="K2737" s="1">
        <v>228.73519999999999</v>
      </c>
      <c r="L2737">
        <v>4.0999999999999996</v>
      </c>
    </row>
    <row r="2738" spans="1:12" x14ac:dyDescent="0.3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 s="1">
        <v>7.4035365000000006E-2</v>
      </c>
      <c r="J2738" s="1">
        <v>12.6</v>
      </c>
      <c r="K2738" s="1">
        <v>256.13560000000001</v>
      </c>
      <c r="L2738">
        <v>4.0999999999999996</v>
      </c>
    </row>
    <row r="2739" spans="1:12" x14ac:dyDescent="0.3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 s="1">
        <v>6.3429817999999999E-2</v>
      </c>
      <c r="J2739" s="1">
        <v>16.100000000000001</v>
      </c>
      <c r="K2739" s="1">
        <v>179.43180000000001</v>
      </c>
      <c r="L2739">
        <v>4.0999999999999996</v>
      </c>
    </row>
    <row r="2740" spans="1:12" x14ac:dyDescent="0.3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 s="1">
        <v>3.7580876999999999E-2</v>
      </c>
      <c r="J2740" s="1">
        <v>14</v>
      </c>
      <c r="K2740" s="1">
        <v>162.65260000000001</v>
      </c>
      <c r="L2740">
        <v>4.0999999999999996</v>
      </c>
    </row>
    <row r="2741" spans="1:12" x14ac:dyDescent="0.3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 s="1">
        <v>3.8817121000000003E-2</v>
      </c>
      <c r="J2741" s="1">
        <v>5.7850000000000001</v>
      </c>
      <c r="K2741" s="1">
        <v>262.62520000000001</v>
      </c>
      <c r="L2741">
        <v>4.0999999999999996</v>
      </c>
    </row>
    <row r="2742" spans="1:12" x14ac:dyDescent="0.3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 s="1">
        <v>3.0992735E-2</v>
      </c>
      <c r="J2742" s="1">
        <v>7.55</v>
      </c>
      <c r="K2742" s="1">
        <v>124.30719999999999</v>
      </c>
      <c r="L2742">
        <v>4.0999999999999996</v>
      </c>
    </row>
    <row r="2743" spans="1:12" x14ac:dyDescent="0.3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 s="1">
        <v>0.16561641499999999</v>
      </c>
      <c r="J2743" s="1">
        <v>13.15</v>
      </c>
      <c r="K2743" s="1">
        <v>172.6764</v>
      </c>
      <c r="L2743">
        <v>4.0999999999999996</v>
      </c>
    </row>
    <row r="2744" spans="1:12" x14ac:dyDescent="0.3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 s="1">
        <v>0.105831117</v>
      </c>
      <c r="J2744" s="1">
        <v>15.1</v>
      </c>
      <c r="K2744" s="1">
        <v>41.679600000000001</v>
      </c>
      <c r="L2744">
        <v>4.0999999999999996</v>
      </c>
    </row>
    <row r="2745" spans="1:12" x14ac:dyDescent="0.3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 s="1">
        <v>4.4321421999999999E-2</v>
      </c>
      <c r="J2745" s="1">
        <v>5.19</v>
      </c>
      <c r="K2745" s="1">
        <v>103.899</v>
      </c>
      <c r="L2745">
        <v>4.0999999999999996</v>
      </c>
    </row>
    <row r="2746" spans="1:12" x14ac:dyDescent="0.3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 s="1">
        <v>0.151087845</v>
      </c>
      <c r="J2746" s="1">
        <v>5.86</v>
      </c>
      <c r="K2746" s="1">
        <v>155.13140000000001</v>
      </c>
      <c r="L2746">
        <v>4.0999999999999996</v>
      </c>
    </row>
    <row r="2747" spans="1:12" x14ac:dyDescent="0.3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 s="1">
        <v>0.15130832599999999</v>
      </c>
      <c r="J2747" s="1">
        <v>20.350000000000001</v>
      </c>
      <c r="K2747" s="1">
        <v>81.727599999999995</v>
      </c>
      <c r="L2747">
        <v>4.0999999999999996</v>
      </c>
    </row>
    <row r="2748" spans="1:12" x14ac:dyDescent="0.3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 s="1">
        <v>0</v>
      </c>
      <c r="J2748" s="1">
        <v>6.89</v>
      </c>
      <c r="K2748" s="1">
        <v>193.482</v>
      </c>
      <c r="L2748">
        <v>4.0999999999999996</v>
      </c>
    </row>
    <row r="2749" spans="1:12" x14ac:dyDescent="0.3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 s="1">
        <v>0.144856342</v>
      </c>
      <c r="J2749" s="1">
        <v>7.21</v>
      </c>
      <c r="K2749" s="1">
        <v>100.53319999999999</v>
      </c>
      <c r="L2749">
        <v>4.0999999999999996</v>
      </c>
    </row>
    <row r="2750" spans="1:12" x14ac:dyDescent="0.3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 s="1">
        <v>2.0908607999999999E-2</v>
      </c>
      <c r="J2750" s="1">
        <v>19.850000000000001</v>
      </c>
      <c r="K2750" s="1">
        <v>63.519399999999997</v>
      </c>
      <c r="L2750">
        <v>4.0999999999999996</v>
      </c>
    </row>
    <row r="2751" spans="1:12" x14ac:dyDescent="0.3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 s="1">
        <v>7.7292301999999993E-2</v>
      </c>
      <c r="J2751" s="1">
        <v>19.5</v>
      </c>
      <c r="K2751" s="1">
        <v>235.39580000000001</v>
      </c>
      <c r="L2751">
        <v>4.0999999999999996</v>
      </c>
    </row>
    <row r="2752" spans="1:12" x14ac:dyDescent="0.3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 s="1">
        <v>0</v>
      </c>
      <c r="J2752" s="1">
        <v>21.2</v>
      </c>
      <c r="K2752" s="1">
        <v>173.6738</v>
      </c>
      <c r="L2752">
        <v>4.0999999999999996</v>
      </c>
    </row>
    <row r="2753" spans="1:12" x14ac:dyDescent="0.3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 s="1">
        <v>4.2941558999999997E-2</v>
      </c>
      <c r="J2753" s="1"/>
      <c r="K2753" s="1">
        <v>102.9332</v>
      </c>
      <c r="L2753">
        <v>4.0999999999999996</v>
      </c>
    </row>
    <row r="2754" spans="1:12" x14ac:dyDescent="0.3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 s="1">
        <v>0.112161697</v>
      </c>
      <c r="J2754" s="1"/>
      <c r="K2754" s="1">
        <v>154.4682</v>
      </c>
      <c r="L2754">
        <v>4.0999999999999996</v>
      </c>
    </row>
    <row r="2755" spans="1:12" x14ac:dyDescent="0.3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 s="1">
        <v>0.116928924</v>
      </c>
      <c r="J2755" s="1"/>
      <c r="K2755" s="1">
        <v>183.32919999999999</v>
      </c>
      <c r="L2755">
        <v>4.0999999999999996</v>
      </c>
    </row>
    <row r="2756" spans="1:12" x14ac:dyDescent="0.3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 s="1">
        <v>0.12658509500000001</v>
      </c>
      <c r="J2756" s="1"/>
      <c r="K2756" s="1">
        <v>122.4098</v>
      </c>
      <c r="L2756">
        <v>4.0999999999999996</v>
      </c>
    </row>
    <row r="2757" spans="1:12" x14ac:dyDescent="0.3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 s="1">
        <v>1.7295906E-2</v>
      </c>
      <c r="J2757" s="1"/>
      <c r="K2757" s="1">
        <v>47.103400000000001</v>
      </c>
      <c r="L2757">
        <v>4.0999999999999996</v>
      </c>
    </row>
    <row r="2758" spans="1:12" x14ac:dyDescent="0.3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 s="1">
        <v>7.3077196999999997E-2</v>
      </c>
      <c r="J2758" s="1"/>
      <c r="K2758" s="1">
        <v>34.321599999999997</v>
      </c>
      <c r="L2758">
        <v>4.0999999999999996</v>
      </c>
    </row>
    <row r="2759" spans="1:12" x14ac:dyDescent="0.3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 s="1">
        <v>0.121765124</v>
      </c>
      <c r="J2759" s="1"/>
      <c r="K2759" s="1">
        <v>264.1884</v>
      </c>
      <c r="L2759">
        <v>4.0999999999999996</v>
      </c>
    </row>
    <row r="2760" spans="1:12" x14ac:dyDescent="0.3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 s="1">
        <v>0.10178199</v>
      </c>
      <c r="J2760" s="1"/>
      <c r="K2760" s="1">
        <v>104.699</v>
      </c>
      <c r="L2760">
        <v>4.0999999999999996</v>
      </c>
    </row>
    <row r="2761" spans="1:12" x14ac:dyDescent="0.3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 s="1">
        <v>0.162248011</v>
      </c>
      <c r="J2761" s="1"/>
      <c r="K2761" s="1">
        <v>160.46039999999999</v>
      </c>
      <c r="L2761">
        <v>4.0999999999999996</v>
      </c>
    </row>
    <row r="2762" spans="1:12" x14ac:dyDescent="0.3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 s="1">
        <v>8.9187719999999998E-2</v>
      </c>
      <c r="J2762" s="1"/>
      <c r="K2762" s="1">
        <v>128.96780000000001</v>
      </c>
      <c r="L2762">
        <v>4.0999999999999996</v>
      </c>
    </row>
    <row r="2763" spans="1:12" x14ac:dyDescent="0.3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 s="1">
        <v>6.8753558000000006E-2</v>
      </c>
      <c r="J2763" s="1"/>
      <c r="K2763" s="1">
        <v>127.9678</v>
      </c>
      <c r="L2763">
        <v>4.0999999999999996</v>
      </c>
    </row>
    <row r="2764" spans="1:12" x14ac:dyDescent="0.3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 s="1">
        <v>0.102371638</v>
      </c>
      <c r="J2764" s="1"/>
      <c r="K2764" s="1">
        <v>221.2456</v>
      </c>
      <c r="L2764">
        <v>4.0999999999999996</v>
      </c>
    </row>
    <row r="2765" spans="1:12" x14ac:dyDescent="0.3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 s="1">
        <v>5.9281315000000001E-2</v>
      </c>
      <c r="J2765" s="1"/>
      <c r="K2765" s="1">
        <v>111.586</v>
      </c>
      <c r="L2765">
        <v>4.0999999999999996</v>
      </c>
    </row>
    <row r="2766" spans="1:12" x14ac:dyDescent="0.3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 s="1">
        <v>0.20816215599999999</v>
      </c>
      <c r="J2766" s="1"/>
      <c r="K2766" s="1">
        <v>228.1694</v>
      </c>
      <c r="L2766">
        <v>4.0999999999999996</v>
      </c>
    </row>
    <row r="2767" spans="1:12" x14ac:dyDescent="0.3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 s="1">
        <v>0.24732103899999999</v>
      </c>
      <c r="J2767" s="1"/>
      <c r="K2767" s="1">
        <v>152.3998</v>
      </c>
      <c r="L2767">
        <v>4.0999999999999996</v>
      </c>
    </row>
    <row r="2768" spans="1:12" x14ac:dyDescent="0.3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 s="1">
        <v>5.4443762E-2</v>
      </c>
      <c r="J2768" s="1"/>
      <c r="K2768" s="1">
        <v>184.65819999999999</v>
      </c>
      <c r="L2768">
        <v>4.0999999999999996</v>
      </c>
    </row>
    <row r="2769" spans="1:12" x14ac:dyDescent="0.3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 s="1">
        <v>4.8932713000000003E-2</v>
      </c>
      <c r="J2769" s="1"/>
      <c r="K2769" s="1">
        <v>144.476</v>
      </c>
      <c r="L2769">
        <v>4.0999999999999996</v>
      </c>
    </row>
    <row r="2770" spans="1:12" x14ac:dyDescent="0.3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 s="1">
        <v>0.24410231499999999</v>
      </c>
      <c r="J2770" s="1"/>
      <c r="K2770" s="1">
        <v>148.07599999999999</v>
      </c>
      <c r="L2770">
        <v>4.0999999999999996</v>
      </c>
    </row>
    <row r="2771" spans="1:12" x14ac:dyDescent="0.3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 s="1">
        <v>3.6012918999999997E-2</v>
      </c>
      <c r="J2771" s="1"/>
      <c r="K2771" s="1">
        <v>148.07339999999999</v>
      </c>
      <c r="L2771">
        <v>4.0999999999999996</v>
      </c>
    </row>
    <row r="2772" spans="1:12" x14ac:dyDescent="0.3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 s="1">
        <v>7.7849832999999993E-2</v>
      </c>
      <c r="J2772" s="1"/>
      <c r="K2772" s="1">
        <v>127.202</v>
      </c>
      <c r="L2772">
        <v>4.0999999999999996</v>
      </c>
    </row>
    <row r="2773" spans="1:12" x14ac:dyDescent="0.3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 s="1">
        <v>5.2791124000000002E-2</v>
      </c>
      <c r="J2773" s="1"/>
      <c r="K2773" s="1">
        <v>98.538399999999996</v>
      </c>
      <c r="L2773">
        <v>4.0999999999999996</v>
      </c>
    </row>
    <row r="2774" spans="1:12" x14ac:dyDescent="0.3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 s="1">
        <v>5.5213281000000003E-2</v>
      </c>
      <c r="J2774" s="1"/>
      <c r="K2774" s="1">
        <v>172.47640000000001</v>
      </c>
      <c r="L2774">
        <v>4.0999999999999996</v>
      </c>
    </row>
    <row r="2775" spans="1:12" x14ac:dyDescent="0.3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 s="1">
        <v>6.0587738000000002E-2</v>
      </c>
      <c r="J2775" s="1"/>
      <c r="K2775" s="1">
        <v>156.8288</v>
      </c>
      <c r="L2775">
        <v>4.0999999999999996</v>
      </c>
    </row>
    <row r="2776" spans="1:12" x14ac:dyDescent="0.3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 s="1">
        <v>5.6338482000000002E-2</v>
      </c>
      <c r="J2776" s="1"/>
      <c r="K2776" s="1">
        <v>184.624</v>
      </c>
      <c r="L2776">
        <v>4.0999999999999996</v>
      </c>
    </row>
    <row r="2777" spans="1:12" x14ac:dyDescent="0.3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 s="1">
        <v>0.148737487</v>
      </c>
      <c r="J2777" s="1"/>
      <c r="K2777" s="1">
        <v>155.13140000000001</v>
      </c>
      <c r="L2777">
        <v>4.0999999999999996</v>
      </c>
    </row>
    <row r="2778" spans="1:12" x14ac:dyDescent="0.3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 s="1">
        <v>0.1107011</v>
      </c>
      <c r="J2778" s="1"/>
      <c r="K2778" s="1">
        <v>88.685599999999994</v>
      </c>
      <c r="L2778">
        <v>4.0999999999999996</v>
      </c>
    </row>
    <row r="2779" spans="1:12" x14ac:dyDescent="0.3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 s="1">
        <v>0.102999154</v>
      </c>
      <c r="J2779" s="1"/>
      <c r="K2779" s="1">
        <v>169.94479999999999</v>
      </c>
      <c r="L2779">
        <v>4.0999999999999996</v>
      </c>
    </row>
    <row r="2780" spans="1:12" x14ac:dyDescent="0.3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 s="1">
        <v>3.3144603000000002E-2</v>
      </c>
      <c r="J2780" s="1"/>
      <c r="K2780" s="1">
        <v>62.753599999999999</v>
      </c>
      <c r="L2780">
        <v>4.0999999999999996</v>
      </c>
    </row>
    <row r="2781" spans="1:12" x14ac:dyDescent="0.3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 s="1">
        <v>0.10229590399999999</v>
      </c>
      <c r="J2781" s="1"/>
      <c r="K2781" s="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 s="1">
        <v>0.17483889999999999</v>
      </c>
      <c r="J2782" s="1"/>
      <c r="K2782" s="1">
        <v>142.87860000000001</v>
      </c>
      <c r="L2782">
        <v>4.0999999999999996</v>
      </c>
    </row>
    <row r="2783" spans="1:12" x14ac:dyDescent="0.3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 s="1">
        <v>2.1812600000000001E-2</v>
      </c>
      <c r="J2783" s="1"/>
      <c r="K2783" s="1">
        <v>194.71100000000001</v>
      </c>
      <c r="L2783">
        <v>4.0999999999999996</v>
      </c>
    </row>
    <row r="2784" spans="1:12" x14ac:dyDescent="0.3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 s="1">
        <v>0</v>
      </c>
      <c r="J2784" s="1"/>
      <c r="K2784" s="1">
        <v>58.758800000000001</v>
      </c>
      <c r="L2784">
        <v>4.0999999999999996</v>
      </c>
    </row>
    <row r="2785" spans="1:12" x14ac:dyDescent="0.3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 s="1">
        <v>0.16147713999999999</v>
      </c>
      <c r="J2785" s="1"/>
      <c r="K2785" s="1">
        <v>186.22659999999999</v>
      </c>
      <c r="L2785">
        <v>4.0999999999999996</v>
      </c>
    </row>
    <row r="2786" spans="1:12" x14ac:dyDescent="0.3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 s="1">
        <v>5.7060090000000001E-2</v>
      </c>
      <c r="J2786" s="1">
        <v>16</v>
      </c>
      <c r="K2786" s="1">
        <v>225.04040000000001</v>
      </c>
      <c r="L2786">
        <v>4.0999999999999996</v>
      </c>
    </row>
    <row r="2787" spans="1:12" x14ac:dyDescent="0.3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 s="1">
        <v>1.4274291999999999E-2</v>
      </c>
      <c r="J2787" s="1">
        <v>19.5</v>
      </c>
      <c r="K2787" s="1">
        <v>55.6614</v>
      </c>
      <c r="L2787">
        <v>4.0999999999999996</v>
      </c>
    </row>
    <row r="2788" spans="1:12" x14ac:dyDescent="0.3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 s="1">
        <v>2.3734872000000001E-2</v>
      </c>
      <c r="J2788" s="1">
        <v>14</v>
      </c>
      <c r="K2788" s="1">
        <v>103.2332</v>
      </c>
      <c r="L2788">
        <v>4.0999999999999996</v>
      </c>
    </row>
    <row r="2789" spans="1:12" x14ac:dyDescent="0.3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 s="1">
        <v>0.11326743</v>
      </c>
      <c r="J2789" s="1">
        <v>14.1</v>
      </c>
      <c r="K2789" s="1">
        <v>54.595599999999997</v>
      </c>
      <c r="L2789">
        <v>4.0999999999999996</v>
      </c>
    </row>
    <row r="2790" spans="1:12" x14ac:dyDescent="0.3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 s="1">
        <v>3.4369528000000003E-2</v>
      </c>
      <c r="J2790" s="1">
        <v>20</v>
      </c>
      <c r="K2790" s="1">
        <v>43.708599999999997</v>
      </c>
      <c r="L2790">
        <v>4.0999999999999996</v>
      </c>
    </row>
    <row r="2791" spans="1:12" x14ac:dyDescent="0.3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 s="1">
        <v>6.0699725000000003E-2</v>
      </c>
      <c r="J2791" s="1">
        <v>20.350000000000001</v>
      </c>
      <c r="K2791" s="1">
        <v>233.36160000000001</v>
      </c>
      <c r="L2791">
        <v>4.0999999999999996</v>
      </c>
    </row>
    <row r="2792" spans="1:12" x14ac:dyDescent="0.3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 s="1">
        <v>8.9260667000000002E-2</v>
      </c>
      <c r="J2792" s="1">
        <v>20.75</v>
      </c>
      <c r="K2792" s="1">
        <v>193.4478</v>
      </c>
      <c r="L2792">
        <v>4.0999999999999996</v>
      </c>
    </row>
    <row r="2793" spans="1:12" x14ac:dyDescent="0.3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 s="1">
        <v>3.7398952999999999E-2</v>
      </c>
      <c r="J2793" s="1">
        <v>5.1749999999999998</v>
      </c>
      <c r="K2793" s="1">
        <v>84.222399999999993</v>
      </c>
      <c r="L2793">
        <v>4.0999999999999996</v>
      </c>
    </row>
    <row r="2794" spans="1:12" x14ac:dyDescent="0.3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 s="1">
        <v>4.4925784000000003E-2</v>
      </c>
      <c r="J2794" s="1">
        <v>8.2100000000000009</v>
      </c>
      <c r="K2794" s="1">
        <v>86.019800000000004</v>
      </c>
      <c r="L2794">
        <v>4.0999999999999996</v>
      </c>
    </row>
    <row r="2795" spans="1:12" x14ac:dyDescent="0.3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 s="1">
        <v>7.4940030000000005E-2</v>
      </c>
      <c r="J2795" s="1">
        <v>13.1</v>
      </c>
      <c r="K2795" s="1">
        <v>75.035399999999996</v>
      </c>
      <c r="L2795">
        <v>4.0999999999999996</v>
      </c>
    </row>
    <row r="2796" spans="1:12" x14ac:dyDescent="0.3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 s="1">
        <v>6.1986574000000003E-2</v>
      </c>
      <c r="J2796" s="1">
        <v>14.5</v>
      </c>
      <c r="K2796" s="1">
        <v>153.09979999999999</v>
      </c>
      <c r="L2796">
        <v>4.0999999999999996</v>
      </c>
    </row>
    <row r="2797" spans="1:12" x14ac:dyDescent="0.3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 s="1">
        <v>3.3213989999999999E-2</v>
      </c>
      <c r="J2797" s="1">
        <v>18.350000000000001</v>
      </c>
      <c r="K2797" s="1">
        <v>154.934</v>
      </c>
      <c r="L2797">
        <v>4.0999999999999996</v>
      </c>
    </row>
    <row r="2798" spans="1:12" x14ac:dyDescent="0.3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 s="1">
        <v>0</v>
      </c>
      <c r="J2798" s="1">
        <v>20.7</v>
      </c>
      <c r="K2798" s="1">
        <v>78.466999999999999</v>
      </c>
      <c r="L2798">
        <v>4.0999999999999996</v>
      </c>
    </row>
    <row r="2799" spans="1:12" x14ac:dyDescent="0.3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 s="1">
        <v>2.1860984999999999E-2</v>
      </c>
      <c r="J2799" s="1">
        <v>12.3</v>
      </c>
      <c r="K2799" s="1">
        <v>193.31620000000001</v>
      </c>
      <c r="L2799">
        <v>4.0999999999999996</v>
      </c>
    </row>
    <row r="2800" spans="1:12" x14ac:dyDescent="0.3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 s="1">
        <v>1.3637046E-2</v>
      </c>
      <c r="J2800" s="1">
        <v>17.5</v>
      </c>
      <c r="K2800" s="1">
        <v>258.53039999999999</v>
      </c>
      <c r="L2800">
        <v>4.0999999999999996</v>
      </c>
    </row>
    <row r="2801" spans="1:12" x14ac:dyDescent="0.3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 s="1">
        <v>3.9294853999999997E-2</v>
      </c>
      <c r="J2801" s="1">
        <v>18.600000000000001</v>
      </c>
      <c r="K2801" s="1">
        <v>246.68020000000001</v>
      </c>
      <c r="L2801">
        <v>4.0999999999999996</v>
      </c>
    </row>
    <row r="2802" spans="1:12" x14ac:dyDescent="0.3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 s="1">
        <v>1.2448294E-2</v>
      </c>
      <c r="J2802" s="1">
        <v>19.75</v>
      </c>
      <c r="K2802" s="1">
        <v>188.28720000000001</v>
      </c>
      <c r="L2802">
        <v>4.0999999999999996</v>
      </c>
    </row>
    <row r="2803" spans="1:12" x14ac:dyDescent="0.3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 s="1">
        <v>4.3785694E-2</v>
      </c>
      <c r="J2803" s="1">
        <v>9.3000000000000007</v>
      </c>
      <c r="K2803" s="1">
        <v>191.68459999999999</v>
      </c>
      <c r="L2803">
        <v>4.0999999999999996</v>
      </c>
    </row>
    <row r="2804" spans="1:12" x14ac:dyDescent="0.3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 s="1">
        <v>7.5735621000000003E-2</v>
      </c>
      <c r="J2804" s="1">
        <v>16.75</v>
      </c>
      <c r="K2804" s="1">
        <v>34.553199999999997</v>
      </c>
      <c r="L2804">
        <v>4.0999999999999996</v>
      </c>
    </row>
    <row r="2805" spans="1:12" x14ac:dyDescent="0.3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 s="1">
        <v>5.9785949999999997E-3</v>
      </c>
      <c r="J2805" s="1">
        <v>6.36</v>
      </c>
      <c r="K2805" s="1">
        <v>163.65260000000001</v>
      </c>
      <c r="L2805">
        <v>4.0999999999999996</v>
      </c>
    </row>
    <row r="2806" spans="1:12" x14ac:dyDescent="0.3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 s="1">
        <v>0.17769484599999999</v>
      </c>
      <c r="J2806" s="1">
        <v>8.43</v>
      </c>
      <c r="K2806" s="1">
        <v>171.1422</v>
      </c>
      <c r="L2806">
        <v>4.0999999999999996</v>
      </c>
    </row>
    <row r="2807" spans="1:12" x14ac:dyDescent="0.3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 s="1">
        <v>3.2022534999999998E-2</v>
      </c>
      <c r="J2807" s="1">
        <v>9</v>
      </c>
      <c r="K2807" s="1">
        <v>101.80159999999999</v>
      </c>
      <c r="L2807">
        <v>4.0999999999999996</v>
      </c>
    </row>
    <row r="2808" spans="1:12" x14ac:dyDescent="0.3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 s="1">
        <v>0</v>
      </c>
      <c r="J2808" s="1">
        <v>9.1</v>
      </c>
      <c r="K2808" s="1">
        <v>114.45180000000001</v>
      </c>
      <c r="L2808">
        <v>4.0999999999999996</v>
      </c>
    </row>
    <row r="2809" spans="1:12" x14ac:dyDescent="0.3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 s="1">
        <v>5.1847425000000003E-2</v>
      </c>
      <c r="J2809" s="1">
        <v>9.1300000000000008</v>
      </c>
      <c r="K2809" s="1">
        <v>152.80240000000001</v>
      </c>
      <c r="L2809">
        <v>4.0999999999999996</v>
      </c>
    </row>
    <row r="2810" spans="1:12" x14ac:dyDescent="0.3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 s="1">
        <v>4.1824524000000002E-2</v>
      </c>
      <c r="J2810" s="1">
        <v>13</v>
      </c>
      <c r="K2810" s="1">
        <v>256.70139999999998</v>
      </c>
      <c r="L2810">
        <v>4.0999999999999996</v>
      </c>
    </row>
    <row r="2811" spans="1:12" x14ac:dyDescent="0.3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 s="1">
        <v>3.3599041000000003E-2</v>
      </c>
      <c r="J2811" s="1">
        <v>15.2</v>
      </c>
      <c r="K2811" s="1">
        <v>107.7912</v>
      </c>
      <c r="L2811">
        <v>4.0999999999999996</v>
      </c>
    </row>
    <row r="2812" spans="1:12" x14ac:dyDescent="0.3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 s="1">
        <v>2.0487624999999999E-2</v>
      </c>
      <c r="J2812" s="1">
        <v>15.85</v>
      </c>
      <c r="K2812" s="1">
        <v>44.011200000000002</v>
      </c>
      <c r="L2812">
        <v>4.0999999999999996</v>
      </c>
    </row>
    <row r="2813" spans="1:12" x14ac:dyDescent="0.3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 s="1">
        <v>3.6641596999999998E-2</v>
      </c>
      <c r="J2813" s="1">
        <v>16.5</v>
      </c>
      <c r="K2813" s="1">
        <v>178.73179999999999</v>
      </c>
      <c r="L2813">
        <v>4.0999999999999996</v>
      </c>
    </row>
    <row r="2814" spans="1:12" x14ac:dyDescent="0.3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 s="1">
        <v>0</v>
      </c>
      <c r="J2814" s="1">
        <v>19</v>
      </c>
      <c r="K2814" s="1">
        <v>189.18719999999999</v>
      </c>
      <c r="L2814">
        <v>4.0999999999999996</v>
      </c>
    </row>
    <row r="2815" spans="1:12" x14ac:dyDescent="0.3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 s="1">
        <v>5.4025643999999998E-2</v>
      </c>
      <c r="J2815" s="1">
        <v>19.850000000000001</v>
      </c>
      <c r="K2815" s="1">
        <v>197.27680000000001</v>
      </c>
      <c r="L2815">
        <v>4.0999999999999996</v>
      </c>
    </row>
    <row r="2816" spans="1:12" x14ac:dyDescent="0.3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 s="1">
        <v>7.1985530000000006E-2</v>
      </c>
      <c r="J2816" s="1">
        <v>6.1950000000000003</v>
      </c>
      <c r="K2816" s="1">
        <v>122.2098</v>
      </c>
      <c r="L2816">
        <v>4.0999999999999996</v>
      </c>
    </row>
    <row r="2817" spans="1:12" x14ac:dyDescent="0.3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 s="1">
        <v>0.174350275</v>
      </c>
      <c r="J2817" s="1">
        <v>9.3000000000000007</v>
      </c>
      <c r="K2817" s="1">
        <v>104.49639999999999</v>
      </c>
      <c r="L2817">
        <v>4.0999999999999996</v>
      </c>
    </row>
    <row r="2818" spans="1:12" x14ac:dyDescent="0.3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 s="1">
        <v>4.3763679999999999E-2</v>
      </c>
      <c r="J2818" s="1">
        <v>13.15</v>
      </c>
      <c r="K2818" s="1">
        <v>183.095</v>
      </c>
      <c r="L2818">
        <v>4.0999999999999996</v>
      </c>
    </row>
    <row r="2819" spans="1:12" x14ac:dyDescent="0.3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 s="1">
        <v>8.7719692000000002E-2</v>
      </c>
      <c r="J2819" s="1">
        <v>15.6</v>
      </c>
      <c r="K2819" s="1">
        <v>218.57980000000001</v>
      </c>
      <c r="L2819">
        <v>4.0999999999999996</v>
      </c>
    </row>
    <row r="2820" spans="1:12" x14ac:dyDescent="0.3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 s="1">
        <v>0.139417654</v>
      </c>
      <c r="J2820" s="1">
        <v>16.850000000000001</v>
      </c>
      <c r="K2820" s="1">
        <v>147.476</v>
      </c>
      <c r="L2820">
        <v>4.0999999999999996</v>
      </c>
    </row>
    <row r="2821" spans="1:12" x14ac:dyDescent="0.3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 s="1">
        <v>1.2607876E-2</v>
      </c>
      <c r="J2821" s="1">
        <v>18.2</v>
      </c>
      <c r="K2821" s="1">
        <v>139.81800000000001</v>
      </c>
      <c r="L2821">
        <v>4.0999999999999996</v>
      </c>
    </row>
    <row r="2822" spans="1:12" x14ac:dyDescent="0.3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 s="1">
        <v>3.5943717E-2</v>
      </c>
      <c r="J2822" s="1">
        <v>14.15</v>
      </c>
      <c r="K2822" s="1">
        <v>40.513800000000003</v>
      </c>
      <c r="L2822">
        <v>4.0999999999999996</v>
      </c>
    </row>
    <row r="2823" spans="1:12" x14ac:dyDescent="0.3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 s="1">
        <v>3.3380060000000003E-2</v>
      </c>
      <c r="J2823" s="1">
        <v>16.2</v>
      </c>
      <c r="K2823" s="1">
        <v>74.069599999999994</v>
      </c>
      <c r="L2823">
        <v>4.0999999999999996</v>
      </c>
    </row>
    <row r="2824" spans="1:12" x14ac:dyDescent="0.3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 s="1">
        <v>3.4411237999999997E-2</v>
      </c>
      <c r="J2824" s="1">
        <v>14.3</v>
      </c>
      <c r="K2824" s="1">
        <v>98.672600000000003</v>
      </c>
      <c r="L2824">
        <v>4.0999999999999996</v>
      </c>
    </row>
    <row r="2825" spans="1:12" x14ac:dyDescent="0.3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 s="1">
        <v>3.4604343000000003E-2</v>
      </c>
      <c r="J2825" s="1">
        <v>6.55</v>
      </c>
      <c r="K2825" s="1">
        <v>157.8288</v>
      </c>
      <c r="L2825">
        <v>4.0999999999999996</v>
      </c>
    </row>
    <row r="2826" spans="1:12" x14ac:dyDescent="0.3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 s="1">
        <v>9.4567181E-2</v>
      </c>
      <c r="J2826" s="1">
        <v>7.8949999999999996</v>
      </c>
      <c r="K2826" s="1">
        <v>104.53319999999999</v>
      </c>
      <c r="L2826">
        <v>4.0999999999999996</v>
      </c>
    </row>
    <row r="2827" spans="1:12" x14ac:dyDescent="0.3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 s="1">
        <v>0.153494979</v>
      </c>
      <c r="J2827" s="1">
        <v>7.84</v>
      </c>
      <c r="K2827" s="1">
        <v>48.935000000000002</v>
      </c>
      <c r="L2827">
        <v>4.0999999999999996</v>
      </c>
    </row>
    <row r="2828" spans="1:12" x14ac:dyDescent="0.3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 s="1">
        <v>6.8125755999999996E-2</v>
      </c>
      <c r="J2828" s="1">
        <v>16.5</v>
      </c>
      <c r="K2828" s="1">
        <v>101.199</v>
      </c>
      <c r="L2828">
        <v>4.0999999999999996</v>
      </c>
    </row>
    <row r="2829" spans="1:12" x14ac:dyDescent="0.3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 s="1">
        <v>4.7588696E-2</v>
      </c>
      <c r="J2829" s="1">
        <v>7.71</v>
      </c>
      <c r="K2829" s="1">
        <v>122.4756</v>
      </c>
      <c r="L2829">
        <v>4.0999999999999996</v>
      </c>
    </row>
    <row r="2830" spans="1:12" x14ac:dyDescent="0.3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 s="1">
        <v>3.8211536999999997E-2</v>
      </c>
      <c r="J2830" s="1">
        <v>8.3000000000000007</v>
      </c>
      <c r="K2830" s="1">
        <v>87.719800000000006</v>
      </c>
      <c r="L2830">
        <v>4.0999999999999996</v>
      </c>
    </row>
    <row r="2831" spans="1:12" x14ac:dyDescent="0.3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 s="1">
        <v>0.14586734700000001</v>
      </c>
      <c r="J2831" s="1">
        <v>10.195</v>
      </c>
      <c r="K2831" s="1">
        <v>194.07939999999999</v>
      </c>
      <c r="L2831">
        <v>4.0999999999999996</v>
      </c>
    </row>
    <row r="2832" spans="1:12" x14ac:dyDescent="0.3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 s="1">
        <v>0.18329487999999999</v>
      </c>
      <c r="J2832" s="1">
        <v>18.25</v>
      </c>
      <c r="K2832" s="1">
        <v>111.657</v>
      </c>
      <c r="L2832">
        <v>4.0999999999999996</v>
      </c>
    </row>
    <row r="2833" spans="1:12" x14ac:dyDescent="0.3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 s="1">
        <v>0.150015234</v>
      </c>
      <c r="J2833" s="1">
        <v>7.8250000000000002</v>
      </c>
      <c r="K2833" s="1">
        <v>157.52879999999999</v>
      </c>
      <c r="L2833">
        <v>4.0999999999999996</v>
      </c>
    </row>
    <row r="2834" spans="1:12" x14ac:dyDescent="0.3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 s="1">
        <v>8.5834991999999999E-2</v>
      </c>
      <c r="J2834" s="1">
        <v>15.5</v>
      </c>
      <c r="K2834" s="1">
        <v>49.669199999999996</v>
      </c>
      <c r="L2834">
        <v>4.0999999999999996</v>
      </c>
    </row>
    <row r="2835" spans="1:12" x14ac:dyDescent="0.3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 s="1">
        <v>4.9162885000000003E-2</v>
      </c>
      <c r="J2835" s="1">
        <v>6.46</v>
      </c>
      <c r="K2835" s="1">
        <v>146.9102</v>
      </c>
      <c r="L2835">
        <v>4.0999999999999996</v>
      </c>
    </row>
    <row r="2836" spans="1:12" x14ac:dyDescent="0.3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 s="1">
        <v>2.4404558E-2</v>
      </c>
      <c r="J2836" s="1">
        <v>14.15</v>
      </c>
      <c r="K2836" s="1">
        <v>198.31100000000001</v>
      </c>
      <c r="L2836">
        <v>4.0999999999999996</v>
      </c>
    </row>
    <row r="2837" spans="1:12" x14ac:dyDescent="0.3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 s="1">
        <v>1.8930352000000001E-2</v>
      </c>
      <c r="J2837" s="1">
        <v>15.7</v>
      </c>
      <c r="K2837" s="1">
        <v>59.453600000000002</v>
      </c>
      <c r="L2837">
        <v>4.0999999999999996</v>
      </c>
    </row>
    <row r="2838" spans="1:12" x14ac:dyDescent="0.3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 s="1">
        <v>0.15085330799999999</v>
      </c>
      <c r="J2838" s="1">
        <v>5.86</v>
      </c>
      <c r="K2838" s="1">
        <v>156.03139999999999</v>
      </c>
      <c r="L2838">
        <v>4.0999999999999996</v>
      </c>
    </row>
    <row r="2839" spans="1:12" x14ac:dyDescent="0.3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 s="1">
        <v>2.2058723999999998E-2</v>
      </c>
      <c r="J2839" s="1">
        <v>9.5</v>
      </c>
      <c r="K2839" s="1">
        <v>196.84520000000001</v>
      </c>
      <c r="L2839">
        <v>4.0999999999999996</v>
      </c>
    </row>
    <row r="2840" spans="1:12" x14ac:dyDescent="0.3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 s="1">
        <v>0</v>
      </c>
      <c r="J2840" s="1">
        <v>8.31</v>
      </c>
      <c r="K2840" s="1">
        <v>177.40280000000001</v>
      </c>
      <c r="L2840">
        <v>4.0999999999999996</v>
      </c>
    </row>
    <row r="2841" spans="1:12" x14ac:dyDescent="0.3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 s="1">
        <v>2.7343610000000001E-2</v>
      </c>
      <c r="J2841" s="1">
        <v>9.6</v>
      </c>
      <c r="K2841" s="1">
        <v>257.8304</v>
      </c>
      <c r="L2841">
        <v>4.0999999999999996</v>
      </c>
    </row>
    <row r="2842" spans="1:12" x14ac:dyDescent="0.3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 s="1">
        <v>6.5896555999999995E-2</v>
      </c>
      <c r="J2842" s="1">
        <v>15.25</v>
      </c>
      <c r="K2842" s="1">
        <v>179.26599999999999</v>
      </c>
      <c r="L2842">
        <v>4.0999999999999996</v>
      </c>
    </row>
    <row r="2843" spans="1:12" x14ac:dyDescent="0.3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 s="1">
        <v>8.9554185999999994E-2</v>
      </c>
      <c r="J2843" s="1">
        <v>8.27</v>
      </c>
      <c r="K2843" s="1">
        <v>150.8708</v>
      </c>
      <c r="L2843">
        <v>4.0999999999999996</v>
      </c>
    </row>
    <row r="2844" spans="1:12" x14ac:dyDescent="0.3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 s="1">
        <v>4.3326510999999998E-2</v>
      </c>
      <c r="J2844" s="1">
        <v>7.75</v>
      </c>
      <c r="K2844" s="1">
        <v>95.643600000000006</v>
      </c>
      <c r="L2844">
        <v>4.0999999999999996</v>
      </c>
    </row>
    <row r="2845" spans="1:12" x14ac:dyDescent="0.3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 s="1">
        <v>8.3009875999999996E-2</v>
      </c>
      <c r="J2845" s="1">
        <v>13</v>
      </c>
      <c r="K2845" s="1">
        <v>61.119399999999999</v>
      </c>
      <c r="L2845">
        <v>4.0999999999999996</v>
      </c>
    </row>
    <row r="2846" spans="1:12" x14ac:dyDescent="0.3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 s="1">
        <v>5.9472609000000003E-2</v>
      </c>
      <c r="J2846" s="1">
        <v>7.76</v>
      </c>
      <c r="K2846" s="1">
        <v>98.77</v>
      </c>
      <c r="L2846">
        <v>4.0999999999999996</v>
      </c>
    </row>
    <row r="2847" spans="1:12" x14ac:dyDescent="0.3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 s="1">
        <v>0.17699102899999999</v>
      </c>
      <c r="J2847" s="1">
        <v>19.850000000000001</v>
      </c>
      <c r="K2847" s="1">
        <v>221.5772</v>
      </c>
      <c r="L2847">
        <v>4.0999999999999996</v>
      </c>
    </row>
    <row r="2848" spans="1:12" x14ac:dyDescent="0.3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 s="1">
        <v>6.1192211000000003E-2</v>
      </c>
      <c r="J2848" s="1">
        <v>16</v>
      </c>
      <c r="K2848" s="1">
        <v>224.1404</v>
      </c>
      <c r="L2848">
        <v>4.0999999999999996</v>
      </c>
    </row>
    <row r="2849" spans="1:12" x14ac:dyDescent="0.3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 s="1">
        <v>0.103481775</v>
      </c>
      <c r="J2849" s="1">
        <v>5.6349999999999998</v>
      </c>
      <c r="K2849" s="1">
        <v>150.005</v>
      </c>
      <c r="L2849">
        <v>4.0999999999999996</v>
      </c>
    </row>
    <row r="2850" spans="1:12" x14ac:dyDescent="0.3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 s="1">
        <v>1.3957308E-2</v>
      </c>
      <c r="J2850" s="1">
        <v>8.3550000000000004</v>
      </c>
      <c r="K2850" s="1">
        <v>94.046199999999999</v>
      </c>
      <c r="L2850">
        <v>4.0999999999999996</v>
      </c>
    </row>
    <row r="2851" spans="1:12" x14ac:dyDescent="0.3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 s="1">
        <v>0.14339617499999999</v>
      </c>
      <c r="J2851" s="1">
        <v>15.6</v>
      </c>
      <c r="K2851" s="1">
        <v>128.0994</v>
      </c>
      <c r="L2851">
        <v>4.0999999999999996</v>
      </c>
    </row>
    <row r="2852" spans="1:12" x14ac:dyDescent="0.3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 s="1">
        <v>0.1175683</v>
      </c>
      <c r="J2852" s="1">
        <v>4.9050000000000002</v>
      </c>
      <c r="K2852" s="1">
        <v>197.67679999999999</v>
      </c>
      <c r="L2852">
        <v>4.0999999999999996</v>
      </c>
    </row>
    <row r="2853" spans="1:12" x14ac:dyDescent="0.3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 s="1">
        <v>3.0188505000000001E-2</v>
      </c>
      <c r="J2853" s="1">
        <v>12.1</v>
      </c>
      <c r="K2853" s="1">
        <v>77.367000000000004</v>
      </c>
      <c r="L2853">
        <v>4.0999999999999996</v>
      </c>
    </row>
    <row r="2854" spans="1:12" x14ac:dyDescent="0.3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 s="1">
        <v>7.6891526000000002E-2</v>
      </c>
      <c r="J2854" s="1">
        <v>6.13</v>
      </c>
      <c r="K2854" s="1">
        <v>61.553600000000003</v>
      </c>
      <c r="L2854">
        <v>4.0999999999999996</v>
      </c>
    </row>
    <row r="2855" spans="1:12" x14ac:dyDescent="0.3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 s="1">
        <v>2.4276035000000001E-2</v>
      </c>
      <c r="J2855" s="1">
        <v>19.600000000000001</v>
      </c>
      <c r="K2855" s="1">
        <v>45.3718</v>
      </c>
      <c r="L2855">
        <v>4.0999999999999996</v>
      </c>
    </row>
    <row r="2856" spans="1:12" x14ac:dyDescent="0.3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 s="1">
        <v>9.5989601999999993E-2</v>
      </c>
      <c r="J2856" s="1">
        <v>5.9850000000000003</v>
      </c>
      <c r="K2856" s="1">
        <v>127.3678</v>
      </c>
      <c r="L2856">
        <v>4.0999999999999996</v>
      </c>
    </row>
    <row r="2857" spans="1:12" x14ac:dyDescent="0.3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 s="1">
        <v>5.2418124000000003E-2</v>
      </c>
      <c r="J2857" s="1">
        <v>7.36</v>
      </c>
      <c r="K2857" s="1">
        <v>56.558799999999998</v>
      </c>
      <c r="L2857">
        <v>4.0999999999999996</v>
      </c>
    </row>
    <row r="2858" spans="1:12" x14ac:dyDescent="0.3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 s="1">
        <v>1.4721579E-2</v>
      </c>
      <c r="J2858" s="1">
        <v>17.350000000000001</v>
      </c>
      <c r="K2858" s="1">
        <v>73.103800000000007</v>
      </c>
      <c r="L2858">
        <v>4.0999999999999996</v>
      </c>
    </row>
    <row r="2859" spans="1:12" x14ac:dyDescent="0.3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 s="1">
        <v>2.1647195000000001E-2</v>
      </c>
      <c r="J2859" s="1">
        <v>8.7750000000000004</v>
      </c>
      <c r="K2859" s="1">
        <v>109.5228</v>
      </c>
      <c r="L2859">
        <v>4.0999999999999996</v>
      </c>
    </row>
    <row r="2860" spans="1:12" x14ac:dyDescent="0.3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 s="1">
        <v>4.9819857000000002E-2</v>
      </c>
      <c r="J2860" s="1">
        <v>10.8</v>
      </c>
      <c r="K2860" s="1">
        <v>243.21440000000001</v>
      </c>
      <c r="L2860">
        <v>4.0999999999999996</v>
      </c>
    </row>
    <row r="2861" spans="1:12" x14ac:dyDescent="0.3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 s="1">
        <v>0.17635244999999999</v>
      </c>
      <c r="J2861" s="1">
        <v>19.850000000000001</v>
      </c>
      <c r="K2861" s="1">
        <v>220.87719999999999</v>
      </c>
      <c r="L2861">
        <v>4.0999999999999996</v>
      </c>
    </row>
    <row r="2862" spans="1:12" x14ac:dyDescent="0.3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 s="1">
        <v>9.3071679000000004E-2</v>
      </c>
      <c r="J2862" s="1">
        <v>5.32</v>
      </c>
      <c r="K2862" s="1">
        <v>103.8674</v>
      </c>
      <c r="L2862">
        <v>4.0999999999999996</v>
      </c>
    </row>
    <row r="2863" spans="1:12" x14ac:dyDescent="0.3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 s="1">
        <v>1.2141035999999999E-2</v>
      </c>
      <c r="J2863" s="1">
        <v>15.2</v>
      </c>
      <c r="K2863" s="1">
        <v>48.703400000000002</v>
      </c>
      <c r="L2863">
        <v>4.0999999999999996</v>
      </c>
    </row>
    <row r="2864" spans="1:12" x14ac:dyDescent="0.3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 s="1">
        <v>0</v>
      </c>
      <c r="J2864" s="1">
        <v>8.18</v>
      </c>
      <c r="K2864" s="1">
        <v>140.5154</v>
      </c>
      <c r="L2864">
        <v>4.0999999999999996</v>
      </c>
    </row>
    <row r="2865" spans="1:12" x14ac:dyDescent="0.3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 s="1">
        <v>1.9546213999999999E-2</v>
      </c>
      <c r="J2865" s="1">
        <v>9</v>
      </c>
      <c r="K2865" s="1">
        <v>168.1474</v>
      </c>
      <c r="L2865">
        <v>4.0999999999999996</v>
      </c>
    </row>
    <row r="2866" spans="1:12" x14ac:dyDescent="0.3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 s="1">
        <v>2.8738058E-2</v>
      </c>
      <c r="J2866" s="1">
        <v>10.85</v>
      </c>
      <c r="K2866" s="1">
        <v>117.1808</v>
      </c>
      <c r="L2866">
        <v>4.0999999999999996</v>
      </c>
    </row>
    <row r="2867" spans="1:12" x14ac:dyDescent="0.3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 s="1">
        <v>1.4251461E-2</v>
      </c>
      <c r="J2867" s="1">
        <v>20.25</v>
      </c>
      <c r="K2867" s="1">
        <v>148.64179999999999</v>
      </c>
      <c r="L2867">
        <v>4.0999999999999996</v>
      </c>
    </row>
    <row r="2868" spans="1:12" x14ac:dyDescent="0.3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 s="1">
        <v>6.9565759000000005E-2</v>
      </c>
      <c r="J2868" s="1">
        <v>12.65</v>
      </c>
      <c r="K2868" s="1">
        <v>52.432400000000001</v>
      </c>
      <c r="L2868">
        <v>4.0999999999999996</v>
      </c>
    </row>
    <row r="2869" spans="1:12" x14ac:dyDescent="0.3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 s="1">
        <v>5.8209078999999997E-2</v>
      </c>
      <c r="J2869" s="1">
        <v>17.600000000000001</v>
      </c>
      <c r="K2869" s="1">
        <v>153.63140000000001</v>
      </c>
      <c r="L2869">
        <v>4.0999999999999996</v>
      </c>
    </row>
    <row r="2870" spans="1:12" x14ac:dyDescent="0.3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 s="1">
        <v>8.1361288000000004E-2</v>
      </c>
      <c r="J2870" s="1">
        <v>6.0949999999999998</v>
      </c>
      <c r="K2870" s="1">
        <v>141.91540000000001</v>
      </c>
      <c r="L2870">
        <v>4.0999999999999996</v>
      </c>
    </row>
    <row r="2871" spans="1:12" x14ac:dyDescent="0.3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 s="1">
        <v>3.4013539000000002E-2</v>
      </c>
      <c r="J2871" s="1">
        <v>18.5</v>
      </c>
      <c r="K2871" s="1">
        <v>133.22839999999999</v>
      </c>
      <c r="L2871">
        <v>4.0999999999999996</v>
      </c>
    </row>
    <row r="2872" spans="1:12" x14ac:dyDescent="0.3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 s="1">
        <v>5.2917344999999998E-2</v>
      </c>
      <c r="J2872" s="1">
        <v>18.75</v>
      </c>
      <c r="K2872" s="1">
        <v>190.65039999999999</v>
      </c>
      <c r="L2872">
        <v>4.0999999999999996</v>
      </c>
    </row>
    <row r="2873" spans="1:12" x14ac:dyDescent="0.3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 s="1">
        <v>4.5463871000000003E-2</v>
      </c>
      <c r="J2873" s="1">
        <v>5.73</v>
      </c>
      <c r="K2873" s="1">
        <v>85.288200000000003</v>
      </c>
      <c r="L2873">
        <v>4.0999999999999996</v>
      </c>
    </row>
    <row r="2874" spans="1:12" x14ac:dyDescent="0.3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 s="1">
        <v>6.0971431E-2</v>
      </c>
      <c r="J2874" s="1">
        <v>16</v>
      </c>
      <c r="K2874" s="1">
        <v>226.24039999999999</v>
      </c>
      <c r="L2874">
        <v>4.0999999999999996</v>
      </c>
    </row>
    <row r="2875" spans="1:12" x14ac:dyDescent="0.3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 s="1">
        <v>9.5696333999999994E-2</v>
      </c>
      <c r="J2875" s="1">
        <v>15.1</v>
      </c>
      <c r="K2875" s="1">
        <v>159.7604</v>
      </c>
      <c r="L2875">
        <v>4.0999999999999996</v>
      </c>
    </row>
    <row r="2876" spans="1:12" x14ac:dyDescent="0.3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 s="1">
        <v>8.3473583000000004E-2</v>
      </c>
      <c r="J2876" s="1">
        <v>20.6</v>
      </c>
      <c r="K2876" s="1">
        <v>120.87560000000001</v>
      </c>
      <c r="L2876">
        <v>4.0999999999999996</v>
      </c>
    </row>
    <row r="2877" spans="1:12" x14ac:dyDescent="0.3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 s="1">
        <v>0.14168603699999999</v>
      </c>
      <c r="J2877" s="1">
        <v>4.6349999999999998</v>
      </c>
      <c r="K2877" s="1">
        <v>126.99939999999999</v>
      </c>
      <c r="L2877">
        <v>4.0999999999999996</v>
      </c>
    </row>
    <row r="2878" spans="1:12" x14ac:dyDescent="0.3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 s="1">
        <v>9.3117400000000003E-2</v>
      </c>
      <c r="J2878" s="1">
        <v>4.7850000000000001</v>
      </c>
      <c r="K2878" s="1">
        <v>118.60980000000001</v>
      </c>
      <c r="L2878">
        <v>4.0999999999999996</v>
      </c>
    </row>
    <row r="2879" spans="1:12" x14ac:dyDescent="0.3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 s="1">
        <v>0.14725560400000001</v>
      </c>
      <c r="J2879" s="1">
        <v>17.850000000000001</v>
      </c>
      <c r="K2879" s="1">
        <v>93.743600000000001</v>
      </c>
      <c r="L2879">
        <v>4.0999999999999996</v>
      </c>
    </row>
    <row r="2880" spans="1:12" x14ac:dyDescent="0.3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 s="1">
        <v>0.14391541699999999</v>
      </c>
      <c r="J2880" s="1">
        <v>15.6</v>
      </c>
      <c r="K2880" s="1">
        <v>127.5994</v>
      </c>
      <c r="L2880">
        <v>4.0999999999999996</v>
      </c>
    </row>
    <row r="2881" spans="1:12" x14ac:dyDescent="0.3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 s="1">
        <v>0</v>
      </c>
      <c r="J2881" s="1">
        <v>7.96</v>
      </c>
      <c r="K2881" s="1">
        <v>160.7894</v>
      </c>
      <c r="L2881">
        <v>4.0999999999999996</v>
      </c>
    </row>
    <row r="2882" spans="1:12" x14ac:dyDescent="0.3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 s="1">
        <v>1.7845372000000002E-2</v>
      </c>
      <c r="J2882" s="1">
        <v>11.6</v>
      </c>
      <c r="K2882" s="1">
        <v>179.0686</v>
      </c>
      <c r="L2882">
        <v>4.0999999999999996</v>
      </c>
    </row>
    <row r="2883" spans="1:12" x14ac:dyDescent="0.3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 s="1">
        <v>7.3606828999999999E-2</v>
      </c>
      <c r="J2883" s="1">
        <v>18</v>
      </c>
      <c r="K2883" s="1">
        <v>156.69720000000001</v>
      </c>
      <c r="L2883">
        <v>4.0999999999999996</v>
      </c>
    </row>
    <row r="2884" spans="1:12" x14ac:dyDescent="0.3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 s="1">
        <v>5.8431120000000003E-2</v>
      </c>
      <c r="J2884" s="1">
        <v>13.8</v>
      </c>
      <c r="K2884" s="1">
        <v>243.68020000000001</v>
      </c>
      <c r="L2884">
        <v>4.0999999999999996</v>
      </c>
    </row>
    <row r="2885" spans="1:12" x14ac:dyDescent="0.3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 s="1">
        <v>0.14215211</v>
      </c>
      <c r="J2885" s="1">
        <v>13.8</v>
      </c>
      <c r="K2885" s="1">
        <v>263.58839999999998</v>
      </c>
      <c r="L2885">
        <v>4.0999999999999996</v>
      </c>
    </row>
    <row r="2886" spans="1:12" x14ac:dyDescent="0.3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 s="1">
        <v>8.9975293999999997E-2</v>
      </c>
      <c r="J2886" s="1">
        <v>20.350000000000001</v>
      </c>
      <c r="K2886" s="1">
        <v>261.65940000000001</v>
      </c>
      <c r="L2886">
        <v>4.0999999999999996</v>
      </c>
    </row>
    <row r="2887" spans="1:12" x14ac:dyDescent="0.3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 s="1">
        <v>8.6945823000000005E-2</v>
      </c>
      <c r="J2887" s="1">
        <v>5.88</v>
      </c>
      <c r="K2887" s="1">
        <v>152.99979999999999</v>
      </c>
      <c r="L2887">
        <v>4.0999999999999996</v>
      </c>
    </row>
    <row r="2888" spans="1:12" x14ac:dyDescent="0.3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 s="1">
        <v>0</v>
      </c>
      <c r="J2888" s="1">
        <v>7.9050000000000002</v>
      </c>
      <c r="K2888" s="1">
        <v>109.1254</v>
      </c>
      <c r="L2888">
        <v>4.0999999999999996</v>
      </c>
    </row>
    <row r="2889" spans="1:12" x14ac:dyDescent="0.3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 s="1">
        <v>9.0324848999999999E-2</v>
      </c>
      <c r="J2889" s="1">
        <v>15.25</v>
      </c>
      <c r="K2889" s="1">
        <v>214.41919999999999</v>
      </c>
      <c r="L2889">
        <v>4.0999999999999996</v>
      </c>
    </row>
    <row r="2890" spans="1:12" x14ac:dyDescent="0.3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 s="1">
        <v>0.117574554</v>
      </c>
      <c r="J2890" s="1">
        <v>15.6</v>
      </c>
      <c r="K2890" s="1">
        <v>75.667000000000002</v>
      </c>
      <c r="L2890">
        <v>4.0999999999999996</v>
      </c>
    </row>
    <row r="2891" spans="1:12" x14ac:dyDescent="0.3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 s="1">
        <v>0.100640587</v>
      </c>
      <c r="J2891" s="1">
        <v>19.2</v>
      </c>
      <c r="K2891" s="1">
        <v>112.68859999999999</v>
      </c>
      <c r="L2891">
        <v>4.0999999999999996</v>
      </c>
    </row>
    <row r="2892" spans="1:12" x14ac:dyDescent="0.3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 s="1">
        <v>8.5757338000000002E-2</v>
      </c>
      <c r="J2892" s="1">
        <v>5.6550000000000002</v>
      </c>
      <c r="K2892" s="1">
        <v>164.75</v>
      </c>
      <c r="L2892">
        <v>4.0999999999999996</v>
      </c>
    </row>
    <row r="2893" spans="1:12" x14ac:dyDescent="0.3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 s="1">
        <v>9.3913606999999996E-2</v>
      </c>
      <c r="J2893" s="1">
        <v>7.3250000000000002</v>
      </c>
      <c r="K2893" s="1">
        <v>93.214600000000004</v>
      </c>
      <c r="L2893">
        <v>4.0999999999999996</v>
      </c>
    </row>
    <row r="2894" spans="1:12" x14ac:dyDescent="0.3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 s="1">
        <v>4.9496898999999997E-2</v>
      </c>
      <c r="J2894" s="1">
        <v>13.65</v>
      </c>
      <c r="K2894" s="1">
        <v>151.505</v>
      </c>
      <c r="L2894">
        <v>4.0999999999999996</v>
      </c>
    </row>
    <row r="2895" spans="1:12" x14ac:dyDescent="0.3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 s="1">
        <v>3.6124109999999998E-3</v>
      </c>
      <c r="J2895" s="1">
        <v>5.88</v>
      </c>
      <c r="K2895" s="1">
        <v>154.20179999999999</v>
      </c>
      <c r="L2895">
        <v>4.0999999999999996</v>
      </c>
    </row>
    <row r="2896" spans="1:12" x14ac:dyDescent="0.3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 s="1">
        <v>7.2252888000000001E-2</v>
      </c>
      <c r="J2896" s="1">
        <v>8.3650000000000002</v>
      </c>
      <c r="K2896" s="1">
        <v>39.650599999999997</v>
      </c>
      <c r="L2896">
        <v>4.0999999999999996</v>
      </c>
    </row>
    <row r="2897" spans="1:12" x14ac:dyDescent="0.3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 s="1">
        <v>0.12648042200000001</v>
      </c>
      <c r="J2897" s="1">
        <v>5.6150000000000002</v>
      </c>
      <c r="K2897" s="1">
        <v>121.57299999999999</v>
      </c>
      <c r="L2897">
        <v>4.0999999999999996</v>
      </c>
    </row>
    <row r="2898" spans="1:12" x14ac:dyDescent="0.3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 s="1">
        <v>5.2239735000000002E-2</v>
      </c>
      <c r="J2898" s="1">
        <v>8.51</v>
      </c>
      <c r="K2898" s="1">
        <v>141.947</v>
      </c>
      <c r="L2898">
        <v>4.0999999999999996</v>
      </c>
    </row>
    <row r="2899" spans="1:12" x14ac:dyDescent="0.3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 s="1">
        <v>2.9811549999999999E-2</v>
      </c>
      <c r="J2899" s="1">
        <v>9.6</v>
      </c>
      <c r="K2899" s="1">
        <v>45.208599999999997</v>
      </c>
      <c r="L2899">
        <v>4.0999999999999996</v>
      </c>
    </row>
    <row r="2900" spans="1:12" x14ac:dyDescent="0.3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 s="1">
        <v>0.10402738</v>
      </c>
      <c r="J2900" s="1">
        <v>12.5</v>
      </c>
      <c r="K2900" s="1">
        <v>172.2448</v>
      </c>
      <c r="L2900">
        <v>4.0999999999999996</v>
      </c>
    </row>
    <row r="2901" spans="1:12" x14ac:dyDescent="0.3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 s="1">
        <v>0</v>
      </c>
      <c r="J2901" s="1">
        <v>15.2</v>
      </c>
      <c r="K2901" s="1">
        <v>110.49120000000001</v>
      </c>
      <c r="L2901">
        <v>4.0999999999999996</v>
      </c>
    </row>
    <row r="2902" spans="1:12" x14ac:dyDescent="0.3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 s="1">
        <v>3.5348491000000003E-2</v>
      </c>
      <c r="J2902" s="1">
        <v>15.35</v>
      </c>
      <c r="K2902" s="1">
        <v>124.673</v>
      </c>
      <c r="L2902">
        <v>4.0999999999999996</v>
      </c>
    </row>
    <row r="2903" spans="1:12" x14ac:dyDescent="0.3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 s="1">
        <v>7.3080167000000001E-2</v>
      </c>
      <c r="J2903" s="1">
        <v>16</v>
      </c>
      <c r="K2903" s="1">
        <v>228.46680000000001</v>
      </c>
      <c r="L2903">
        <v>4.0999999999999996</v>
      </c>
    </row>
    <row r="2904" spans="1:12" x14ac:dyDescent="0.3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 s="1">
        <v>2.1447101999999999E-2</v>
      </c>
      <c r="J2904" s="1">
        <v>20.350000000000001</v>
      </c>
      <c r="K2904" s="1">
        <v>76.332800000000006</v>
      </c>
      <c r="L2904">
        <v>4.0999999999999996</v>
      </c>
    </row>
    <row r="2905" spans="1:12" x14ac:dyDescent="0.3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 s="1">
        <v>7.3210669999999997E-3</v>
      </c>
      <c r="J2905" s="1">
        <v>11.3</v>
      </c>
      <c r="K2905" s="1">
        <v>197.74260000000001</v>
      </c>
      <c r="L2905">
        <v>4.0999999999999996</v>
      </c>
    </row>
    <row r="2906" spans="1:12" x14ac:dyDescent="0.3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 s="1">
        <v>3.4049703000000001E-2</v>
      </c>
      <c r="J2906" s="1">
        <v>11.65</v>
      </c>
      <c r="K2906" s="1">
        <v>112.286</v>
      </c>
      <c r="L2906">
        <v>4.0999999999999996</v>
      </c>
    </row>
    <row r="2907" spans="1:12" x14ac:dyDescent="0.3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 s="1">
        <v>4.0144377000000002E-2</v>
      </c>
      <c r="J2907" s="1">
        <v>11.65</v>
      </c>
      <c r="K2907" s="1">
        <v>228.96940000000001</v>
      </c>
      <c r="L2907">
        <v>4.0999999999999996</v>
      </c>
    </row>
    <row r="2908" spans="1:12" x14ac:dyDescent="0.3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 s="1">
        <v>0.12881466899999999</v>
      </c>
      <c r="J2908" s="1">
        <v>19</v>
      </c>
      <c r="K2908" s="1">
        <v>107.6622</v>
      </c>
      <c r="L2908">
        <v>4.0999999999999996</v>
      </c>
    </row>
    <row r="2909" spans="1:12" x14ac:dyDescent="0.3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 s="1">
        <v>6.4728147999999999E-2</v>
      </c>
      <c r="J2909" s="1">
        <v>20.2</v>
      </c>
      <c r="K2909" s="1">
        <v>258.06459999999998</v>
      </c>
      <c r="L2909">
        <v>4.0999999999999996</v>
      </c>
    </row>
    <row r="2910" spans="1:12" x14ac:dyDescent="0.3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 s="1">
        <v>1.9533097999999999E-2</v>
      </c>
      <c r="J2910" s="1">
        <v>21.25</v>
      </c>
      <c r="K2910" s="1">
        <v>120.4756</v>
      </c>
      <c r="L2910">
        <v>4.0999999999999996</v>
      </c>
    </row>
    <row r="2911" spans="1:12" x14ac:dyDescent="0.3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 s="1">
        <v>3.8123176000000002E-2</v>
      </c>
      <c r="J2911" s="1">
        <v>14.15</v>
      </c>
      <c r="K2911" s="1">
        <v>123.5046</v>
      </c>
      <c r="L2911">
        <v>4.0999999999999996</v>
      </c>
    </row>
    <row r="2912" spans="1:12" x14ac:dyDescent="0.3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 s="1">
        <v>6.0589424000000003E-2</v>
      </c>
      <c r="J2912" s="1">
        <v>18.25</v>
      </c>
      <c r="K2912" s="1">
        <v>162.55260000000001</v>
      </c>
      <c r="L2912">
        <v>4.0999999999999996</v>
      </c>
    </row>
    <row r="2913" spans="1:12" x14ac:dyDescent="0.3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 s="1">
        <v>0.14029249499999999</v>
      </c>
      <c r="J2913" s="1">
        <v>6.8849999999999998</v>
      </c>
      <c r="K2913" s="1">
        <v>108.5228</v>
      </c>
      <c r="L2913">
        <v>4.0999999999999996</v>
      </c>
    </row>
    <row r="2914" spans="1:12" x14ac:dyDescent="0.3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 s="1">
        <v>2.0823288999999998E-2</v>
      </c>
      <c r="J2914" s="1">
        <v>7.27</v>
      </c>
      <c r="K2914" s="1">
        <v>92.448800000000006</v>
      </c>
      <c r="L2914">
        <v>4.0999999999999996</v>
      </c>
    </row>
    <row r="2915" spans="1:12" x14ac:dyDescent="0.3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 s="1">
        <v>3.0150192999999999E-2</v>
      </c>
      <c r="J2915" s="1">
        <v>13</v>
      </c>
      <c r="K2915" s="1">
        <v>61.421999999999997</v>
      </c>
      <c r="L2915">
        <v>4.0999999999999996</v>
      </c>
    </row>
    <row r="2916" spans="1:12" x14ac:dyDescent="0.3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 s="1">
        <v>8.2966919999999996E-3</v>
      </c>
      <c r="J2916" s="1">
        <v>11.15</v>
      </c>
      <c r="K2916" s="1">
        <v>150.67080000000001</v>
      </c>
      <c r="L2916">
        <v>4.0999999999999996</v>
      </c>
    </row>
    <row r="2917" spans="1:12" x14ac:dyDescent="0.3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 s="1">
        <v>0.107274301</v>
      </c>
      <c r="J2917" s="1">
        <v>11.8</v>
      </c>
      <c r="K2917" s="1">
        <v>221.1772</v>
      </c>
      <c r="L2917">
        <v>4.0999999999999996</v>
      </c>
    </row>
    <row r="2918" spans="1:12" x14ac:dyDescent="0.3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 s="1">
        <v>8.8025298000000002E-2</v>
      </c>
      <c r="J2918" s="1">
        <v>11</v>
      </c>
      <c r="K2918" s="1">
        <v>158.06299999999999</v>
      </c>
      <c r="L2918">
        <v>4.0999999999999996</v>
      </c>
    </row>
    <row r="2919" spans="1:12" x14ac:dyDescent="0.3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 s="1">
        <v>0</v>
      </c>
      <c r="J2919" s="1">
        <v>18.5</v>
      </c>
      <c r="K2919" s="1">
        <v>148.74180000000001</v>
      </c>
      <c r="L2919">
        <v>4.0999999999999996</v>
      </c>
    </row>
    <row r="2920" spans="1:12" x14ac:dyDescent="0.3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 s="1">
        <v>4.1641932999999999E-2</v>
      </c>
      <c r="J2920" s="1">
        <v>12.6</v>
      </c>
      <c r="K2920" s="1">
        <v>121.10720000000001</v>
      </c>
      <c r="L2920">
        <v>4.0999999999999996</v>
      </c>
    </row>
    <row r="2921" spans="1:12" x14ac:dyDescent="0.3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 s="1">
        <v>2.4454052E-2</v>
      </c>
      <c r="J2921" s="1">
        <v>14.15</v>
      </c>
      <c r="K2921" s="1">
        <v>197.21100000000001</v>
      </c>
      <c r="L2921">
        <v>4.0999999999999996</v>
      </c>
    </row>
    <row r="2922" spans="1:12" x14ac:dyDescent="0.3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 s="1">
        <v>1.8968743E-2</v>
      </c>
      <c r="J2922" s="1">
        <v>15.7</v>
      </c>
      <c r="K2922" s="1">
        <v>61.953600000000002</v>
      </c>
      <c r="L2922">
        <v>4.0999999999999996</v>
      </c>
    </row>
    <row r="2923" spans="1:12" x14ac:dyDescent="0.3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 s="1">
        <v>0.13764546699999999</v>
      </c>
      <c r="J2923" s="1">
        <v>6.9850000000000003</v>
      </c>
      <c r="K2923" s="1">
        <v>185.26079999999999</v>
      </c>
      <c r="L2923">
        <v>4.0999999999999996</v>
      </c>
    </row>
    <row r="2924" spans="1:12" x14ac:dyDescent="0.3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 s="1">
        <v>6.9728295999999995E-2</v>
      </c>
      <c r="J2924" s="1">
        <v>11.395</v>
      </c>
      <c r="K2924" s="1">
        <v>233.9616</v>
      </c>
      <c r="L2924">
        <v>4.0999999999999996</v>
      </c>
    </row>
    <row r="2925" spans="1:12" x14ac:dyDescent="0.3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 s="1">
        <v>0</v>
      </c>
      <c r="J2925" s="1">
        <v>13.65</v>
      </c>
      <c r="K2925" s="1">
        <v>37.953200000000002</v>
      </c>
      <c r="L2925">
        <v>4.0999999999999996</v>
      </c>
    </row>
    <row r="2926" spans="1:12" x14ac:dyDescent="0.3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 s="1">
        <v>0.12396141500000001</v>
      </c>
      <c r="J2926" s="1">
        <v>6.3849999999999998</v>
      </c>
      <c r="K2926" s="1">
        <v>33.287399999999998</v>
      </c>
      <c r="L2926">
        <v>4.0999999999999996</v>
      </c>
    </row>
    <row r="2927" spans="1:12" x14ac:dyDescent="0.3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 s="1">
        <v>4.7152553999999999E-2</v>
      </c>
      <c r="J2927" s="1">
        <v>8.3800000000000008</v>
      </c>
      <c r="K2927" s="1">
        <v>110.157</v>
      </c>
      <c r="L2927">
        <v>4.0999999999999996</v>
      </c>
    </row>
    <row r="2928" spans="1:12" x14ac:dyDescent="0.3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 s="1">
        <v>5.1908823999999999E-2</v>
      </c>
      <c r="J2928" s="1">
        <v>9.1950000000000003</v>
      </c>
      <c r="K2928" s="1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 s="1">
        <v>4.2552418000000002E-2</v>
      </c>
      <c r="J2929" s="1">
        <v>12.15</v>
      </c>
      <c r="K2929" s="1">
        <v>123.5046</v>
      </c>
      <c r="L2929">
        <v>4.0999999999999996</v>
      </c>
    </row>
    <row r="2930" spans="1:12" x14ac:dyDescent="0.3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 s="1">
        <v>4.1482393999999999E-2</v>
      </c>
      <c r="J2930" s="1">
        <v>14.5</v>
      </c>
      <c r="K2930" s="1">
        <v>40.045400000000001</v>
      </c>
      <c r="L2930">
        <v>4.0999999999999996</v>
      </c>
    </row>
    <row r="2931" spans="1:12" x14ac:dyDescent="0.3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 s="1">
        <v>3.6042939000000003E-2</v>
      </c>
      <c r="J2931" s="1">
        <v>6.8650000000000002</v>
      </c>
      <c r="K2931" s="1">
        <v>244.4486</v>
      </c>
      <c r="L2931">
        <v>4.0999999999999996</v>
      </c>
    </row>
    <row r="2932" spans="1:12" x14ac:dyDescent="0.3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 s="1">
        <v>0.153011599</v>
      </c>
      <c r="J2932" s="1">
        <v>7.47</v>
      </c>
      <c r="K2932" s="1">
        <v>215.2218</v>
      </c>
      <c r="L2932">
        <v>4.0999999999999996</v>
      </c>
    </row>
    <row r="2933" spans="1:12" x14ac:dyDescent="0.3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 s="1">
        <v>0</v>
      </c>
      <c r="J2933" s="1">
        <v>20.5</v>
      </c>
      <c r="K2933" s="1">
        <v>83.259200000000007</v>
      </c>
      <c r="L2933">
        <v>4.0999999999999996</v>
      </c>
    </row>
    <row r="2934" spans="1:12" x14ac:dyDescent="0.3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 s="1">
        <v>3.5350044999999997E-2</v>
      </c>
      <c r="J2934" s="1">
        <v>9.5</v>
      </c>
      <c r="K2934" s="1">
        <v>169.7448</v>
      </c>
      <c r="L2934">
        <v>4.0999999999999996</v>
      </c>
    </row>
    <row r="2935" spans="1:12" x14ac:dyDescent="0.3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 s="1">
        <v>0.101335811</v>
      </c>
      <c r="J2935" s="1">
        <v>15.5</v>
      </c>
      <c r="K2935" s="1">
        <v>196.57679999999999</v>
      </c>
      <c r="L2935">
        <v>4.0999999999999996</v>
      </c>
    </row>
    <row r="2936" spans="1:12" x14ac:dyDescent="0.3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 s="1">
        <v>9.5195305999999993E-2</v>
      </c>
      <c r="J2936" s="1">
        <v>6.1550000000000002</v>
      </c>
      <c r="K2936" s="1">
        <v>213.95599999999999</v>
      </c>
      <c r="L2936">
        <v>4.0999999999999996</v>
      </c>
    </row>
    <row r="2937" spans="1:12" x14ac:dyDescent="0.3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 s="1">
        <v>1.2823829E-2</v>
      </c>
      <c r="J2937" s="1">
        <v>13.65</v>
      </c>
      <c r="K2937" s="1">
        <v>55.558799999999998</v>
      </c>
      <c r="L2937">
        <v>4.0999999999999996</v>
      </c>
    </row>
    <row r="2938" spans="1:12" x14ac:dyDescent="0.3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 s="1">
        <v>6.1521568999999998E-2</v>
      </c>
      <c r="J2938" s="1">
        <v>12.1</v>
      </c>
      <c r="K2938" s="1">
        <v>55.861400000000003</v>
      </c>
      <c r="L2938">
        <v>4.0999999999999996</v>
      </c>
    </row>
    <row r="2939" spans="1:12" x14ac:dyDescent="0.3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 s="1">
        <v>4.6578409000000001E-2</v>
      </c>
      <c r="J2939" s="1">
        <v>8.1850000000000005</v>
      </c>
      <c r="K2939" s="1">
        <v>48.669199999999996</v>
      </c>
      <c r="L2939">
        <v>4.0999999999999996</v>
      </c>
    </row>
    <row r="2940" spans="1:12" x14ac:dyDescent="0.3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 s="1">
        <v>7.3559521000000003E-2</v>
      </c>
      <c r="J2940" s="1">
        <v>17.75</v>
      </c>
      <c r="K2940" s="1">
        <v>33.921599999999998</v>
      </c>
      <c r="L2940">
        <v>4.0999999999999996</v>
      </c>
    </row>
    <row r="2941" spans="1:12" x14ac:dyDescent="0.3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 s="1">
        <v>0</v>
      </c>
      <c r="J2941" s="1">
        <v>16.25</v>
      </c>
      <c r="K2941" s="1">
        <v>89.880399999999995</v>
      </c>
      <c r="L2941">
        <v>4.0999999999999996</v>
      </c>
    </row>
    <row r="2942" spans="1:12" x14ac:dyDescent="0.3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 s="1">
        <v>0.12907745500000001</v>
      </c>
      <c r="J2942" s="1">
        <v>13.5</v>
      </c>
      <c r="K2942" s="1">
        <v>95.206800000000001</v>
      </c>
      <c r="L2942">
        <v>4.0999999999999996</v>
      </c>
    </row>
    <row r="2943" spans="1:12" x14ac:dyDescent="0.3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 s="1">
        <v>8.2731751000000006E-2</v>
      </c>
      <c r="J2943" s="1">
        <v>19.350000000000001</v>
      </c>
      <c r="K2943" s="1">
        <v>49.203400000000002</v>
      </c>
      <c r="L2943">
        <v>4.0999999999999996</v>
      </c>
    </row>
    <row r="2944" spans="1:12" x14ac:dyDescent="0.3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 s="1">
        <v>3.8511676000000002E-2</v>
      </c>
      <c r="J2944" s="1">
        <v>11.6</v>
      </c>
      <c r="K2944" s="1">
        <v>57.727200000000003</v>
      </c>
      <c r="L2944">
        <v>4.0999999999999996</v>
      </c>
    </row>
    <row r="2945" spans="1:12" x14ac:dyDescent="0.3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 s="1">
        <v>5.1970837999999998E-2</v>
      </c>
      <c r="J2945" s="1">
        <v>7.72</v>
      </c>
      <c r="K2945" s="1">
        <v>79.798599999999993</v>
      </c>
      <c r="L2945">
        <v>4.0999999999999996</v>
      </c>
    </row>
    <row r="2946" spans="1:12" x14ac:dyDescent="0.3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 s="1">
        <v>9.3008616000000002E-2</v>
      </c>
      <c r="J2946" s="1">
        <v>5.9450000000000003</v>
      </c>
      <c r="K2946" s="1">
        <v>127.8652</v>
      </c>
      <c r="L2946">
        <v>4.0999999999999996</v>
      </c>
    </row>
    <row r="2947" spans="1:12" x14ac:dyDescent="0.3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 s="1">
        <v>0</v>
      </c>
      <c r="J2947" s="1">
        <v>14.6</v>
      </c>
      <c r="K2947" s="1">
        <v>242.35380000000001</v>
      </c>
      <c r="L2947">
        <v>4.0999999999999996</v>
      </c>
    </row>
    <row r="2948" spans="1:12" x14ac:dyDescent="0.3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 s="1">
        <v>3.7489960000000003E-2</v>
      </c>
      <c r="J2948" s="1">
        <v>6.8</v>
      </c>
      <c r="K2948" s="1">
        <v>48.603400000000001</v>
      </c>
      <c r="L2948">
        <v>4.0999999999999996</v>
      </c>
    </row>
    <row r="2949" spans="1:12" x14ac:dyDescent="0.3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 s="1">
        <v>3.4363029000000003E-2</v>
      </c>
      <c r="J2949" s="1">
        <v>20</v>
      </c>
      <c r="K2949" s="1">
        <v>43.508600000000001</v>
      </c>
      <c r="L2949">
        <v>4.0999999999999996</v>
      </c>
    </row>
    <row r="2950" spans="1:12" x14ac:dyDescent="0.3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 s="1">
        <v>3.2442388000000003E-2</v>
      </c>
      <c r="J2950" s="1">
        <v>20.85</v>
      </c>
      <c r="K2950" s="1">
        <v>178.36600000000001</v>
      </c>
      <c r="L2950">
        <v>4.0999999999999996</v>
      </c>
    </row>
    <row r="2951" spans="1:12" x14ac:dyDescent="0.3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 s="1">
        <v>2.4159766999999999E-2</v>
      </c>
      <c r="J2951" s="1">
        <v>10.1</v>
      </c>
      <c r="K2951" s="1">
        <v>114.715</v>
      </c>
      <c r="L2951">
        <v>4.0999999999999996</v>
      </c>
    </row>
    <row r="2952" spans="1:12" x14ac:dyDescent="0.3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 s="1">
        <v>0.122470805</v>
      </c>
      <c r="J2952" s="1">
        <v>15.7</v>
      </c>
      <c r="K2952" s="1">
        <v>131.79419999999999</v>
      </c>
      <c r="L2952">
        <v>4.0999999999999996</v>
      </c>
    </row>
    <row r="2953" spans="1:12" x14ac:dyDescent="0.3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 s="1">
        <v>6.4909488000000001E-2</v>
      </c>
      <c r="J2953" s="1">
        <v>19.7</v>
      </c>
      <c r="K2953" s="1">
        <v>88.519800000000004</v>
      </c>
      <c r="L2953">
        <v>4.0999999999999996</v>
      </c>
    </row>
    <row r="2954" spans="1:12" x14ac:dyDescent="0.3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 s="1">
        <v>1.601936E-2</v>
      </c>
      <c r="J2954" s="1">
        <v>9.3000000000000007</v>
      </c>
      <c r="K2954" s="1">
        <v>248.50919999999999</v>
      </c>
      <c r="L2954">
        <v>4.0999999999999996</v>
      </c>
    </row>
    <row r="2955" spans="1:12" x14ac:dyDescent="0.3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 s="1">
        <v>0.1017546</v>
      </c>
      <c r="J2955" s="1">
        <v>19.25</v>
      </c>
      <c r="K2955" s="1">
        <v>55.195599999999999</v>
      </c>
      <c r="L2955">
        <v>4.0999999999999996</v>
      </c>
    </row>
    <row r="2956" spans="1:12" x14ac:dyDescent="0.3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 s="1">
        <v>7.1244437999999993E-2</v>
      </c>
      <c r="J2956" s="1">
        <v>10.5</v>
      </c>
      <c r="K2956" s="1">
        <v>119.2098</v>
      </c>
      <c r="L2956">
        <v>4.0999999999999996</v>
      </c>
    </row>
    <row r="2957" spans="1:12" x14ac:dyDescent="0.3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 s="1">
        <v>0.12220437100000001</v>
      </c>
      <c r="J2957" s="1">
        <v>16.600000000000001</v>
      </c>
      <c r="K2957" s="1">
        <v>173.57380000000001</v>
      </c>
      <c r="L2957">
        <v>4.0999999999999996</v>
      </c>
    </row>
    <row r="2958" spans="1:12" x14ac:dyDescent="0.3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 s="1">
        <v>8.5075063000000006E-2</v>
      </c>
      <c r="J2958" s="1">
        <v>9.5</v>
      </c>
      <c r="K2958" s="1">
        <v>189.0872</v>
      </c>
      <c r="L2958">
        <v>4.0999999999999996</v>
      </c>
    </row>
    <row r="2959" spans="1:12" x14ac:dyDescent="0.3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 s="1">
        <v>3.8729457000000002E-2</v>
      </c>
      <c r="J2959" s="1">
        <v>19.7</v>
      </c>
      <c r="K2959" s="1">
        <v>127.33620000000001</v>
      </c>
      <c r="L2959">
        <v>4.0999999999999996</v>
      </c>
    </row>
    <row r="2960" spans="1:12" x14ac:dyDescent="0.3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 s="1">
        <v>3.2615377000000001E-2</v>
      </c>
      <c r="J2960" s="1">
        <v>8.6</v>
      </c>
      <c r="K2960" s="1">
        <v>142.91540000000001</v>
      </c>
      <c r="L2960">
        <v>4.0999999999999996</v>
      </c>
    </row>
    <row r="2961" spans="1:12" x14ac:dyDescent="0.3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 s="1">
        <v>5.4620504E-2</v>
      </c>
      <c r="J2961" s="1">
        <v>10.1</v>
      </c>
      <c r="K2961" s="1">
        <v>197.50839999999999</v>
      </c>
      <c r="L2961">
        <v>4.0999999999999996</v>
      </c>
    </row>
    <row r="2962" spans="1:12" x14ac:dyDescent="0.3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 s="1">
        <v>3.7574137000000001E-2</v>
      </c>
      <c r="J2962" s="1">
        <v>11.6</v>
      </c>
      <c r="K2962" s="1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 s="1">
        <v>5.8725131E-2</v>
      </c>
      <c r="J2963" s="1">
        <v>11.8</v>
      </c>
      <c r="K2963" s="1">
        <v>82.361800000000002</v>
      </c>
      <c r="L2963">
        <v>4.0999999999999996</v>
      </c>
    </row>
    <row r="2964" spans="1:12" x14ac:dyDescent="0.3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 s="1">
        <v>5.5979702999999999E-2</v>
      </c>
      <c r="J2964" s="1">
        <v>15.7</v>
      </c>
      <c r="K2964" s="1">
        <v>151.9024</v>
      </c>
      <c r="L2964">
        <v>4.0999999999999996</v>
      </c>
    </row>
    <row r="2965" spans="1:12" x14ac:dyDescent="0.3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 s="1">
        <v>3.2580547000000001E-2</v>
      </c>
      <c r="J2965" s="1">
        <v>16.75</v>
      </c>
      <c r="K2965" s="1">
        <v>192.11619999999999</v>
      </c>
      <c r="L2965">
        <v>4.0999999999999996</v>
      </c>
    </row>
    <row r="2966" spans="1:12" x14ac:dyDescent="0.3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 s="1">
        <v>7.5721301000000005E-2</v>
      </c>
      <c r="J2966" s="1">
        <v>16.75</v>
      </c>
      <c r="K2966" s="1">
        <v>34.353200000000001</v>
      </c>
      <c r="L2966">
        <v>4.0999999999999996</v>
      </c>
    </row>
    <row r="2967" spans="1:12" x14ac:dyDescent="0.3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 s="1">
        <v>7.455054E-3</v>
      </c>
      <c r="J2967" s="1">
        <v>12.6</v>
      </c>
      <c r="K2967" s="1">
        <v>186.9556</v>
      </c>
      <c r="L2967">
        <v>4.0999999999999996</v>
      </c>
    </row>
    <row r="2968" spans="1:12" x14ac:dyDescent="0.3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 s="1">
        <v>7.2655379000000006E-2</v>
      </c>
      <c r="J2968" s="1">
        <v>13.5</v>
      </c>
      <c r="K2968" s="1">
        <v>157.792</v>
      </c>
      <c r="L2968">
        <v>4.0999999999999996</v>
      </c>
    </row>
    <row r="2969" spans="1:12" x14ac:dyDescent="0.3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 s="1">
        <v>0</v>
      </c>
      <c r="J2969" s="1">
        <v>15.3</v>
      </c>
      <c r="K2969" s="1">
        <v>103.53319999999999</v>
      </c>
      <c r="L2969">
        <v>4.0999999999999996</v>
      </c>
    </row>
    <row r="2970" spans="1:12" x14ac:dyDescent="0.3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 s="1">
        <v>7.9613553000000004E-2</v>
      </c>
      <c r="J2970" s="1">
        <v>7.8250000000000002</v>
      </c>
      <c r="K2970" s="1">
        <v>65.082599999999999</v>
      </c>
      <c r="L2970">
        <v>4.0999999999999996</v>
      </c>
    </row>
    <row r="2971" spans="1:12" x14ac:dyDescent="0.3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 s="1">
        <v>7.278512E-3</v>
      </c>
      <c r="J2971" s="1">
        <v>11.3</v>
      </c>
      <c r="K2971" s="1">
        <v>196.74260000000001</v>
      </c>
      <c r="L2971">
        <v>4.0999999999999996</v>
      </c>
    </row>
    <row r="2972" spans="1:12" x14ac:dyDescent="0.3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 s="1">
        <v>8.1026811000000004E-2</v>
      </c>
      <c r="J2972" s="1">
        <v>14.8</v>
      </c>
      <c r="K2972" s="1">
        <v>190.08459999999999</v>
      </c>
      <c r="L2972">
        <v>4.0999999999999996</v>
      </c>
    </row>
    <row r="2973" spans="1:12" x14ac:dyDescent="0.3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 s="1">
        <v>7.1971917999999996E-2</v>
      </c>
      <c r="J2973" s="1">
        <v>6.1950000000000003</v>
      </c>
      <c r="K2973" s="1">
        <v>121.3098</v>
      </c>
      <c r="L2973">
        <v>4.0999999999999996</v>
      </c>
    </row>
    <row r="2974" spans="1:12" x14ac:dyDescent="0.3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 s="1">
        <v>4.6115083000000001E-2</v>
      </c>
      <c r="J2974" s="1">
        <v>11.5</v>
      </c>
      <c r="K2974" s="1">
        <v>120.2124</v>
      </c>
      <c r="L2974">
        <v>4.0999999999999996</v>
      </c>
    </row>
    <row r="2975" spans="1:12" x14ac:dyDescent="0.3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 s="1">
        <v>0.116520447</v>
      </c>
      <c r="J2975" s="1">
        <v>17.7</v>
      </c>
      <c r="K2975" s="1">
        <v>186.0266</v>
      </c>
      <c r="L2975">
        <v>4.0999999999999996</v>
      </c>
    </row>
    <row r="2976" spans="1:12" x14ac:dyDescent="0.3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 s="1">
        <v>3.3373748000000002E-2</v>
      </c>
      <c r="J2976" s="1">
        <v>16.2</v>
      </c>
      <c r="K2976" s="1">
        <v>74.069599999999994</v>
      </c>
      <c r="L2976">
        <v>4.0999999999999996</v>
      </c>
    </row>
    <row r="2977" spans="1:12" x14ac:dyDescent="0.3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 s="1">
        <v>6.2839798000000002E-2</v>
      </c>
      <c r="J2977" s="1">
        <v>17.350000000000001</v>
      </c>
      <c r="K2977" s="1">
        <v>90.882999999999996</v>
      </c>
      <c r="L2977">
        <v>4.0999999999999996</v>
      </c>
    </row>
    <row r="2978" spans="1:12" x14ac:dyDescent="0.3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 s="1">
        <v>6.7490036000000003E-2</v>
      </c>
      <c r="J2978" s="1">
        <v>17.75</v>
      </c>
      <c r="K2978" s="1">
        <v>185.22399999999999</v>
      </c>
      <c r="L2978">
        <v>4.0999999999999996</v>
      </c>
    </row>
    <row r="2979" spans="1:12" x14ac:dyDescent="0.3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 s="1">
        <v>2.9366812999999999E-2</v>
      </c>
      <c r="J2979" s="1">
        <v>5.94</v>
      </c>
      <c r="K2979" s="1">
        <v>187.75559999999999</v>
      </c>
      <c r="L2979">
        <v>4.0999999999999996</v>
      </c>
    </row>
    <row r="2980" spans="1:12" x14ac:dyDescent="0.3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 s="1">
        <v>5.5548002999999999E-2</v>
      </c>
      <c r="J2980" s="1">
        <v>7.05</v>
      </c>
      <c r="K2980" s="1">
        <v>225.30879999999999</v>
      </c>
      <c r="L2980">
        <v>4.0999999999999996</v>
      </c>
    </row>
    <row r="2981" spans="1:12" x14ac:dyDescent="0.3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 s="1">
        <v>2.8271345E-2</v>
      </c>
      <c r="J2981" s="1">
        <v>8.6300000000000008</v>
      </c>
      <c r="K2981" s="1">
        <v>170.54220000000001</v>
      </c>
      <c r="L2981">
        <v>4.0999999999999996</v>
      </c>
    </row>
    <row r="2982" spans="1:12" x14ac:dyDescent="0.3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 s="1">
        <v>8.19018E-3</v>
      </c>
      <c r="J2982" s="1">
        <v>16.75</v>
      </c>
      <c r="K2982" s="1">
        <v>103.76739999999999</v>
      </c>
      <c r="L2982">
        <v>4.0999999999999996</v>
      </c>
    </row>
    <row r="2983" spans="1:12" x14ac:dyDescent="0.3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 s="1">
        <v>2.6563850999999999E-2</v>
      </c>
      <c r="J2983" s="1">
        <v>17</v>
      </c>
      <c r="K2983" s="1">
        <v>141.24700000000001</v>
      </c>
      <c r="L2983">
        <v>4.0999999999999996</v>
      </c>
    </row>
    <row r="2984" spans="1:12" x14ac:dyDescent="0.3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 s="1">
        <v>3.0242183999999998E-2</v>
      </c>
      <c r="J2984" s="1">
        <v>5.88</v>
      </c>
      <c r="K2984" s="1">
        <v>101.79900000000001</v>
      </c>
      <c r="L2984">
        <v>4.0999999999999996</v>
      </c>
    </row>
    <row r="2985" spans="1:12" x14ac:dyDescent="0.3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 s="1">
        <v>0</v>
      </c>
      <c r="J2985" s="1">
        <v>20.5</v>
      </c>
      <c r="K2985" s="1">
        <v>82.859200000000001</v>
      </c>
      <c r="L2985">
        <v>4.0999999999999996</v>
      </c>
    </row>
    <row r="2986" spans="1:12" x14ac:dyDescent="0.3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 s="1">
        <v>5.3765212E-2</v>
      </c>
      <c r="J2986" s="1">
        <v>11.1</v>
      </c>
      <c r="K2986" s="1">
        <v>163.15260000000001</v>
      </c>
      <c r="L2986">
        <v>4.0999999999999996</v>
      </c>
    </row>
    <row r="2987" spans="1:12" x14ac:dyDescent="0.3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 s="1">
        <v>1.4822802E-2</v>
      </c>
      <c r="J2987" s="1">
        <v>20.350000000000001</v>
      </c>
      <c r="K2987" s="1">
        <v>234.0958</v>
      </c>
      <c r="L2987">
        <v>4.0999999999999996</v>
      </c>
    </row>
    <row r="2988" spans="1:12" x14ac:dyDescent="0.3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 s="1">
        <v>3.3431668999999997E-2</v>
      </c>
      <c r="J2988" s="1">
        <v>9.3000000000000007</v>
      </c>
      <c r="K2988" s="1">
        <v>153.13140000000001</v>
      </c>
      <c r="L2988">
        <v>4.0999999999999996</v>
      </c>
    </row>
    <row r="2989" spans="1:12" x14ac:dyDescent="0.3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 s="1">
        <v>5.6592114999999998E-2</v>
      </c>
      <c r="J2989" s="1">
        <v>5.59</v>
      </c>
      <c r="K2989" s="1">
        <v>65.016800000000003</v>
      </c>
      <c r="L2989">
        <v>4.0999999999999996</v>
      </c>
    </row>
    <row r="2990" spans="1:12" x14ac:dyDescent="0.3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 s="1">
        <v>3.7757166000000002E-2</v>
      </c>
      <c r="J2990" s="1">
        <v>10</v>
      </c>
      <c r="K2990" s="1">
        <v>126.79940000000001</v>
      </c>
      <c r="L2990">
        <v>4.0999999999999996</v>
      </c>
    </row>
    <row r="2991" spans="1:12" x14ac:dyDescent="0.3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 s="1">
        <v>1.3493913999999999E-2</v>
      </c>
      <c r="J2991" s="1">
        <v>10.5</v>
      </c>
      <c r="K2991" s="1">
        <v>143.71539999999999</v>
      </c>
      <c r="L2991">
        <v>4.0999999999999996</v>
      </c>
    </row>
    <row r="2992" spans="1:12" x14ac:dyDescent="0.3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 s="1">
        <v>0.121231308</v>
      </c>
      <c r="J2992" s="1">
        <v>20.2</v>
      </c>
      <c r="K2992" s="1">
        <v>97.575199999999995</v>
      </c>
      <c r="L2992">
        <v>4.0999999999999996</v>
      </c>
    </row>
    <row r="2993" spans="1:12" x14ac:dyDescent="0.3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 s="1">
        <v>0.14238384700000001</v>
      </c>
      <c r="J2993" s="1">
        <v>7.6</v>
      </c>
      <c r="K2993" s="1">
        <v>172.34479999999999</v>
      </c>
      <c r="L2993">
        <v>4.0999999999999996</v>
      </c>
    </row>
    <row r="2994" spans="1:12" x14ac:dyDescent="0.3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 s="1">
        <v>0</v>
      </c>
      <c r="J2994" s="1">
        <v>5</v>
      </c>
      <c r="K2994" s="1">
        <v>190.453</v>
      </c>
      <c r="L2994">
        <v>4.0999999999999996</v>
      </c>
    </row>
    <row r="2995" spans="1:12" x14ac:dyDescent="0.3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 s="1">
        <v>0.13689554000000001</v>
      </c>
      <c r="J2995" s="1">
        <v>15.85</v>
      </c>
      <c r="K2995" s="1">
        <v>176.43700000000001</v>
      </c>
      <c r="L2995">
        <v>4.0999999999999996</v>
      </c>
    </row>
    <row r="2996" spans="1:12" x14ac:dyDescent="0.3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 s="1">
        <v>5.3469160000000002E-2</v>
      </c>
      <c r="J2996" s="1">
        <v>7.6550000000000002</v>
      </c>
      <c r="K2996" s="1">
        <v>114.14919999999999</v>
      </c>
      <c r="L2996">
        <v>4.0999999999999996</v>
      </c>
    </row>
    <row r="2997" spans="1:12" x14ac:dyDescent="0.3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 s="1">
        <v>0.22846952200000001</v>
      </c>
      <c r="J2997" s="1">
        <v>15.85</v>
      </c>
      <c r="K2997" s="1">
        <v>93.309399999999997</v>
      </c>
      <c r="L2997">
        <v>4.0999999999999996</v>
      </c>
    </row>
    <row r="2998" spans="1:12" x14ac:dyDescent="0.3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 s="1">
        <v>9.7660813999999999E-2</v>
      </c>
      <c r="J2998" s="1">
        <v>7.0750000000000002</v>
      </c>
      <c r="K2998" s="1">
        <v>141.81280000000001</v>
      </c>
      <c r="L2998">
        <v>4.0999999999999996</v>
      </c>
    </row>
    <row r="2999" spans="1:12" x14ac:dyDescent="0.3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 s="1">
        <v>6.3529046000000006E-2</v>
      </c>
      <c r="J2999" s="1">
        <v>9.31</v>
      </c>
      <c r="K2999" s="1">
        <v>63.750999999999998</v>
      </c>
      <c r="L2999">
        <v>4.0999999999999996</v>
      </c>
    </row>
    <row r="3000" spans="1:12" x14ac:dyDescent="0.3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 s="1">
        <v>7.6755106000000003E-2</v>
      </c>
      <c r="J3000" s="1">
        <v>10</v>
      </c>
      <c r="K3000" s="1">
        <v>141.61799999999999</v>
      </c>
      <c r="L3000">
        <v>4.0999999999999996</v>
      </c>
    </row>
    <row r="3001" spans="1:12" x14ac:dyDescent="0.3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 s="1">
        <v>6.6657790999999994E-2</v>
      </c>
      <c r="J3001" s="1">
        <v>13.65</v>
      </c>
      <c r="K3001" s="1">
        <v>32.655799999999999</v>
      </c>
      <c r="L3001">
        <v>4.0999999999999996</v>
      </c>
    </row>
    <row r="3002" spans="1:12" x14ac:dyDescent="0.3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 s="1">
        <v>1.9438041999999999E-2</v>
      </c>
      <c r="J3002" s="1">
        <v>17.7</v>
      </c>
      <c r="K3002" s="1">
        <v>95.540999999999997</v>
      </c>
      <c r="L3002">
        <v>4.0999999999999996</v>
      </c>
    </row>
    <row r="3003" spans="1:12" x14ac:dyDescent="0.3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 s="1">
        <v>0.13259610099999999</v>
      </c>
      <c r="J3003" s="1">
        <v>18.25</v>
      </c>
      <c r="K3003" s="1">
        <v>226.2062</v>
      </c>
      <c r="L3003">
        <v>4.0999999999999996</v>
      </c>
    </row>
    <row r="3004" spans="1:12" x14ac:dyDescent="0.3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 s="1">
        <v>5.9834024E-2</v>
      </c>
      <c r="J3004" s="1">
        <v>10.895</v>
      </c>
      <c r="K3004" s="1">
        <v>133.5284</v>
      </c>
      <c r="L3004">
        <v>4.0999999999999996</v>
      </c>
    </row>
    <row r="3005" spans="1:12" x14ac:dyDescent="0.3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 s="1">
        <v>3.4393056999999998E-2</v>
      </c>
      <c r="J3005" s="1">
        <v>16.350000000000001</v>
      </c>
      <c r="K3005" s="1">
        <v>50.8324</v>
      </c>
      <c r="L3005">
        <v>4.0999999999999996</v>
      </c>
    </row>
    <row r="3006" spans="1:12" x14ac:dyDescent="0.3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 s="1">
        <v>6.9745164999999998E-2</v>
      </c>
      <c r="J3006" s="1">
        <v>18.350000000000001</v>
      </c>
      <c r="K3006" s="1">
        <v>190.28720000000001</v>
      </c>
      <c r="L3006">
        <v>4.0999999999999996</v>
      </c>
    </row>
    <row r="3007" spans="1:12" x14ac:dyDescent="0.3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 s="1">
        <v>0.12813634600000001</v>
      </c>
      <c r="J3007" s="1">
        <v>12.3</v>
      </c>
      <c r="K3007" s="1">
        <v>248.346</v>
      </c>
      <c r="L3007">
        <v>4.0999999999999996</v>
      </c>
    </row>
    <row r="3008" spans="1:12" x14ac:dyDescent="0.3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 s="1">
        <v>8.4259570000000006E-2</v>
      </c>
      <c r="J3008" s="1">
        <v>16.2</v>
      </c>
      <c r="K3008" s="1">
        <v>192.31620000000001</v>
      </c>
      <c r="L3008">
        <v>4.0999999999999996</v>
      </c>
    </row>
    <row r="3009" spans="1:12" x14ac:dyDescent="0.3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 s="1">
        <v>0.180820798</v>
      </c>
      <c r="J3009" s="1">
        <v>19.25</v>
      </c>
      <c r="K3009" s="1">
        <v>35.955800000000004</v>
      </c>
      <c r="L3009">
        <v>4.0999999999999996</v>
      </c>
    </row>
    <row r="3010" spans="1:12" x14ac:dyDescent="0.3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 s="1">
        <v>0.19993588100000001</v>
      </c>
      <c r="J3010" s="1">
        <v>8.1549999999999994</v>
      </c>
      <c r="K3010" s="1">
        <v>188.453</v>
      </c>
      <c r="L3010">
        <v>4.0999999999999996</v>
      </c>
    </row>
    <row r="3011" spans="1:12" x14ac:dyDescent="0.3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 s="1">
        <v>4.4539371000000001E-2</v>
      </c>
      <c r="J3011" s="1">
        <v>15.25</v>
      </c>
      <c r="K3011" s="1">
        <v>85.319800000000001</v>
      </c>
      <c r="L3011">
        <v>4.0999999999999996</v>
      </c>
    </row>
    <row r="3012" spans="1:12" x14ac:dyDescent="0.3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 s="1">
        <v>0.205605116</v>
      </c>
      <c r="J3012" s="1">
        <v>7.4349999999999996</v>
      </c>
      <c r="K3012" s="1">
        <v>207.7638</v>
      </c>
      <c r="L3012">
        <v>4.0999999999999996</v>
      </c>
    </row>
    <row r="3013" spans="1:12" x14ac:dyDescent="0.3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 s="1">
        <v>4.4139550999999999E-2</v>
      </c>
      <c r="J3013" s="1">
        <v>10.5</v>
      </c>
      <c r="K3013" s="1">
        <v>143.9128</v>
      </c>
      <c r="L3013">
        <v>4.0999999999999996</v>
      </c>
    </row>
    <row r="3014" spans="1:12" x14ac:dyDescent="0.3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 s="1">
        <v>4.3626604999999999E-2</v>
      </c>
      <c r="J3014" s="1">
        <v>18.2</v>
      </c>
      <c r="K3014" s="1">
        <v>241.4196</v>
      </c>
      <c r="L3014">
        <v>4.0999999999999996</v>
      </c>
    </row>
    <row r="3015" spans="1:12" x14ac:dyDescent="0.3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 s="1">
        <v>0.19643866800000001</v>
      </c>
      <c r="J3015" s="1">
        <v>20.2</v>
      </c>
      <c r="K3015" s="1">
        <v>194.61099999999999</v>
      </c>
      <c r="L3015">
        <v>4.0999999999999996</v>
      </c>
    </row>
    <row r="3016" spans="1:12" x14ac:dyDescent="0.3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 s="1">
        <v>0.13669514499999999</v>
      </c>
      <c r="J3016" s="1">
        <v>9.1</v>
      </c>
      <c r="K3016" s="1">
        <v>173.40539999999999</v>
      </c>
      <c r="L3016">
        <v>4.0999999999999996</v>
      </c>
    </row>
    <row r="3017" spans="1:12" x14ac:dyDescent="0.3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 s="1">
        <v>7.3468631000000006E-2</v>
      </c>
      <c r="J3017" s="1">
        <v>14.8</v>
      </c>
      <c r="K3017" s="1">
        <v>110.857</v>
      </c>
      <c r="L3017">
        <v>4.0999999999999996</v>
      </c>
    </row>
    <row r="3018" spans="1:12" x14ac:dyDescent="0.3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 s="1">
        <v>0.13187273999999999</v>
      </c>
      <c r="J3018" s="1">
        <v>13.65</v>
      </c>
      <c r="K3018" s="1">
        <v>188.024</v>
      </c>
      <c r="L3018">
        <v>4.0999999999999996</v>
      </c>
    </row>
    <row r="3019" spans="1:12" x14ac:dyDescent="0.3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 s="1">
        <v>0.19100861399999999</v>
      </c>
      <c r="J3019" s="1">
        <v>20.7</v>
      </c>
      <c r="K3019" s="1">
        <v>92.843599999999995</v>
      </c>
      <c r="L3019">
        <v>4.0999999999999996</v>
      </c>
    </row>
    <row r="3020" spans="1:12" x14ac:dyDescent="0.3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 s="1">
        <v>3.0166924000000001E-2</v>
      </c>
      <c r="J3020" s="1">
        <v>19.75</v>
      </c>
      <c r="K3020" s="1">
        <v>179.76599999999999</v>
      </c>
      <c r="L3020">
        <v>4.0999999999999996</v>
      </c>
    </row>
    <row r="3021" spans="1:12" x14ac:dyDescent="0.3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 s="1">
        <v>0.20471303599999999</v>
      </c>
      <c r="J3021" s="1">
        <v>9.1950000000000003</v>
      </c>
      <c r="K3021" s="1">
        <v>101.0016</v>
      </c>
      <c r="L3021">
        <v>4.0999999999999996</v>
      </c>
    </row>
    <row r="3022" spans="1:12" x14ac:dyDescent="0.3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 s="1">
        <v>4.3304680999999998E-2</v>
      </c>
      <c r="J3022" s="1">
        <v>19.100000000000001</v>
      </c>
      <c r="K3022" s="1">
        <v>147.54179999999999</v>
      </c>
      <c r="L3022">
        <v>4.0999999999999996</v>
      </c>
    </row>
    <row r="3023" spans="1:12" x14ac:dyDescent="0.3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 s="1">
        <v>3.6921781000000001E-2</v>
      </c>
      <c r="J3023" s="1">
        <v>9.5</v>
      </c>
      <c r="K3023" s="1">
        <v>194.24520000000001</v>
      </c>
      <c r="L3023">
        <v>4.0999999999999996</v>
      </c>
    </row>
    <row r="3024" spans="1:12" x14ac:dyDescent="0.3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 s="1">
        <v>0.12741233800000001</v>
      </c>
      <c r="J3024" s="1">
        <v>17.600000000000001</v>
      </c>
      <c r="K3024" s="1">
        <v>111.3202</v>
      </c>
      <c r="L3024">
        <v>4.0999999999999996</v>
      </c>
    </row>
    <row r="3025" spans="1:12" x14ac:dyDescent="0.3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 s="1">
        <v>0.25286597900000002</v>
      </c>
      <c r="J3025" s="1">
        <v>20.350000000000001</v>
      </c>
      <c r="K3025" s="1">
        <v>82.727599999999995</v>
      </c>
      <c r="L3025">
        <v>4.0999999999999996</v>
      </c>
    </row>
    <row r="3026" spans="1:12" x14ac:dyDescent="0.3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 s="1">
        <v>0.234733477</v>
      </c>
      <c r="J3026" s="1">
        <v>5.3650000000000002</v>
      </c>
      <c r="K3026" s="1">
        <v>173.47640000000001</v>
      </c>
      <c r="L3026">
        <v>4.0999999999999996</v>
      </c>
    </row>
    <row r="3027" spans="1:12" x14ac:dyDescent="0.3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 s="1">
        <v>0.14989534800000001</v>
      </c>
      <c r="J3027" s="1">
        <v>8.27</v>
      </c>
      <c r="K3027" s="1">
        <v>152.07079999999999</v>
      </c>
      <c r="L3027">
        <v>4.0999999999999996</v>
      </c>
    </row>
    <row r="3028" spans="1:12" x14ac:dyDescent="0.3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 s="1">
        <v>0.15193174200000001</v>
      </c>
      <c r="J3028" s="1">
        <v>18.600000000000001</v>
      </c>
      <c r="K3028" s="1">
        <v>101.1358</v>
      </c>
      <c r="L3028">
        <v>4.0999999999999996</v>
      </c>
    </row>
    <row r="3029" spans="1:12" x14ac:dyDescent="0.3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 s="1">
        <v>4.6232444999999997E-2</v>
      </c>
      <c r="J3029" s="1">
        <v>6.15</v>
      </c>
      <c r="K3029" s="1">
        <v>99.438400000000001</v>
      </c>
      <c r="L3029">
        <v>4.0999999999999996</v>
      </c>
    </row>
    <row r="3030" spans="1:12" x14ac:dyDescent="0.3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 s="1">
        <v>9.7803261000000002E-2</v>
      </c>
      <c r="J3030" s="1">
        <v>8.5</v>
      </c>
      <c r="K3030" s="1">
        <v>50.532400000000003</v>
      </c>
      <c r="L3030">
        <v>4.0999999999999996</v>
      </c>
    </row>
    <row r="3031" spans="1:12" x14ac:dyDescent="0.3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 s="1">
        <v>3.1871629999999998E-2</v>
      </c>
      <c r="J3031" s="1">
        <v>6.38</v>
      </c>
      <c r="K3031" s="1">
        <v>179.53440000000001</v>
      </c>
      <c r="L3031">
        <v>4.0999999999999996</v>
      </c>
    </row>
    <row r="3032" spans="1:12" x14ac:dyDescent="0.3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 s="1">
        <v>9.7135675000000005E-2</v>
      </c>
      <c r="J3032" s="1">
        <v>17.600000000000001</v>
      </c>
      <c r="K3032" s="1">
        <v>89.385599999999997</v>
      </c>
      <c r="L3032">
        <v>4.0999999999999996</v>
      </c>
    </row>
    <row r="3033" spans="1:12" x14ac:dyDescent="0.3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 s="1">
        <v>7.3421709999999998E-3</v>
      </c>
      <c r="J3033" s="1">
        <v>6.3650000000000002</v>
      </c>
      <c r="K3033" s="1">
        <v>59.953600000000002</v>
      </c>
      <c r="L3033">
        <v>4.0999999999999996</v>
      </c>
    </row>
    <row r="3034" spans="1:12" x14ac:dyDescent="0.3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 s="1">
        <v>2.6299797E-2</v>
      </c>
      <c r="J3034" s="1">
        <v>14.3</v>
      </c>
      <c r="K3034" s="1">
        <v>79.430199999999999</v>
      </c>
      <c r="L3034">
        <v>4.0999999999999996</v>
      </c>
    </row>
    <row r="3035" spans="1:12" x14ac:dyDescent="0.3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 s="1">
        <v>1.4679558000000001E-2</v>
      </c>
      <c r="J3035" s="1">
        <v>17.350000000000001</v>
      </c>
      <c r="K3035" s="1">
        <v>73.603800000000007</v>
      </c>
      <c r="L3035">
        <v>4.0999999999999996</v>
      </c>
    </row>
    <row r="3036" spans="1:12" x14ac:dyDescent="0.3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 s="1">
        <v>2.6848528999999999E-2</v>
      </c>
      <c r="J3036" s="1">
        <v>17.5</v>
      </c>
      <c r="K3036" s="1">
        <v>264.89100000000002</v>
      </c>
      <c r="L3036">
        <v>4.0999999999999996</v>
      </c>
    </row>
    <row r="3037" spans="1:12" x14ac:dyDescent="0.3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 s="1">
        <v>0.108102606</v>
      </c>
      <c r="J3037" s="1">
        <v>12.85</v>
      </c>
      <c r="K3037" s="1">
        <v>233.36420000000001</v>
      </c>
      <c r="L3037">
        <v>4.0999999999999996</v>
      </c>
    </row>
    <row r="3038" spans="1:12" x14ac:dyDescent="0.3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 s="1">
        <v>9.9026525000000004E-2</v>
      </c>
      <c r="J3038" s="1">
        <v>18.350000000000001</v>
      </c>
      <c r="K3038" s="1">
        <v>93.846199999999996</v>
      </c>
      <c r="L3038">
        <v>4.0999999999999996</v>
      </c>
    </row>
    <row r="3039" spans="1:12" x14ac:dyDescent="0.3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 s="1">
        <v>4.8718334000000002E-2</v>
      </c>
      <c r="J3039" s="1">
        <v>20.7</v>
      </c>
      <c r="K3039" s="1">
        <v>38.750599999999999</v>
      </c>
      <c r="L3039">
        <v>4.0999999999999996</v>
      </c>
    </row>
    <row r="3040" spans="1:12" x14ac:dyDescent="0.3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 s="1">
        <v>3.0330202000000001E-2</v>
      </c>
      <c r="J3040" s="1">
        <v>5.1749999999999998</v>
      </c>
      <c r="K3040" s="1">
        <v>35.487400000000001</v>
      </c>
      <c r="L3040">
        <v>4.0999999999999996</v>
      </c>
    </row>
    <row r="3041" spans="1:12" x14ac:dyDescent="0.3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 s="1">
        <v>0</v>
      </c>
      <c r="J3041" s="1">
        <v>20</v>
      </c>
      <c r="K3041" s="1">
        <v>110.2544</v>
      </c>
      <c r="L3041">
        <v>4.0999999999999996</v>
      </c>
    </row>
    <row r="3042" spans="1:12" x14ac:dyDescent="0.3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 s="1">
        <v>0</v>
      </c>
      <c r="J3042" s="1">
        <v>20.75</v>
      </c>
      <c r="K3042" s="1">
        <v>149.4734</v>
      </c>
      <c r="L3042">
        <v>4.0999999999999996</v>
      </c>
    </row>
    <row r="3043" spans="1:12" x14ac:dyDescent="0.3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 s="1">
        <v>7.6791671000000006E-2</v>
      </c>
      <c r="J3043" s="1">
        <v>7.2350000000000003</v>
      </c>
      <c r="K3043" s="1">
        <v>116.4492</v>
      </c>
      <c r="L3043">
        <v>4.0999999999999996</v>
      </c>
    </row>
    <row r="3044" spans="1:12" x14ac:dyDescent="0.3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 s="1">
        <v>2.9619203E-2</v>
      </c>
      <c r="J3044" s="1">
        <v>9.6</v>
      </c>
      <c r="K3044" s="1">
        <v>43.608600000000003</v>
      </c>
      <c r="L3044">
        <v>4.0999999999999996</v>
      </c>
    </row>
    <row r="3045" spans="1:12" x14ac:dyDescent="0.3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 s="1">
        <v>6.6625843000000004E-2</v>
      </c>
      <c r="J3045" s="1">
        <v>11.3</v>
      </c>
      <c r="K3045" s="1">
        <v>194.24780000000001</v>
      </c>
      <c r="L3045">
        <v>4.0999999999999996</v>
      </c>
    </row>
    <row r="3046" spans="1:12" x14ac:dyDescent="0.3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 s="1">
        <v>2.4630755000000001E-2</v>
      </c>
      <c r="J3046" s="1">
        <v>13.15</v>
      </c>
      <c r="K3046" s="1">
        <v>178.26859999999999</v>
      </c>
      <c r="L3046">
        <v>4.0999999999999996</v>
      </c>
    </row>
    <row r="3047" spans="1:12" x14ac:dyDescent="0.3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 s="1">
        <v>6.0927823999999998E-2</v>
      </c>
      <c r="J3047" s="1">
        <v>14.85</v>
      </c>
      <c r="K3047" s="1">
        <v>254.8698</v>
      </c>
      <c r="L3047">
        <v>4.0999999999999996</v>
      </c>
    </row>
    <row r="3048" spans="1:12" x14ac:dyDescent="0.3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 s="1">
        <v>3.7864854000000003E-2</v>
      </c>
      <c r="J3048" s="1">
        <v>12.15</v>
      </c>
      <c r="K3048" s="1">
        <v>63.082599999999999</v>
      </c>
      <c r="L3048">
        <v>4.0999999999999996</v>
      </c>
    </row>
    <row r="3049" spans="1:12" x14ac:dyDescent="0.3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 s="1">
        <v>0</v>
      </c>
      <c r="J3049" s="1">
        <v>14.8</v>
      </c>
      <c r="K3049" s="1">
        <v>189.38460000000001</v>
      </c>
      <c r="L3049">
        <v>4.0999999999999996</v>
      </c>
    </row>
    <row r="3050" spans="1:12" x14ac:dyDescent="0.3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 s="1">
        <v>0</v>
      </c>
      <c r="J3050" s="1">
        <v>8.3949999999999996</v>
      </c>
      <c r="K3050" s="1">
        <v>98.7042</v>
      </c>
      <c r="L3050">
        <v>4.0999999999999996</v>
      </c>
    </row>
    <row r="3051" spans="1:12" x14ac:dyDescent="0.3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 s="1">
        <v>1.12259E-2</v>
      </c>
      <c r="J3051" s="1">
        <v>17.850000000000001</v>
      </c>
      <c r="K3051" s="1">
        <v>211.95599999999999</v>
      </c>
      <c r="L3051">
        <v>4.0999999999999996</v>
      </c>
    </row>
    <row r="3052" spans="1:12" x14ac:dyDescent="0.3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 s="1">
        <v>7.6791671000000006E-2</v>
      </c>
      <c r="J3052" s="1">
        <v>18.600000000000001</v>
      </c>
      <c r="K3052" s="1">
        <v>161.02359999999999</v>
      </c>
      <c r="L3052">
        <v>4.0999999999999996</v>
      </c>
    </row>
    <row r="3053" spans="1:12" x14ac:dyDescent="0.3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 s="1">
        <v>3.8892859000000002E-2</v>
      </c>
      <c r="J3053" s="1">
        <v>9</v>
      </c>
      <c r="K3053" s="1">
        <v>36.119</v>
      </c>
      <c r="L3053">
        <v>4.0999999999999996</v>
      </c>
    </row>
    <row r="3054" spans="1:12" x14ac:dyDescent="0.3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 s="1">
        <v>1.9362305999999999E-2</v>
      </c>
      <c r="J3054" s="1">
        <v>16.2</v>
      </c>
      <c r="K3054" s="1">
        <v>154.69720000000001</v>
      </c>
      <c r="L3054">
        <v>4.0999999999999996</v>
      </c>
    </row>
    <row r="3055" spans="1:12" x14ac:dyDescent="0.3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 s="1">
        <v>6.2235983000000002E-2</v>
      </c>
      <c r="J3055" s="1">
        <v>12.15</v>
      </c>
      <c r="K3055" s="1">
        <v>34.553199999999997</v>
      </c>
      <c r="L3055">
        <v>4.0999999999999996</v>
      </c>
    </row>
    <row r="3056" spans="1:12" x14ac:dyDescent="0.3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 s="1">
        <v>0.133382115</v>
      </c>
      <c r="J3056" s="1">
        <v>4.88</v>
      </c>
      <c r="K3056" s="1">
        <v>55.029800000000002</v>
      </c>
      <c r="L3056">
        <v>4.0999999999999996</v>
      </c>
    </row>
    <row r="3057" spans="1:12" x14ac:dyDescent="0.3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 s="1">
        <v>3.5542580999999997E-2</v>
      </c>
      <c r="J3057" s="1">
        <v>8.3149999999999995</v>
      </c>
      <c r="K3057" s="1">
        <v>143.34440000000001</v>
      </c>
      <c r="L3057">
        <v>4.0999999999999996</v>
      </c>
    </row>
    <row r="3058" spans="1:12" x14ac:dyDescent="0.3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 s="1">
        <v>4.6848321999999998E-2</v>
      </c>
      <c r="J3058" s="1">
        <v>8.3800000000000008</v>
      </c>
      <c r="K3058" s="1">
        <v>110.557</v>
      </c>
      <c r="L3058">
        <v>4.0999999999999996</v>
      </c>
    </row>
    <row r="3059" spans="1:12" x14ac:dyDescent="0.3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 s="1">
        <v>4.7451849999999997E-2</v>
      </c>
      <c r="J3059" s="1">
        <v>20.7</v>
      </c>
      <c r="K3059" s="1">
        <v>214.6876</v>
      </c>
      <c r="L3059">
        <v>4.0999999999999996</v>
      </c>
    </row>
    <row r="3060" spans="1:12" x14ac:dyDescent="0.3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 s="1">
        <v>8.2333018999999993E-2</v>
      </c>
      <c r="J3060" s="1">
        <v>8.18</v>
      </c>
      <c r="K3060" s="1">
        <v>58.158799999999999</v>
      </c>
      <c r="L3060">
        <v>4.0999999999999996</v>
      </c>
    </row>
    <row r="3061" spans="1:12" x14ac:dyDescent="0.3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 s="1">
        <v>3.5997543E-2</v>
      </c>
      <c r="J3061" s="1">
        <v>11.1</v>
      </c>
      <c r="K3061" s="1">
        <v>176.97120000000001</v>
      </c>
      <c r="L3061">
        <v>4.0999999999999996</v>
      </c>
    </row>
    <row r="3062" spans="1:12" x14ac:dyDescent="0.3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 s="1">
        <v>8.0573371000000005E-2</v>
      </c>
      <c r="J3062" s="1">
        <v>13.65</v>
      </c>
      <c r="K3062" s="1">
        <v>260.1936</v>
      </c>
      <c r="L3062">
        <v>4.0999999999999996</v>
      </c>
    </row>
    <row r="3063" spans="1:12" x14ac:dyDescent="0.3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 s="1">
        <v>6.2205112E-2</v>
      </c>
      <c r="J3063" s="1">
        <v>18.5</v>
      </c>
      <c r="K3063" s="1">
        <v>148.34180000000001</v>
      </c>
      <c r="L3063">
        <v>4.0999999999999996</v>
      </c>
    </row>
    <row r="3064" spans="1:12" x14ac:dyDescent="0.3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 s="1">
        <v>8.5736549999999995E-2</v>
      </c>
      <c r="J3064" s="1">
        <v>6.78</v>
      </c>
      <c r="K3064" s="1">
        <v>229.5694</v>
      </c>
      <c r="L3064">
        <v>4.0999999999999996</v>
      </c>
    </row>
    <row r="3065" spans="1:12" x14ac:dyDescent="0.3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 s="1">
        <v>0</v>
      </c>
      <c r="J3065" s="1">
        <v>8.77</v>
      </c>
      <c r="K3065" s="1">
        <v>173.6422</v>
      </c>
      <c r="L3065">
        <v>4.0999999999999996</v>
      </c>
    </row>
    <row r="3066" spans="1:12" x14ac:dyDescent="0.3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 s="1">
        <v>5.8778429E-2</v>
      </c>
      <c r="J3066" s="1">
        <v>10.3</v>
      </c>
      <c r="K3066" s="1">
        <v>187.85300000000001</v>
      </c>
      <c r="L3066">
        <v>4.0999999999999996</v>
      </c>
    </row>
    <row r="3067" spans="1:12" x14ac:dyDescent="0.3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 s="1">
        <v>5.3730630000000001E-2</v>
      </c>
      <c r="J3067" s="1">
        <v>11.1</v>
      </c>
      <c r="K3067" s="1">
        <v>165.15260000000001</v>
      </c>
      <c r="L3067">
        <v>4.0999999999999996</v>
      </c>
    </row>
    <row r="3068" spans="1:12" x14ac:dyDescent="0.3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 s="1">
        <v>5.0043471999999999E-2</v>
      </c>
      <c r="J3068" s="1">
        <v>11.85</v>
      </c>
      <c r="K3068" s="1">
        <v>164.65260000000001</v>
      </c>
      <c r="L3068">
        <v>4.0999999999999996</v>
      </c>
    </row>
    <row r="3069" spans="1:12" x14ac:dyDescent="0.3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 s="1">
        <v>0.109900843</v>
      </c>
      <c r="J3069" s="1">
        <v>12.5</v>
      </c>
      <c r="K3069" s="1">
        <v>83.059200000000004</v>
      </c>
      <c r="L3069">
        <v>4.0999999999999996</v>
      </c>
    </row>
    <row r="3070" spans="1:12" x14ac:dyDescent="0.3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 s="1">
        <v>7.9647239999999994E-2</v>
      </c>
      <c r="J3070" s="1">
        <v>16.5</v>
      </c>
      <c r="K3070" s="1">
        <v>101.4332</v>
      </c>
      <c r="L3070">
        <v>4.0999999999999996</v>
      </c>
    </row>
    <row r="3071" spans="1:12" x14ac:dyDescent="0.3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 s="1">
        <v>0.119362812</v>
      </c>
      <c r="J3071" s="1">
        <v>16.7</v>
      </c>
      <c r="K3071" s="1">
        <v>180.39760000000001</v>
      </c>
      <c r="L3071">
        <v>4.0999999999999996</v>
      </c>
    </row>
    <row r="3072" spans="1:12" x14ac:dyDescent="0.3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 s="1">
        <v>0.17133418</v>
      </c>
      <c r="J3072" s="1">
        <v>18.600000000000001</v>
      </c>
      <c r="K3072" s="1">
        <v>48.837600000000002</v>
      </c>
      <c r="L3072">
        <v>4.0999999999999996</v>
      </c>
    </row>
    <row r="3073" spans="1:12" x14ac:dyDescent="0.3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 s="1">
        <v>7.4087369E-2</v>
      </c>
      <c r="J3073" s="1">
        <v>5.78</v>
      </c>
      <c r="K3073" s="1">
        <v>264.95679999999999</v>
      </c>
      <c r="L3073">
        <v>4.0999999999999996</v>
      </c>
    </row>
    <row r="3074" spans="1:12" x14ac:dyDescent="0.3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 s="1">
        <v>1.1415949999999999E-2</v>
      </c>
      <c r="J3074" s="1">
        <v>10.695</v>
      </c>
      <c r="K3074" s="1">
        <v>74.003799999999998</v>
      </c>
      <c r="L3074">
        <v>4.0999999999999996</v>
      </c>
    </row>
    <row r="3075" spans="1:12" x14ac:dyDescent="0.3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 s="1">
        <v>3.9189221000000003E-2</v>
      </c>
      <c r="J3075" s="1">
        <v>17.600000000000001</v>
      </c>
      <c r="K3075" s="1">
        <v>97.340999999999994</v>
      </c>
      <c r="L3075">
        <v>4.0999999999999996</v>
      </c>
    </row>
    <row r="3076" spans="1:12" x14ac:dyDescent="0.3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 s="1">
        <v>0.12782147199999999</v>
      </c>
      <c r="J3076" s="1">
        <v>8.27</v>
      </c>
      <c r="K3076" s="1">
        <v>185.9924</v>
      </c>
      <c r="L3076">
        <v>4.0999999999999996</v>
      </c>
    </row>
    <row r="3077" spans="1:12" x14ac:dyDescent="0.3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 s="1">
        <v>0.111727876</v>
      </c>
      <c r="J3077" s="1">
        <v>12.3</v>
      </c>
      <c r="K3077" s="1">
        <v>33.987400000000001</v>
      </c>
      <c r="L3077">
        <v>4.0999999999999996</v>
      </c>
    </row>
    <row r="3078" spans="1:12" x14ac:dyDescent="0.3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 s="1">
        <v>7.1189100000000005E-2</v>
      </c>
      <c r="J3078" s="1">
        <v>7.68</v>
      </c>
      <c r="K3078" s="1">
        <v>193.31620000000001</v>
      </c>
      <c r="L3078">
        <v>4.0999999999999996</v>
      </c>
    </row>
    <row r="3079" spans="1:12" x14ac:dyDescent="0.3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 s="1">
        <v>4.8213765999999998E-2</v>
      </c>
      <c r="J3079" s="1">
        <v>10.5</v>
      </c>
      <c r="K3079" s="1">
        <v>159.69460000000001</v>
      </c>
      <c r="L3079">
        <v>4.0999999999999996</v>
      </c>
    </row>
    <row r="3080" spans="1:12" x14ac:dyDescent="0.3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 s="1">
        <v>4.5603215000000002E-2</v>
      </c>
      <c r="J3080" s="1">
        <v>20.6</v>
      </c>
      <c r="K3080" s="1">
        <v>149.23920000000001</v>
      </c>
      <c r="L3080">
        <v>4.0999999999999996</v>
      </c>
    </row>
    <row r="3081" spans="1:12" x14ac:dyDescent="0.3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 s="1">
        <v>1.0033871E-2</v>
      </c>
      <c r="J3081" s="1">
        <v>13.6</v>
      </c>
      <c r="K3081" s="1">
        <v>177.93700000000001</v>
      </c>
      <c r="L3081">
        <v>4.0999999999999996</v>
      </c>
    </row>
    <row r="3082" spans="1:12" x14ac:dyDescent="0.3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 s="1">
        <v>0</v>
      </c>
      <c r="J3082" s="1">
        <v>11.65</v>
      </c>
      <c r="K3082" s="1">
        <v>149.80240000000001</v>
      </c>
      <c r="L3082">
        <v>4.0999999999999996</v>
      </c>
    </row>
    <row r="3083" spans="1:12" x14ac:dyDescent="0.3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 s="1">
        <v>9.3843350000000006E-2</v>
      </c>
      <c r="J3083" s="1">
        <v>14.85</v>
      </c>
      <c r="K3083" s="1">
        <v>142.38120000000001</v>
      </c>
      <c r="L3083">
        <v>4.0999999999999996</v>
      </c>
    </row>
    <row r="3084" spans="1:12" x14ac:dyDescent="0.3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 s="1">
        <v>0.119848041</v>
      </c>
      <c r="J3084" s="1">
        <v>20.5</v>
      </c>
      <c r="K3084" s="1">
        <v>109.45959999999999</v>
      </c>
      <c r="L3084">
        <v>4.0999999999999996</v>
      </c>
    </row>
    <row r="3085" spans="1:12" x14ac:dyDescent="0.3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 s="1">
        <v>3.2580705000000001E-2</v>
      </c>
      <c r="J3085" s="1">
        <v>20.85</v>
      </c>
      <c r="K3085" s="1">
        <v>180.066</v>
      </c>
      <c r="L3085">
        <v>4.0999999999999996</v>
      </c>
    </row>
    <row r="3086" spans="1:12" x14ac:dyDescent="0.3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 s="1">
        <v>8.2120686999999998E-2</v>
      </c>
      <c r="J3086" s="1">
        <v>15.85</v>
      </c>
      <c r="K3086" s="1">
        <v>177.43700000000001</v>
      </c>
      <c r="L3086">
        <v>4.0999999999999996</v>
      </c>
    </row>
    <row r="3087" spans="1:12" x14ac:dyDescent="0.3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 s="1">
        <v>8.7824967000000004E-2</v>
      </c>
      <c r="J3087" s="1">
        <v>17.850000000000001</v>
      </c>
      <c r="K3087" s="1">
        <v>196.07939999999999</v>
      </c>
      <c r="L3087">
        <v>4.0999999999999996</v>
      </c>
    </row>
    <row r="3088" spans="1:12" x14ac:dyDescent="0.3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 s="1">
        <v>0.14368890500000001</v>
      </c>
      <c r="J3088" s="1">
        <v>15.6</v>
      </c>
      <c r="K3088" s="1">
        <v>128.1994</v>
      </c>
      <c r="L3088">
        <v>4.0999999999999996</v>
      </c>
    </row>
    <row r="3089" spans="1:12" x14ac:dyDescent="0.3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 s="1">
        <v>0.112681821</v>
      </c>
      <c r="J3089" s="1">
        <v>12.5</v>
      </c>
      <c r="K3089" s="1">
        <v>119.14400000000001</v>
      </c>
      <c r="L3089">
        <v>4.0999999999999996</v>
      </c>
    </row>
    <row r="3090" spans="1:12" x14ac:dyDescent="0.3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 s="1">
        <v>7.3135768000000004E-2</v>
      </c>
      <c r="J3090" s="1">
        <v>17.25</v>
      </c>
      <c r="K3090" s="1">
        <v>77.298599999999993</v>
      </c>
      <c r="L3090">
        <v>4.0999999999999996</v>
      </c>
    </row>
    <row r="3091" spans="1:12" x14ac:dyDescent="0.3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 s="1">
        <v>2.5512206999999999E-2</v>
      </c>
      <c r="J3091" s="1">
        <v>6.0549999999999997</v>
      </c>
      <c r="K3091" s="1">
        <v>159.69200000000001</v>
      </c>
      <c r="L3091">
        <v>4.0999999999999996</v>
      </c>
    </row>
    <row r="3092" spans="1:12" x14ac:dyDescent="0.3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 s="1">
        <v>8.9069748000000004E-2</v>
      </c>
      <c r="J3092" s="1">
        <v>7.7850000000000001</v>
      </c>
      <c r="K3092" s="1">
        <v>62.750999999999998</v>
      </c>
      <c r="L3092">
        <v>4.0999999999999996</v>
      </c>
    </row>
    <row r="3093" spans="1:12" x14ac:dyDescent="0.3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 s="1">
        <v>4.0521714E-2</v>
      </c>
      <c r="J3093" s="1">
        <v>12.1</v>
      </c>
      <c r="K3093" s="1">
        <v>178.50020000000001</v>
      </c>
      <c r="L3093">
        <v>4.0999999999999996</v>
      </c>
    </row>
    <row r="3094" spans="1:12" x14ac:dyDescent="0.3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 s="1">
        <v>3.7734334000000001E-2</v>
      </c>
      <c r="J3094" s="1">
        <v>13.1</v>
      </c>
      <c r="K3094" s="1">
        <v>173.90539999999999</v>
      </c>
      <c r="L3094">
        <v>4.0999999999999996</v>
      </c>
    </row>
    <row r="3095" spans="1:12" x14ac:dyDescent="0.3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 s="1">
        <v>3.0216783000000001E-2</v>
      </c>
      <c r="J3095" s="1">
        <v>14</v>
      </c>
      <c r="K3095" s="1">
        <v>216.61920000000001</v>
      </c>
      <c r="L3095">
        <v>4.0999999999999996</v>
      </c>
    </row>
    <row r="3096" spans="1:12" x14ac:dyDescent="0.3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 s="1">
        <v>0</v>
      </c>
      <c r="J3096" s="1">
        <v>16.7</v>
      </c>
      <c r="K3096" s="1">
        <v>109.19119999999999</v>
      </c>
      <c r="L3096">
        <v>4.0999999999999996</v>
      </c>
    </row>
    <row r="3097" spans="1:12" x14ac:dyDescent="0.3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 s="1">
        <v>0.136286138</v>
      </c>
      <c r="J3097" s="1">
        <v>17</v>
      </c>
      <c r="K3097" s="1">
        <v>170.91059999999999</v>
      </c>
      <c r="L3097">
        <v>4.0999999999999996</v>
      </c>
    </row>
    <row r="3098" spans="1:12" x14ac:dyDescent="0.3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 s="1">
        <v>1.2499003999999999E-2</v>
      </c>
      <c r="J3098" s="1">
        <v>19.75</v>
      </c>
      <c r="K3098" s="1">
        <v>188.0872</v>
      </c>
      <c r="L3098">
        <v>4.0999999999999996</v>
      </c>
    </row>
    <row r="3099" spans="1:12" x14ac:dyDescent="0.3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 s="1">
        <v>3.6067260000000002E-3</v>
      </c>
      <c r="J3099" s="1">
        <v>5.88</v>
      </c>
      <c r="K3099" s="1">
        <v>154.20179999999999</v>
      </c>
      <c r="L3099">
        <v>4.0999999999999996</v>
      </c>
    </row>
    <row r="3100" spans="1:12" x14ac:dyDescent="0.3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 s="1">
        <v>5.5162826999999998E-2</v>
      </c>
      <c r="J3100" s="1">
        <v>11</v>
      </c>
      <c r="K3100" s="1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 s="1">
        <v>5.8975503999999998E-2</v>
      </c>
      <c r="J3101" s="1">
        <v>11.8</v>
      </c>
      <c r="K3101" s="1">
        <v>81.761799999999994</v>
      </c>
      <c r="L3101">
        <v>4.0999999999999996</v>
      </c>
    </row>
    <row r="3102" spans="1:12" x14ac:dyDescent="0.3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 s="1">
        <v>0.17589811399999999</v>
      </c>
      <c r="J3102" s="1">
        <v>16.2</v>
      </c>
      <c r="K3102" s="1">
        <v>183.76079999999999</v>
      </c>
      <c r="L3102">
        <v>4.0999999999999996</v>
      </c>
    </row>
    <row r="3103" spans="1:12" x14ac:dyDescent="0.3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 s="1">
        <v>3.0619301000000002E-2</v>
      </c>
      <c r="J3103" s="1">
        <v>18.350000000000001</v>
      </c>
      <c r="K3103" s="1">
        <v>194.0162</v>
      </c>
      <c r="L3103">
        <v>4.0999999999999996</v>
      </c>
    </row>
    <row r="3104" spans="1:12" x14ac:dyDescent="0.3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 s="1">
        <v>9.3405156000000003E-2</v>
      </c>
      <c r="J3104" s="1">
        <v>5.9450000000000003</v>
      </c>
      <c r="K3104" s="1">
        <v>129.36519999999999</v>
      </c>
      <c r="L3104">
        <v>4.0999999999999996</v>
      </c>
    </row>
    <row r="3105" spans="1:12" x14ac:dyDescent="0.3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 s="1">
        <v>1.9586115000000001E-2</v>
      </c>
      <c r="J3105" s="1">
        <v>9</v>
      </c>
      <c r="K3105" s="1">
        <v>170.2474</v>
      </c>
      <c r="L3105">
        <v>4.0999999999999996</v>
      </c>
    </row>
    <row r="3106" spans="1:12" x14ac:dyDescent="0.3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 s="1">
        <v>5.6067524000000001E-2</v>
      </c>
      <c r="J3106" s="1">
        <v>15.1</v>
      </c>
      <c r="K3106" s="1">
        <v>139.84960000000001</v>
      </c>
      <c r="L3106">
        <v>4.0999999999999996</v>
      </c>
    </row>
    <row r="3107" spans="1:12" x14ac:dyDescent="0.3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 s="1">
        <v>6.1434045E-2</v>
      </c>
      <c r="J3107" s="1">
        <v>15.25</v>
      </c>
      <c r="K3107" s="1">
        <v>130.99680000000001</v>
      </c>
      <c r="L3107">
        <v>4.0999999999999996</v>
      </c>
    </row>
    <row r="3108" spans="1:12" x14ac:dyDescent="0.3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 s="1">
        <v>2.7157955000000001E-2</v>
      </c>
      <c r="J3108" s="1">
        <v>10.895</v>
      </c>
      <c r="K3108" s="1">
        <v>50.266599999999997</v>
      </c>
      <c r="L3108">
        <v>4.0999999999999996</v>
      </c>
    </row>
    <row r="3109" spans="1:12" x14ac:dyDescent="0.3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 s="1">
        <v>0.10833090200000001</v>
      </c>
      <c r="J3109" s="1">
        <v>9.1950000000000003</v>
      </c>
      <c r="K3109" s="1">
        <v>183.6634</v>
      </c>
      <c r="L3109">
        <v>4.0999999999999996</v>
      </c>
    </row>
    <row r="3110" spans="1:12" x14ac:dyDescent="0.3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 s="1">
        <v>0.139985583</v>
      </c>
      <c r="J3110" s="1">
        <v>16.850000000000001</v>
      </c>
      <c r="K3110" s="1">
        <v>145.27600000000001</v>
      </c>
      <c r="L3110">
        <v>4.0999999999999996</v>
      </c>
    </row>
    <row r="3111" spans="1:12" x14ac:dyDescent="0.3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 s="1">
        <v>2.3673342E-2</v>
      </c>
      <c r="J3111" s="1">
        <v>16.100000000000001</v>
      </c>
      <c r="K3111" s="1">
        <v>189.08459999999999</v>
      </c>
      <c r="L3111">
        <v>4.0999999999999996</v>
      </c>
    </row>
    <row r="3112" spans="1:12" x14ac:dyDescent="0.3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 s="1">
        <v>1.7979144999999998E-2</v>
      </c>
      <c r="J3112" s="1">
        <v>18</v>
      </c>
      <c r="K3112" s="1">
        <v>178.36859999999999</v>
      </c>
      <c r="L3112">
        <v>4.0999999999999996</v>
      </c>
    </row>
    <row r="3113" spans="1:12" x14ac:dyDescent="0.3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 s="1">
        <v>0.13403699999999999</v>
      </c>
      <c r="J3113" s="1">
        <v>4.88</v>
      </c>
      <c r="K3113" s="1">
        <v>53.329799999999999</v>
      </c>
      <c r="L3113">
        <v>4.0999999999999996</v>
      </c>
    </row>
    <row r="3114" spans="1:12" x14ac:dyDescent="0.3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 s="1">
        <v>4.1942549000000003E-2</v>
      </c>
      <c r="J3114" s="1">
        <v>5.26</v>
      </c>
      <c r="K3114" s="1">
        <v>165.48679999999999</v>
      </c>
      <c r="L3114">
        <v>4.0999999999999996</v>
      </c>
    </row>
    <row r="3115" spans="1:12" x14ac:dyDescent="0.3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 s="1">
        <v>0.16220551599999999</v>
      </c>
      <c r="J3115" s="1">
        <v>7.8550000000000004</v>
      </c>
      <c r="K3115" s="1">
        <v>36.284799999999997</v>
      </c>
      <c r="L3115">
        <v>4.0999999999999996</v>
      </c>
    </row>
    <row r="3116" spans="1:12" x14ac:dyDescent="0.3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 s="1">
        <v>6.2477955000000002E-2</v>
      </c>
      <c r="J3116" s="1">
        <v>20.85</v>
      </c>
      <c r="K3116" s="1">
        <v>87.251400000000004</v>
      </c>
      <c r="L3116">
        <v>4.0999999999999996</v>
      </c>
    </row>
    <row r="3117" spans="1:12" x14ac:dyDescent="0.3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 s="1">
        <v>2.9492017999999998E-2</v>
      </c>
      <c r="J3117" s="1">
        <v>5.94</v>
      </c>
      <c r="K3117" s="1">
        <v>188.0556</v>
      </c>
      <c r="L3117">
        <v>4.0999999999999996</v>
      </c>
    </row>
    <row r="3118" spans="1:12" x14ac:dyDescent="0.3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 s="1">
        <v>0.17097715499999999</v>
      </c>
      <c r="J3118" s="1">
        <v>11.8</v>
      </c>
      <c r="K3118" s="1">
        <v>117.0834</v>
      </c>
      <c r="L3118">
        <v>4.0999999999999996</v>
      </c>
    </row>
    <row r="3119" spans="1:12" x14ac:dyDescent="0.3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 s="1">
        <v>3.5986209999999998E-2</v>
      </c>
      <c r="J3119" s="1">
        <v>6.8650000000000002</v>
      </c>
      <c r="K3119" s="1">
        <v>244.14859999999999</v>
      </c>
      <c r="L3119">
        <v>4.0999999999999996</v>
      </c>
    </row>
    <row r="3120" spans="1:12" x14ac:dyDescent="0.3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 s="1">
        <v>4.7312559999999997E-2</v>
      </c>
      <c r="J3120" s="1">
        <v>9.1950000000000003</v>
      </c>
      <c r="K3120" s="1">
        <v>50.766599999999997</v>
      </c>
      <c r="L3120">
        <v>4.0999999999999996</v>
      </c>
    </row>
    <row r="3121" spans="1:12" x14ac:dyDescent="0.3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 s="1">
        <v>5.8663726999999999E-2</v>
      </c>
      <c r="J3121" s="1">
        <v>12.15</v>
      </c>
      <c r="K3121" s="1">
        <v>164.15520000000001</v>
      </c>
      <c r="L3121">
        <v>4.0999999999999996</v>
      </c>
    </row>
    <row r="3122" spans="1:12" x14ac:dyDescent="0.3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 s="1">
        <v>3.7033222999999997E-2</v>
      </c>
      <c r="J3122" s="1">
        <v>10.395</v>
      </c>
      <c r="K3122" s="1">
        <v>227.93520000000001</v>
      </c>
      <c r="L3122">
        <v>4.0999999999999996</v>
      </c>
    </row>
    <row r="3123" spans="1:12" x14ac:dyDescent="0.3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 s="1">
        <v>9.6491904000000003E-2</v>
      </c>
      <c r="J3123" s="1">
        <v>15.1</v>
      </c>
      <c r="K3123" s="1">
        <v>134.49420000000001</v>
      </c>
      <c r="L3123">
        <v>4.0999999999999996</v>
      </c>
    </row>
    <row r="3124" spans="1:12" x14ac:dyDescent="0.3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 s="1">
        <v>0.13003120700000001</v>
      </c>
      <c r="J3124" s="1">
        <v>5.0949999999999998</v>
      </c>
      <c r="K3124" s="1">
        <v>142.4838</v>
      </c>
      <c r="L3124">
        <v>4.0999999999999996</v>
      </c>
    </row>
    <row r="3125" spans="1:12" x14ac:dyDescent="0.3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 s="1">
        <v>0.14997485799999999</v>
      </c>
      <c r="J3125" s="1">
        <v>13.35</v>
      </c>
      <c r="K3125" s="1">
        <v>179.76599999999999</v>
      </c>
      <c r="L3125">
        <v>4.0999999999999996</v>
      </c>
    </row>
    <row r="3126" spans="1:12" x14ac:dyDescent="0.3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 s="1">
        <v>0</v>
      </c>
      <c r="J3126" s="1">
        <v>15.5</v>
      </c>
      <c r="K3126" s="1">
        <v>147.24180000000001</v>
      </c>
      <c r="L3126">
        <v>4.0999999999999996</v>
      </c>
    </row>
    <row r="3127" spans="1:12" x14ac:dyDescent="0.3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 s="1">
        <v>3.9381632999999999E-2</v>
      </c>
      <c r="J3127" s="1">
        <v>17.600000000000001</v>
      </c>
      <c r="K3127" s="1">
        <v>98.040999999999997</v>
      </c>
      <c r="L3127">
        <v>4.0999999999999996</v>
      </c>
    </row>
    <row r="3128" spans="1:12" x14ac:dyDescent="0.3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 s="1">
        <v>4.8883853999999997E-2</v>
      </c>
      <c r="J3128" s="1">
        <v>9.5</v>
      </c>
      <c r="K3128" s="1">
        <v>185.78980000000001</v>
      </c>
      <c r="L3128">
        <v>4.0999999999999996</v>
      </c>
    </row>
    <row r="3129" spans="1:12" x14ac:dyDescent="0.3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 s="1">
        <v>4.8980155999999997E-2</v>
      </c>
      <c r="J3129" s="1"/>
      <c r="K3129" s="1">
        <v>148.70500000000001</v>
      </c>
      <c r="L3129">
        <v>4.0999999999999996</v>
      </c>
    </row>
    <row r="3130" spans="1:12" x14ac:dyDescent="0.3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 s="1">
        <v>2.6058181E-2</v>
      </c>
      <c r="J3130" s="1"/>
      <c r="K3130" s="1">
        <v>121.9098</v>
      </c>
      <c r="L3130">
        <v>4.0999999999999996</v>
      </c>
    </row>
    <row r="3131" spans="1:12" x14ac:dyDescent="0.3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 s="1">
        <v>1.2656359000000001E-2</v>
      </c>
      <c r="J3131" s="1"/>
      <c r="K3131" s="1">
        <v>37.882199999999997</v>
      </c>
      <c r="L3131">
        <v>4.0999999999999996</v>
      </c>
    </row>
    <row r="3132" spans="1:12" x14ac:dyDescent="0.3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 s="1">
        <v>5.7809959000000001E-2</v>
      </c>
      <c r="J3132" s="1"/>
      <c r="K3132" s="1">
        <v>156.23140000000001</v>
      </c>
      <c r="L3132">
        <v>4.0999999999999996</v>
      </c>
    </row>
    <row r="3133" spans="1:12" x14ac:dyDescent="0.3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 s="1">
        <v>1.3199737E-2</v>
      </c>
      <c r="J3133" s="1"/>
      <c r="K3133" s="1">
        <v>108.9254</v>
      </c>
      <c r="L3133">
        <v>4.0999999999999996</v>
      </c>
    </row>
    <row r="3134" spans="1:12" x14ac:dyDescent="0.3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 s="1">
        <v>2.110482E-2</v>
      </c>
      <c r="J3134" s="1"/>
      <c r="K3134" s="1">
        <v>217.08240000000001</v>
      </c>
      <c r="L3134">
        <v>4.0999999999999996</v>
      </c>
    </row>
    <row r="3135" spans="1:12" x14ac:dyDescent="0.3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 s="1">
        <v>3.1946637999999999E-2</v>
      </c>
      <c r="J3135" s="1"/>
      <c r="K3135" s="1">
        <v>51.6008</v>
      </c>
      <c r="L3135">
        <v>4.0999999999999996</v>
      </c>
    </row>
    <row r="3136" spans="1:12" x14ac:dyDescent="0.3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 s="1">
        <v>8.5715272999999995E-2</v>
      </c>
      <c r="J3136" s="1"/>
      <c r="K3136" s="1">
        <v>146.60759999999999</v>
      </c>
      <c r="L3136">
        <v>4.0999999999999996</v>
      </c>
    </row>
    <row r="3137" spans="1:12" x14ac:dyDescent="0.3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 s="1">
        <v>4.1194986000000003E-2</v>
      </c>
      <c r="J3137" s="1"/>
      <c r="K3137" s="1">
        <v>39.116399999999999</v>
      </c>
      <c r="L3137">
        <v>4.0999999999999996</v>
      </c>
    </row>
    <row r="3138" spans="1:12" x14ac:dyDescent="0.3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 s="1">
        <v>3.1131454999999999E-2</v>
      </c>
      <c r="J3138" s="1"/>
      <c r="K3138" s="1">
        <v>111.0228</v>
      </c>
      <c r="L3138">
        <v>4.0999999999999996</v>
      </c>
    </row>
    <row r="3139" spans="1:12" x14ac:dyDescent="0.3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 s="1">
        <v>7.0103424999999997E-2</v>
      </c>
      <c r="J3139" s="1"/>
      <c r="K3139" s="1">
        <v>179.43440000000001</v>
      </c>
      <c r="L3139">
        <v>4.0999999999999996</v>
      </c>
    </row>
    <row r="3140" spans="1:12" x14ac:dyDescent="0.3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 s="1">
        <v>8.1933378000000001E-2</v>
      </c>
      <c r="J3140" s="1"/>
      <c r="K3140" s="1">
        <v>161.49199999999999</v>
      </c>
      <c r="L3140">
        <v>4.0999999999999996</v>
      </c>
    </row>
    <row r="3141" spans="1:12" x14ac:dyDescent="0.3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 s="1">
        <v>9.2433518000000006E-2</v>
      </c>
      <c r="J3141" s="1"/>
      <c r="K3141" s="1">
        <v>101.6674</v>
      </c>
      <c r="L3141">
        <v>4.0999999999999996</v>
      </c>
    </row>
    <row r="3142" spans="1:12" x14ac:dyDescent="0.3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 s="1">
        <v>8.9858446999999994E-2</v>
      </c>
      <c r="J3142" s="1"/>
      <c r="K3142" s="1">
        <v>84.588200000000001</v>
      </c>
      <c r="L3142">
        <v>4.0999999999999996</v>
      </c>
    </row>
    <row r="3143" spans="1:12" x14ac:dyDescent="0.3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 s="1">
        <v>5.0692385999999999E-2</v>
      </c>
      <c r="J3143" s="1"/>
      <c r="K3143" s="1">
        <v>125.6678</v>
      </c>
      <c r="L3143">
        <v>4.0999999999999996</v>
      </c>
    </row>
    <row r="3144" spans="1:12" x14ac:dyDescent="0.3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 s="1">
        <v>2.0388413000000001E-2</v>
      </c>
      <c r="J3144" s="1"/>
      <c r="K3144" s="1">
        <v>44.411200000000001</v>
      </c>
      <c r="L3144">
        <v>4.0999999999999996</v>
      </c>
    </row>
    <row r="3145" spans="1:12" x14ac:dyDescent="0.3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 s="1">
        <v>3.1583053E-2</v>
      </c>
      <c r="J3145" s="1"/>
      <c r="K3145" s="1">
        <v>260.99099999999999</v>
      </c>
      <c r="L3145">
        <v>4.0999999999999996</v>
      </c>
    </row>
    <row r="3146" spans="1:12" x14ac:dyDescent="0.3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 s="1">
        <v>7.9243005000000005E-2</v>
      </c>
      <c r="J3146" s="1"/>
      <c r="K3146" s="1">
        <v>65.882599999999996</v>
      </c>
      <c r="L3146">
        <v>4.0999999999999996</v>
      </c>
    </row>
    <row r="3147" spans="1:12" x14ac:dyDescent="0.3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 s="1">
        <v>0.119698523</v>
      </c>
      <c r="J3147" s="1"/>
      <c r="K3147" s="1">
        <v>143.047</v>
      </c>
      <c r="L3147">
        <v>4.0999999999999996</v>
      </c>
    </row>
    <row r="3148" spans="1:12" x14ac:dyDescent="0.3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 s="1">
        <v>9.0596378000000005E-2</v>
      </c>
      <c r="J3148" s="1"/>
      <c r="K3148" s="1">
        <v>106.6938</v>
      </c>
      <c r="L3148">
        <v>4.0999999999999996</v>
      </c>
    </row>
    <row r="3149" spans="1:12" x14ac:dyDescent="0.3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 s="1">
        <v>5.5806016E-2</v>
      </c>
      <c r="J3149" s="1"/>
      <c r="K3149" s="1">
        <v>52.498199999999997</v>
      </c>
      <c r="L3149">
        <v>4.0999999999999996</v>
      </c>
    </row>
    <row r="3150" spans="1:12" x14ac:dyDescent="0.3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 s="1">
        <v>0.11155438099999999</v>
      </c>
      <c r="J3150" s="1"/>
      <c r="K3150" s="1">
        <v>59.822000000000003</v>
      </c>
      <c r="L3150">
        <v>4.0999999999999996</v>
      </c>
    </row>
    <row r="3151" spans="1:12" x14ac:dyDescent="0.3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 s="1">
        <v>3.8822077000000003E-2</v>
      </c>
      <c r="J3151" s="1"/>
      <c r="K3151" s="1">
        <v>147.74180000000001</v>
      </c>
      <c r="L3151">
        <v>4.0999999999999996</v>
      </c>
    </row>
    <row r="3152" spans="1:12" x14ac:dyDescent="0.3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 s="1">
        <v>0</v>
      </c>
      <c r="J3152" s="1"/>
      <c r="K3152" s="1">
        <v>87.388199999999998</v>
      </c>
      <c r="L3152">
        <v>4.0999999999999996</v>
      </c>
    </row>
    <row r="3153" spans="1:12" x14ac:dyDescent="0.3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 s="1">
        <v>0</v>
      </c>
      <c r="J3153" s="1"/>
      <c r="K3153" s="1">
        <v>89.414599999999993</v>
      </c>
      <c r="L3153">
        <v>4.0999999999999996</v>
      </c>
    </row>
    <row r="3154" spans="1:12" x14ac:dyDescent="0.3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 s="1">
        <v>1.4484581999999999E-2</v>
      </c>
      <c r="J3154" s="1"/>
      <c r="K3154" s="1">
        <v>143.9102</v>
      </c>
      <c r="L3154">
        <v>4.0999999999999996</v>
      </c>
    </row>
    <row r="3155" spans="1:12" x14ac:dyDescent="0.3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 s="1">
        <v>2.573918E-2</v>
      </c>
      <c r="J3155" s="1"/>
      <c r="K3155" s="1">
        <v>120.744</v>
      </c>
      <c r="L3155">
        <v>4.0999999999999996</v>
      </c>
    </row>
    <row r="3156" spans="1:12" x14ac:dyDescent="0.3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 s="1">
        <v>0.121043709</v>
      </c>
      <c r="J3156" s="1"/>
      <c r="K3156" s="1">
        <v>59.421999999999997</v>
      </c>
      <c r="L3156">
        <v>4.0999999999999996</v>
      </c>
    </row>
    <row r="3157" spans="1:12" x14ac:dyDescent="0.3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 s="1">
        <v>0</v>
      </c>
      <c r="J3157" s="1"/>
      <c r="K3157" s="1">
        <v>91.848799999999997</v>
      </c>
      <c r="L3157">
        <v>4.0999999999999996</v>
      </c>
    </row>
    <row r="3158" spans="1:12" x14ac:dyDescent="0.3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 s="1">
        <v>8.4354712999999998E-2</v>
      </c>
      <c r="J3158" s="1"/>
      <c r="K3158" s="1">
        <v>215.52180000000001</v>
      </c>
      <c r="L3158">
        <v>4.0999999999999996</v>
      </c>
    </row>
    <row r="3159" spans="1:12" x14ac:dyDescent="0.3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 s="1">
        <v>2.0470200000000001E-2</v>
      </c>
      <c r="J3159" s="1"/>
      <c r="K3159" s="1">
        <v>88.254000000000005</v>
      </c>
      <c r="L3159">
        <v>4.0999999999999996</v>
      </c>
    </row>
    <row r="3160" spans="1:12" x14ac:dyDescent="0.3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 s="1">
        <v>3.7516861999999998E-2</v>
      </c>
      <c r="J3160" s="1"/>
      <c r="K3160" s="1">
        <v>124.3704</v>
      </c>
      <c r="L3160">
        <v>4.0999999999999996</v>
      </c>
    </row>
    <row r="3161" spans="1:12" x14ac:dyDescent="0.3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 s="1">
        <v>4.7570400999999998E-2</v>
      </c>
      <c r="J3161" s="1"/>
      <c r="K3161" s="1">
        <v>125.7362</v>
      </c>
      <c r="L3161">
        <v>4.0999999999999996</v>
      </c>
    </row>
    <row r="3162" spans="1:12" x14ac:dyDescent="0.3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 s="1">
        <v>1.4018839999999999E-2</v>
      </c>
      <c r="J3162" s="1"/>
      <c r="K3162" s="1">
        <v>178.1344</v>
      </c>
      <c r="L3162">
        <v>4.0999999999999996</v>
      </c>
    </row>
    <row r="3163" spans="1:12" x14ac:dyDescent="0.3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 s="1">
        <v>3.5853059E-2</v>
      </c>
      <c r="J3163" s="1"/>
      <c r="K3163" s="1">
        <v>176.87119999999999</v>
      </c>
      <c r="L3163">
        <v>4.0999999999999996</v>
      </c>
    </row>
    <row r="3164" spans="1:12" x14ac:dyDescent="0.3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 s="1">
        <v>8.2002559000000003E-2</v>
      </c>
      <c r="J3164" s="1"/>
      <c r="K3164" s="1">
        <v>59.258800000000001</v>
      </c>
      <c r="L3164">
        <v>4.0999999999999996</v>
      </c>
    </row>
    <row r="3165" spans="1:12" x14ac:dyDescent="0.3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 s="1">
        <v>5.6713055999999998E-2</v>
      </c>
      <c r="J3165" s="1"/>
      <c r="K3165" s="1">
        <v>223.80879999999999</v>
      </c>
      <c r="L3165">
        <v>4.0999999999999996</v>
      </c>
    </row>
    <row r="3166" spans="1:12" x14ac:dyDescent="0.3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 s="1">
        <v>0</v>
      </c>
      <c r="J3166" s="1"/>
      <c r="K3166" s="1">
        <v>188.25559999999999</v>
      </c>
      <c r="L3166">
        <v>4.0999999999999996</v>
      </c>
    </row>
    <row r="3167" spans="1:12" x14ac:dyDescent="0.3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 s="1">
        <v>5.9438787E-2</v>
      </c>
      <c r="J3167" s="1"/>
      <c r="K3167" s="1">
        <v>130.99680000000001</v>
      </c>
      <c r="L3167">
        <v>4.0999999999999996</v>
      </c>
    </row>
    <row r="3168" spans="1:12" x14ac:dyDescent="0.3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 s="1">
        <v>5.8542509E-2</v>
      </c>
      <c r="J3168" s="1"/>
      <c r="K3168" s="1">
        <v>168.6448</v>
      </c>
      <c r="L3168">
        <v>4.0999999999999996</v>
      </c>
    </row>
    <row r="3169" spans="1:12" x14ac:dyDescent="0.3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 s="1">
        <v>3.7388493000000002E-2</v>
      </c>
      <c r="J3169" s="1"/>
      <c r="K3169" s="1">
        <v>107.8254</v>
      </c>
      <c r="L3169">
        <v>4.0999999999999996</v>
      </c>
    </row>
    <row r="3170" spans="1:12" x14ac:dyDescent="0.3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 s="1">
        <v>1.1072421000000001E-2</v>
      </c>
      <c r="J3170" s="1"/>
      <c r="K3170" s="1">
        <v>85.353999999999999</v>
      </c>
      <c r="L3170">
        <v>4.0999999999999996</v>
      </c>
    </row>
    <row r="3171" spans="1:12" x14ac:dyDescent="0.3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 s="1">
        <v>7.6798609000000004E-2</v>
      </c>
      <c r="J3171" s="1"/>
      <c r="K3171" s="1">
        <v>231.89580000000001</v>
      </c>
      <c r="L3171">
        <v>4.0999999999999996</v>
      </c>
    </row>
    <row r="3172" spans="1:12" x14ac:dyDescent="0.3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 s="1">
        <v>0</v>
      </c>
      <c r="J3172" s="1"/>
      <c r="K3172" s="1">
        <v>59.8904</v>
      </c>
      <c r="L3172">
        <v>4.0999999999999996</v>
      </c>
    </row>
    <row r="3173" spans="1:12" x14ac:dyDescent="0.3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 s="1">
        <v>6.9851682999999998E-2</v>
      </c>
      <c r="J3173" s="1"/>
      <c r="K3173" s="1">
        <v>110.99120000000001</v>
      </c>
      <c r="L3173">
        <v>4.0999999999999996</v>
      </c>
    </row>
    <row r="3174" spans="1:12" x14ac:dyDescent="0.3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 s="1">
        <v>0.12746985699999999</v>
      </c>
      <c r="J3174" s="1"/>
      <c r="K3174" s="1">
        <v>107.76220000000001</v>
      </c>
      <c r="L3174">
        <v>4</v>
      </c>
    </row>
    <row r="3175" spans="1:12" x14ac:dyDescent="0.3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 s="1">
        <v>0</v>
      </c>
      <c r="J3175" s="1">
        <v>11.8</v>
      </c>
      <c r="K3175" s="1">
        <v>45.540199999999999</v>
      </c>
      <c r="L3175">
        <v>4</v>
      </c>
    </row>
    <row r="3176" spans="1:12" x14ac:dyDescent="0.3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 s="1">
        <v>6.9088961000000004E-2</v>
      </c>
      <c r="J3176" s="1">
        <v>9</v>
      </c>
      <c r="K3176" s="1">
        <v>56.361400000000003</v>
      </c>
      <c r="L3176">
        <v>4</v>
      </c>
    </row>
    <row r="3177" spans="1:12" x14ac:dyDescent="0.3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 s="1">
        <v>1.9356132000000002E-2</v>
      </c>
      <c r="J3177" s="1">
        <v>11.65</v>
      </c>
      <c r="K3177" s="1">
        <v>39.116399999999999</v>
      </c>
      <c r="L3177">
        <v>4</v>
      </c>
    </row>
    <row r="3178" spans="1:12" x14ac:dyDescent="0.3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 s="1">
        <v>2.5879577000000001E-2</v>
      </c>
      <c r="J3178" s="1">
        <v>10</v>
      </c>
      <c r="K3178" s="1">
        <v>265.2226</v>
      </c>
      <c r="L3178">
        <v>4</v>
      </c>
    </row>
    <row r="3179" spans="1:12" x14ac:dyDescent="0.3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 s="1">
        <v>2.8696932000000001E-2</v>
      </c>
      <c r="J3179" s="1">
        <v>9.8949999999999996</v>
      </c>
      <c r="K3179" s="1">
        <v>117.0492</v>
      </c>
      <c r="L3179">
        <v>4</v>
      </c>
    </row>
    <row r="3180" spans="1:12" x14ac:dyDescent="0.3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 s="1">
        <v>6.5041581000000001E-2</v>
      </c>
      <c r="J3180" s="1">
        <v>10.895</v>
      </c>
      <c r="K3180" s="1">
        <v>196.3794</v>
      </c>
      <c r="L3180">
        <v>4</v>
      </c>
    </row>
    <row r="3181" spans="1:12" x14ac:dyDescent="0.3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 s="1">
        <v>4.0071131000000003E-2</v>
      </c>
      <c r="J3181" s="1">
        <v>7.97</v>
      </c>
      <c r="K3181" s="1">
        <v>87.351399999999998</v>
      </c>
      <c r="L3181">
        <v>4</v>
      </c>
    </row>
    <row r="3182" spans="1:12" x14ac:dyDescent="0.3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 s="1">
        <v>0.15028599000000001</v>
      </c>
      <c r="J3182" s="1"/>
      <c r="K3182" s="1">
        <v>51.069200000000002</v>
      </c>
      <c r="L3182">
        <v>4</v>
      </c>
    </row>
    <row r="3183" spans="1:12" x14ac:dyDescent="0.3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 s="1">
        <v>7.8946454999999999E-2</v>
      </c>
      <c r="J3183" s="1">
        <v>13.65</v>
      </c>
      <c r="K3183" s="1">
        <v>186.024</v>
      </c>
      <c r="L3183">
        <v>4</v>
      </c>
    </row>
    <row r="3184" spans="1:12" x14ac:dyDescent="0.3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 s="1">
        <v>0.105296072</v>
      </c>
      <c r="J3184" s="1">
        <v>15.6</v>
      </c>
      <c r="K3184" s="1">
        <v>170.1764</v>
      </c>
      <c r="L3184">
        <v>4</v>
      </c>
    </row>
    <row r="3185" spans="1:12" x14ac:dyDescent="0.3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 s="1">
        <v>9.7145949999999995E-3</v>
      </c>
      <c r="J3185" s="1"/>
      <c r="K3185" s="1">
        <v>120.0414</v>
      </c>
      <c r="L3185">
        <v>4</v>
      </c>
    </row>
    <row r="3186" spans="1:12" x14ac:dyDescent="0.3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 s="1">
        <v>7.4627201000000004E-2</v>
      </c>
      <c r="J3186" s="1">
        <v>8.75</v>
      </c>
      <c r="K3186" s="1">
        <v>187.85560000000001</v>
      </c>
      <c r="L3186">
        <v>4</v>
      </c>
    </row>
    <row r="3187" spans="1:12" x14ac:dyDescent="0.3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 s="1">
        <v>3.5913805E-2</v>
      </c>
      <c r="J3187" s="1">
        <v>14.15</v>
      </c>
      <c r="K3187" s="1">
        <v>41.413800000000002</v>
      </c>
      <c r="L3187">
        <v>4</v>
      </c>
    </row>
    <row r="3188" spans="1:12" x14ac:dyDescent="0.3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 s="1">
        <v>0</v>
      </c>
      <c r="J3188" s="1">
        <v>9.1</v>
      </c>
      <c r="K3188" s="1">
        <v>173.2054</v>
      </c>
      <c r="L3188">
        <v>4</v>
      </c>
    </row>
    <row r="3189" spans="1:12" x14ac:dyDescent="0.3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 s="1">
        <v>2.1327477000000001E-2</v>
      </c>
      <c r="J3189" s="1">
        <v>15.2</v>
      </c>
      <c r="K3189" s="1">
        <v>216.88239999999999</v>
      </c>
      <c r="L3189">
        <v>4</v>
      </c>
    </row>
    <row r="3190" spans="1:12" x14ac:dyDescent="0.3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 s="1">
        <v>1.9471688000000001E-2</v>
      </c>
      <c r="J3190" s="1">
        <v>14.5</v>
      </c>
      <c r="K3190" s="1">
        <v>164.821</v>
      </c>
      <c r="L3190">
        <v>4</v>
      </c>
    </row>
    <row r="3191" spans="1:12" x14ac:dyDescent="0.3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 s="1">
        <v>0.17657303499999999</v>
      </c>
      <c r="J3191" s="1">
        <v>11.1</v>
      </c>
      <c r="K3191" s="1">
        <v>157.46039999999999</v>
      </c>
      <c r="L3191">
        <v>4</v>
      </c>
    </row>
    <row r="3192" spans="1:12" x14ac:dyDescent="0.3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 s="1">
        <v>4.2464962000000002E-2</v>
      </c>
      <c r="J3192" s="1">
        <v>15.5</v>
      </c>
      <c r="K3192" s="1">
        <v>81.593400000000003</v>
      </c>
      <c r="L3192">
        <v>4</v>
      </c>
    </row>
    <row r="3193" spans="1:12" x14ac:dyDescent="0.3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 s="1">
        <v>4.357366E-2</v>
      </c>
      <c r="J3193" s="1"/>
      <c r="K3193" s="1">
        <v>192.88460000000001</v>
      </c>
      <c r="L3193">
        <v>4</v>
      </c>
    </row>
    <row r="3194" spans="1:12" x14ac:dyDescent="0.3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 s="1">
        <v>3.3946163000000001E-2</v>
      </c>
      <c r="J3194" s="1">
        <v>12</v>
      </c>
      <c r="K3194" s="1">
        <v>179.39760000000001</v>
      </c>
      <c r="L3194">
        <v>4</v>
      </c>
    </row>
    <row r="3195" spans="1:12" x14ac:dyDescent="0.3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 s="1">
        <v>0.148392623</v>
      </c>
      <c r="J3195" s="1"/>
      <c r="K3195" s="1">
        <v>41.579599999999999</v>
      </c>
      <c r="L3195">
        <v>4</v>
      </c>
    </row>
    <row r="3196" spans="1:12" x14ac:dyDescent="0.3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 s="1">
        <v>5.7827100999999999E-2</v>
      </c>
      <c r="J3196" s="1">
        <v>8.9849999999999994</v>
      </c>
      <c r="K3196" s="1">
        <v>128.83099999999999</v>
      </c>
      <c r="L3196">
        <v>4</v>
      </c>
    </row>
    <row r="3197" spans="1:12" x14ac:dyDescent="0.3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 s="1">
        <v>0.20469999999999999</v>
      </c>
      <c r="J3197" s="1"/>
      <c r="K3197" s="1">
        <v>76.867000000000004</v>
      </c>
      <c r="L3197">
        <v>4</v>
      </c>
    </row>
    <row r="3198" spans="1:12" x14ac:dyDescent="0.3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 s="1">
        <v>3.4452948999999997E-2</v>
      </c>
      <c r="J3198" s="1">
        <v>7.97</v>
      </c>
      <c r="K3198" s="1">
        <v>174.04220000000001</v>
      </c>
      <c r="L3198">
        <v>4</v>
      </c>
    </row>
    <row r="3199" spans="1:12" x14ac:dyDescent="0.3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 s="1">
        <v>6.5203102999999998E-2</v>
      </c>
      <c r="J3199" s="1"/>
      <c r="K3199" s="1">
        <v>166.08160000000001</v>
      </c>
      <c r="L3199">
        <v>4</v>
      </c>
    </row>
    <row r="3200" spans="1:12" x14ac:dyDescent="0.3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 s="1">
        <v>4.1947547000000002E-2</v>
      </c>
      <c r="J3200" s="1">
        <v>6.7850000000000001</v>
      </c>
      <c r="K3200" s="1">
        <v>41.211199999999998</v>
      </c>
      <c r="L3200">
        <v>4</v>
      </c>
    </row>
    <row r="3201" spans="1:12" x14ac:dyDescent="0.3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 s="1">
        <v>8.2888496000000006E-2</v>
      </c>
      <c r="J3201" s="1">
        <v>19.5</v>
      </c>
      <c r="K3201" s="1">
        <v>178.6002</v>
      </c>
      <c r="L3201">
        <v>4</v>
      </c>
    </row>
    <row r="3202" spans="1:12" x14ac:dyDescent="0.3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 s="1">
        <v>4.6350909000000003E-2</v>
      </c>
      <c r="J3202" s="1">
        <v>6.6349999999999998</v>
      </c>
      <c r="K3202" s="1">
        <v>37.450600000000001</v>
      </c>
      <c r="L3202">
        <v>4</v>
      </c>
    </row>
    <row r="3203" spans="1:12" x14ac:dyDescent="0.3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 s="1">
        <v>5.6960813999999999E-2</v>
      </c>
      <c r="J3203" s="1">
        <v>13.8</v>
      </c>
      <c r="K3203" s="1">
        <v>230.0984</v>
      </c>
      <c r="L3203">
        <v>4</v>
      </c>
    </row>
    <row r="3204" spans="1:12" x14ac:dyDescent="0.3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 s="1">
        <v>1.7719276999999999E-2</v>
      </c>
      <c r="J3204" s="1">
        <v>19</v>
      </c>
      <c r="K3204" s="1">
        <v>211.02440000000001</v>
      </c>
      <c r="L3204">
        <v>4</v>
      </c>
    </row>
    <row r="3205" spans="1:12" x14ac:dyDescent="0.3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 s="1">
        <v>6.0797392999999998E-2</v>
      </c>
      <c r="J3205" s="1">
        <v>16</v>
      </c>
      <c r="K3205" s="1">
        <v>223.84039999999999</v>
      </c>
      <c r="L3205">
        <v>4</v>
      </c>
    </row>
    <row r="3206" spans="1:12" x14ac:dyDescent="0.3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 s="1">
        <v>2.7310252E-2</v>
      </c>
      <c r="J3206" s="1">
        <v>10.3</v>
      </c>
      <c r="K3206" s="1">
        <v>101.0042</v>
      </c>
      <c r="L3206">
        <v>4</v>
      </c>
    </row>
    <row r="3207" spans="1:12" x14ac:dyDescent="0.3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 s="1">
        <v>4.4871032999999998E-2</v>
      </c>
      <c r="J3207" s="1">
        <v>15</v>
      </c>
      <c r="K3207" s="1">
        <v>140.38380000000001</v>
      </c>
      <c r="L3207">
        <v>4</v>
      </c>
    </row>
    <row r="3208" spans="1:12" x14ac:dyDescent="0.3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 s="1">
        <v>2.9760051999999999E-2</v>
      </c>
      <c r="J3208" s="1">
        <v>8.3249999999999993</v>
      </c>
      <c r="K3208" s="1">
        <v>38.713799999999999</v>
      </c>
      <c r="L3208">
        <v>4</v>
      </c>
    </row>
    <row r="3209" spans="1:12" x14ac:dyDescent="0.3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 s="1">
        <v>0.11951300199999999</v>
      </c>
      <c r="J3209" s="1">
        <v>8.6950000000000003</v>
      </c>
      <c r="K3209" s="1">
        <v>93.409400000000005</v>
      </c>
      <c r="L3209">
        <v>4</v>
      </c>
    </row>
    <row r="3210" spans="1:12" x14ac:dyDescent="0.3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 s="1">
        <v>0.115194717</v>
      </c>
      <c r="J3210" s="1">
        <v>21.35</v>
      </c>
      <c r="K3210" s="1">
        <v>258.32780000000002</v>
      </c>
      <c r="L3210">
        <v>4</v>
      </c>
    </row>
    <row r="3211" spans="1:12" x14ac:dyDescent="0.3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 s="1">
        <v>6.4636203000000003E-2</v>
      </c>
      <c r="J3211" s="1"/>
      <c r="K3211" s="1">
        <v>90.080399999999997</v>
      </c>
      <c r="L3211">
        <v>4</v>
      </c>
    </row>
    <row r="3212" spans="1:12" x14ac:dyDescent="0.3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 s="1">
        <v>0.22899313399999999</v>
      </c>
      <c r="J3212" s="1">
        <v>10.895</v>
      </c>
      <c r="K3212" s="1">
        <v>263.45679999999999</v>
      </c>
      <c r="L3212">
        <v>4</v>
      </c>
    </row>
    <row r="3213" spans="1:12" x14ac:dyDescent="0.3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 s="1">
        <v>0.10403514799999999</v>
      </c>
      <c r="J3213" s="1">
        <v>19</v>
      </c>
      <c r="K3213" s="1">
        <v>227.77199999999999</v>
      </c>
      <c r="L3213">
        <v>4</v>
      </c>
    </row>
    <row r="3214" spans="1:12" x14ac:dyDescent="0.3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 s="1">
        <v>0</v>
      </c>
      <c r="J3214" s="1">
        <v>16.600000000000001</v>
      </c>
      <c r="K3214" s="1">
        <v>173.37379999999999</v>
      </c>
      <c r="L3214">
        <v>4</v>
      </c>
    </row>
    <row r="3215" spans="1:12" x14ac:dyDescent="0.3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 s="1">
        <v>4.5818773E-2</v>
      </c>
      <c r="J3215" s="1">
        <v>10</v>
      </c>
      <c r="K3215" s="1">
        <v>138.71799999999999</v>
      </c>
      <c r="L3215">
        <v>4</v>
      </c>
    </row>
    <row r="3216" spans="1:12" x14ac:dyDescent="0.3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 s="1">
        <v>2.4579431999999998E-2</v>
      </c>
      <c r="J3216" s="1">
        <v>5.63</v>
      </c>
      <c r="K3216" s="1">
        <v>105.3306</v>
      </c>
      <c r="L3216">
        <v>4</v>
      </c>
    </row>
    <row r="3217" spans="1:12" x14ac:dyDescent="0.3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 s="1">
        <v>1.5523706999999999E-2</v>
      </c>
      <c r="J3217" s="1">
        <v>12.15</v>
      </c>
      <c r="K3217" s="1">
        <v>212.09280000000001</v>
      </c>
      <c r="L3217">
        <v>4</v>
      </c>
    </row>
    <row r="3218" spans="1:12" x14ac:dyDescent="0.3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 s="1">
        <v>6.7141355E-2</v>
      </c>
      <c r="J3218" s="1">
        <v>17.100000000000001</v>
      </c>
      <c r="K3218" s="1">
        <v>114.586</v>
      </c>
      <c r="L3218">
        <v>4</v>
      </c>
    </row>
    <row r="3219" spans="1:12" x14ac:dyDescent="0.3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 s="1">
        <v>3.4404732E-2</v>
      </c>
      <c r="J3219" s="1">
        <v>14.3</v>
      </c>
      <c r="K3219" s="1">
        <v>98.172600000000003</v>
      </c>
      <c r="L3219">
        <v>4</v>
      </c>
    </row>
    <row r="3220" spans="1:12" x14ac:dyDescent="0.3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 s="1">
        <v>1.32043E-2</v>
      </c>
      <c r="J3220" s="1">
        <v>8.18</v>
      </c>
      <c r="K3220" s="1">
        <v>143.81540000000001</v>
      </c>
      <c r="L3220">
        <v>4</v>
      </c>
    </row>
    <row r="3221" spans="1:12" x14ac:dyDescent="0.3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 s="1">
        <v>0.134532392</v>
      </c>
      <c r="J3221" s="1">
        <v>8.1</v>
      </c>
      <c r="K3221" s="1">
        <v>39.448</v>
      </c>
      <c r="L3221">
        <v>4</v>
      </c>
    </row>
    <row r="3222" spans="1:12" x14ac:dyDescent="0.3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 s="1">
        <v>0.188322664</v>
      </c>
      <c r="J3222" s="1">
        <v>8.3550000000000004</v>
      </c>
      <c r="K3222" s="1">
        <v>148.54179999999999</v>
      </c>
      <c r="L3222">
        <v>4</v>
      </c>
    </row>
    <row r="3223" spans="1:12" x14ac:dyDescent="0.3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 s="1">
        <v>5.3584207000000002E-2</v>
      </c>
      <c r="J3223" s="1">
        <v>10.1</v>
      </c>
      <c r="K3223" s="1">
        <v>224.40880000000001</v>
      </c>
      <c r="L3223">
        <v>4</v>
      </c>
    </row>
    <row r="3224" spans="1:12" x14ac:dyDescent="0.3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 s="1">
        <v>7.4931201000000003E-2</v>
      </c>
      <c r="J3224" s="1">
        <v>8.75</v>
      </c>
      <c r="K3224" s="1">
        <v>187.65559999999999</v>
      </c>
      <c r="L3224">
        <v>4</v>
      </c>
    </row>
    <row r="3225" spans="1:12" x14ac:dyDescent="0.3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 s="1">
        <v>4.1459372000000001E-2</v>
      </c>
      <c r="J3225" s="1">
        <v>19.600000000000001</v>
      </c>
      <c r="K3225" s="1">
        <v>89.651399999999995</v>
      </c>
      <c r="L3225">
        <v>4</v>
      </c>
    </row>
    <row r="3226" spans="1:12" x14ac:dyDescent="0.3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 s="1">
        <v>0.10544580100000001</v>
      </c>
      <c r="J3226" s="1">
        <v>5.8449999999999998</v>
      </c>
      <c r="K3226" s="1">
        <v>214.42179999999999</v>
      </c>
      <c r="L3226">
        <v>4</v>
      </c>
    </row>
    <row r="3227" spans="1:12" x14ac:dyDescent="0.3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 s="1">
        <v>5.9971330000000003E-2</v>
      </c>
      <c r="J3227" s="1">
        <v>7.17</v>
      </c>
      <c r="K3227" s="1">
        <v>132.1968</v>
      </c>
      <c r="L3227">
        <v>4</v>
      </c>
    </row>
    <row r="3228" spans="1:12" x14ac:dyDescent="0.3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 s="1">
        <v>7.5595405000000004E-2</v>
      </c>
      <c r="J3228" s="1">
        <v>5.75</v>
      </c>
      <c r="K3228" s="1">
        <v>114.7176</v>
      </c>
      <c r="L3228">
        <v>4</v>
      </c>
    </row>
    <row r="3229" spans="1:12" x14ac:dyDescent="0.3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 s="1">
        <v>9.3027717999999995E-2</v>
      </c>
      <c r="J3229" s="1">
        <v>5.32</v>
      </c>
      <c r="K3229" s="1">
        <v>101.4674</v>
      </c>
      <c r="L3229">
        <v>4</v>
      </c>
    </row>
    <row r="3230" spans="1:12" x14ac:dyDescent="0.3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 s="1">
        <v>1.9012261999999999E-2</v>
      </c>
      <c r="J3230" s="1">
        <v>17.600000000000001</v>
      </c>
      <c r="K3230" s="1">
        <v>237.15899999999999</v>
      </c>
      <c r="L3230">
        <v>4</v>
      </c>
    </row>
    <row r="3231" spans="1:12" x14ac:dyDescent="0.3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 s="1">
        <v>0</v>
      </c>
      <c r="J3231" s="1">
        <v>20</v>
      </c>
      <c r="K3231" s="1">
        <v>127.3678</v>
      </c>
      <c r="L3231">
        <v>4</v>
      </c>
    </row>
    <row r="3232" spans="1:12" x14ac:dyDescent="0.3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 s="1">
        <v>7.6790921999999998E-2</v>
      </c>
      <c r="J3232" s="1"/>
      <c r="K3232" s="1">
        <v>172.11060000000001</v>
      </c>
      <c r="L3232">
        <v>4</v>
      </c>
    </row>
    <row r="3233" spans="1:12" x14ac:dyDescent="0.3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 s="1">
        <v>7.2541730999999998E-2</v>
      </c>
      <c r="J3233" s="1">
        <v>12.35</v>
      </c>
      <c r="K3233" s="1">
        <v>48.569200000000002</v>
      </c>
      <c r="L3233">
        <v>4</v>
      </c>
    </row>
    <row r="3234" spans="1:12" x14ac:dyDescent="0.3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 s="1">
        <v>1.7536671E-2</v>
      </c>
      <c r="J3234" s="1">
        <v>16</v>
      </c>
      <c r="K3234" s="1">
        <v>45.571800000000003</v>
      </c>
      <c r="L3234">
        <v>4</v>
      </c>
    </row>
    <row r="3235" spans="1:12" x14ac:dyDescent="0.3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 s="1">
        <v>3.9329256999999999E-2</v>
      </c>
      <c r="J3235" s="1">
        <v>20.350000000000001</v>
      </c>
      <c r="K3235" s="1">
        <v>127.6678</v>
      </c>
      <c r="L3235">
        <v>4</v>
      </c>
    </row>
    <row r="3236" spans="1:12" x14ac:dyDescent="0.3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 s="1">
        <v>0</v>
      </c>
      <c r="J3236" s="1">
        <v>18.5</v>
      </c>
      <c r="K3236" s="1">
        <v>144.21019999999999</v>
      </c>
      <c r="L3236">
        <v>4</v>
      </c>
    </row>
    <row r="3237" spans="1:12" x14ac:dyDescent="0.3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 s="1">
        <v>5.4751688999999999E-2</v>
      </c>
      <c r="J3237" s="1">
        <v>7.5650000000000004</v>
      </c>
      <c r="K3237" s="1">
        <v>54.792999999999999</v>
      </c>
      <c r="L3237">
        <v>4</v>
      </c>
    </row>
    <row r="3238" spans="1:12" x14ac:dyDescent="0.3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 s="1">
        <v>7.6121831000000001E-2</v>
      </c>
      <c r="J3238" s="1">
        <v>17.600000000000001</v>
      </c>
      <c r="K3238" s="1">
        <v>111.72020000000001</v>
      </c>
      <c r="L3238">
        <v>4</v>
      </c>
    </row>
    <row r="3239" spans="1:12" x14ac:dyDescent="0.3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 s="1">
        <v>7.2524759999999994E-2</v>
      </c>
      <c r="J3239" s="1"/>
      <c r="K3239" s="1">
        <v>120.3098</v>
      </c>
      <c r="L3239">
        <v>4</v>
      </c>
    </row>
    <row r="3240" spans="1:12" x14ac:dyDescent="0.3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 s="1">
        <v>3.2171320000000003E-2</v>
      </c>
      <c r="J3240" s="1">
        <v>5.46</v>
      </c>
      <c r="K3240" s="1">
        <v>184.82400000000001</v>
      </c>
      <c r="L3240">
        <v>4</v>
      </c>
    </row>
    <row r="3241" spans="1:12" x14ac:dyDescent="0.3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 s="1">
        <v>7.7536540000000001E-2</v>
      </c>
      <c r="J3241" s="1"/>
      <c r="K3241" s="1">
        <v>180.86600000000001</v>
      </c>
      <c r="L3241">
        <v>4</v>
      </c>
    </row>
    <row r="3242" spans="1:12" x14ac:dyDescent="0.3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 s="1">
        <v>0.14966932199999999</v>
      </c>
      <c r="J3242" s="1">
        <v>13.35</v>
      </c>
      <c r="K3242" s="1">
        <v>180.26599999999999</v>
      </c>
      <c r="L3242">
        <v>4</v>
      </c>
    </row>
    <row r="3243" spans="1:12" x14ac:dyDescent="0.3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 s="1">
        <v>6.1165511999999998E-2</v>
      </c>
      <c r="J3243" s="1">
        <v>5.15</v>
      </c>
      <c r="K3243" s="1">
        <v>125.6388</v>
      </c>
      <c r="L3243">
        <v>4</v>
      </c>
    </row>
    <row r="3244" spans="1:12" x14ac:dyDescent="0.3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 s="1">
        <v>0.15628656599999999</v>
      </c>
      <c r="J3244" s="1">
        <v>12.65</v>
      </c>
      <c r="K3244" s="1">
        <v>238.9538</v>
      </c>
      <c r="L3244">
        <v>4</v>
      </c>
    </row>
    <row r="3245" spans="1:12" x14ac:dyDescent="0.3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 s="1">
        <v>3.3735909000000001E-2</v>
      </c>
      <c r="J3245" s="1">
        <v>15.2</v>
      </c>
      <c r="K3245" s="1">
        <v>110.99120000000001</v>
      </c>
      <c r="L3245">
        <v>4</v>
      </c>
    </row>
    <row r="3246" spans="1:12" x14ac:dyDescent="0.3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 s="1">
        <v>0.13769711900000001</v>
      </c>
      <c r="J3246" s="1">
        <v>19.350000000000001</v>
      </c>
      <c r="K3246" s="1">
        <v>47.103400000000001</v>
      </c>
      <c r="L3246">
        <v>4</v>
      </c>
    </row>
    <row r="3247" spans="1:12" x14ac:dyDescent="0.3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 s="1">
        <v>0</v>
      </c>
      <c r="J3247" s="1">
        <v>8.1</v>
      </c>
      <c r="K3247" s="1">
        <v>211.89019999999999</v>
      </c>
      <c r="L3247">
        <v>4</v>
      </c>
    </row>
    <row r="3248" spans="1:12" x14ac:dyDescent="0.3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 s="1">
        <v>6.1955439000000001E-2</v>
      </c>
      <c r="J3248" s="1"/>
      <c r="K3248" s="1">
        <v>145.14179999999999</v>
      </c>
      <c r="L3248">
        <v>4</v>
      </c>
    </row>
    <row r="3249" spans="1:12" x14ac:dyDescent="0.3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 s="1">
        <v>1.6597651000000001E-2</v>
      </c>
      <c r="J3249" s="1">
        <v>19.350000000000001</v>
      </c>
      <c r="K3249" s="1">
        <v>121.5098</v>
      </c>
      <c r="L3249">
        <v>4</v>
      </c>
    </row>
    <row r="3250" spans="1:12" x14ac:dyDescent="0.3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 s="1">
        <v>0.108710162</v>
      </c>
      <c r="J3250" s="1">
        <v>20.75</v>
      </c>
      <c r="K3250" s="1">
        <v>161.7578</v>
      </c>
      <c r="L3250">
        <v>4</v>
      </c>
    </row>
    <row r="3251" spans="1:12" x14ac:dyDescent="0.3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 s="1">
        <v>3.9055755999999997E-2</v>
      </c>
      <c r="J3251" s="1"/>
      <c r="K3251" s="1">
        <v>152.3366</v>
      </c>
      <c r="L3251">
        <v>4</v>
      </c>
    </row>
    <row r="3252" spans="1:12" x14ac:dyDescent="0.3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 s="1">
        <v>3.2924463000000001E-2</v>
      </c>
      <c r="J3252" s="1">
        <v>15.5</v>
      </c>
      <c r="K3252" s="1">
        <v>107.2938</v>
      </c>
      <c r="L3252">
        <v>4</v>
      </c>
    </row>
    <row r="3253" spans="1:12" x14ac:dyDescent="0.3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 s="1">
        <v>7.2511334999999996E-2</v>
      </c>
      <c r="J3253" s="1">
        <v>8.8949999999999996</v>
      </c>
      <c r="K3253" s="1">
        <v>177.43700000000001</v>
      </c>
      <c r="L3253">
        <v>4</v>
      </c>
    </row>
    <row r="3254" spans="1:12" x14ac:dyDescent="0.3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 s="1">
        <v>1.0454458999999999E-2</v>
      </c>
      <c r="J3254" s="1">
        <v>6.4249999999999998</v>
      </c>
      <c r="K3254" s="1">
        <v>115.6808</v>
      </c>
      <c r="L3254">
        <v>4</v>
      </c>
    </row>
    <row r="3255" spans="1:12" x14ac:dyDescent="0.3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 s="1">
        <v>1.5295536E-2</v>
      </c>
      <c r="J3255" s="1">
        <v>7.4050000000000002</v>
      </c>
      <c r="K3255" s="1">
        <v>89.714600000000004</v>
      </c>
      <c r="L3255">
        <v>4</v>
      </c>
    </row>
    <row r="3256" spans="1:12" x14ac:dyDescent="0.3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 s="1">
        <v>0.18785023300000001</v>
      </c>
      <c r="J3256" s="1">
        <v>8.3550000000000004</v>
      </c>
      <c r="K3256" s="1">
        <v>146.54179999999999</v>
      </c>
      <c r="L3256">
        <v>4</v>
      </c>
    </row>
    <row r="3257" spans="1:12" x14ac:dyDescent="0.3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 s="1">
        <v>5.8437652999999999E-2</v>
      </c>
      <c r="J3257" s="1">
        <v>7.0750000000000002</v>
      </c>
      <c r="K3257" s="1">
        <v>143.0128</v>
      </c>
      <c r="L3257">
        <v>4</v>
      </c>
    </row>
    <row r="3258" spans="1:12" x14ac:dyDescent="0.3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 s="1">
        <v>3.8578846E-2</v>
      </c>
      <c r="J3258" s="1">
        <v>11.6</v>
      </c>
      <c r="K3258" s="1">
        <v>56.127200000000002</v>
      </c>
      <c r="L3258">
        <v>4</v>
      </c>
    </row>
    <row r="3259" spans="1:12" x14ac:dyDescent="0.3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 s="1">
        <v>0.13287684699999999</v>
      </c>
      <c r="J3259" s="1">
        <v>11.85</v>
      </c>
      <c r="K3259" s="1">
        <v>98.072599999999994</v>
      </c>
      <c r="L3259">
        <v>4</v>
      </c>
    </row>
    <row r="3260" spans="1:12" x14ac:dyDescent="0.3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 s="1">
        <v>7.5056542000000004E-2</v>
      </c>
      <c r="J3260" s="1">
        <v>13.1</v>
      </c>
      <c r="K3260" s="1">
        <v>76.035399999999996</v>
      </c>
      <c r="L3260">
        <v>4</v>
      </c>
    </row>
    <row r="3261" spans="1:12" x14ac:dyDescent="0.3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 s="1">
        <v>2.4264569E-2</v>
      </c>
      <c r="J3261" s="1">
        <v>19.600000000000001</v>
      </c>
      <c r="K3261" s="1">
        <v>46.571800000000003</v>
      </c>
      <c r="L3261">
        <v>4</v>
      </c>
    </row>
    <row r="3262" spans="1:12" x14ac:dyDescent="0.3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 s="1">
        <v>7.1368698999999994E-2</v>
      </c>
      <c r="J3262" s="1">
        <v>10.5</v>
      </c>
      <c r="K3262" s="1">
        <v>121.3098</v>
      </c>
      <c r="L3262">
        <v>4</v>
      </c>
    </row>
    <row r="3263" spans="1:12" x14ac:dyDescent="0.3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 s="1">
        <v>2.6912667000000001E-2</v>
      </c>
      <c r="J3263" s="1">
        <v>17.5</v>
      </c>
      <c r="K3263" s="1">
        <v>261.291</v>
      </c>
      <c r="L3263">
        <v>4</v>
      </c>
    </row>
    <row r="3264" spans="1:12" x14ac:dyDescent="0.3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 s="1">
        <v>0.104840884</v>
      </c>
      <c r="J3264" s="1">
        <v>18.7</v>
      </c>
      <c r="K3264" s="1">
        <v>122.10720000000001</v>
      </c>
      <c r="L3264">
        <v>4</v>
      </c>
    </row>
    <row r="3265" spans="1:12" x14ac:dyDescent="0.3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 s="1">
        <v>3.5803099999999997E-2</v>
      </c>
      <c r="J3265" s="1">
        <v>10.895</v>
      </c>
      <c r="K3265" s="1">
        <v>130.32839999999999</v>
      </c>
      <c r="L3265">
        <v>4</v>
      </c>
    </row>
    <row r="3266" spans="1:12" x14ac:dyDescent="0.3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 s="1">
        <v>4.0577877999999998E-2</v>
      </c>
      <c r="J3266" s="1">
        <v>11.65</v>
      </c>
      <c r="K3266" s="1">
        <v>188.22399999999999</v>
      </c>
      <c r="L3266">
        <v>4</v>
      </c>
    </row>
    <row r="3267" spans="1:12" x14ac:dyDescent="0.3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 s="1">
        <v>2.2980361000000001E-2</v>
      </c>
      <c r="J3267" s="1">
        <v>12.8</v>
      </c>
      <c r="K3267" s="1">
        <v>117.7492</v>
      </c>
      <c r="L3267">
        <v>4</v>
      </c>
    </row>
    <row r="3268" spans="1:12" x14ac:dyDescent="0.3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 s="1">
        <v>4.1429246000000003E-2</v>
      </c>
      <c r="J3268" s="1">
        <v>19.75</v>
      </c>
      <c r="K3268" s="1">
        <v>117.2466</v>
      </c>
      <c r="L3268">
        <v>4</v>
      </c>
    </row>
    <row r="3269" spans="1:12" x14ac:dyDescent="0.3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 s="1">
        <v>0.12284300500000001</v>
      </c>
      <c r="J3269" s="1">
        <v>4.6100000000000003</v>
      </c>
      <c r="K3269" s="1">
        <v>172.43960000000001</v>
      </c>
      <c r="L3269">
        <v>4</v>
      </c>
    </row>
    <row r="3270" spans="1:12" x14ac:dyDescent="0.3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 s="1">
        <v>3.0751365999999999E-2</v>
      </c>
      <c r="J3270" s="1">
        <v>15.7</v>
      </c>
      <c r="K3270" s="1">
        <v>42.576999999999998</v>
      </c>
      <c r="L3270">
        <v>4</v>
      </c>
    </row>
    <row r="3271" spans="1:12" x14ac:dyDescent="0.3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 s="1">
        <v>2.4515221E-2</v>
      </c>
      <c r="J3271" s="1">
        <v>9.6</v>
      </c>
      <c r="K3271" s="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 s="1">
        <v>5.8827557000000003E-2</v>
      </c>
      <c r="J3272" s="1">
        <v>11.8</v>
      </c>
      <c r="K3272" s="1">
        <v>80.861800000000002</v>
      </c>
      <c r="L3272">
        <v>4</v>
      </c>
    </row>
    <row r="3273" spans="1:12" x14ac:dyDescent="0.3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 s="1">
        <v>5.5075503999999997E-2</v>
      </c>
      <c r="J3273" s="1">
        <v>13.5</v>
      </c>
      <c r="K3273" s="1">
        <v>33.3874</v>
      </c>
      <c r="L3273">
        <v>4</v>
      </c>
    </row>
    <row r="3274" spans="1:12" x14ac:dyDescent="0.3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 s="1">
        <v>3.2072321000000001E-2</v>
      </c>
      <c r="J3274" s="1">
        <v>9</v>
      </c>
      <c r="K3274" s="1">
        <v>102.2016</v>
      </c>
      <c r="L3274">
        <v>4</v>
      </c>
    </row>
    <row r="3275" spans="1:12" x14ac:dyDescent="0.3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 s="1">
        <v>5.1928033999999998E-2</v>
      </c>
      <c r="J3275" s="1">
        <v>9.1300000000000008</v>
      </c>
      <c r="K3275" s="1">
        <v>151.4024</v>
      </c>
      <c r="L3275">
        <v>4</v>
      </c>
    </row>
    <row r="3276" spans="1:12" x14ac:dyDescent="0.3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 s="1">
        <v>8.2970666999999998E-2</v>
      </c>
      <c r="J3276" s="1">
        <v>13</v>
      </c>
      <c r="K3276" s="1">
        <v>60.019399999999997</v>
      </c>
      <c r="L3276">
        <v>4</v>
      </c>
    </row>
    <row r="3277" spans="1:12" x14ac:dyDescent="0.3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 s="1">
        <v>7.2178678999999996E-2</v>
      </c>
      <c r="J3277" s="1">
        <v>14.65</v>
      </c>
      <c r="K3277" s="1">
        <v>262.95940000000002</v>
      </c>
      <c r="L3277">
        <v>4</v>
      </c>
    </row>
    <row r="3278" spans="1:12" x14ac:dyDescent="0.3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 s="1">
        <v>7.4522745000000001E-2</v>
      </c>
      <c r="J3278" s="1">
        <v>17.600000000000001</v>
      </c>
      <c r="K3278" s="1">
        <v>228.80099999999999</v>
      </c>
      <c r="L3278">
        <v>4</v>
      </c>
    </row>
    <row r="3279" spans="1:12" x14ac:dyDescent="0.3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 s="1">
        <v>4.0434372000000003E-2</v>
      </c>
      <c r="J3279" s="1">
        <v>18.850000000000001</v>
      </c>
      <c r="K3279" s="1">
        <v>244.31440000000001</v>
      </c>
      <c r="L3279">
        <v>4</v>
      </c>
    </row>
    <row r="3280" spans="1:12" x14ac:dyDescent="0.3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 s="1">
        <v>1.9505649999999999E-2</v>
      </c>
      <c r="J3280" s="1">
        <v>14.5</v>
      </c>
      <c r="K3280" s="1">
        <v>163.92099999999999</v>
      </c>
      <c r="L3280">
        <v>4</v>
      </c>
    </row>
    <row r="3281" spans="1:12" x14ac:dyDescent="0.3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 s="1">
        <v>1.3387211E-2</v>
      </c>
      <c r="J3281" s="1">
        <v>16.350000000000001</v>
      </c>
      <c r="K3281" s="1">
        <v>105.628</v>
      </c>
      <c r="L3281">
        <v>4</v>
      </c>
    </row>
    <row r="3282" spans="1:12" x14ac:dyDescent="0.3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 s="1">
        <v>5.4109640000000001E-2</v>
      </c>
      <c r="J3282" s="1">
        <v>19.850000000000001</v>
      </c>
      <c r="K3282" s="1">
        <v>195.07679999999999</v>
      </c>
      <c r="L3282">
        <v>4</v>
      </c>
    </row>
    <row r="3283" spans="1:12" x14ac:dyDescent="0.3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 s="1">
        <v>5.8222586999999999E-2</v>
      </c>
      <c r="J3283" s="1">
        <v>7.2350000000000003</v>
      </c>
      <c r="K3283" s="1">
        <v>114.88339999999999</v>
      </c>
      <c r="L3283">
        <v>4</v>
      </c>
    </row>
    <row r="3284" spans="1:12" x14ac:dyDescent="0.3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 s="1">
        <v>6.9231188999999999E-2</v>
      </c>
      <c r="J3284" s="1">
        <v>7.4850000000000003</v>
      </c>
      <c r="K3284" s="1">
        <v>112.1228</v>
      </c>
      <c r="L3284">
        <v>4</v>
      </c>
    </row>
    <row r="3285" spans="1:12" x14ac:dyDescent="0.3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 s="1">
        <v>0.111613921</v>
      </c>
      <c r="J3285" s="1">
        <v>8.02</v>
      </c>
      <c r="K3285" s="1">
        <v>152.69980000000001</v>
      </c>
      <c r="L3285">
        <v>4</v>
      </c>
    </row>
    <row r="3286" spans="1:12" x14ac:dyDescent="0.3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 s="1">
        <v>9.9274693999999997E-2</v>
      </c>
      <c r="J3286" s="1">
        <v>9.3949999999999996</v>
      </c>
      <c r="K3286" s="1">
        <v>104.52800000000001</v>
      </c>
      <c r="L3286">
        <v>4</v>
      </c>
    </row>
    <row r="3287" spans="1:12" x14ac:dyDescent="0.3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 s="1">
        <v>6.7312612999999993E-2</v>
      </c>
      <c r="J3287" s="1">
        <v>10</v>
      </c>
      <c r="K3287" s="1">
        <v>234.35900000000001</v>
      </c>
      <c r="L3287">
        <v>4</v>
      </c>
    </row>
    <row r="3288" spans="1:12" x14ac:dyDescent="0.3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 s="1">
        <v>4.3831720999999997E-2</v>
      </c>
      <c r="J3288" s="1">
        <v>13.15</v>
      </c>
      <c r="K3288" s="1">
        <v>184.19499999999999</v>
      </c>
      <c r="L3288">
        <v>4</v>
      </c>
    </row>
    <row r="3289" spans="1:12" x14ac:dyDescent="0.3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 s="1">
        <v>2.6651184000000001E-2</v>
      </c>
      <c r="J3289" s="1">
        <v>15.25</v>
      </c>
      <c r="K3289" s="1">
        <v>86.619799999999998</v>
      </c>
      <c r="L3289">
        <v>4</v>
      </c>
    </row>
    <row r="3290" spans="1:12" x14ac:dyDescent="0.3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 s="1">
        <v>6.2384659000000002E-2</v>
      </c>
      <c r="J3290" s="1">
        <v>12.15</v>
      </c>
      <c r="K3290" s="1">
        <v>34.653199999999998</v>
      </c>
      <c r="L3290">
        <v>4</v>
      </c>
    </row>
    <row r="3291" spans="1:12" x14ac:dyDescent="0.3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 s="1">
        <v>3.7967687E-2</v>
      </c>
      <c r="J3291" s="1">
        <v>14.15</v>
      </c>
      <c r="K3291" s="1">
        <v>125.6046</v>
      </c>
      <c r="L3291">
        <v>4</v>
      </c>
    </row>
    <row r="3292" spans="1:12" x14ac:dyDescent="0.3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 s="1">
        <v>6.0342303999999999E-2</v>
      </c>
      <c r="J3292" s="1">
        <v>18.25</v>
      </c>
      <c r="K3292" s="1">
        <v>165.95259999999999</v>
      </c>
      <c r="L3292">
        <v>4</v>
      </c>
    </row>
    <row r="3293" spans="1:12" x14ac:dyDescent="0.3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 s="1">
        <v>5.5644886999999997E-2</v>
      </c>
      <c r="J3293" s="1">
        <v>7.05</v>
      </c>
      <c r="K3293" s="1">
        <v>224.90880000000001</v>
      </c>
      <c r="L3293">
        <v>4</v>
      </c>
    </row>
    <row r="3294" spans="1:12" x14ac:dyDescent="0.3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 s="1">
        <v>0.18445404400000001</v>
      </c>
      <c r="J3294" s="1">
        <v>13.65</v>
      </c>
      <c r="K3294" s="1">
        <v>211.49019999999999</v>
      </c>
      <c r="L3294">
        <v>4</v>
      </c>
    </row>
    <row r="3295" spans="1:12" x14ac:dyDescent="0.3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 s="1">
        <v>2.6561056999999999E-2</v>
      </c>
      <c r="J3295" s="1">
        <v>16.850000000000001</v>
      </c>
      <c r="K3295" s="1">
        <v>93.712000000000003</v>
      </c>
      <c r="L3295">
        <v>4</v>
      </c>
    </row>
    <row r="3296" spans="1:12" x14ac:dyDescent="0.3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 s="1">
        <v>2.5205908999999999E-2</v>
      </c>
      <c r="J3296" s="1">
        <v>17.2</v>
      </c>
      <c r="K3296" s="1">
        <v>149.14179999999999</v>
      </c>
      <c r="L3296">
        <v>4</v>
      </c>
    </row>
    <row r="3297" spans="1:12" x14ac:dyDescent="0.3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 s="1">
        <v>8.5082647999999997E-2</v>
      </c>
      <c r="J3297" s="1">
        <v>19.2</v>
      </c>
      <c r="K3297" s="1">
        <v>153.53139999999999</v>
      </c>
      <c r="L3297">
        <v>4</v>
      </c>
    </row>
    <row r="3298" spans="1:12" x14ac:dyDescent="0.3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 s="1">
        <v>3.4753685999999999E-2</v>
      </c>
      <c r="J3298" s="1">
        <v>19.25</v>
      </c>
      <c r="K3298" s="1">
        <v>141.5496</v>
      </c>
      <c r="L3298">
        <v>4</v>
      </c>
    </row>
    <row r="3299" spans="1:12" x14ac:dyDescent="0.3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 s="1">
        <v>0.15707565800000001</v>
      </c>
      <c r="J3299" s="1">
        <v>17.75</v>
      </c>
      <c r="K3299" s="1">
        <v>240.5538</v>
      </c>
      <c r="L3299">
        <v>4</v>
      </c>
    </row>
    <row r="3300" spans="1:12" x14ac:dyDescent="0.3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 s="1">
        <v>2.4243293999999999E-2</v>
      </c>
      <c r="J3300" s="1">
        <v>8.39</v>
      </c>
      <c r="K3300" s="1">
        <v>116.0176</v>
      </c>
      <c r="L3300">
        <v>4</v>
      </c>
    </row>
    <row r="3301" spans="1:12" x14ac:dyDescent="0.3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 s="1">
        <v>6.4113697999999997E-2</v>
      </c>
      <c r="J3301" s="1">
        <v>9.1950000000000003</v>
      </c>
      <c r="K3301" s="1">
        <v>86.556600000000003</v>
      </c>
      <c r="L3301">
        <v>4</v>
      </c>
    </row>
    <row r="3302" spans="1:12" x14ac:dyDescent="0.3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 s="1">
        <v>9.8938169000000006E-2</v>
      </c>
      <c r="J3302" s="1">
        <v>13.1</v>
      </c>
      <c r="K3302" s="1">
        <v>195.77680000000001</v>
      </c>
      <c r="L3302">
        <v>4</v>
      </c>
    </row>
    <row r="3303" spans="1:12" x14ac:dyDescent="0.3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 s="1">
        <v>4.1538712999999998E-2</v>
      </c>
      <c r="J3303" s="1">
        <v>17.350000000000001</v>
      </c>
      <c r="K3303" s="1">
        <v>93.180400000000006</v>
      </c>
      <c r="L3303">
        <v>4</v>
      </c>
    </row>
    <row r="3304" spans="1:12" x14ac:dyDescent="0.3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 s="1">
        <v>0.103080901</v>
      </c>
      <c r="J3304" s="1">
        <v>6.11</v>
      </c>
      <c r="K3304" s="1">
        <v>131.29679999999999</v>
      </c>
      <c r="L3304">
        <v>4</v>
      </c>
    </row>
    <row r="3305" spans="1:12" x14ac:dyDescent="0.3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 s="1">
        <v>4.6844193999999999E-2</v>
      </c>
      <c r="J3305" s="1">
        <v>8.77</v>
      </c>
      <c r="K3305" s="1">
        <v>174.2422</v>
      </c>
      <c r="L3305">
        <v>4</v>
      </c>
    </row>
    <row r="3306" spans="1:12" x14ac:dyDescent="0.3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 s="1">
        <v>0</v>
      </c>
      <c r="J3306" s="1">
        <v>17.100000000000001</v>
      </c>
      <c r="K3306" s="1">
        <v>208.56379999999999</v>
      </c>
      <c r="L3306">
        <v>4</v>
      </c>
    </row>
    <row r="3307" spans="1:12" x14ac:dyDescent="0.3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 s="1">
        <v>4.6680961E-2</v>
      </c>
      <c r="J3307" s="1">
        <v>17.850000000000001</v>
      </c>
      <c r="K3307" s="1">
        <v>121.9388</v>
      </c>
      <c r="L3307">
        <v>4</v>
      </c>
    </row>
    <row r="3308" spans="1:12" x14ac:dyDescent="0.3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 s="1">
        <v>6.1272194000000002E-2</v>
      </c>
      <c r="J3308" s="1">
        <v>5.15</v>
      </c>
      <c r="K3308" s="1">
        <v>125.6388</v>
      </c>
      <c r="L3308">
        <v>4</v>
      </c>
    </row>
    <row r="3309" spans="1:12" x14ac:dyDescent="0.3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 s="1">
        <v>0.12953867999999999</v>
      </c>
      <c r="J3309" s="1">
        <v>20.75</v>
      </c>
      <c r="K3309" s="1">
        <v>240.28800000000001</v>
      </c>
      <c r="L3309">
        <v>4</v>
      </c>
    </row>
    <row r="3310" spans="1:12" x14ac:dyDescent="0.3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 s="1">
        <v>0</v>
      </c>
      <c r="J3310" s="1">
        <v>6.67</v>
      </c>
      <c r="K3310" s="1">
        <v>133.0626</v>
      </c>
      <c r="L3310">
        <v>4</v>
      </c>
    </row>
    <row r="3311" spans="1:12" x14ac:dyDescent="0.3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 s="1">
        <v>3.8011783E-2</v>
      </c>
      <c r="J3311" s="1">
        <v>13.15</v>
      </c>
      <c r="K3311" s="1">
        <v>89.685599999999994</v>
      </c>
      <c r="L3311">
        <v>4</v>
      </c>
    </row>
    <row r="3312" spans="1:12" x14ac:dyDescent="0.3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 s="1">
        <v>1.7887238E-2</v>
      </c>
      <c r="J3312" s="1">
        <v>13.5</v>
      </c>
      <c r="K3312" s="1">
        <v>79.495999999999995</v>
      </c>
      <c r="L3312">
        <v>4</v>
      </c>
    </row>
    <row r="3313" spans="1:12" x14ac:dyDescent="0.3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 s="1">
        <v>9.7352250000000001E-2</v>
      </c>
      <c r="J3313" s="1">
        <v>14.5</v>
      </c>
      <c r="K3313" s="1">
        <v>160.72620000000001</v>
      </c>
      <c r="L3313">
        <v>4</v>
      </c>
    </row>
    <row r="3314" spans="1:12" x14ac:dyDescent="0.3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 s="1">
        <v>2.7465989999999999E-2</v>
      </c>
      <c r="J3314" s="1"/>
      <c r="K3314" s="1">
        <v>181.5976</v>
      </c>
      <c r="L3314">
        <v>4</v>
      </c>
    </row>
    <row r="3315" spans="1:12" x14ac:dyDescent="0.3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 s="1">
        <v>0.13319835499999999</v>
      </c>
      <c r="J3315" s="1"/>
      <c r="K3315" s="1">
        <v>91.082999999999998</v>
      </c>
      <c r="L3315">
        <v>4</v>
      </c>
    </row>
    <row r="3316" spans="1:12" x14ac:dyDescent="0.3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 s="1">
        <v>0.18530651400000001</v>
      </c>
      <c r="J3316" s="1"/>
      <c r="K3316" s="1">
        <v>125.6046</v>
      </c>
      <c r="L3316">
        <v>4</v>
      </c>
    </row>
    <row r="3317" spans="1:12" x14ac:dyDescent="0.3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 s="1">
        <v>0.106907604</v>
      </c>
      <c r="J3317" s="1"/>
      <c r="K3317" s="1">
        <v>162.8526</v>
      </c>
      <c r="L3317">
        <v>4</v>
      </c>
    </row>
    <row r="3318" spans="1:12" x14ac:dyDescent="0.3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 s="1">
        <v>0.212293753</v>
      </c>
      <c r="J3318" s="1"/>
      <c r="K3318" s="1">
        <v>92.277799999999999</v>
      </c>
      <c r="L3318">
        <v>4</v>
      </c>
    </row>
    <row r="3319" spans="1:12" x14ac:dyDescent="0.3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 s="1">
        <v>3.1139933000000002E-2</v>
      </c>
      <c r="J3319" s="1"/>
      <c r="K3319" s="1">
        <v>74.801199999999994</v>
      </c>
      <c r="L3319">
        <v>4</v>
      </c>
    </row>
    <row r="3320" spans="1:12" x14ac:dyDescent="0.3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 s="1">
        <v>4.461205E-2</v>
      </c>
      <c r="J3320" s="1"/>
      <c r="K3320" s="1">
        <v>241.15379999999999</v>
      </c>
      <c r="L3320">
        <v>4</v>
      </c>
    </row>
    <row r="3321" spans="1:12" x14ac:dyDescent="0.3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 s="1">
        <v>0.122832172</v>
      </c>
      <c r="J3321" s="1"/>
      <c r="K3321" s="1">
        <v>217.685</v>
      </c>
      <c r="L3321">
        <v>4</v>
      </c>
    </row>
    <row r="3322" spans="1:12" x14ac:dyDescent="0.3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 s="1">
        <v>2.9084548000000002E-2</v>
      </c>
      <c r="J3322" s="1"/>
      <c r="K3322" s="1">
        <v>122.0098</v>
      </c>
      <c r="L3322">
        <v>4</v>
      </c>
    </row>
    <row r="3323" spans="1:12" x14ac:dyDescent="0.3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 s="1">
        <v>7.9146113000000004E-2</v>
      </c>
      <c r="J3323" s="1"/>
      <c r="K3323" s="1">
        <v>181.46600000000001</v>
      </c>
      <c r="L3323">
        <v>4</v>
      </c>
    </row>
    <row r="3324" spans="1:12" x14ac:dyDescent="0.3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 s="1">
        <v>0.23765134399999999</v>
      </c>
      <c r="J3324" s="1"/>
      <c r="K3324" s="1">
        <v>170.2106</v>
      </c>
      <c r="L3324">
        <v>4</v>
      </c>
    </row>
    <row r="3325" spans="1:12" x14ac:dyDescent="0.3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 s="1">
        <v>0.22483730800000001</v>
      </c>
      <c r="J3325" s="1"/>
      <c r="K3325" s="1">
        <v>112.7886</v>
      </c>
      <c r="L3325">
        <v>4</v>
      </c>
    </row>
    <row r="3326" spans="1:12" x14ac:dyDescent="0.3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 s="1">
        <v>0.15719001699999999</v>
      </c>
      <c r="J3326" s="1"/>
      <c r="K3326" s="1">
        <v>156.8604</v>
      </c>
      <c r="L3326">
        <v>4</v>
      </c>
    </row>
    <row r="3327" spans="1:12" x14ac:dyDescent="0.3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 s="1">
        <v>5.0535311999999999E-2</v>
      </c>
      <c r="J3327" s="1"/>
      <c r="K3327" s="1">
        <v>130.03100000000001</v>
      </c>
      <c r="L3327">
        <v>4</v>
      </c>
    </row>
    <row r="3328" spans="1:12" x14ac:dyDescent="0.3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 s="1">
        <v>6.1470858000000003E-2</v>
      </c>
      <c r="J3328" s="1"/>
      <c r="K3328" s="1">
        <v>48.603400000000001</v>
      </c>
      <c r="L3328">
        <v>4</v>
      </c>
    </row>
    <row r="3329" spans="1:12" x14ac:dyDescent="0.3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 s="1">
        <v>9.0778148000000003E-2</v>
      </c>
      <c r="J3329" s="1"/>
      <c r="K3329" s="1">
        <v>153.10239999999999</v>
      </c>
      <c r="L3329">
        <v>4</v>
      </c>
    </row>
    <row r="3330" spans="1:12" x14ac:dyDescent="0.3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 s="1">
        <v>8.3547515000000003E-2</v>
      </c>
      <c r="J3330" s="1"/>
      <c r="K3330" s="1">
        <v>179.166</v>
      </c>
      <c r="L3330">
        <v>4</v>
      </c>
    </row>
    <row r="3331" spans="1:12" x14ac:dyDescent="0.3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 s="1">
        <v>0.142393355</v>
      </c>
      <c r="J3331" s="1"/>
      <c r="K3331" s="1">
        <v>36.418999999999997</v>
      </c>
      <c r="L3331">
        <v>4</v>
      </c>
    </row>
    <row r="3332" spans="1:12" x14ac:dyDescent="0.3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 s="1">
        <v>3.4098860000000002E-2</v>
      </c>
      <c r="J3332" s="1"/>
      <c r="K3332" s="1">
        <v>162.62100000000001</v>
      </c>
      <c r="L3332">
        <v>4</v>
      </c>
    </row>
    <row r="3333" spans="1:12" x14ac:dyDescent="0.3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 s="1">
        <v>2.1184746000000001E-2</v>
      </c>
      <c r="J3333" s="1"/>
      <c r="K3333" s="1">
        <v>189.553</v>
      </c>
      <c r="L3333">
        <v>4</v>
      </c>
    </row>
    <row r="3334" spans="1:12" x14ac:dyDescent="0.3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 s="1">
        <v>0.148764535</v>
      </c>
      <c r="J3334" s="1"/>
      <c r="K3334" s="1">
        <v>111.19119999999999</v>
      </c>
      <c r="L3334">
        <v>4</v>
      </c>
    </row>
    <row r="3335" spans="1:12" x14ac:dyDescent="0.3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 s="1">
        <v>9.1354948000000005E-2</v>
      </c>
      <c r="J3335" s="1"/>
      <c r="K3335" s="1">
        <v>122.30719999999999</v>
      </c>
      <c r="L3335">
        <v>4</v>
      </c>
    </row>
    <row r="3336" spans="1:12" x14ac:dyDescent="0.3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 s="1">
        <v>4.3168762999999999E-2</v>
      </c>
      <c r="J3336" s="1"/>
      <c r="K3336" s="1">
        <v>82.859200000000001</v>
      </c>
      <c r="L3336">
        <v>4</v>
      </c>
    </row>
    <row r="3337" spans="1:12" x14ac:dyDescent="0.3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 s="1">
        <v>0.212963193</v>
      </c>
      <c r="J3337" s="1"/>
      <c r="K3337" s="1">
        <v>59.521999999999998</v>
      </c>
      <c r="L3337">
        <v>4</v>
      </c>
    </row>
    <row r="3338" spans="1:12" x14ac:dyDescent="0.3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 s="1">
        <v>0.10283010400000001</v>
      </c>
      <c r="J3338" s="1"/>
      <c r="K3338" s="1">
        <v>172.6422</v>
      </c>
      <c r="L3338">
        <v>4</v>
      </c>
    </row>
    <row r="3339" spans="1:12" x14ac:dyDescent="0.3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 s="1">
        <v>0.118535581</v>
      </c>
      <c r="J3339" s="1"/>
      <c r="K3339" s="1">
        <v>256.39879999999999</v>
      </c>
      <c r="L3339">
        <v>4</v>
      </c>
    </row>
    <row r="3340" spans="1:12" x14ac:dyDescent="0.3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 s="1">
        <v>0</v>
      </c>
      <c r="J3340" s="1"/>
      <c r="K3340" s="1">
        <v>169.87899999999999</v>
      </c>
      <c r="L3340">
        <v>4</v>
      </c>
    </row>
    <row r="3341" spans="1:12" x14ac:dyDescent="0.3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 s="1">
        <v>8.4404264000000007E-2</v>
      </c>
      <c r="J3341" s="1"/>
      <c r="K3341" s="1">
        <v>49.537599999999998</v>
      </c>
      <c r="L3341">
        <v>4</v>
      </c>
    </row>
    <row r="3342" spans="1:12" x14ac:dyDescent="0.3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 s="1">
        <v>2.9157849E-2</v>
      </c>
      <c r="J3342" s="1"/>
      <c r="K3342" s="1">
        <v>97.072599999999994</v>
      </c>
      <c r="L3342">
        <v>4</v>
      </c>
    </row>
    <row r="3343" spans="1:12" x14ac:dyDescent="0.3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 s="1">
        <v>0.164438907</v>
      </c>
      <c r="J3343" s="1"/>
      <c r="K3343" s="1">
        <v>188.42140000000001</v>
      </c>
      <c r="L3343">
        <v>4</v>
      </c>
    </row>
    <row r="3344" spans="1:12" x14ac:dyDescent="0.3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 s="1">
        <v>9.5587976000000005E-2</v>
      </c>
      <c r="J3344" s="1"/>
      <c r="K3344" s="1">
        <v>193.982</v>
      </c>
      <c r="L3344">
        <v>4</v>
      </c>
    </row>
    <row r="3345" spans="1:12" x14ac:dyDescent="0.3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 s="1">
        <v>0.214139786</v>
      </c>
      <c r="J3345" s="1"/>
      <c r="K3345" s="1">
        <v>102.4016</v>
      </c>
      <c r="L3345">
        <v>4</v>
      </c>
    </row>
    <row r="3346" spans="1:12" x14ac:dyDescent="0.3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 s="1">
        <v>0</v>
      </c>
      <c r="J3346" s="1"/>
      <c r="K3346" s="1">
        <v>178.5318</v>
      </c>
      <c r="L3346">
        <v>4</v>
      </c>
    </row>
    <row r="3347" spans="1:12" x14ac:dyDescent="0.3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 s="1">
        <v>1.251245E-2</v>
      </c>
      <c r="J3347" s="1"/>
      <c r="K3347" s="1">
        <v>38.747999999999998</v>
      </c>
      <c r="L3347">
        <v>4</v>
      </c>
    </row>
    <row r="3348" spans="1:12" x14ac:dyDescent="0.3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 s="1">
        <v>4.022593E-2</v>
      </c>
      <c r="J3348" s="1"/>
      <c r="K3348" s="1">
        <v>210.99279999999999</v>
      </c>
      <c r="L3348">
        <v>4</v>
      </c>
    </row>
    <row r="3349" spans="1:12" x14ac:dyDescent="0.3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 s="1">
        <v>0.10818157</v>
      </c>
      <c r="J3349" s="1"/>
      <c r="K3349" s="1">
        <v>149.60499999999999</v>
      </c>
      <c r="L3349">
        <v>4</v>
      </c>
    </row>
    <row r="3350" spans="1:12" x14ac:dyDescent="0.3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 s="1">
        <v>2.4992442E-2</v>
      </c>
      <c r="J3350" s="1"/>
      <c r="K3350" s="1">
        <v>53.6614</v>
      </c>
      <c r="L3350">
        <v>4</v>
      </c>
    </row>
    <row r="3351" spans="1:12" x14ac:dyDescent="0.3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 s="1">
        <v>7.8872251000000004E-2</v>
      </c>
      <c r="J3351" s="1"/>
      <c r="K3351" s="1">
        <v>189.5556</v>
      </c>
      <c r="L3351">
        <v>4</v>
      </c>
    </row>
    <row r="3352" spans="1:12" x14ac:dyDescent="0.3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 s="1">
        <v>6.6336810999999996E-2</v>
      </c>
      <c r="J3352" s="1"/>
      <c r="K3352" s="1">
        <v>154.16560000000001</v>
      </c>
      <c r="L3352">
        <v>4</v>
      </c>
    </row>
    <row r="3353" spans="1:12" x14ac:dyDescent="0.3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 s="1">
        <v>3.6037951999999998E-2</v>
      </c>
      <c r="J3353" s="1">
        <v>18.850000000000001</v>
      </c>
      <c r="K3353" s="1">
        <v>58.456200000000003</v>
      </c>
      <c r="L3353">
        <v>4</v>
      </c>
    </row>
    <row r="3354" spans="1:12" x14ac:dyDescent="0.3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 s="1">
        <v>0.167831064</v>
      </c>
      <c r="J3354" s="1">
        <v>9.8949999999999996</v>
      </c>
      <c r="K3354" s="1">
        <v>237.4564</v>
      </c>
      <c r="L3354">
        <v>4</v>
      </c>
    </row>
    <row r="3355" spans="1:12" x14ac:dyDescent="0.3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 s="1">
        <v>1.5859293999999999E-2</v>
      </c>
      <c r="J3355" s="1">
        <v>9.1950000000000003</v>
      </c>
      <c r="K3355" s="1">
        <v>84.559200000000004</v>
      </c>
      <c r="L3355">
        <v>4</v>
      </c>
    </row>
    <row r="3356" spans="1:12" x14ac:dyDescent="0.3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 s="1">
        <v>2.0715912999999999E-2</v>
      </c>
      <c r="J3356" s="1">
        <v>13.15</v>
      </c>
      <c r="K3356" s="1">
        <v>83.556600000000003</v>
      </c>
      <c r="L3356">
        <v>4</v>
      </c>
    </row>
    <row r="3357" spans="1:12" x14ac:dyDescent="0.3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 s="1">
        <v>0.15205828099999999</v>
      </c>
      <c r="J3357" s="1">
        <v>18.600000000000001</v>
      </c>
      <c r="K3357" s="1">
        <v>99.9358</v>
      </c>
      <c r="L3357">
        <v>4</v>
      </c>
    </row>
    <row r="3358" spans="1:12" x14ac:dyDescent="0.3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 s="1">
        <v>1.8571641E-2</v>
      </c>
      <c r="J3358" s="1">
        <v>14.85</v>
      </c>
      <c r="K3358" s="1">
        <v>187.32140000000001</v>
      </c>
      <c r="L3358">
        <v>4</v>
      </c>
    </row>
    <row r="3359" spans="1:12" x14ac:dyDescent="0.3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 s="1">
        <v>6.4921764000000007E-2</v>
      </c>
      <c r="J3359" s="1">
        <v>19.7</v>
      </c>
      <c r="K3359" s="1">
        <v>88.119799999999998</v>
      </c>
      <c r="L3359">
        <v>4</v>
      </c>
    </row>
    <row r="3360" spans="1:12" x14ac:dyDescent="0.3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 s="1">
        <v>6.8822477000000007E-2</v>
      </c>
      <c r="J3360" s="1">
        <v>21.35</v>
      </c>
      <c r="K3360" s="1">
        <v>258.32780000000002</v>
      </c>
      <c r="L3360">
        <v>4</v>
      </c>
    </row>
    <row r="3361" spans="1:12" x14ac:dyDescent="0.3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 s="1">
        <v>5.2351430000000003E-3</v>
      </c>
      <c r="J3361" s="1">
        <v>19.850000000000001</v>
      </c>
      <c r="K3361" s="1">
        <v>265.88839999999999</v>
      </c>
      <c r="L3361">
        <v>4</v>
      </c>
    </row>
    <row r="3362" spans="1:12" x14ac:dyDescent="0.3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 s="1">
        <v>2.1849397999999999E-2</v>
      </c>
      <c r="J3362" s="1">
        <v>7.0350000000000001</v>
      </c>
      <c r="K3362" s="1">
        <v>262.09100000000001</v>
      </c>
      <c r="L3362">
        <v>4</v>
      </c>
    </row>
    <row r="3363" spans="1:12" x14ac:dyDescent="0.3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 s="1">
        <v>8.8356939999999998E-3</v>
      </c>
      <c r="J3363" s="1">
        <v>8.68</v>
      </c>
      <c r="K3363" s="1">
        <v>96.538399999999996</v>
      </c>
      <c r="L3363">
        <v>4</v>
      </c>
    </row>
    <row r="3364" spans="1:12" x14ac:dyDescent="0.3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 s="1">
        <v>2.6321700999999999E-2</v>
      </c>
      <c r="J3364" s="1">
        <v>14.3</v>
      </c>
      <c r="K3364" s="1">
        <v>77.630200000000002</v>
      </c>
      <c r="L3364">
        <v>4</v>
      </c>
    </row>
    <row r="3365" spans="1:12" x14ac:dyDescent="0.3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 s="1">
        <v>0.124452048</v>
      </c>
      <c r="J3365" s="1">
        <v>18</v>
      </c>
      <c r="K3365" s="1">
        <v>118.5124</v>
      </c>
      <c r="L3365">
        <v>4</v>
      </c>
    </row>
    <row r="3366" spans="1:12" x14ac:dyDescent="0.3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 s="1">
        <v>3.6353098E-2</v>
      </c>
      <c r="J3366" s="1">
        <v>20.5</v>
      </c>
      <c r="K3366" s="1">
        <v>75.869600000000005</v>
      </c>
      <c r="L3366">
        <v>4</v>
      </c>
    </row>
    <row r="3367" spans="1:12" x14ac:dyDescent="0.3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 s="1">
        <v>8.7669485000000005E-2</v>
      </c>
      <c r="J3367" s="1">
        <v>6.65</v>
      </c>
      <c r="K3367" s="1">
        <v>127.26779999999999</v>
      </c>
      <c r="L3367">
        <v>4</v>
      </c>
    </row>
    <row r="3368" spans="1:12" x14ac:dyDescent="0.3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 s="1">
        <v>6.6069578000000004E-2</v>
      </c>
      <c r="J3368" s="1">
        <v>6.57</v>
      </c>
      <c r="K3368" s="1">
        <v>261.02780000000001</v>
      </c>
      <c r="L3368">
        <v>4</v>
      </c>
    </row>
    <row r="3369" spans="1:12" x14ac:dyDescent="0.3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 s="1">
        <v>3.4570357000000003E-2</v>
      </c>
      <c r="J3369" s="1">
        <v>13.85</v>
      </c>
      <c r="K3369" s="1">
        <v>117.4492</v>
      </c>
      <c r="L3369">
        <v>4</v>
      </c>
    </row>
    <row r="3370" spans="1:12" x14ac:dyDescent="0.3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 s="1">
        <v>8.9152527999999995E-2</v>
      </c>
      <c r="J3370" s="1">
        <v>10</v>
      </c>
      <c r="K3370" s="1">
        <v>147.71019999999999</v>
      </c>
      <c r="L3370">
        <v>4</v>
      </c>
    </row>
    <row r="3371" spans="1:12" x14ac:dyDescent="0.3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 s="1">
        <v>7.9431642999999996E-2</v>
      </c>
      <c r="J3371" s="1">
        <v>12.15</v>
      </c>
      <c r="K3371" s="1">
        <v>38.650599999999997</v>
      </c>
      <c r="L3371">
        <v>4</v>
      </c>
    </row>
    <row r="3372" spans="1:12" x14ac:dyDescent="0.3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 s="1">
        <v>4.6088272999999999E-2</v>
      </c>
      <c r="J3372" s="1">
        <v>18.7</v>
      </c>
      <c r="K3372" s="1">
        <v>153.66820000000001</v>
      </c>
      <c r="L3372">
        <v>4</v>
      </c>
    </row>
    <row r="3373" spans="1:12" x14ac:dyDescent="0.3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 s="1">
        <v>1.6107548999999999E-2</v>
      </c>
      <c r="J3373" s="1">
        <v>18.850000000000001</v>
      </c>
      <c r="K3373" s="1">
        <v>129.76259999999999</v>
      </c>
      <c r="L3373">
        <v>4</v>
      </c>
    </row>
    <row r="3374" spans="1:12" x14ac:dyDescent="0.3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 s="1">
        <v>2.7276410000000001E-2</v>
      </c>
      <c r="J3374" s="1">
        <v>10.5</v>
      </c>
      <c r="K3374" s="1">
        <v>171.31059999999999</v>
      </c>
      <c r="L3374">
        <v>4</v>
      </c>
    </row>
    <row r="3375" spans="1:12" x14ac:dyDescent="0.3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 s="1">
        <v>0</v>
      </c>
      <c r="J3375" s="1">
        <v>14.15</v>
      </c>
      <c r="K3375" s="1">
        <v>196.31100000000001</v>
      </c>
      <c r="L3375">
        <v>4</v>
      </c>
    </row>
    <row r="3376" spans="1:12" x14ac:dyDescent="0.3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 s="1">
        <v>8.3359391000000005E-2</v>
      </c>
      <c r="J3376" s="1">
        <v>14.65</v>
      </c>
      <c r="K3376" s="1">
        <v>161.95519999999999</v>
      </c>
      <c r="L3376">
        <v>4</v>
      </c>
    </row>
    <row r="3377" spans="1:12" x14ac:dyDescent="0.3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 s="1">
        <v>0</v>
      </c>
      <c r="J3377" s="1">
        <v>16</v>
      </c>
      <c r="K3377" s="1">
        <v>228.86680000000001</v>
      </c>
      <c r="L3377">
        <v>4</v>
      </c>
    </row>
    <row r="3378" spans="1:12" x14ac:dyDescent="0.3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 s="1">
        <v>4.7377053000000002E-2</v>
      </c>
      <c r="J3378" s="1">
        <v>18</v>
      </c>
      <c r="K3378" s="1">
        <v>171.1422</v>
      </c>
      <c r="L3378">
        <v>4</v>
      </c>
    </row>
    <row r="3379" spans="1:12" x14ac:dyDescent="0.3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 s="1">
        <v>0.177270016</v>
      </c>
      <c r="J3379" s="1">
        <v>19.100000000000001</v>
      </c>
      <c r="K3379" s="1">
        <v>174.04220000000001</v>
      </c>
      <c r="L3379">
        <v>4</v>
      </c>
    </row>
    <row r="3380" spans="1:12" x14ac:dyDescent="0.3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 s="1">
        <v>9.4161661999999993E-2</v>
      </c>
      <c r="J3380" s="1">
        <v>19.600000000000001</v>
      </c>
      <c r="K3380" s="1">
        <v>251.96979999999999</v>
      </c>
      <c r="L3380">
        <v>4</v>
      </c>
    </row>
    <row r="3381" spans="1:12" x14ac:dyDescent="0.3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 s="1">
        <v>1.0602291999999999E-2</v>
      </c>
      <c r="J3381" s="1">
        <v>21.1</v>
      </c>
      <c r="K3381" s="1">
        <v>235.39580000000001</v>
      </c>
      <c r="L3381">
        <v>4</v>
      </c>
    </row>
    <row r="3382" spans="1:12" x14ac:dyDescent="0.3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 s="1">
        <v>8.1042136000000001E-2</v>
      </c>
      <c r="J3382" s="1">
        <v>14.8</v>
      </c>
      <c r="K3382" s="1">
        <v>192.4846</v>
      </c>
      <c r="L3382">
        <v>4</v>
      </c>
    </row>
    <row r="3383" spans="1:12" x14ac:dyDescent="0.3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 s="1">
        <v>6.6726133000000007E-2</v>
      </c>
      <c r="J3383" s="1">
        <v>15.6</v>
      </c>
      <c r="K3383" s="1">
        <v>185.89240000000001</v>
      </c>
      <c r="L3383">
        <v>4</v>
      </c>
    </row>
    <row r="3384" spans="1:12" x14ac:dyDescent="0.3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 s="1">
        <v>9.6212432000000001E-2</v>
      </c>
      <c r="J3384" s="1">
        <v>12.6</v>
      </c>
      <c r="K3384" s="1">
        <v>207.2612</v>
      </c>
      <c r="L3384">
        <v>4</v>
      </c>
    </row>
    <row r="3385" spans="1:12" x14ac:dyDescent="0.3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 s="1">
        <v>3.596071E-2</v>
      </c>
      <c r="J3385" s="1">
        <v>13.65</v>
      </c>
      <c r="K3385" s="1">
        <v>186.39240000000001</v>
      </c>
      <c r="L3385">
        <v>4</v>
      </c>
    </row>
    <row r="3386" spans="1:12" x14ac:dyDescent="0.3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 s="1">
        <v>0</v>
      </c>
      <c r="J3386" s="1">
        <v>15.35</v>
      </c>
      <c r="K3386" s="1">
        <v>88.283000000000001</v>
      </c>
      <c r="L3386">
        <v>4</v>
      </c>
    </row>
    <row r="3387" spans="1:12" x14ac:dyDescent="0.3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 s="1">
        <v>4.0945898000000001E-2</v>
      </c>
      <c r="J3387" s="1">
        <v>16</v>
      </c>
      <c r="K3387" s="1">
        <v>143.14959999999999</v>
      </c>
      <c r="L3387">
        <v>4</v>
      </c>
    </row>
    <row r="3388" spans="1:12" x14ac:dyDescent="0.3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 s="1">
        <v>3.5185587999999997E-2</v>
      </c>
      <c r="J3388" s="1">
        <v>19.2</v>
      </c>
      <c r="K3388" s="1">
        <v>181.33179999999999</v>
      </c>
      <c r="L3388">
        <v>4</v>
      </c>
    </row>
    <row r="3389" spans="1:12" x14ac:dyDescent="0.3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 s="1">
        <v>1.9423231999999999E-2</v>
      </c>
      <c r="J3389" s="1">
        <v>21.25</v>
      </c>
      <c r="K3389" s="1">
        <v>120.87560000000001</v>
      </c>
      <c r="L3389">
        <v>4</v>
      </c>
    </row>
    <row r="3390" spans="1:12" x14ac:dyDescent="0.3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 s="1">
        <v>1.7325730000000001E-2</v>
      </c>
      <c r="J3390" s="1">
        <v>8.43</v>
      </c>
      <c r="K3390" s="1">
        <v>197.9768</v>
      </c>
      <c r="L3390">
        <v>4</v>
      </c>
    </row>
    <row r="3391" spans="1:12" x14ac:dyDescent="0.3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 s="1">
        <v>6.5436580999999994E-2</v>
      </c>
      <c r="J3391" s="1">
        <v>8.67</v>
      </c>
      <c r="K3391" s="1">
        <v>142.9128</v>
      </c>
      <c r="L3391">
        <v>4</v>
      </c>
    </row>
    <row r="3392" spans="1:12" x14ac:dyDescent="0.3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 s="1">
        <v>0.11516757900000001</v>
      </c>
      <c r="J3392" s="1">
        <v>11.8</v>
      </c>
      <c r="K3392" s="1">
        <v>199.80840000000001</v>
      </c>
      <c r="L3392">
        <v>4</v>
      </c>
    </row>
    <row r="3393" spans="1:12" x14ac:dyDescent="0.3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 s="1">
        <v>7.3283192999999996E-2</v>
      </c>
      <c r="J3393" s="1">
        <v>15.35</v>
      </c>
      <c r="K3393" s="1">
        <v>91.811999999999998</v>
      </c>
      <c r="L3393">
        <v>4</v>
      </c>
    </row>
    <row r="3394" spans="1:12" x14ac:dyDescent="0.3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 s="1">
        <v>1.9378432000000001E-2</v>
      </c>
      <c r="J3394" s="1">
        <v>16.2</v>
      </c>
      <c r="K3394" s="1">
        <v>156.49719999999999</v>
      </c>
      <c r="L3394">
        <v>4</v>
      </c>
    </row>
    <row r="3395" spans="1:12" x14ac:dyDescent="0.3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 s="1">
        <v>4.3234573999999998E-2</v>
      </c>
      <c r="J3395" s="1">
        <v>15.85</v>
      </c>
      <c r="K3395" s="1">
        <v>38.316400000000002</v>
      </c>
      <c r="L3395">
        <v>4</v>
      </c>
    </row>
    <row r="3396" spans="1:12" x14ac:dyDescent="0.3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 s="1">
        <v>3.8321220000000003E-2</v>
      </c>
      <c r="J3396" s="1">
        <v>7.22</v>
      </c>
      <c r="K3396" s="1">
        <v>61.850999999999999</v>
      </c>
      <c r="L3396">
        <v>4</v>
      </c>
    </row>
    <row r="3397" spans="1:12" x14ac:dyDescent="0.3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 s="1">
        <v>0</v>
      </c>
      <c r="J3397" s="1">
        <v>10.5</v>
      </c>
      <c r="K3397" s="1">
        <v>143.31280000000001</v>
      </c>
      <c r="L3397">
        <v>4</v>
      </c>
    </row>
    <row r="3398" spans="1:12" x14ac:dyDescent="0.3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 s="1">
        <v>0</v>
      </c>
      <c r="J3398" s="1">
        <v>16.5</v>
      </c>
      <c r="K3398" s="1">
        <v>96.206800000000001</v>
      </c>
      <c r="L3398">
        <v>4</v>
      </c>
    </row>
    <row r="3399" spans="1:12" x14ac:dyDescent="0.3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 s="1">
        <v>9.2771308999999996E-2</v>
      </c>
      <c r="J3399" s="1">
        <v>5.8849999999999998</v>
      </c>
      <c r="K3399" s="1">
        <v>54.1982</v>
      </c>
      <c r="L3399">
        <v>4</v>
      </c>
    </row>
    <row r="3400" spans="1:12" x14ac:dyDescent="0.3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 s="1">
        <v>0.13952193099999999</v>
      </c>
      <c r="J3400" s="1">
        <v>17</v>
      </c>
      <c r="K3400" s="1">
        <v>266.88839999999999</v>
      </c>
      <c r="L3400">
        <v>4</v>
      </c>
    </row>
    <row r="3401" spans="1:12" x14ac:dyDescent="0.3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 s="1">
        <v>4.6808553000000003E-2</v>
      </c>
      <c r="J3401" s="1">
        <v>17.100000000000001</v>
      </c>
      <c r="K3401" s="1">
        <v>141.4838</v>
      </c>
      <c r="L3401">
        <v>4</v>
      </c>
    </row>
    <row r="3402" spans="1:12" x14ac:dyDescent="0.3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 s="1">
        <v>0.107057186</v>
      </c>
      <c r="J3402" s="1">
        <v>11.8</v>
      </c>
      <c r="K3402" s="1">
        <v>224.1772</v>
      </c>
      <c r="L3402">
        <v>4</v>
      </c>
    </row>
    <row r="3403" spans="1:12" x14ac:dyDescent="0.3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 s="1">
        <v>7.3920438000000005E-2</v>
      </c>
      <c r="J3403" s="1">
        <v>12.6</v>
      </c>
      <c r="K3403" s="1">
        <v>255.63560000000001</v>
      </c>
      <c r="L3403">
        <v>4</v>
      </c>
    </row>
    <row r="3404" spans="1:12" x14ac:dyDescent="0.3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 s="1">
        <v>1.6653339999999999E-2</v>
      </c>
      <c r="J3404" s="1">
        <v>16.2</v>
      </c>
      <c r="K3404" s="1">
        <v>97.372600000000006</v>
      </c>
      <c r="L3404">
        <v>4</v>
      </c>
    </row>
    <row r="3405" spans="1:12" x14ac:dyDescent="0.3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 s="1">
        <v>0.122304725</v>
      </c>
      <c r="J3405" s="1">
        <v>9.1950000000000003</v>
      </c>
      <c r="K3405" s="1">
        <v>99.201599999999999</v>
      </c>
      <c r="L3405">
        <v>4</v>
      </c>
    </row>
    <row r="3406" spans="1:12" x14ac:dyDescent="0.3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 s="1">
        <v>3.5151215E-2</v>
      </c>
      <c r="J3406" s="1">
        <v>9.5</v>
      </c>
      <c r="K3406" s="1">
        <v>171.84479999999999</v>
      </c>
      <c r="L3406">
        <v>4</v>
      </c>
    </row>
    <row r="3407" spans="1:12" x14ac:dyDescent="0.3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 s="1">
        <v>3.0569229E-2</v>
      </c>
      <c r="J3407" s="1">
        <v>10.3</v>
      </c>
      <c r="K3407" s="1">
        <v>113.1176</v>
      </c>
      <c r="L3407">
        <v>4</v>
      </c>
    </row>
    <row r="3408" spans="1:12" x14ac:dyDescent="0.3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 s="1">
        <v>8.1752759999999994E-2</v>
      </c>
      <c r="J3408" s="1">
        <v>12.5</v>
      </c>
      <c r="K3408" s="1">
        <v>89.0488</v>
      </c>
      <c r="L3408">
        <v>4</v>
      </c>
    </row>
    <row r="3409" spans="1:12" x14ac:dyDescent="0.3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 s="1">
        <v>4.3655155000000001E-2</v>
      </c>
      <c r="J3409" s="1">
        <v>13.6</v>
      </c>
      <c r="K3409" s="1">
        <v>156.7946</v>
      </c>
      <c r="L3409">
        <v>4</v>
      </c>
    </row>
    <row r="3410" spans="1:12" x14ac:dyDescent="0.3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 s="1">
        <v>0.112410046</v>
      </c>
      <c r="J3410" s="1">
        <v>20.5</v>
      </c>
      <c r="K3410" s="1">
        <v>192.24780000000001</v>
      </c>
      <c r="L3410">
        <v>4</v>
      </c>
    </row>
    <row r="3411" spans="1:12" x14ac:dyDescent="0.3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 s="1">
        <v>3.3760862000000003E-2</v>
      </c>
      <c r="J3411" s="1">
        <v>12.35</v>
      </c>
      <c r="K3411" s="1">
        <v>196.9426</v>
      </c>
      <c r="L3411">
        <v>4</v>
      </c>
    </row>
    <row r="3412" spans="1:12" x14ac:dyDescent="0.3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 s="1">
        <v>1.8024769E-2</v>
      </c>
      <c r="J3412" s="1">
        <v>19.7</v>
      </c>
      <c r="K3412" s="1">
        <v>104.499</v>
      </c>
      <c r="L3412">
        <v>4</v>
      </c>
    </row>
    <row r="3413" spans="1:12" x14ac:dyDescent="0.3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 s="1">
        <v>0.129337594</v>
      </c>
      <c r="J3413" s="1">
        <v>20.75</v>
      </c>
      <c r="K3413" s="1">
        <v>238.18799999999999</v>
      </c>
      <c r="L3413">
        <v>4</v>
      </c>
    </row>
    <row r="3414" spans="1:12" x14ac:dyDescent="0.3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 s="1">
        <v>7.0704474000000003E-2</v>
      </c>
      <c r="J3414" s="1">
        <v>7.64</v>
      </c>
      <c r="K3414" s="1">
        <v>93.412000000000006</v>
      </c>
      <c r="L3414">
        <v>4</v>
      </c>
    </row>
    <row r="3415" spans="1:12" x14ac:dyDescent="0.3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 s="1">
        <v>5.8116757999999998E-2</v>
      </c>
      <c r="J3415" s="1">
        <v>12.3</v>
      </c>
      <c r="K3415" s="1">
        <v>57.556199999999997</v>
      </c>
      <c r="L3415">
        <v>4</v>
      </c>
    </row>
    <row r="3416" spans="1:12" x14ac:dyDescent="0.3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 s="1">
        <v>7.1464149999999997E-3</v>
      </c>
      <c r="J3416" s="1">
        <v>15.85</v>
      </c>
      <c r="K3416" s="1">
        <v>41.048000000000002</v>
      </c>
      <c r="L3416">
        <v>4</v>
      </c>
    </row>
    <row r="3417" spans="1:12" x14ac:dyDescent="0.3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 s="1">
        <v>2.3154398999999999E-2</v>
      </c>
      <c r="J3417" s="1">
        <v>16.850000000000001</v>
      </c>
      <c r="K3417" s="1">
        <v>43.942799999999998</v>
      </c>
      <c r="L3417">
        <v>4</v>
      </c>
    </row>
    <row r="3418" spans="1:12" x14ac:dyDescent="0.3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 s="1">
        <v>1.9201402999999999E-2</v>
      </c>
      <c r="J3418" s="1">
        <v>5.92</v>
      </c>
      <c r="K3418" s="1">
        <v>47.769199999999998</v>
      </c>
      <c r="L3418">
        <v>4</v>
      </c>
    </row>
    <row r="3419" spans="1:12" x14ac:dyDescent="0.3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 s="1">
        <v>0</v>
      </c>
      <c r="J3419" s="1">
        <v>17.600000000000001</v>
      </c>
      <c r="K3419" s="1">
        <v>46.006</v>
      </c>
      <c r="L3419">
        <v>4</v>
      </c>
    </row>
    <row r="3420" spans="1:12" x14ac:dyDescent="0.3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 s="1">
        <v>0</v>
      </c>
      <c r="J3420" s="1">
        <v>14.15</v>
      </c>
      <c r="K3420" s="1">
        <v>244.18279999999999</v>
      </c>
      <c r="L3420">
        <v>4</v>
      </c>
    </row>
    <row r="3421" spans="1:12" x14ac:dyDescent="0.3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 s="1">
        <v>1.6113018999999999E-2</v>
      </c>
      <c r="J3421" s="1">
        <v>9.3000000000000007</v>
      </c>
      <c r="K3421" s="1">
        <v>248.8092</v>
      </c>
      <c r="L3421">
        <v>4</v>
      </c>
    </row>
    <row r="3422" spans="1:12" x14ac:dyDescent="0.3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 s="1">
        <v>9.4296120000000004E-3</v>
      </c>
      <c r="J3422" s="1">
        <v>12.3</v>
      </c>
      <c r="K3422" s="1">
        <v>71.337999999999994</v>
      </c>
      <c r="L3422">
        <v>4</v>
      </c>
    </row>
    <row r="3423" spans="1:12" x14ac:dyDescent="0.3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 s="1">
        <v>6.0603013999999997E-2</v>
      </c>
      <c r="J3423" s="1">
        <v>13.5</v>
      </c>
      <c r="K3423" s="1">
        <v>85.554000000000002</v>
      </c>
      <c r="L3423">
        <v>4</v>
      </c>
    </row>
    <row r="3424" spans="1:12" x14ac:dyDescent="0.3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 s="1">
        <v>1.5302764E-2</v>
      </c>
      <c r="J3424" s="1">
        <v>7.4050000000000002</v>
      </c>
      <c r="K3424" s="1">
        <v>89.914599999999993</v>
      </c>
      <c r="L3424">
        <v>4</v>
      </c>
    </row>
    <row r="3425" spans="1:12" x14ac:dyDescent="0.3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 s="1">
        <v>5.0065210999999998E-2</v>
      </c>
      <c r="J3425" s="1">
        <v>7.2850000000000001</v>
      </c>
      <c r="K3425" s="1">
        <v>157.4288</v>
      </c>
      <c r="L3425">
        <v>4</v>
      </c>
    </row>
    <row r="3426" spans="1:12" x14ac:dyDescent="0.3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 s="1">
        <v>0.132939639</v>
      </c>
      <c r="J3426" s="1">
        <v>11.85</v>
      </c>
      <c r="K3426" s="1">
        <v>98.072599999999994</v>
      </c>
      <c r="L3426">
        <v>4</v>
      </c>
    </row>
    <row r="3427" spans="1:12" x14ac:dyDescent="0.3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 s="1">
        <v>3.6399734000000003E-2</v>
      </c>
      <c r="J3427" s="1">
        <v>20.25</v>
      </c>
      <c r="K3427" s="1">
        <v>219.34819999999999</v>
      </c>
      <c r="L3427">
        <v>4</v>
      </c>
    </row>
    <row r="3428" spans="1:12" x14ac:dyDescent="0.3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 s="1">
        <v>1.2173543E-2</v>
      </c>
      <c r="J3428" s="1">
        <v>6.2149999999999999</v>
      </c>
      <c r="K3428" s="1">
        <v>36.4848</v>
      </c>
      <c r="L3428">
        <v>4</v>
      </c>
    </row>
    <row r="3429" spans="1:12" x14ac:dyDescent="0.3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 s="1">
        <v>0.11089655</v>
      </c>
      <c r="J3429" s="1">
        <v>11.1</v>
      </c>
      <c r="K3429" s="1">
        <v>191.58459999999999</v>
      </c>
      <c r="L3429">
        <v>4</v>
      </c>
    </row>
    <row r="3430" spans="1:12" x14ac:dyDescent="0.3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 s="1">
        <v>4.0597054E-2</v>
      </c>
      <c r="J3430" s="1">
        <v>11.65</v>
      </c>
      <c r="K3430" s="1">
        <v>187.32400000000001</v>
      </c>
      <c r="L3430">
        <v>4</v>
      </c>
    </row>
    <row r="3431" spans="1:12" x14ac:dyDescent="0.3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 s="1">
        <v>8.7630565999999993E-2</v>
      </c>
      <c r="J3431" s="1">
        <v>12.6</v>
      </c>
      <c r="K3431" s="1">
        <v>110.0228</v>
      </c>
      <c r="L3431">
        <v>4</v>
      </c>
    </row>
    <row r="3432" spans="1:12" x14ac:dyDescent="0.3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 s="1">
        <v>2.299122E-2</v>
      </c>
      <c r="J3432" s="1">
        <v>12.8</v>
      </c>
      <c r="K3432" s="1">
        <v>114.9492</v>
      </c>
      <c r="L3432">
        <v>4</v>
      </c>
    </row>
    <row r="3433" spans="1:12" x14ac:dyDescent="0.3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 s="1">
        <v>1.247354E-2</v>
      </c>
      <c r="J3433" s="1">
        <v>19.75</v>
      </c>
      <c r="K3433" s="1">
        <v>187.5872</v>
      </c>
      <c r="L3433">
        <v>4</v>
      </c>
    </row>
    <row r="3434" spans="1:12" x14ac:dyDescent="0.3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 s="1">
        <v>0</v>
      </c>
      <c r="J3434" s="1">
        <v>12.1</v>
      </c>
      <c r="K3434" s="1">
        <v>179.86600000000001</v>
      </c>
      <c r="L3434">
        <v>4</v>
      </c>
    </row>
    <row r="3435" spans="1:12" x14ac:dyDescent="0.3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 s="1">
        <v>2.1020615999999999E-2</v>
      </c>
      <c r="J3435" s="1">
        <v>11.5</v>
      </c>
      <c r="K3435" s="1">
        <v>130.79419999999999</v>
      </c>
      <c r="L3435">
        <v>4</v>
      </c>
    </row>
    <row r="3436" spans="1:12" x14ac:dyDescent="0.3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 s="1">
        <v>5.6103840000000002E-2</v>
      </c>
      <c r="J3436" s="1">
        <v>15.7</v>
      </c>
      <c r="K3436" s="1">
        <v>153.50239999999999</v>
      </c>
      <c r="L3436">
        <v>4</v>
      </c>
    </row>
    <row r="3437" spans="1:12" x14ac:dyDescent="0.3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 s="1">
        <v>5.2051255999999997E-2</v>
      </c>
      <c r="J3437" s="1">
        <v>8.51</v>
      </c>
      <c r="K3437" s="1">
        <v>142.24700000000001</v>
      </c>
      <c r="L3437">
        <v>4</v>
      </c>
    </row>
    <row r="3438" spans="1:12" x14ac:dyDescent="0.3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 s="1">
        <v>0</v>
      </c>
      <c r="J3438" s="1">
        <v>9.6</v>
      </c>
      <c r="K3438" s="1">
        <v>164.2184</v>
      </c>
      <c r="L3438">
        <v>4</v>
      </c>
    </row>
    <row r="3439" spans="1:12" x14ac:dyDescent="0.3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 s="1">
        <v>8.8118180000000008E-3</v>
      </c>
      <c r="J3439" s="1">
        <v>14.15</v>
      </c>
      <c r="K3439" s="1">
        <v>196.511</v>
      </c>
      <c r="L3439">
        <v>4</v>
      </c>
    </row>
    <row r="3440" spans="1:12" x14ac:dyDescent="0.3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 s="1">
        <v>7.2212787000000001E-2</v>
      </c>
      <c r="J3440" s="1">
        <v>14.65</v>
      </c>
      <c r="K3440" s="1">
        <v>260.95940000000002</v>
      </c>
      <c r="L3440">
        <v>4</v>
      </c>
    </row>
    <row r="3441" spans="1:12" x14ac:dyDescent="0.3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 s="1">
        <v>0</v>
      </c>
      <c r="J3441" s="1">
        <v>16</v>
      </c>
      <c r="K3441" s="1">
        <v>210.49019999999999</v>
      </c>
      <c r="L3441">
        <v>4</v>
      </c>
    </row>
    <row r="3442" spans="1:12" x14ac:dyDescent="0.3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 s="1">
        <v>3.6111037999999998E-2</v>
      </c>
      <c r="J3442" s="1">
        <v>18.850000000000001</v>
      </c>
      <c r="K3442" s="1">
        <v>58.156199999999998</v>
      </c>
      <c r="L3442">
        <v>4</v>
      </c>
    </row>
    <row r="3443" spans="1:12" x14ac:dyDescent="0.3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 s="1">
        <v>5.9611153E-2</v>
      </c>
      <c r="J3443" s="1">
        <v>14.6</v>
      </c>
      <c r="K3443" s="1">
        <v>238.35380000000001</v>
      </c>
      <c r="L3443">
        <v>4</v>
      </c>
    </row>
    <row r="3444" spans="1:12" x14ac:dyDescent="0.3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 s="1">
        <v>5.6191300999999999E-2</v>
      </c>
      <c r="J3444" s="1">
        <v>12.6</v>
      </c>
      <c r="K3444" s="1">
        <v>53.298200000000001</v>
      </c>
      <c r="L3444">
        <v>4</v>
      </c>
    </row>
    <row r="3445" spans="1:12" x14ac:dyDescent="0.3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 s="1">
        <v>2.6843265000000002E-2</v>
      </c>
      <c r="J3445" s="1">
        <v>7.31</v>
      </c>
      <c r="K3445" s="1">
        <v>109.75700000000001</v>
      </c>
      <c r="L3445">
        <v>4</v>
      </c>
    </row>
    <row r="3446" spans="1:12" x14ac:dyDescent="0.3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 s="1">
        <v>1.5908485E-2</v>
      </c>
      <c r="J3446" s="1">
        <v>7.9450000000000003</v>
      </c>
      <c r="K3446" s="1">
        <v>161.42099999999999</v>
      </c>
      <c r="L3446">
        <v>4</v>
      </c>
    </row>
    <row r="3447" spans="1:12" x14ac:dyDescent="0.3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 s="1">
        <v>3.9572297999999999E-2</v>
      </c>
      <c r="J3447" s="1">
        <v>8.3949999999999996</v>
      </c>
      <c r="K3447" s="1">
        <v>100.9042</v>
      </c>
      <c r="L3447">
        <v>4</v>
      </c>
    </row>
    <row r="3448" spans="1:12" x14ac:dyDescent="0.3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 s="1">
        <v>3.9723999000000003E-2</v>
      </c>
      <c r="J3448" s="1">
        <v>18.850000000000001</v>
      </c>
      <c r="K3448" s="1">
        <v>41.048000000000002</v>
      </c>
      <c r="L3448">
        <v>4</v>
      </c>
    </row>
    <row r="3449" spans="1:12" x14ac:dyDescent="0.3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 s="1">
        <v>0.155694794</v>
      </c>
      <c r="J3449" s="1">
        <v>21.25</v>
      </c>
      <c r="K3449" s="1">
        <v>177.637</v>
      </c>
      <c r="L3449">
        <v>4</v>
      </c>
    </row>
    <row r="3450" spans="1:12" x14ac:dyDescent="0.3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 s="1">
        <v>3.9004193E-2</v>
      </c>
      <c r="J3450" s="1">
        <v>9</v>
      </c>
      <c r="K3450" s="1">
        <v>37.018999999999998</v>
      </c>
      <c r="L3450">
        <v>4</v>
      </c>
    </row>
    <row r="3451" spans="1:12" x14ac:dyDescent="0.3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 s="1">
        <v>0.113559058</v>
      </c>
      <c r="J3451" s="1">
        <v>11.8</v>
      </c>
      <c r="K3451" s="1">
        <v>184.29239999999999</v>
      </c>
      <c r="L3451">
        <v>4</v>
      </c>
    </row>
    <row r="3452" spans="1:12" x14ac:dyDescent="0.3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 s="1">
        <v>5.0279603999999999E-2</v>
      </c>
      <c r="J3452" s="1">
        <v>15.2</v>
      </c>
      <c r="K3452" s="1">
        <v>94.175200000000004</v>
      </c>
      <c r="L3452">
        <v>4</v>
      </c>
    </row>
    <row r="3453" spans="1:12" x14ac:dyDescent="0.3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 s="1">
        <v>9.4637569999999997E-3</v>
      </c>
      <c r="J3453" s="1">
        <v>12.3</v>
      </c>
      <c r="K3453" s="1">
        <v>73.837999999999994</v>
      </c>
      <c r="L3453">
        <v>4</v>
      </c>
    </row>
    <row r="3454" spans="1:12" x14ac:dyDescent="0.3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 s="1">
        <v>7.6389281000000003E-2</v>
      </c>
      <c r="J3454" s="1">
        <v>17.75</v>
      </c>
      <c r="K3454" s="1">
        <v>111.1544</v>
      </c>
      <c r="L3454">
        <v>4</v>
      </c>
    </row>
    <row r="3455" spans="1:12" x14ac:dyDescent="0.3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 s="1">
        <v>2.0833091000000001E-2</v>
      </c>
      <c r="J3455" s="1">
        <v>13.15</v>
      </c>
      <c r="K3455" s="1">
        <v>86.556600000000003</v>
      </c>
      <c r="L3455">
        <v>4</v>
      </c>
    </row>
    <row r="3456" spans="1:12" x14ac:dyDescent="0.3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 s="1">
        <v>0.188619537</v>
      </c>
      <c r="J3456" s="1">
        <v>8.3550000000000004</v>
      </c>
      <c r="K3456" s="1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 s="1">
        <v>0.10263304700000001</v>
      </c>
      <c r="J3457" s="1">
        <v>16.7</v>
      </c>
      <c r="K3457" s="1">
        <v>180.82919999999999</v>
      </c>
      <c r="L3457">
        <v>4</v>
      </c>
    </row>
    <row r="3458" spans="1:12" x14ac:dyDescent="0.3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 s="1">
        <v>0.13169655</v>
      </c>
      <c r="J3458" s="1">
        <v>5.8</v>
      </c>
      <c r="K3458" s="1">
        <v>89.417199999999994</v>
      </c>
      <c r="L3458">
        <v>4</v>
      </c>
    </row>
    <row r="3459" spans="1:12" x14ac:dyDescent="0.3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 s="1">
        <v>8.7668235999999997E-2</v>
      </c>
      <c r="J3459" s="1">
        <v>16.25</v>
      </c>
      <c r="K3459" s="1">
        <v>94.941000000000003</v>
      </c>
      <c r="L3459">
        <v>4</v>
      </c>
    </row>
    <row r="3460" spans="1:12" x14ac:dyDescent="0.3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 s="1">
        <v>5.5746931E-2</v>
      </c>
      <c r="J3460" s="1">
        <v>17</v>
      </c>
      <c r="K3460" s="1">
        <v>220.01140000000001</v>
      </c>
      <c r="L3460">
        <v>4</v>
      </c>
    </row>
    <row r="3461" spans="1:12" x14ac:dyDescent="0.3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 s="1">
        <v>4.2480565999999997E-2</v>
      </c>
      <c r="J3461" s="1">
        <v>17.25</v>
      </c>
      <c r="K3461" s="1">
        <v>173.47640000000001</v>
      </c>
      <c r="L3461">
        <v>4</v>
      </c>
    </row>
    <row r="3462" spans="1:12" x14ac:dyDescent="0.3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 s="1">
        <v>4.3079079999999999E-2</v>
      </c>
      <c r="J3462" s="1">
        <v>20.7</v>
      </c>
      <c r="K3462" s="1">
        <v>177.80279999999999</v>
      </c>
      <c r="L3462">
        <v>4</v>
      </c>
    </row>
    <row r="3463" spans="1:12" x14ac:dyDescent="0.3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 s="1">
        <v>4.2861968E-2</v>
      </c>
      <c r="J3463" s="1">
        <v>5.19</v>
      </c>
      <c r="K3463" s="1">
        <v>196.81100000000001</v>
      </c>
      <c r="L3463">
        <v>4</v>
      </c>
    </row>
    <row r="3464" spans="1:12" x14ac:dyDescent="0.3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 s="1">
        <v>3.5554339999999997E-2</v>
      </c>
      <c r="J3464" s="1">
        <v>8.3000000000000007</v>
      </c>
      <c r="K3464" s="1">
        <v>37.450600000000001</v>
      </c>
      <c r="L3464">
        <v>4</v>
      </c>
    </row>
    <row r="3465" spans="1:12" x14ac:dyDescent="0.3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 s="1">
        <v>0.122289654</v>
      </c>
      <c r="J3465" s="1">
        <v>11.8</v>
      </c>
      <c r="K3465" s="1">
        <v>46.340200000000003</v>
      </c>
      <c r="L3465">
        <v>4</v>
      </c>
    </row>
    <row r="3466" spans="1:12" x14ac:dyDescent="0.3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 s="1">
        <v>0.100322104</v>
      </c>
      <c r="J3466" s="1">
        <v>12.35</v>
      </c>
      <c r="K3466" s="1">
        <v>113.7518</v>
      </c>
      <c r="L3466">
        <v>4</v>
      </c>
    </row>
    <row r="3467" spans="1:12" x14ac:dyDescent="0.3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 s="1">
        <v>3.1225302999999999E-2</v>
      </c>
      <c r="J3467" s="1">
        <v>12.5</v>
      </c>
      <c r="K3467" s="1">
        <v>102.899</v>
      </c>
      <c r="L3467">
        <v>4</v>
      </c>
    </row>
    <row r="3468" spans="1:12" x14ac:dyDescent="0.3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 s="1">
        <v>0.16390215899999999</v>
      </c>
      <c r="J3468" s="1">
        <v>7.85</v>
      </c>
      <c r="K3468" s="1">
        <v>143.34440000000001</v>
      </c>
      <c r="L3468">
        <v>4</v>
      </c>
    </row>
    <row r="3469" spans="1:12" x14ac:dyDescent="0.3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 s="1">
        <v>0</v>
      </c>
      <c r="J3469" s="1">
        <v>9.5</v>
      </c>
      <c r="K3469" s="1">
        <v>188.9872</v>
      </c>
      <c r="L3469">
        <v>4</v>
      </c>
    </row>
    <row r="3470" spans="1:12" x14ac:dyDescent="0.3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 s="1">
        <v>4.6848053000000001E-2</v>
      </c>
      <c r="J3470" s="1">
        <v>10.1</v>
      </c>
      <c r="K3470" s="1">
        <v>60.687800000000003</v>
      </c>
      <c r="L3470">
        <v>4</v>
      </c>
    </row>
    <row r="3471" spans="1:12" x14ac:dyDescent="0.3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 s="1">
        <v>6.4785629999999997E-2</v>
      </c>
      <c r="J3471" s="1">
        <v>19.850000000000001</v>
      </c>
      <c r="K3471" s="1">
        <v>123.7704</v>
      </c>
      <c r="L3471">
        <v>4</v>
      </c>
    </row>
    <row r="3472" spans="1:12" x14ac:dyDescent="0.3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 s="1">
        <v>3.5071955000000002E-2</v>
      </c>
      <c r="J3472" s="1">
        <v>5.1100000000000003</v>
      </c>
      <c r="K3472" s="1">
        <v>163.221</v>
      </c>
      <c r="L3472">
        <v>4</v>
      </c>
    </row>
    <row r="3473" spans="1:12" x14ac:dyDescent="0.3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 s="1">
        <v>3.2203666999999998E-2</v>
      </c>
      <c r="J3473" s="1">
        <v>9</v>
      </c>
      <c r="K3473" s="1">
        <v>100.80159999999999</v>
      </c>
      <c r="L3473">
        <v>4</v>
      </c>
    </row>
    <row r="3474" spans="1:12" x14ac:dyDescent="0.3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 s="1">
        <v>4.2061099999999997E-2</v>
      </c>
      <c r="J3474" s="1">
        <v>13</v>
      </c>
      <c r="K3474" s="1">
        <v>254.10140000000001</v>
      </c>
      <c r="L3474">
        <v>4</v>
      </c>
    </row>
    <row r="3475" spans="1:12" x14ac:dyDescent="0.3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 s="1">
        <v>2.4790706999999999E-2</v>
      </c>
      <c r="J3475" s="1">
        <v>13.15</v>
      </c>
      <c r="K3475" s="1">
        <v>177.5686</v>
      </c>
      <c r="L3475">
        <v>4</v>
      </c>
    </row>
    <row r="3476" spans="1:12" x14ac:dyDescent="0.3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 s="1">
        <v>0.13583682799999999</v>
      </c>
      <c r="J3476" s="1">
        <v>15.75</v>
      </c>
      <c r="K3476" s="1">
        <v>100.37</v>
      </c>
      <c r="L3476">
        <v>4</v>
      </c>
    </row>
    <row r="3477" spans="1:12" x14ac:dyDescent="0.3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 s="1">
        <v>4.7645037000000001E-2</v>
      </c>
      <c r="J3477" s="1">
        <v>18</v>
      </c>
      <c r="K3477" s="1">
        <v>172.6422</v>
      </c>
      <c r="L3477">
        <v>4</v>
      </c>
    </row>
    <row r="3478" spans="1:12" x14ac:dyDescent="0.3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 s="1">
        <v>0.168531813</v>
      </c>
      <c r="J3478" s="1">
        <v>18.850000000000001</v>
      </c>
      <c r="K3478" s="1">
        <v>192.5136</v>
      </c>
      <c r="L3478">
        <v>4</v>
      </c>
    </row>
    <row r="3479" spans="1:12" x14ac:dyDescent="0.3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 s="1">
        <v>9.4694278000000007E-2</v>
      </c>
      <c r="J3479" s="1">
        <v>19.600000000000001</v>
      </c>
      <c r="K3479" s="1">
        <v>254.96979999999999</v>
      </c>
      <c r="L3479">
        <v>4</v>
      </c>
    </row>
    <row r="3480" spans="1:12" x14ac:dyDescent="0.3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 s="1">
        <v>0.10440023800000001</v>
      </c>
      <c r="J3480" s="1">
        <v>7.51</v>
      </c>
      <c r="K3480" s="1">
        <v>113.5544</v>
      </c>
      <c r="L3480">
        <v>4</v>
      </c>
    </row>
    <row r="3481" spans="1:12" x14ac:dyDescent="0.3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 s="1">
        <v>9.9681253999999997E-2</v>
      </c>
      <c r="J3481" s="1">
        <v>9.3949999999999996</v>
      </c>
      <c r="K3481" s="1">
        <v>106.428</v>
      </c>
      <c r="L3481">
        <v>4</v>
      </c>
    </row>
    <row r="3482" spans="1:12" x14ac:dyDescent="0.3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 s="1">
        <v>2.9107003999999999E-2</v>
      </c>
      <c r="J3482" s="1">
        <v>10.8</v>
      </c>
      <c r="K3482" s="1">
        <v>240.5222</v>
      </c>
      <c r="L3482">
        <v>4</v>
      </c>
    </row>
    <row r="3483" spans="1:12" x14ac:dyDescent="0.3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 s="1">
        <v>3.9231651999999999E-2</v>
      </c>
      <c r="J3483" s="1">
        <v>18</v>
      </c>
      <c r="K3483" s="1">
        <v>145.14179999999999</v>
      </c>
      <c r="L3483">
        <v>4</v>
      </c>
    </row>
    <row r="3484" spans="1:12" x14ac:dyDescent="0.3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 s="1">
        <v>1.4072398999999999E-2</v>
      </c>
      <c r="J3484" s="1">
        <v>6.8650000000000002</v>
      </c>
      <c r="K3484" s="1">
        <v>127.3652</v>
      </c>
      <c r="L3484">
        <v>4</v>
      </c>
    </row>
    <row r="3485" spans="1:12" x14ac:dyDescent="0.3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 s="1">
        <v>8.2250142999999998E-2</v>
      </c>
      <c r="J3485" s="1">
        <v>7.5350000000000001</v>
      </c>
      <c r="K3485" s="1">
        <v>118.34399999999999</v>
      </c>
      <c r="L3485">
        <v>4</v>
      </c>
    </row>
    <row r="3486" spans="1:12" x14ac:dyDescent="0.3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 s="1">
        <v>6.1409710999999999E-2</v>
      </c>
      <c r="J3486" s="1">
        <v>7.63</v>
      </c>
      <c r="K3486" s="1">
        <v>94.643600000000006</v>
      </c>
      <c r="L3486">
        <v>4</v>
      </c>
    </row>
    <row r="3487" spans="1:12" x14ac:dyDescent="0.3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 s="1">
        <v>0.168780385</v>
      </c>
      <c r="J3487" s="1">
        <v>9.8949999999999996</v>
      </c>
      <c r="K3487" s="1">
        <v>236.85640000000001</v>
      </c>
      <c r="L3487">
        <v>4</v>
      </c>
    </row>
    <row r="3488" spans="1:12" x14ac:dyDescent="0.3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 s="1">
        <v>3.6147028999999997E-2</v>
      </c>
      <c r="J3488" s="1">
        <v>14.15</v>
      </c>
      <c r="K3488" s="1">
        <v>39.313800000000001</v>
      </c>
      <c r="L3488">
        <v>4</v>
      </c>
    </row>
    <row r="3489" spans="1:12" x14ac:dyDescent="0.3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 s="1">
        <v>3.0789914000000002E-2</v>
      </c>
      <c r="J3489" s="1">
        <v>12.85</v>
      </c>
      <c r="K3489" s="1">
        <v>254.904</v>
      </c>
      <c r="L3489">
        <v>4</v>
      </c>
    </row>
    <row r="3490" spans="1:12" x14ac:dyDescent="0.3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 s="1">
        <v>1.7096552000000001E-2</v>
      </c>
      <c r="J3490" s="1">
        <v>5.44</v>
      </c>
      <c r="K3490" s="1">
        <v>178.137</v>
      </c>
      <c r="L3490">
        <v>4</v>
      </c>
    </row>
    <row r="3491" spans="1:12" x14ac:dyDescent="0.3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 s="1">
        <v>4.8625598999999999E-2</v>
      </c>
      <c r="J3491" s="1">
        <v>5.4649999999999999</v>
      </c>
      <c r="K3491" s="1">
        <v>129.26259999999999</v>
      </c>
      <c r="L3491">
        <v>4</v>
      </c>
    </row>
    <row r="3492" spans="1:12" x14ac:dyDescent="0.3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 s="1">
        <v>3.8398937000000001E-2</v>
      </c>
      <c r="J3492" s="1">
        <v>7.22</v>
      </c>
      <c r="K3492" s="1">
        <v>61.951000000000001</v>
      </c>
      <c r="L3492">
        <v>4</v>
      </c>
    </row>
    <row r="3493" spans="1:12" x14ac:dyDescent="0.3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 s="1">
        <v>4.5358609000000001E-2</v>
      </c>
      <c r="J3493" s="1">
        <v>9.8000000000000007</v>
      </c>
      <c r="K3493" s="1">
        <v>36.187399999999997</v>
      </c>
      <c r="L3493">
        <v>4</v>
      </c>
    </row>
    <row r="3494" spans="1:12" x14ac:dyDescent="0.3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 s="1">
        <v>2.455854E-2</v>
      </c>
      <c r="J3494" s="1">
        <v>5.26</v>
      </c>
      <c r="K3494" s="1">
        <v>95.606800000000007</v>
      </c>
      <c r="L3494">
        <v>4</v>
      </c>
    </row>
    <row r="3495" spans="1:12" x14ac:dyDescent="0.3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 s="1">
        <v>0.11408536800000001</v>
      </c>
      <c r="J3495" s="1">
        <v>12.8</v>
      </c>
      <c r="K3495" s="1">
        <v>141.38380000000001</v>
      </c>
      <c r="L3495">
        <v>4</v>
      </c>
    </row>
    <row r="3496" spans="1:12" x14ac:dyDescent="0.3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 s="1">
        <v>6.9229076000000001E-2</v>
      </c>
      <c r="J3496" s="1">
        <v>9</v>
      </c>
      <c r="K3496" s="1">
        <v>55.961399999999998</v>
      </c>
      <c r="L3496">
        <v>4</v>
      </c>
    </row>
    <row r="3497" spans="1:12" x14ac:dyDescent="0.3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 s="1">
        <v>5.3730028999999999E-2</v>
      </c>
      <c r="J3497" s="1">
        <v>5.4050000000000002</v>
      </c>
      <c r="K3497" s="1">
        <v>199.07419999999999</v>
      </c>
      <c r="L3497">
        <v>4</v>
      </c>
    </row>
    <row r="3498" spans="1:12" x14ac:dyDescent="0.3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 s="1">
        <v>0.16102754999999999</v>
      </c>
      <c r="J3498" s="1">
        <v>19.7</v>
      </c>
      <c r="K3498" s="1">
        <v>254.10140000000001</v>
      </c>
      <c r="L3498">
        <v>4</v>
      </c>
    </row>
    <row r="3499" spans="1:12" x14ac:dyDescent="0.3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 s="1">
        <v>9.6413750000000006E-3</v>
      </c>
      <c r="J3499" s="1">
        <v>10.895</v>
      </c>
      <c r="K3499" s="1">
        <v>124.173</v>
      </c>
      <c r="L3499">
        <v>4</v>
      </c>
    </row>
    <row r="3500" spans="1:12" x14ac:dyDescent="0.3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 s="1">
        <v>7.4070351000000006E-2</v>
      </c>
      <c r="J3500" s="1">
        <v>12.6</v>
      </c>
      <c r="K3500" s="1">
        <v>254.23560000000001</v>
      </c>
      <c r="L3500">
        <v>4</v>
      </c>
    </row>
    <row r="3501" spans="1:12" x14ac:dyDescent="0.3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 s="1">
        <v>1.9550858000000001E-2</v>
      </c>
      <c r="J3501" s="1">
        <v>14.85</v>
      </c>
      <c r="K3501" s="1">
        <v>263.791</v>
      </c>
      <c r="L3501">
        <v>4</v>
      </c>
    </row>
    <row r="3502" spans="1:12" x14ac:dyDescent="0.3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 s="1">
        <v>9.9344825999999997E-2</v>
      </c>
      <c r="J3502" s="1">
        <v>15.6</v>
      </c>
      <c r="K3502" s="1">
        <v>63.619399999999999</v>
      </c>
      <c r="L3502">
        <v>4</v>
      </c>
    </row>
    <row r="3503" spans="1:12" x14ac:dyDescent="0.3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 s="1">
        <v>3.0990354000000001E-2</v>
      </c>
      <c r="J3503" s="1">
        <v>20.350000000000001</v>
      </c>
      <c r="K3503" s="1">
        <v>256.36720000000003</v>
      </c>
      <c r="L3503">
        <v>4</v>
      </c>
    </row>
    <row r="3504" spans="1:12" x14ac:dyDescent="0.3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 s="1">
        <v>3.9925235000000003E-2</v>
      </c>
      <c r="J3504" s="1">
        <v>8.3650000000000002</v>
      </c>
      <c r="K3504" s="1">
        <v>189.21879999999999</v>
      </c>
      <c r="L3504">
        <v>4</v>
      </c>
    </row>
    <row r="3505" spans="1:12" x14ac:dyDescent="0.3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 s="1">
        <v>6.9078149000000005E-2</v>
      </c>
      <c r="J3505" s="1">
        <v>8.9600000000000009</v>
      </c>
      <c r="K3505" s="1">
        <v>197.77680000000001</v>
      </c>
      <c r="L3505">
        <v>4</v>
      </c>
    </row>
    <row r="3506" spans="1:12" x14ac:dyDescent="0.3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 s="1">
        <v>2.2965292000000002E-2</v>
      </c>
      <c r="J3506" s="1">
        <v>19.2</v>
      </c>
      <c r="K3506" s="1">
        <v>181.69499999999999</v>
      </c>
      <c r="L3506">
        <v>4</v>
      </c>
    </row>
    <row r="3507" spans="1:12" x14ac:dyDescent="0.3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 s="1">
        <v>7.8218910000000003E-2</v>
      </c>
      <c r="J3507" s="1">
        <v>9.1950000000000003</v>
      </c>
      <c r="K3507" s="1">
        <v>107.6596</v>
      </c>
      <c r="L3507">
        <v>4</v>
      </c>
    </row>
    <row r="3508" spans="1:12" x14ac:dyDescent="0.3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 s="1">
        <v>5.7538034000000002E-2</v>
      </c>
      <c r="J3508" s="1">
        <v>11.8</v>
      </c>
      <c r="K3508" s="1">
        <v>149.8366</v>
      </c>
      <c r="L3508">
        <v>4</v>
      </c>
    </row>
    <row r="3509" spans="1:12" x14ac:dyDescent="0.3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 s="1">
        <v>0</v>
      </c>
      <c r="J3509" s="1">
        <v>20.75</v>
      </c>
      <c r="K3509" s="1">
        <v>239.988</v>
      </c>
      <c r="L3509">
        <v>4</v>
      </c>
    </row>
    <row r="3510" spans="1:12" x14ac:dyDescent="0.3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 s="1">
        <v>0.129766301</v>
      </c>
      <c r="J3510" s="1">
        <v>5.0949999999999998</v>
      </c>
      <c r="K3510" s="1">
        <v>141.68379999999999</v>
      </c>
      <c r="L3510">
        <v>4</v>
      </c>
    </row>
    <row r="3511" spans="1:12" x14ac:dyDescent="0.3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 s="1">
        <v>8.1252930000000001E-2</v>
      </c>
      <c r="J3511" s="1">
        <v>8.8949999999999996</v>
      </c>
      <c r="K3511" s="1">
        <v>49.800800000000002</v>
      </c>
      <c r="L3511">
        <v>4</v>
      </c>
    </row>
    <row r="3512" spans="1:12" x14ac:dyDescent="0.3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 s="1">
        <v>9.7398254000000004E-2</v>
      </c>
      <c r="J3512" s="1">
        <v>14.5</v>
      </c>
      <c r="K3512" s="1">
        <v>157.42619999999999</v>
      </c>
      <c r="L3512">
        <v>4</v>
      </c>
    </row>
    <row r="3513" spans="1:12" x14ac:dyDescent="0.3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 s="1">
        <v>1.8600248999999999E-2</v>
      </c>
      <c r="J3513" s="1">
        <v>19.350000000000001</v>
      </c>
      <c r="K3513" s="1">
        <v>110.2544</v>
      </c>
      <c r="L3513">
        <v>4</v>
      </c>
    </row>
    <row r="3514" spans="1:12" x14ac:dyDescent="0.3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 s="1">
        <v>4.9902382000000002E-2</v>
      </c>
      <c r="J3514" s="1">
        <v>6.2149999999999999</v>
      </c>
      <c r="K3514" s="1">
        <v>225.80619999999999</v>
      </c>
      <c r="L3514">
        <v>4</v>
      </c>
    </row>
    <row r="3515" spans="1:12" x14ac:dyDescent="0.3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 s="1">
        <v>4.5522854000000001E-2</v>
      </c>
      <c r="J3515" s="1">
        <v>9.8000000000000007</v>
      </c>
      <c r="K3515" s="1">
        <v>35.087400000000002</v>
      </c>
      <c r="L3515">
        <v>4</v>
      </c>
    </row>
    <row r="3516" spans="1:12" x14ac:dyDescent="0.3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 s="1">
        <v>3.4605881999999998E-2</v>
      </c>
      <c r="J3516" s="1">
        <v>14.3</v>
      </c>
      <c r="K3516" s="1">
        <v>95.9726</v>
      </c>
      <c r="L3516">
        <v>4</v>
      </c>
    </row>
    <row r="3517" spans="1:12" x14ac:dyDescent="0.3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 s="1">
        <v>6.3207198000000006E-2</v>
      </c>
      <c r="J3517" s="1">
        <v>17.350000000000001</v>
      </c>
      <c r="K3517" s="1">
        <v>89.382999999999996</v>
      </c>
      <c r="L3517">
        <v>4</v>
      </c>
    </row>
    <row r="3518" spans="1:12" x14ac:dyDescent="0.3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 s="1">
        <v>3.4800078999999998E-2</v>
      </c>
      <c r="J3518" s="1">
        <v>6.55</v>
      </c>
      <c r="K3518" s="1">
        <v>157.52879999999999</v>
      </c>
      <c r="L3518">
        <v>4</v>
      </c>
    </row>
    <row r="3519" spans="1:12" x14ac:dyDescent="0.3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 s="1">
        <v>6.1008888999999997E-2</v>
      </c>
      <c r="J3519" s="1">
        <v>10.695</v>
      </c>
      <c r="K3519" s="1">
        <v>177.5712</v>
      </c>
      <c r="L3519">
        <v>4</v>
      </c>
    </row>
    <row r="3520" spans="1:12" x14ac:dyDescent="0.3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 s="1">
        <v>0.1408005</v>
      </c>
      <c r="J3520" s="1">
        <v>6.8849999999999998</v>
      </c>
      <c r="K3520" s="1">
        <v>111.4228</v>
      </c>
      <c r="L3520">
        <v>4</v>
      </c>
    </row>
    <row r="3521" spans="1:12" x14ac:dyDescent="0.3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 s="1">
        <v>2.5309134E-2</v>
      </c>
      <c r="J3521" s="1">
        <v>17.2</v>
      </c>
      <c r="K3521" s="1">
        <v>147.04179999999999</v>
      </c>
      <c r="L3521">
        <v>4</v>
      </c>
    </row>
    <row r="3522" spans="1:12" x14ac:dyDescent="0.3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 s="1">
        <v>3.8363203999999998E-2</v>
      </c>
      <c r="J3522" s="1">
        <v>6.9050000000000002</v>
      </c>
      <c r="K3522" s="1">
        <v>98.172600000000003</v>
      </c>
      <c r="L3522">
        <v>4</v>
      </c>
    </row>
    <row r="3523" spans="1:12" x14ac:dyDescent="0.3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 s="1">
        <v>0</v>
      </c>
      <c r="J3523" s="1">
        <v>8.7100000000000009</v>
      </c>
      <c r="K3523" s="1">
        <v>43.574399999999997</v>
      </c>
      <c r="L3523">
        <v>4</v>
      </c>
    </row>
    <row r="3524" spans="1:12" x14ac:dyDescent="0.3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 s="1">
        <v>0.14669243300000001</v>
      </c>
      <c r="J3524" s="1">
        <v>10.195</v>
      </c>
      <c r="K3524" s="1">
        <v>194.57939999999999</v>
      </c>
      <c r="L3524">
        <v>4</v>
      </c>
    </row>
    <row r="3525" spans="1:12" x14ac:dyDescent="0.3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 s="1">
        <v>2.3454399000000001E-2</v>
      </c>
      <c r="J3525" s="1">
        <v>11.35</v>
      </c>
      <c r="K3525" s="1">
        <v>181.96080000000001</v>
      </c>
      <c r="L3525">
        <v>4</v>
      </c>
    </row>
    <row r="3526" spans="1:12" x14ac:dyDescent="0.3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 s="1">
        <v>3.1102570999999999E-2</v>
      </c>
      <c r="J3526" s="1">
        <v>20.350000000000001</v>
      </c>
      <c r="K3526" s="1">
        <v>257.2672</v>
      </c>
      <c r="L3526">
        <v>4</v>
      </c>
    </row>
    <row r="3527" spans="1:12" x14ac:dyDescent="0.3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 s="1">
        <v>4.7697859000000002E-2</v>
      </c>
      <c r="J3527" s="1">
        <v>9.6950000000000003</v>
      </c>
      <c r="K3527" s="1">
        <v>244.61439999999999</v>
      </c>
      <c r="L3527">
        <v>4</v>
      </c>
    </row>
    <row r="3528" spans="1:12" x14ac:dyDescent="0.3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 s="1">
        <v>6.6551267999999997E-2</v>
      </c>
      <c r="J3528" s="1">
        <v>15.15</v>
      </c>
      <c r="K3528" s="1">
        <v>144.67599999999999</v>
      </c>
      <c r="L3528">
        <v>4</v>
      </c>
    </row>
    <row r="3529" spans="1:12" x14ac:dyDescent="0.3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 s="1">
        <v>1.6747537999999999E-2</v>
      </c>
      <c r="J3529" s="1">
        <v>16.2</v>
      </c>
      <c r="K3529" s="1">
        <v>98.672600000000003</v>
      </c>
      <c r="L3529">
        <v>4</v>
      </c>
    </row>
    <row r="3530" spans="1:12" x14ac:dyDescent="0.3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 s="1">
        <v>4.2716708999999999E-2</v>
      </c>
      <c r="J3530" s="1">
        <v>17.7</v>
      </c>
      <c r="K3530" s="1">
        <v>163.221</v>
      </c>
      <c r="L3530">
        <v>4</v>
      </c>
    </row>
    <row r="3531" spans="1:12" x14ac:dyDescent="0.3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 s="1">
        <v>3.8976088999999998E-2</v>
      </c>
      <c r="J3531" s="1">
        <v>5.7850000000000001</v>
      </c>
      <c r="K3531" s="1">
        <v>264.22519999999997</v>
      </c>
      <c r="L3531">
        <v>4</v>
      </c>
    </row>
    <row r="3532" spans="1:12" x14ac:dyDescent="0.3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 s="1">
        <v>7.8843930000000007E-2</v>
      </c>
      <c r="J3532" s="1">
        <v>8.0500000000000007</v>
      </c>
      <c r="K3532" s="1">
        <v>257.06459999999998</v>
      </c>
      <c r="L3532">
        <v>4</v>
      </c>
    </row>
    <row r="3533" spans="1:12" x14ac:dyDescent="0.3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 s="1">
        <v>0</v>
      </c>
      <c r="J3533" s="1">
        <v>16</v>
      </c>
      <c r="K3533" s="1">
        <v>48.171799999999998</v>
      </c>
      <c r="L3533">
        <v>4</v>
      </c>
    </row>
    <row r="3534" spans="1:12" x14ac:dyDescent="0.3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 s="1">
        <v>2.7233780999999999E-2</v>
      </c>
      <c r="J3534" s="1">
        <v>19.25</v>
      </c>
      <c r="K3534" s="1">
        <v>197.511</v>
      </c>
      <c r="L3534">
        <v>4</v>
      </c>
    </row>
    <row r="3535" spans="1:12" x14ac:dyDescent="0.3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 s="1">
        <v>0.14103353599999999</v>
      </c>
      <c r="J3535" s="1">
        <v>5.3650000000000002</v>
      </c>
      <c r="K3535" s="1">
        <v>173.6764</v>
      </c>
      <c r="L3535">
        <v>4</v>
      </c>
    </row>
    <row r="3536" spans="1:12" x14ac:dyDescent="0.3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 s="1">
        <v>9.0456903000000005E-2</v>
      </c>
      <c r="J3536" s="1">
        <v>6.67</v>
      </c>
      <c r="K3536" s="1">
        <v>131.26259999999999</v>
      </c>
      <c r="L3536">
        <v>4</v>
      </c>
    </row>
    <row r="3537" spans="1:12" x14ac:dyDescent="0.3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 s="1">
        <v>0.124126756</v>
      </c>
      <c r="J3537" s="1">
        <v>6.67</v>
      </c>
      <c r="K3537" s="1">
        <v>88.951400000000007</v>
      </c>
      <c r="L3537">
        <v>4</v>
      </c>
    </row>
    <row r="3538" spans="1:12" x14ac:dyDescent="0.3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 s="1">
        <v>9.4185483E-2</v>
      </c>
      <c r="J3538" s="1">
        <v>11.8</v>
      </c>
      <c r="K3538" s="1">
        <v>126.2704</v>
      </c>
      <c r="L3538">
        <v>4</v>
      </c>
    </row>
    <row r="3539" spans="1:12" x14ac:dyDescent="0.3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 s="1">
        <v>3.079807E-2</v>
      </c>
      <c r="J3539" s="1">
        <v>15.7</v>
      </c>
      <c r="K3539" s="1">
        <v>252.97239999999999</v>
      </c>
      <c r="L3539">
        <v>4</v>
      </c>
    </row>
    <row r="3540" spans="1:12" x14ac:dyDescent="0.3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 s="1">
        <v>8.0141165E-2</v>
      </c>
      <c r="J3540" s="1">
        <v>16.850000000000001</v>
      </c>
      <c r="K3540" s="1">
        <v>111.45440000000001</v>
      </c>
      <c r="L3540">
        <v>4</v>
      </c>
    </row>
    <row r="3541" spans="1:12" x14ac:dyDescent="0.3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 s="1">
        <v>0.13908768299999999</v>
      </c>
      <c r="J3541" s="1">
        <v>18.850000000000001</v>
      </c>
      <c r="K3541" s="1">
        <v>251.7724</v>
      </c>
      <c r="L3541">
        <v>4</v>
      </c>
    </row>
    <row r="3542" spans="1:12" x14ac:dyDescent="0.3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 s="1">
        <v>1.9308606999999998E-2</v>
      </c>
      <c r="J3542" s="1">
        <v>5.92</v>
      </c>
      <c r="K3542" s="1">
        <v>49.069200000000002</v>
      </c>
      <c r="L3542">
        <v>4</v>
      </c>
    </row>
    <row r="3543" spans="1:12" x14ac:dyDescent="0.3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 s="1">
        <v>0.11330222299999999</v>
      </c>
      <c r="J3543" s="1">
        <v>8.85</v>
      </c>
      <c r="K3543" s="1">
        <v>125.1388</v>
      </c>
      <c r="L3543">
        <v>4</v>
      </c>
    </row>
    <row r="3544" spans="1:12" x14ac:dyDescent="0.3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 s="1">
        <v>1.7730950999999998E-2</v>
      </c>
      <c r="J3544" s="1">
        <v>10.195</v>
      </c>
      <c r="K3544" s="1">
        <v>239.85380000000001</v>
      </c>
      <c r="L3544">
        <v>4</v>
      </c>
    </row>
    <row r="3545" spans="1:12" x14ac:dyDescent="0.3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 s="1">
        <v>5.3481818E-2</v>
      </c>
      <c r="J3545" s="1">
        <v>17.600000000000001</v>
      </c>
      <c r="K3545" s="1">
        <v>47.805999999999997</v>
      </c>
      <c r="L3545">
        <v>4</v>
      </c>
    </row>
    <row r="3546" spans="1:12" x14ac:dyDescent="0.3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 s="1">
        <v>0.186445212</v>
      </c>
      <c r="J3546" s="1">
        <v>7.8250000000000002</v>
      </c>
      <c r="K3546" s="1">
        <v>255.56979999999999</v>
      </c>
      <c r="L3546">
        <v>4</v>
      </c>
    </row>
    <row r="3547" spans="1:12" x14ac:dyDescent="0.3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 s="1">
        <v>7.3060300999999994E-2</v>
      </c>
      <c r="J3547" s="1">
        <v>13.65</v>
      </c>
      <c r="K3547" s="1">
        <v>196.24260000000001</v>
      </c>
      <c r="L3547">
        <v>4</v>
      </c>
    </row>
    <row r="3548" spans="1:12" x14ac:dyDescent="0.3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 s="1">
        <v>0.103129612</v>
      </c>
      <c r="J3548" s="1">
        <v>6.11</v>
      </c>
      <c r="K3548" s="1">
        <v>129.5968</v>
      </c>
      <c r="L3548">
        <v>4</v>
      </c>
    </row>
    <row r="3549" spans="1:12" x14ac:dyDescent="0.3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 s="1">
        <v>1.2229464000000001E-2</v>
      </c>
      <c r="J3549" s="1">
        <v>18.2</v>
      </c>
      <c r="K3549" s="1">
        <v>56.8904</v>
      </c>
      <c r="L3549">
        <v>4</v>
      </c>
    </row>
    <row r="3550" spans="1:12" x14ac:dyDescent="0.3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 s="1">
        <v>1.7895690999999998E-2</v>
      </c>
      <c r="J3550" s="1">
        <v>13.5</v>
      </c>
      <c r="K3550" s="1">
        <v>79.495999999999995</v>
      </c>
      <c r="L3550">
        <v>4</v>
      </c>
    </row>
    <row r="3551" spans="1:12" x14ac:dyDescent="0.3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 s="1">
        <v>4.4652785E-2</v>
      </c>
      <c r="J3551" s="1">
        <v>9.3000000000000007</v>
      </c>
      <c r="K3551" s="1">
        <v>247.08019999999999</v>
      </c>
      <c r="L3551">
        <v>4</v>
      </c>
    </row>
    <row r="3552" spans="1:12" x14ac:dyDescent="0.3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 s="1">
        <v>1.4628382000000001E-2</v>
      </c>
      <c r="J3552" s="1">
        <v>7.9749999999999996</v>
      </c>
      <c r="K3552" s="1">
        <v>82.325000000000003</v>
      </c>
      <c r="L3552">
        <v>4</v>
      </c>
    </row>
    <row r="3553" spans="1:12" x14ac:dyDescent="0.3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 s="1">
        <v>3.5404051999999998E-2</v>
      </c>
      <c r="J3553" s="1">
        <v>12.65</v>
      </c>
      <c r="K3553" s="1">
        <v>230.601</v>
      </c>
      <c r="L3553">
        <v>4</v>
      </c>
    </row>
    <row r="3554" spans="1:12" x14ac:dyDescent="0.3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 s="1">
        <v>0.12886135900000001</v>
      </c>
      <c r="J3554" s="1">
        <v>16.75</v>
      </c>
      <c r="K3554" s="1">
        <v>86.285600000000002</v>
      </c>
      <c r="L3554">
        <v>4</v>
      </c>
    </row>
    <row r="3555" spans="1:12" x14ac:dyDescent="0.3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 s="1">
        <v>9.7866208999999996E-2</v>
      </c>
      <c r="J3555" s="1">
        <v>8.5</v>
      </c>
      <c r="K3555" s="1">
        <v>51.132399999999997</v>
      </c>
      <c r="L3555">
        <v>4</v>
      </c>
    </row>
    <row r="3556" spans="1:12" x14ac:dyDescent="0.3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 s="1">
        <v>0.112203445</v>
      </c>
      <c r="J3556" s="1">
        <v>12.5</v>
      </c>
      <c r="K3556" s="1">
        <v>121.14400000000001</v>
      </c>
      <c r="L3556">
        <v>4</v>
      </c>
    </row>
    <row r="3557" spans="1:12" x14ac:dyDescent="0.3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 s="1">
        <v>0.124428516</v>
      </c>
      <c r="J3557" s="1">
        <v>18</v>
      </c>
      <c r="K3557" s="1">
        <v>119.91240000000001</v>
      </c>
      <c r="L3557">
        <v>4</v>
      </c>
    </row>
    <row r="3558" spans="1:12" x14ac:dyDescent="0.3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 s="1">
        <v>4.1730507E-2</v>
      </c>
      <c r="J3558" s="1">
        <v>19.7</v>
      </c>
      <c r="K3558" s="1">
        <v>109.2912</v>
      </c>
      <c r="L3558">
        <v>4</v>
      </c>
    </row>
    <row r="3559" spans="1:12" x14ac:dyDescent="0.3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 s="1">
        <v>8.5258864000000004E-2</v>
      </c>
      <c r="J3559" s="1">
        <v>5.6550000000000002</v>
      </c>
      <c r="K3559" s="1">
        <v>165.85</v>
      </c>
      <c r="L3559">
        <v>4</v>
      </c>
    </row>
    <row r="3560" spans="1:12" x14ac:dyDescent="0.3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 s="1">
        <v>8.8691614000000002E-2</v>
      </c>
      <c r="J3560" s="1">
        <v>7.7850000000000001</v>
      </c>
      <c r="K3560" s="1">
        <v>61.850999999999999</v>
      </c>
      <c r="L3560">
        <v>4</v>
      </c>
    </row>
    <row r="3561" spans="1:12" x14ac:dyDescent="0.3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 s="1">
        <v>0</v>
      </c>
      <c r="J3561" s="1">
        <v>9.6950000000000003</v>
      </c>
      <c r="K3561" s="1">
        <v>185.18979999999999</v>
      </c>
      <c r="L3561">
        <v>4</v>
      </c>
    </row>
    <row r="3562" spans="1:12" x14ac:dyDescent="0.3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 s="1">
        <v>0.171355643</v>
      </c>
      <c r="J3562" s="1">
        <v>14.65</v>
      </c>
      <c r="K3562" s="1">
        <v>47.669199999999996</v>
      </c>
      <c r="L3562">
        <v>4</v>
      </c>
    </row>
    <row r="3563" spans="1:12" x14ac:dyDescent="0.3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 s="1">
        <v>8.1304828999999995E-2</v>
      </c>
      <c r="J3563" s="1">
        <v>16.75</v>
      </c>
      <c r="K3563" s="1">
        <v>258.49880000000002</v>
      </c>
      <c r="L3563">
        <v>4</v>
      </c>
    </row>
    <row r="3564" spans="1:12" x14ac:dyDescent="0.3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 s="1">
        <v>1.2272797E-2</v>
      </c>
      <c r="J3564" s="1">
        <v>18.25</v>
      </c>
      <c r="K3564" s="1">
        <v>160.2894</v>
      </c>
      <c r="L3564">
        <v>4</v>
      </c>
    </row>
    <row r="3565" spans="1:12" x14ac:dyDescent="0.3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 s="1">
        <v>6.953231E-2</v>
      </c>
      <c r="J3565" s="1">
        <v>9</v>
      </c>
      <c r="K3565" s="1">
        <v>266.58839999999998</v>
      </c>
      <c r="L3565">
        <v>4</v>
      </c>
    </row>
    <row r="3566" spans="1:12" x14ac:dyDescent="0.3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 s="1">
        <v>8.9135671E-2</v>
      </c>
      <c r="J3566" s="1">
        <v>10</v>
      </c>
      <c r="K3566" s="1">
        <v>146.9102</v>
      </c>
      <c r="L3566">
        <v>4</v>
      </c>
    </row>
    <row r="3567" spans="1:12" x14ac:dyDescent="0.3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 s="1">
        <v>3.2250092000000001E-2</v>
      </c>
      <c r="J3567" s="1">
        <v>11.15</v>
      </c>
      <c r="K3567" s="1">
        <v>164.05260000000001</v>
      </c>
      <c r="L3567">
        <v>4</v>
      </c>
    </row>
    <row r="3568" spans="1:12" x14ac:dyDescent="0.3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 s="1">
        <v>1.8845298E-2</v>
      </c>
      <c r="J3568" s="1">
        <v>12.5</v>
      </c>
      <c r="K3568" s="1">
        <v>96.738399999999999</v>
      </c>
      <c r="L3568">
        <v>4</v>
      </c>
    </row>
    <row r="3569" spans="1:12" x14ac:dyDescent="0.3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 s="1">
        <v>0.1630653</v>
      </c>
      <c r="J3569" s="1">
        <v>18.2</v>
      </c>
      <c r="K3569" s="1">
        <v>43.308599999999998</v>
      </c>
      <c r="L3569">
        <v>4</v>
      </c>
    </row>
    <row r="3570" spans="1:12" x14ac:dyDescent="0.3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 s="1">
        <v>3.4868095000000002E-2</v>
      </c>
      <c r="J3570" s="1">
        <v>5.1100000000000003</v>
      </c>
      <c r="K3570" s="1">
        <v>163.821</v>
      </c>
      <c r="L3570">
        <v>4</v>
      </c>
    </row>
    <row r="3571" spans="1:12" x14ac:dyDescent="0.3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 s="1">
        <v>5.9774650000000004E-3</v>
      </c>
      <c r="J3571" s="1">
        <v>6.36</v>
      </c>
      <c r="K3571" s="1">
        <v>163.3526</v>
      </c>
      <c r="L3571">
        <v>4</v>
      </c>
    </row>
    <row r="3572" spans="1:12" x14ac:dyDescent="0.3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 s="1">
        <v>6.76387E-3</v>
      </c>
      <c r="J3572" s="1">
        <v>12.5</v>
      </c>
      <c r="K3572" s="1">
        <v>40.811199999999999</v>
      </c>
      <c r="L3572">
        <v>4</v>
      </c>
    </row>
    <row r="3573" spans="1:12" x14ac:dyDescent="0.3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 s="1">
        <v>0.13504726</v>
      </c>
      <c r="J3573" s="1">
        <v>15.75</v>
      </c>
      <c r="K3573" s="1">
        <v>98.57</v>
      </c>
      <c r="L3573">
        <v>4</v>
      </c>
    </row>
    <row r="3574" spans="1:12" x14ac:dyDescent="0.3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 s="1">
        <v>4.8677482000000001E-2</v>
      </c>
      <c r="J3574" s="1">
        <v>10.65</v>
      </c>
      <c r="K3574" s="1">
        <v>166.15260000000001</v>
      </c>
      <c r="L3574">
        <v>4</v>
      </c>
    </row>
    <row r="3575" spans="1:12" x14ac:dyDescent="0.3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 s="1">
        <v>8.5938463000000007E-2</v>
      </c>
      <c r="J3575" s="1">
        <v>9</v>
      </c>
      <c r="K3575" s="1">
        <v>168.6816</v>
      </c>
      <c r="L3575">
        <v>4</v>
      </c>
    </row>
    <row r="3576" spans="1:12" x14ac:dyDescent="0.3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 s="1">
        <v>2.9567217999999999E-2</v>
      </c>
      <c r="J3576" s="1">
        <v>9.6950000000000003</v>
      </c>
      <c r="K3576" s="1">
        <v>160.49199999999999</v>
      </c>
      <c r="L3576">
        <v>4</v>
      </c>
    </row>
    <row r="3577" spans="1:12" x14ac:dyDescent="0.3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 s="1">
        <v>7.4601505999999998E-2</v>
      </c>
      <c r="J3577" s="1">
        <v>15.35</v>
      </c>
      <c r="K3577" s="1">
        <v>90.983000000000004</v>
      </c>
      <c r="L3577">
        <v>4</v>
      </c>
    </row>
    <row r="3578" spans="1:12" x14ac:dyDescent="0.3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 s="1">
        <v>0.115010655</v>
      </c>
      <c r="J3578" s="1">
        <v>6.1349999999999998</v>
      </c>
      <c r="K3578" s="1">
        <v>161.52359999999999</v>
      </c>
      <c r="L3578">
        <v>4</v>
      </c>
    </row>
    <row r="3579" spans="1:12" x14ac:dyDescent="0.3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 s="1">
        <v>4.8518008000000001E-2</v>
      </c>
      <c r="J3579" s="1">
        <v>5.4649999999999999</v>
      </c>
      <c r="K3579" s="1">
        <v>132.96260000000001</v>
      </c>
      <c r="L3579">
        <v>4</v>
      </c>
    </row>
    <row r="3580" spans="1:12" x14ac:dyDescent="0.3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 s="1">
        <v>7.9312366999999995E-2</v>
      </c>
      <c r="J3580" s="1">
        <v>6.1349999999999998</v>
      </c>
      <c r="K3580" s="1">
        <v>151.73660000000001</v>
      </c>
      <c r="L3580">
        <v>4</v>
      </c>
    </row>
    <row r="3581" spans="1:12" x14ac:dyDescent="0.3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 s="1">
        <v>0.16151689399999999</v>
      </c>
      <c r="J3581" s="1">
        <v>7.8550000000000004</v>
      </c>
      <c r="K3581" s="1">
        <v>37.084800000000001</v>
      </c>
      <c r="L3581">
        <v>4</v>
      </c>
    </row>
    <row r="3582" spans="1:12" x14ac:dyDescent="0.3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 s="1">
        <v>0.105287746</v>
      </c>
      <c r="J3582" s="1">
        <v>11.15</v>
      </c>
      <c r="K3582" s="1">
        <v>103.26479999999999</v>
      </c>
      <c r="L3582">
        <v>4</v>
      </c>
    </row>
    <row r="3583" spans="1:12" x14ac:dyDescent="0.3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 s="1">
        <v>0.117339056</v>
      </c>
      <c r="J3583" s="1">
        <v>20.2</v>
      </c>
      <c r="K3583" s="1">
        <v>195.011</v>
      </c>
      <c r="L3583">
        <v>4</v>
      </c>
    </row>
    <row r="3584" spans="1:12" x14ac:dyDescent="0.3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 s="1">
        <v>6.0654267999999997E-2</v>
      </c>
      <c r="J3584" s="1">
        <v>10.695</v>
      </c>
      <c r="K3584" s="1">
        <v>174.77119999999999</v>
      </c>
      <c r="L3584">
        <v>4</v>
      </c>
    </row>
    <row r="3585" spans="1:12" x14ac:dyDescent="0.3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 s="1">
        <v>5.3611143999999999E-2</v>
      </c>
      <c r="J3585" s="1">
        <v>5.4050000000000002</v>
      </c>
      <c r="K3585" s="1">
        <v>197.77420000000001</v>
      </c>
      <c r="L3585">
        <v>4</v>
      </c>
    </row>
    <row r="3586" spans="1:12" x14ac:dyDescent="0.3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 s="1">
        <v>0.170251293</v>
      </c>
      <c r="J3586" s="1">
        <v>11.8</v>
      </c>
      <c r="K3586" s="1">
        <v>116.4834</v>
      </c>
      <c r="L3586">
        <v>4</v>
      </c>
    </row>
    <row r="3587" spans="1:12" x14ac:dyDescent="0.3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 s="1">
        <v>2.7341529E-2</v>
      </c>
      <c r="J3587" s="1">
        <v>19.5</v>
      </c>
      <c r="K3587" s="1">
        <v>158.292</v>
      </c>
      <c r="L3587">
        <v>4</v>
      </c>
    </row>
    <row r="3588" spans="1:12" x14ac:dyDescent="0.3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 s="1">
        <v>8.2386010999999995E-2</v>
      </c>
      <c r="J3588" s="1">
        <v>8.18</v>
      </c>
      <c r="K3588" s="1">
        <v>56.658799999999999</v>
      </c>
      <c r="L3588">
        <v>4</v>
      </c>
    </row>
    <row r="3589" spans="1:12" x14ac:dyDescent="0.3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 s="1">
        <v>4.7420609000000002E-2</v>
      </c>
      <c r="J3589" s="1">
        <v>9.6950000000000003</v>
      </c>
      <c r="K3589" s="1">
        <v>246.01439999999999</v>
      </c>
      <c r="L3589">
        <v>4</v>
      </c>
    </row>
    <row r="3590" spans="1:12" x14ac:dyDescent="0.3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 s="1">
        <v>6.3162607999999995E-2</v>
      </c>
      <c r="J3590" s="1">
        <v>10</v>
      </c>
      <c r="K3590" s="1">
        <v>228.66679999999999</v>
      </c>
      <c r="L3590">
        <v>4</v>
      </c>
    </row>
    <row r="3591" spans="1:12" x14ac:dyDescent="0.3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 s="1">
        <v>0</v>
      </c>
      <c r="J3591" s="1">
        <v>18.7</v>
      </c>
      <c r="K3591" s="1">
        <v>229.20099999999999</v>
      </c>
      <c r="L3591">
        <v>4</v>
      </c>
    </row>
    <row r="3592" spans="1:12" x14ac:dyDescent="0.3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 s="1">
        <v>2.4944396000000001E-2</v>
      </c>
      <c r="J3592" s="1">
        <v>16.100000000000001</v>
      </c>
      <c r="K3592" s="1">
        <v>95.441000000000003</v>
      </c>
      <c r="L3592">
        <v>4</v>
      </c>
    </row>
    <row r="3593" spans="1:12" x14ac:dyDescent="0.3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 s="1">
        <v>0.119439636</v>
      </c>
      <c r="J3593" s="1">
        <v>16.7</v>
      </c>
      <c r="K3593" s="1">
        <v>182.19759999999999</v>
      </c>
      <c r="L3593">
        <v>4</v>
      </c>
    </row>
    <row r="3594" spans="1:12" x14ac:dyDescent="0.3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 s="1">
        <v>9.1560606000000003E-2</v>
      </c>
      <c r="J3594" s="1">
        <v>18.7</v>
      </c>
      <c r="K3594" s="1">
        <v>182.32919999999999</v>
      </c>
      <c r="L3594">
        <v>4</v>
      </c>
    </row>
    <row r="3595" spans="1:12" x14ac:dyDescent="0.3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 s="1">
        <v>0.14021376199999999</v>
      </c>
      <c r="J3595" s="1">
        <v>5.3650000000000002</v>
      </c>
      <c r="K3595" s="1">
        <v>173.7764</v>
      </c>
      <c r="L3595">
        <v>4</v>
      </c>
    </row>
    <row r="3596" spans="1:12" x14ac:dyDescent="0.3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 s="1">
        <v>9.9113429000000003E-2</v>
      </c>
      <c r="J3596" s="1">
        <v>14.65</v>
      </c>
      <c r="K3596" s="1">
        <v>52.866599999999998</v>
      </c>
      <c r="L3596">
        <v>4</v>
      </c>
    </row>
    <row r="3597" spans="1:12" x14ac:dyDescent="0.3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 s="1">
        <v>3.9920687000000003E-2</v>
      </c>
      <c r="J3597" s="1">
        <v>19.350000000000001</v>
      </c>
      <c r="K3597" s="1">
        <v>163.38679999999999</v>
      </c>
      <c r="L3597">
        <v>4</v>
      </c>
    </row>
    <row r="3598" spans="1:12" x14ac:dyDescent="0.3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 s="1">
        <v>0</v>
      </c>
      <c r="J3598" s="1">
        <v>17.7</v>
      </c>
      <c r="K3598" s="1">
        <v>183.5924</v>
      </c>
      <c r="L3598">
        <v>4</v>
      </c>
    </row>
    <row r="3599" spans="1:12" x14ac:dyDescent="0.3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 s="1">
        <v>1.3127547999999999E-2</v>
      </c>
      <c r="J3599" s="1">
        <v>8.18</v>
      </c>
      <c r="K3599" s="1">
        <v>142.0154</v>
      </c>
      <c r="L3599">
        <v>4</v>
      </c>
    </row>
    <row r="3600" spans="1:12" x14ac:dyDescent="0.3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 s="1">
        <v>5.2264270000000002E-2</v>
      </c>
      <c r="J3600" s="1">
        <v>10.395</v>
      </c>
      <c r="K3600" s="1">
        <v>158.46039999999999</v>
      </c>
      <c r="L3600">
        <v>4</v>
      </c>
    </row>
    <row r="3601" spans="1:12" x14ac:dyDescent="0.3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 s="1">
        <v>2.3168230000000001E-2</v>
      </c>
      <c r="J3601" s="1">
        <v>9.8000000000000007</v>
      </c>
      <c r="K3601" s="1">
        <v>47.506</v>
      </c>
      <c r="L3601">
        <v>4</v>
      </c>
    </row>
    <row r="3602" spans="1:12" x14ac:dyDescent="0.3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 s="1">
        <v>0.17236542799999999</v>
      </c>
      <c r="J3602" s="1">
        <v>9.17</v>
      </c>
      <c r="K3602" s="1">
        <v>144.84700000000001</v>
      </c>
      <c r="L3602">
        <v>4</v>
      </c>
    </row>
    <row r="3603" spans="1:12" x14ac:dyDescent="0.3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 s="1">
        <v>0.29494889699999999</v>
      </c>
      <c r="J3603" s="1">
        <v>11.1</v>
      </c>
      <c r="K3603" s="1">
        <v>159.06039999999999</v>
      </c>
      <c r="L3603">
        <v>4</v>
      </c>
    </row>
    <row r="3604" spans="1:12" x14ac:dyDescent="0.3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 s="1">
        <v>0.18625085199999999</v>
      </c>
      <c r="J3604" s="1">
        <v>12.3</v>
      </c>
      <c r="K3604" s="1">
        <v>37.287399999999998</v>
      </c>
      <c r="L3604">
        <v>4</v>
      </c>
    </row>
    <row r="3605" spans="1:12" x14ac:dyDescent="0.3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 s="1">
        <v>0.121180705</v>
      </c>
      <c r="J3605" s="1">
        <v>8.8949999999999996</v>
      </c>
      <c r="K3605" s="1">
        <v>177.03700000000001</v>
      </c>
      <c r="L3605">
        <v>4</v>
      </c>
    </row>
    <row r="3606" spans="1:12" x14ac:dyDescent="0.3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 s="1">
        <v>0.21332355</v>
      </c>
      <c r="J3606" s="1">
        <v>6.3</v>
      </c>
      <c r="K3606" s="1">
        <v>208.52699999999999</v>
      </c>
      <c r="L3606">
        <v>4</v>
      </c>
    </row>
    <row r="3607" spans="1:12" x14ac:dyDescent="0.3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 s="1">
        <v>0.20839771500000001</v>
      </c>
      <c r="J3607" s="1">
        <v>6.4649999999999999</v>
      </c>
      <c r="K3607" s="1">
        <v>265.28840000000002</v>
      </c>
      <c r="L3607">
        <v>4</v>
      </c>
    </row>
    <row r="3608" spans="1:12" x14ac:dyDescent="0.3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 s="1">
        <v>0.18784108199999999</v>
      </c>
      <c r="J3608" s="1">
        <v>12.5</v>
      </c>
      <c r="K3608" s="1">
        <v>119.244</v>
      </c>
      <c r="L3608">
        <v>4</v>
      </c>
    </row>
    <row r="3609" spans="1:12" x14ac:dyDescent="0.3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 s="1">
        <v>8.4176825999999996E-2</v>
      </c>
      <c r="J3609" s="1">
        <v>16.600000000000001</v>
      </c>
      <c r="K3609" s="1">
        <v>118.0124</v>
      </c>
      <c r="L3609">
        <v>4</v>
      </c>
    </row>
    <row r="3610" spans="1:12" x14ac:dyDescent="0.3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 s="1">
        <v>0.10866572300000001</v>
      </c>
      <c r="J3610" s="1">
        <v>19.7</v>
      </c>
      <c r="K3610" s="1">
        <v>86.419799999999995</v>
      </c>
      <c r="L3610">
        <v>4</v>
      </c>
    </row>
    <row r="3611" spans="1:12" x14ac:dyDescent="0.3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 s="1">
        <v>9.5064731E-2</v>
      </c>
      <c r="J3611" s="1">
        <v>10.6</v>
      </c>
      <c r="K3611" s="1">
        <v>232.46420000000001</v>
      </c>
      <c r="L3611">
        <v>4</v>
      </c>
    </row>
    <row r="3612" spans="1:12" x14ac:dyDescent="0.3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 s="1">
        <v>0.14975313200000001</v>
      </c>
      <c r="J3612" s="1">
        <v>20.350000000000001</v>
      </c>
      <c r="K3612" s="1">
        <v>259.75940000000003</v>
      </c>
      <c r="L3612">
        <v>4</v>
      </c>
    </row>
    <row r="3613" spans="1:12" x14ac:dyDescent="0.3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 s="1">
        <v>4.4093977999999999E-2</v>
      </c>
      <c r="J3613" s="1">
        <v>8.8949999999999996</v>
      </c>
      <c r="K3613" s="1">
        <v>208.3954</v>
      </c>
      <c r="L3613">
        <v>4</v>
      </c>
    </row>
    <row r="3614" spans="1:12" x14ac:dyDescent="0.3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 s="1">
        <v>2.8519419000000001E-2</v>
      </c>
      <c r="J3614" s="1">
        <v>14.35</v>
      </c>
      <c r="K3614" s="1">
        <v>109.22280000000001</v>
      </c>
      <c r="L3614">
        <v>4</v>
      </c>
    </row>
    <row r="3615" spans="1:12" x14ac:dyDescent="0.3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 s="1">
        <v>9.3862362000000005E-2</v>
      </c>
      <c r="J3615" s="1">
        <v>10.1</v>
      </c>
      <c r="K3615" s="1">
        <v>115.9492</v>
      </c>
      <c r="L3615">
        <v>4</v>
      </c>
    </row>
    <row r="3616" spans="1:12" x14ac:dyDescent="0.3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 s="1">
        <v>2.5834128000000001E-2</v>
      </c>
      <c r="J3616" s="1">
        <v>12.1</v>
      </c>
      <c r="K3616" s="1">
        <v>165.15260000000001</v>
      </c>
      <c r="L3616">
        <v>4</v>
      </c>
    </row>
    <row r="3617" spans="1:12" x14ac:dyDescent="0.3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 s="1">
        <v>0.155105614</v>
      </c>
      <c r="J3617" s="1">
        <v>13.15</v>
      </c>
      <c r="K3617" s="1">
        <v>157.2604</v>
      </c>
      <c r="L3617">
        <v>4</v>
      </c>
    </row>
    <row r="3618" spans="1:12" x14ac:dyDescent="0.3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 s="1">
        <v>5.6237905999999997E-2</v>
      </c>
      <c r="J3618" s="1">
        <v>15.2</v>
      </c>
      <c r="K3618" s="1">
        <v>110.7912</v>
      </c>
      <c r="L3618">
        <v>4</v>
      </c>
    </row>
    <row r="3619" spans="1:12" x14ac:dyDescent="0.3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 s="1">
        <v>2.1287233999999999E-2</v>
      </c>
      <c r="J3619" s="1">
        <v>6.32</v>
      </c>
      <c r="K3619" s="1">
        <v>38.5822</v>
      </c>
      <c r="L3619">
        <v>4</v>
      </c>
    </row>
    <row r="3620" spans="1:12" x14ac:dyDescent="0.3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 s="1">
        <v>4.3663451999999998E-2</v>
      </c>
      <c r="J3620" s="1">
        <v>9.8000000000000007</v>
      </c>
      <c r="K3620" s="1">
        <v>217.185</v>
      </c>
      <c r="L3620">
        <v>4</v>
      </c>
    </row>
    <row r="3621" spans="1:12" x14ac:dyDescent="0.3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 s="1">
        <v>0</v>
      </c>
      <c r="J3621" s="1">
        <v>10.195</v>
      </c>
      <c r="K3621" s="1">
        <v>147.20760000000001</v>
      </c>
      <c r="L3621">
        <v>4</v>
      </c>
    </row>
    <row r="3622" spans="1:12" x14ac:dyDescent="0.3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 s="1">
        <v>7.4422769E-2</v>
      </c>
      <c r="J3622" s="1">
        <v>17.850000000000001</v>
      </c>
      <c r="K3622" s="1">
        <v>128.00200000000001</v>
      </c>
      <c r="L3622">
        <v>4</v>
      </c>
    </row>
    <row r="3623" spans="1:12" x14ac:dyDescent="0.3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 s="1">
        <v>0.112893408</v>
      </c>
      <c r="J3623" s="1">
        <v>19</v>
      </c>
      <c r="K3623" s="1">
        <v>131.0626</v>
      </c>
      <c r="L3623">
        <v>4</v>
      </c>
    </row>
    <row r="3624" spans="1:12" x14ac:dyDescent="0.3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 s="1">
        <v>5.8893461000000001E-2</v>
      </c>
      <c r="J3624" s="1">
        <v>19.2</v>
      </c>
      <c r="K3624" s="1">
        <v>178.93180000000001</v>
      </c>
      <c r="L3624">
        <v>4</v>
      </c>
    </row>
    <row r="3625" spans="1:12" x14ac:dyDescent="0.3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 s="1">
        <v>3.9463564E-2</v>
      </c>
      <c r="J3625" s="1">
        <v>16.100000000000001</v>
      </c>
      <c r="K3625" s="1">
        <v>189.9846</v>
      </c>
      <c r="L3625">
        <v>4</v>
      </c>
    </row>
    <row r="3626" spans="1:12" x14ac:dyDescent="0.3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 s="1">
        <v>9.4265737000000002E-2</v>
      </c>
      <c r="J3626" s="1">
        <v>13.85</v>
      </c>
      <c r="K3626" s="1">
        <v>233.93</v>
      </c>
      <c r="L3626">
        <v>4</v>
      </c>
    </row>
    <row r="3627" spans="1:12" x14ac:dyDescent="0.3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 s="1">
        <v>0.146701312</v>
      </c>
      <c r="J3627" s="1">
        <v>8.9450000000000003</v>
      </c>
      <c r="K3627" s="1">
        <v>262.291</v>
      </c>
      <c r="L3627">
        <v>4</v>
      </c>
    </row>
    <row r="3628" spans="1:12" x14ac:dyDescent="0.3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 s="1">
        <v>0.13211192099999999</v>
      </c>
      <c r="J3628" s="1">
        <v>11.6</v>
      </c>
      <c r="K3628" s="1">
        <v>82.227599999999995</v>
      </c>
      <c r="L3628">
        <v>4</v>
      </c>
    </row>
    <row r="3629" spans="1:12" x14ac:dyDescent="0.3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 s="1">
        <v>6.4441812000000001E-2</v>
      </c>
      <c r="J3629" s="1">
        <v>12.35</v>
      </c>
      <c r="K3629" s="1">
        <v>110.95699999999999</v>
      </c>
      <c r="L3629">
        <v>4</v>
      </c>
    </row>
    <row r="3630" spans="1:12" x14ac:dyDescent="0.3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 s="1">
        <v>8.3079825999999996E-2</v>
      </c>
      <c r="J3630" s="1">
        <v>19.350000000000001</v>
      </c>
      <c r="K3630" s="1">
        <v>80.364400000000003</v>
      </c>
      <c r="L3630">
        <v>4</v>
      </c>
    </row>
    <row r="3631" spans="1:12" x14ac:dyDescent="0.3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 s="1">
        <v>4.4526442999999999E-2</v>
      </c>
      <c r="J3631" s="1">
        <v>13.65</v>
      </c>
      <c r="K3631" s="1">
        <v>37.953200000000002</v>
      </c>
      <c r="L3631">
        <v>4</v>
      </c>
    </row>
    <row r="3632" spans="1:12" x14ac:dyDescent="0.3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 s="1">
        <v>0.160852421</v>
      </c>
      <c r="J3632" s="1">
        <v>15.1</v>
      </c>
      <c r="K3632" s="1">
        <v>131.39420000000001</v>
      </c>
      <c r="L3632">
        <v>4</v>
      </c>
    </row>
    <row r="3633" spans="1:12" x14ac:dyDescent="0.3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 s="1">
        <v>9.4741513999999999E-2</v>
      </c>
      <c r="J3633" s="1">
        <v>5.59</v>
      </c>
      <c r="K3633" s="1">
        <v>63.116799999999998</v>
      </c>
      <c r="L3633">
        <v>4</v>
      </c>
    </row>
    <row r="3634" spans="1:12" x14ac:dyDescent="0.3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 s="1">
        <v>0.12411034899999999</v>
      </c>
      <c r="J3634" s="1">
        <v>5.78</v>
      </c>
      <c r="K3634" s="1">
        <v>262.35680000000002</v>
      </c>
      <c r="L3634">
        <v>4</v>
      </c>
    </row>
    <row r="3635" spans="1:12" x14ac:dyDescent="0.3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 s="1">
        <v>1.1790780000000001E-2</v>
      </c>
      <c r="J3635" s="1">
        <v>6.1150000000000002</v>
      </c>
      <c r="K3635" s="1">
        <v>189.053</v>
      </c>
      <c r="L3635">
        <v>4</v>
      </c>
    </row>
    <row r="3636" spans="1:12" x14ac:dyDescent="0.3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 s="1">
        <v>4.1599643999999998E-2</v>
      </c>
      <c r="J3636" s="1">
        <v>16.75</v>
      </c>
      <c r="K3636" s="1">
        <v>40.982199999999999</v>
      </c>
      <c r="L3636">
        <v>4</v>
      </c>
    </row>
    <row r="3637" spans="1:12" x14ac:dyDescent="0.3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 s="1">
        <v>2.4044279000000002E-2</v>
      </c>
      <c r="J3637" s="1">
        <v>7.35</v>
      </c>
      <c r="K3637" s="1">
        <v>241.05119999999999</v>
      </c>
      <c r="L3637">
        <v>4</v>
      </c>
    </row>
    <row r="3638" spans="1:12" x14ac:dyDescent="0.3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 s="1">
        <v>4.5916788E-2</v>
      </c>
      <c r="J3638" s="1">
        <v>4.92</v>
      </c>
      <c r="K3638" s="1">
        <v>198.80840000000001</v>
      </c>
      <c r="L3638">
        <v>4</v>
      </c>
    </row>
    <row r="3639" spans="1:12" x14ac:dyDescent="0.3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 s="1">
        <v>3.7367829999999998E-2</v>
      </c>
      <c r="J3639" s="1">
        <v>5.1749999999999998</v>
      </c>
      <c r="K3639" s="1">
        <v>86.922399999999996</v>
      </c>
      <c r="L3639">
        <v>4</v>
      </c>
    </row>
    <row r="3640" spans="1:12" x14ac:dyDescent="0.3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 s="1">
        <v>0</v>
      </c>
      <c r="J3640" s="1">
        <v>14.5</v>
      </c>
      <c r="K3640" s="1">
        <v>154.4682</v>
      </c>
      <c r="L3640">
        <v>4</v>
      </c>
    </row>
    <row r="3641" spans="1:12" x14ac:dyDescent="0.3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 s="1">
        <v>2.2380951999999999E-2</v>
      </c>
      <c r="J3641" s="1">
        <v>18.100000000000001</v>
      </c>
      <c r="K3641" s="1">
        <v>93.609399999999994</v>
      </c>
      <c r="L3641">
        <v>4</v>
      </c>
    </row>
    <row r="3642" spans="1:12" x14ac:dyDescent="0.3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 s="1">
        <v>2.5842904999999999E-2</v>
      </c>
      <c r="J3642" s="1">
        <v>12.15</v>
      </c>
      <c r="K3642" s="1">
        <v>119.84399999999999</v>
      </c>
      <c r="L3642">
        <v>4</v>
      </c>
    </row>
    <row r="3643" spans="1:12" x14ac:dyDescent="0.3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 s="1">
        <v>2.8498354E-2</v>
      </c>
      <c r="J3643" s="1">
        <v>9.3000000000000007</v>
      </c>
      <c r="K3643" s="1">
        <v>195.81360000000001</v>
      </c>
      <c r="L3643">
        <v>4</v>
      </c>
    </row>
    <row r="3644" spans="1:12" x14ac:dyDescent="0.3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 s="1">
        <v>0.13030659</v>
      </c>
      <c r="J3644" s="1">
        <v>14.3</v>
      </c>
      <c r="K3644" s="1">
        <v>75.732799999999997</v>
      </c>
      <c r="L3644">
        <v>4</v>
      </c>
    </row>
    <row r="3645" spans="1:12" x14ac:dyDescent="0.3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 s="1">
        <v>9.6306015999999994E-2</v>
      </c>
      <c r="J3645" s="1">
        <v>5.78</v>
      </c>
      <c r="K3645" s="1">
        <v>161.95519999999999</v>
      </c>
      <c r="L3645">
        <v>4</v>
      </c>
    </row>
    <row r="3646" spans="1:12" x14ac:dyDescent="0.3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 s="1">
        <v>0</v>
      </c>
      <c r="J3646" s="1">
        <v>6.71</v>
      </c>
      <c r="K3646" s="1">
        <v>218.91659999999999</v>
      </c>
      <c r="L3646">
        <v>4</v>
      </c>
    </row>
    <row r="3647" spans="1:12" x14ac:dyDescent="0.3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 s="1">
        <v>2.1705417000000001E-2</v>
      </c>
      <c r="J3647" s="1">
        <v>12.15</v>
      </c>
      <c r="K3647" s="1">
        <v>163.51840000000001</v>
      </c>
      <c r="L3647">
        <v>4</v>
      </c>
    </row>
    <row r="3648" spans="1:12" x14ac:dyDescent="0.3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 s="1">
        <v>0.15906294800000001</v>
      </c>
      <c r="J3648" s="1">
        <v>7.4050000000000002</v>
      </c>
      <c r="K3648" s="1">
        <v>208.92959999999999</v>
      </c>
      <c r="L3648">
        <v>4</v>
      </c>
    </row>
    <row r="3649" spans="1:12" x14ac:dyDescent="0.3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 s="1">
        <v>0.122469209</v>
      </c>
      <c r="J3649" s="1">
        <v>14.3</v>
      </c>
      <c r="K3649" s="1">
        <v>121.973</v>
      </c>
      <c r="L3649">
        <v>4</v>
      </c>
    </row>
    <row r="3650" spans="1:12" x14ac:dyDescent="0.3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 s="1">
        <v>6.6727717000000006E-2</v>
      </c>
      <c r="J3650" s="1">
        <v>9.3000000000000007</v>
      </c>
      <c r="K3650" s="1">
        <v>181.6292</v>
      </c>
      <c r="L3650">
        <v>4</v>
      </c>
    </row>
    <row r="3651" spans="1:12" x14ac:dyDescent="0.3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 s="1">
        <v>0.111830282</v>
      </c>
      <c r="J3651" s="1">
        <v>19</v>
      </c>
      <c r="K3651" s="1">
        <v>105.4622</v>
      </c>
      <c r="L3651">
        <v>4</v>
      </c>
    </row>
    <row r="3652" spans="1:12" x14ac:dyDescent="0.3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 s="1">
        <v>8.1096635E-2</v>
      </c>
      <c r="J3652" s="1">
        <v>7.02</v>
      </c>
      <c r="K3652" s="1">
        <v>148.4734</v>
      </c>
      <c r="L3652">
        <v>4</v>
      </c>
    </row>
    <row r="3653" spans="1:12" x14ac:dyDescent="0.3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 s="1">
        <v>5.1937410000000003E-2</v>
      </c>
      <c r="J3653" s="1">
        <v>7.72</v>
      </c>
      <c r="K3653" s="1">
        <v>77.998599999999996</v>
      </c>
      <c r="L3653">
        <v>4</v>
      </c>
    </row>
    <row r="3654" spans="1:12" x14ac:dyDescent="0.3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 s="1">
        <v>0.14825809000000001</v>
      </c>
      <c r="J3654" s="1">
        <v>12.1</v>
      </c>
      <c r="K3654" s="1">
        <v>108.428</v>
      </c>
      <c r="L3654">
        <v>4</v>
      </c>
    </row>
    <row r="3655" spans="1:12" x14ac:dyDescent="0.3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 s="1">
        <v>0.12567593599999999</v>
      </c>
      <c r="J3655" s="1">
        <v>14.1</v>
      </c>
      <c r="K3655" s="1">
        <v>86.919799999999995</v>
      </c>
      <c r="L3655">
        <v>4</v>
      </c>
    </row>
    <row r="3656" spans="1:12" x14ac:dyDescent="0.3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 s="1">
        <v>3.8531667999999998E-2</v>
      </c>
      <c r="J3656" s="1">
        <v>19.100000000000001</v>
      </c>
      <c r="K3656" s="1">
        <v>210.65860000000001</v>
      </c>
      <c r="L3656">
        <v>4</v>
      </c>
    </row>
    <row r="3657" spans="1:12" x14ac:dyDescent="0.3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 s="1">
        <v>5.3178425000000001E-2</v>
      </c>
      <c r="J3657" s="1">
        <v>19.7</v>
      </c>
      <c r="K3657" s="1">
        <v>55.993000000000002</v>
      </c>
      <c r="L3657">
        <v>4</v>
      </c>
    </row>
    <row r="3658" spans="1:12" x14ac:dyDescent="0.3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 s="1">
        <v>7.5495088000000002E-2</v>
      </c>
      <c r="J3658" s="1">
        <v>5.98</v>
      </c>
      <c r="K3658" s="1">
        <v>55.361400000000003</v>
      </c>
      <c r="L3658">
        <v>4</v>
      </c>
    </row>
    <row r="3659" spans="1:12" x14ac:dyDescent="0.3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 s="1">
        <v>2.0902770000000001E-2</v>
      </c>
      <c r="J3659" s="1">
        <v>14.7</v>
      </c>
      <c r="K3659" s="1">
        <v>144.5128</v>
      </c>
      <c r="L3659">
        <v>4</v>
      </c>
    </row>
    <row r="3660" spans="1:12" x14ac:dyDescent="0.3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 s="1">
        <v>4.4213479999999999E-2</v>
      </c>
      <c r="J3660" s="1">
        <v>18.25</v>
      </c>
      <c r="K3660" s="1">
        <v>173.40799999999999</v>
      </c>
      <c r="L3660">
        <v>4</v>
      </c>
    </row>
    <row r="3661" spans="1:12" x14ac:dyDescent="0.3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 s="1">
        <v>3.6204764E-2</v>
      </c>
      <c r="J3661" s="1">
        <v>7.5</v>
      </c>
      <c r="K3661" s="1">
        <v>176.1028</v>
      </c>
      <c r="L3661">
        <v>4</v>
      </c>
    </row>
    <row r="3662" spans="1:12" x14ac:dyDescent="0.3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 s="1">
        <v>7.1076671999999994E-2</v>
      </c>
      <c r="J3662" s="1">
        <v>7.93</v>
      </c>
      <c r="K3662" s="1">
        <v>44.9086</v>
      </c>
      <c r="L3662">
        <v>4</v>
      </c>
    </row>
    <row r="3663" spans="1:12" x14ac:dyDescent="0.3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 s="1">
        <v>1.8797945E-2</v>
      </c>
      <c r="J3663" s="1">
        <v>8.27</v>
      </c>
      <c r="K3663" s="1">
        <v>241.28800000000001</v>
      </c>
      <c r="L3663">
        <v>4</v>
      </c>
    </row>
    <row r="3664" spans="1:12" x14ac:dyDescent="0.3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 s="1">
        <v>0</v>
      </c>
      <c r="J3664" s="1">
        <v>10.3</v>
      </c>
      <c r="K3664" s="1">
        <v>154.66300000000001</v>
      </c>
      <c r="L3664">
        <v>4</v>
      </c>
    </row>
    <row r="3665" spans="1:12" x14ac:dyDescent="0.3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 s="1">
        <v>5.4893310000000001E-2</v>
      </c>
      <c r="J3665" s="1">
        <v>11</v>
      </c>
      <c r="K3665" s="1">
        <v>101.9358</v>
      </c>
      <c r="L3665">
        <v>4</v>
      </c>
    </row>
    <row r="3666" spans="1:12" x14ac:dyDescent="0.3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 s="1">
        <v>0.162960415</v>
      </c>
      <c r="J3666" s="1">
        <v>18.2</v>
      </c>
      <c r="K3666" s="1">
        <v>43.508600000000001</v>
      </c>
      <c r="L3666">
        <v>4</v>
      </c>
    </row>
    <row r="3667" spans="1:12" x14ac:dyDescent="0.3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 s="1">
        <v>8.6393330000000008E-3</v>
      </c>
      <c r="J3667" s="1">
        <v>5.03</v>
      </c>
      <c r="K3667" s="1">
        <v>122.2756</v>
      </c>
      <c r="L3667">
        <v>4</v>
      </c>
    </row>
    <row r="3668" spans="1:12" x14ac:dyDescent="0.3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 s="1">
        <v>4.4624063999999998E-2</v>
      </c>
      <c r="J3668" s="1">
        <v>9.3000000000000007</v>
      </c>
      <c r="K3668" s="1">
        <v>245.4802</v>
      </c>
      <c r="L3668">
        <v>4</v>
      </c>
    </row>
    <row r="3669" spans="1:12" x14ac:dyDescent="0.3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 s="1">
        <v>5.6030906999999998E-2</v>
      </c>
      <c r="J3669" s="1">
        <v>10.1</v>
      </c>
      <c r="K3669" s="1">
        <v>115.14919999999999</v>
      </c>
      <c r="L3669">
        <v>4</v>
      </c>
    </row>
    <row r="3670" spans="1:12" x14ac:dyDescent="0.3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 s="1">
        <v>6.7595190000000003E-3</v>
      </c>
      <c r="J3670" s="1">
        <v>12.5</v>
      </c>
      <c r="K3670" s="1">
        <v>42.811199999999999</v>
      </c>
      <c r="L3670">
        <v>4</v>
      </c>
    </row>
    <row r="3671" spans="1:12" x14ac:dyDescent="0.3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 s="1">
        <v>0.13496039700000001</v>
      </c>
      <c r="J3671" s="1">
        <v>15.75</v>
      </c>
      <c r="K3671" s="1">
        <v>101.37</v>
      </c>
      <c r="L3671">
        <v>4</v>
      </c>
    </row>
    <row r="3672" spans="1:12" x14ac:dyDescent="0.3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 s="1">
        <v>7.4345142000000003E-2</v>
      </c>
      <c r="J3672" s="1">
        <v>17.600000000000001</v>
      </c>
      <c r="K3672" s="1">
        <v>230.90100000000001</v>
      </c>
      <c r="L3672">
        <v>4</v>
      </c>
    </row>
    <row r="3673" spans="1:12" x14ac:dyDescent="0.3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 s="1">
        <v>1.181025E-2</v>
      </c>
      <c r="J3673" s="1">
        <v>20.2</v>
      </c>
      <c r="K3673" s="1">
        <v>154.63399999999999</v>
      </c>
      <c r="L3673">
        <v>4</v>
      </c>
    </row>
    <row r="3674" spans="1:12" x14ac:dyDescent="0.3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 s="1">
        <v>3.6908932999999998E-2</v>
      </c>
      <c r="J3674" s="1">
        <v>12.3</v>
      </c>
      <c r="K3674" s="1">
        <v>115.9834</v>
      </c>
      <c r="L3674">
        <v>4</v>
      </c>
    </row>
    <row r="3675" spans="1:12" x14ac:dyDescent="0.3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 s="1">
        <v>7.7659917999999994E-2</v>
      </c>
      <c r="J3675" s="1">
        <v>18.25</v>
      </c>
      <c r="K3675" s="1">
        <v>260.2962</v>
      </c>
      <c r="L3675">
        <v>4</v>
      </c>
    </row>
    <row r="3676" spans="1:12" x14ac:dyDescent="0.3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 s="1">
        <v>2.7682047000000001E-2</v>
      </c>
      <c r="J3676" s="1">
        <v>6.28</v>
      </c>
      <c r="K3676" s="1">
        <v>85.519800000000004</v>
      </c>
      <c r="L3676">
        <v>4</v>
      </c>
    </row>
    <row r="3677" spans="1:12" x14ac:dyDescent="0.3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 s="1">
        <v>0.159201868</v>
      </c>
      <c r="J3677" s="1">
        <v>9.3949999999999996</v>
      </c>
      <c r="K3677" s="1">
        <v>226.072</v>
      </c>
      <c r="L3677">
        <v>4</v>
      </c>
    </row>
    <row r="3678" spans="1:12" x14ac:dyDescent="0.3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 s="1">
        <v>1.4580885999999999E-2</v>
      </c>
      <c r="J3678" s="1">
        <v>18.7</v>
      </c>
      <c r="K3678" s="1">
        <v>50.232399999999998</v>
      </c>
      <c r="L3678">
        <v>4</v>
      </c>
    </row>
    <row r="3679" spans="1:12" x14ac:dyDescent="0.3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 s="1">
        <v>1.7047751E-2</v>
      </c>
      <c r="J3679" s="1">
        <v>5.44</v>
      </c>
      <c r="K3679" s="1">
        <v>174.637</v>
      </c>
      <c r="L3679">
        <v>4</v>
      </c>
    </row>
    <row r="3680" spans="1:12" x14ac:dyDescent="0.3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 s="1">
        <v>0.105220024</v>
      </c>
      <c r="J3680" s="1">
        <v>11.15</v>
      </c>
      <c r="K3680" s="1">
        <v>102.76479999999999</v>
      </c>
      <c r="L3680">
        <v>4</v>
      </c>
    </row>
    <row r="3681" spans="1:12" x14ac:dyDescent="0.3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 s="1">
        <v>0.106663245</v>
      </c>
      <c r="J3681" s="1">
        <v>16</v>
      </c>
      <c r="K3681" s="1">
        <v>179.76339999999999</v>
      </c>
      <c r="L3681">
        <v>4</v>
      </c>
    </row>
    <row r="3682" spans="1:12" x14ac:dyDescent="0.3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 s="1">
        <v>7.5444921999999998E-2</v>
      </c>
      <c r="J3682" s="1">
        <v>6.5750000000000002</v>
      </c>
      <c r="K3682" s="1">
        <v>146.0444</v>
      </c>
      <c r="L3682">
        <v>4</v>
      </c>
    </row>
    <row r="3683" spans="1:12" x14ac:dyDescent="0.3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 s="1">
        <v>7.4669288E-2</v>
      </c>
      <c r="J3683" s="1">
        <v>7.72</v>
      </c>
      <c r="K3683" s="1">
        <v>76.398600000000002</v>
      </c>
      <c r="L3683">
        <v>4</v>
      </c>
    </row>
    <row r="3684" spans="1:12" x14ac:dyDescent="0.3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 s="1">
        <v>0.101747034</v>
      </c>
      <c r="J3684" s="1">
        <v>4.6150000000000002</v>
      </c>
      <c r="K3684" s="1">
        <v>231.33</v>
      </c>
      <c r="L3684">
        <v>4</v>
      </c>
    </row>
    <row r="3685" spans="1:12" x14ac:dyDescent="0.3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 s="1">
        <v>0</v>
      </c>
      <c r="J3685" s="1">
        <v>8.1</v>
      </c>
      <c r="K3685" s="1">
        <v>88.519800000000004</v>
      </c>
      <c r="L3685">
        <v>4</v>
      </c>
    </row>
    <row r="3686" spans="1:12" x14ac:dyDescent="0.3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 s="1">
        <v>8.3444376000000001E-2</v>
      </c>
      <c r="J3686" s="1">
        <v>13</v>
      </c>
      <c r="K3686" s="1">
        <v>195.8426</v>
      </c>
      <c r="L3686">
        <v>4</v>
      </c>
    </row>
    <row r="3687" spans="1:12" x14ac:dyDescent="0.3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 s="1">
        <v>2.7594064000000001E-2</v>
      </c>
      <c r="J3687" s="1">
        <v>15.7</v>
      </c>
      <c r="K3687" s="1">
        <v>171.179</v>
      </c>
      <c r="L3687">
        <v>4</v>
      </c>
    </row>
    <row r="3688" spans="1:12" x14ac:dyDescent="0.3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 s="1">
        <v>8.2730100000000008E-3</v>
      </c>
      <c r="J3688" s="1">
        <v>11.15</v>
      </c>
      <c r="K3688" s="1">
        <v>150.4708</v>
      </c>
      <c r="L3688">
        <v>4</v>
      </c>
    </row>
    <row r="3689" spans="1:12" x14ac:dyDescent="0.3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 s="1">
        <v>8.2861686000000004E-2</v>
      </c>
      <c r="J3689" s="1">
        <v>7.75</v>
      </c>
      <c r="K3689" s="1">
        <v>32.655799999999999</v>
      </c>
      <c r="L3689">
        <v>4</v>
      </c>
    </row>
    <row r="3690" spans="1:12" x14ac:dyDescent="0.3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 s="1">
        <v>4.7081397999999997E-2</v>
      </c>
      <c r="J3690" s="1">
        <v>9.1950000000000003</v>
      </c>
      <c r="K3690" s="1">
        <v>51.166600000000003</v>
      </c>
      <c r="L3690">
        <v>4</v>
      </c>
    </row>
    <row r="3691" spans="1:12" x14ac:dyDescent="0.3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 s="1">
        <v>0.14654088900000001</v>
      </c>
      <c r="J3691" s="1">
        <v>10.195</v>
      </c>
      <c r="K3691" s="1">
        <v>141.78380000000001</v>
      </c>
      <c r="L3691">
        <v>4</v>
      </c>
    </row>
    <row r="3692" spans="1:12" x14ac:dyDescent="0.3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 s="1">
        <v>0.15972281599999999</v>
      </c>
      <c r="J3692" s="1">
        <v>16.850000000000001</v>
      </c>
      <c r="K3692" s="1">
        <v>194.14779999999999</v>
      </c>
      <c r="L3692">
        <v>4</v>
      </c>
    </row>
    <row r="3693" spans="1:12" x14ac:dyDescent="0.3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 s="1">
        <v>6.8880970999999999E-2</v>
      </c>
      <c r="J3693" s="1">
        <v>8.9600000000000009</v>
      </c>
      <c r="K3693" s="1">
        <v>195.3768</v>
      </c>
      <c r="L3693">
        <v>4</v>
      </c>
    </row>
    <row r="3694" spans="1:12" x14ac:dyDescent="0.3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 s="1">
        <v>4.3122188999999998E-2</v>
      </c>
      <c r="J3694" s="1">
        <v>11.35</v>
      </c>
      <c r="K3694" s="1">
        <v>197.9742</v>
      </c>
      <c r="L3694">
        <v>4</v>
      </c>
    </row>
    <row r="3695" spans="1:12" x14ac:dyDescent="0.3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 s="1">
        <v>2.1951612999999998E-2</v>
      </c>
      <c r="J3695" s="1">
        <v>12.6</v>
      </c>
      <c r="K3695" s="1">
        <v>250.9092</v>
      </c>
      <c r="L3695">
        <v>4</v>
      </c>
    </row>
    <row r="3696" spans="1:12" x14ac:dyDescent="0.3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 s="1">
        <v>0.100091576</v>
      </c>
      <c r="J3696" s="1">
        <v>20.7</v>
      </c>
      <c r="K3696" s="1">
        <v>125.53879999999999</v>
      </c>
      <c r="L3696">
        <v>4</v>
      </c>
    </row>
    <row r="3697" spans="1:12" x14ac:dyDescent="0.3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 s="1">
        <v>6.1126170000000001E-2</v>
      </c>
      <c r="J3697" s="1">
        <v>5.15</v>
      </c>
      <c r="K3697" s="1">
        <v>122.53879999999999</v>
      </c>
      <c r="L3697">
        <v>4</v>
      </c>
    </row>
    <row r="3698" spans="1:12" x14ac:dyDescent="0.3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 s="1">
        <v>4.1247932000000001E-2</v>
      </c>
      <c r="J3698" s="1">
        <v>6.9349999999999996</v>
      </c>
      <c r="K3698" s="1">
        <v>101.83320000000001</v>
      </c>
      <c r="L3698">
        <v>4</v>
      </c>
    </row>
    <row r="3699" spans="1:12" x14ac:dyDescent="0.3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 s="1">
        <v>7.9624086999999996E-2</v>
      </c>
      <c r="J3699" s="1">
        <v>16.850000000000001</v>
      </c>
      <c r="K3699" s="1">
        <v>111.6544</v>
      </c>
      <c r="L3699">
        <v>4</v>
      </c>
    </row>
    <row r="3700" spans="1:12" x14ac:dyDescent="0.3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 s="1">
        <v>0</v>
      </c>
      <c r="J3700" s="1">
        <v>13</v>
      </c>
      <c r="K3700" s="1">
        <v>173.6054</v>
      </c>
      <c r="L3700">
        <v>4</v>
      </c>
    </row>
    <row r="3701" spans="1:12" x14ac:dyDescent="0.3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 s="1">
        <v>3.9895009000000002E-2</v>
      </c>
      <c r="J3701" s="1">
        <v>19.350000000000001</v>
      </c>
      <c r="K3701" s="1">
        <v>162.48679999999999</v>
      </c>
      <c r="L3701">
        <v>4</v>
      </c>
    </row>
    <row r="3702" spans="1:12" x14ac:dyDescent="0.3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 s="1">
        <v>0.12870901400000001</v>
      </c>
      <c r="J3702" s="1">
        <v>13.5</v>
      </c>
      <c r="K3702" s="1">
        <v>96.106800000000007</v>
      </c>
      <c r="L3702">
        <v>4</v>
      </c>
    </row>
    <row r="3703" spans="1:12" x14ac:dyDescent="0.3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 s="1">
        <v>5.4162439E-2</v>
      </c>
      <c r="J3703" s="1">
        <v>17.100000000000001</v>
      </c>
      <c r="K3703" s="1">
        <v>85.3566</v>
      </c>
      <c r="L3703">
        <v>4</v>
      </c>
    </row>
    <row r="3704" spans="1:12" x14ac:dyDescent="0.3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 s="1">
        <v>4.3863865000000002E-2</v>
      </c>
      <c r="J3704" s="1">
        <v>7.06</v>
      </c>
      <c r="K3704" s="1">
        <v>59.590400000000002</v>
      </c>
      <c r="L3704">
        <v>4</v>
      </c>
    </row>
    <row r="3705" spans="1:12" x14ac:dyDescent="0.3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 s="1">
        <v>7.2693696000000002E-2</v>
      </c>
      <c r="J3705" s="1">
        <v>8.8949999999999996</v>
      </c>
      <c r="K3705" s="1">
        <v>175.93700000000001</v>
      </c>
      <c r="L3705">
        <v>4</v>
      </c>
    </row>
    <row r="3706" spans="1:12" x14ac:dyDescent="0.3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 s="1">
        <v>1.5497337E-2</v>
      </c>
      <c r="J3706" s="1">
        <v>12.1</v>
      </c>
      <c r="K3706" s="1">
        <v>165.55260000000001</v>
      </c>
      <c r="L3706">
        <v>4</v>
      </c>
    </row>
    <row r="3707" spans="1:12" x14ac:dyDescent="0.3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 s="1">
        <v>9.4603404000000002E-2</v>
      </c>
      <c r="J3707" s="1">
        <v>13.5</v>
      </c>
      <c r="K3707" s="1">
        <v>187.0872</v>
      </c>
      <c r="L3707">
        <v>4</v>
      </c>
    </row>
    <row r="3708" spans="1:12" x14ac:dyDescent="0.3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 s="1">
        <v>2.8638276000000001E-2</v>
      </c>
      <c r="J3708" s="1">
        <v>9.3000000000000007</v>
      </c>
      <c r="K3708" s="1">
        <v>195.81360000000001</v>
      </c>
      <c r="L3708">
        <v>4</v>
      </c>
    </row>
    <row r="3709" spans="1:12" x14ac:dyDescent="0.3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 s="1">
        <v>8.575615E-3</v>
      </c>
      <c r="J3709" s="1">
        <v>18</v>
      </c>
      <c r="K3709" s="1">
        <v>80.261799999999994</v>
      </c>
      <c r="L3709">
        <v>4</v>
      </c>
    </row>
    <row r="3710" spans="1:12" x14ac:dyDescent="0.3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 s="1">
        <v>1.5976249000000001E-2</v>
      </c>
      <c r="J3710" s="1">
        <v>13.65</v>
      </c>
      <c r="K3710" s="1">
        <v>230.26679999999999</v>
      </c>
      <c r="L3710">
        <v>4</v>
      </c>
    </row>
    <row r="3711" spans="1:12" x14ac:dyDescent="0.3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 s="1">
        <v>1.7817284999999999E-2</v>
      </c>
      <c r="J3711" s="1">
        <v>11.6</v>
      </c>
      <c r="K3711" s="1">
        <v>177.0686</v>
      </c>
      <c r="L3711">
        <v>4</v>
      </c>
    </row>
    <row r="3712" spans="1:12" x14ac:dyDescent="0.3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 s="1">
        <v>4.2823590000000002E-2</v>
      </c>
      <c r="J3712" s="1">
        <v>18.850000000000001</v>
      </c>
      <c r="K3712" s="1">
        <v>254.43299999999999</v>
      </c>
      <c r="L3712">
        <v>4</v>
      </c>
    </row>
    <row r="3713" spans="1:12" x14ac:dyDescent="0.3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 s="1">
        <v>6.2038985999999997E-2</v>
      </c>
      <c r="J3713" s="1">
        <v>9.27</v>
      </c>
      <c r="K3713" s="1">
        <v>148.005</v>
      </c>
      <c r="L3713">
        <v>4</v>
      </c>
    </row>
    <row r="3714" spans="1:12" x14ac:dyDescent="0.3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 s="1">
        <v>0.12307051300000001</v>
      </c>
      <c r="J3714" s="1">
        <v>14.3</v>
      </c>
      <c r="K3714" s="1">
        <v>121.173</v>
      </c>
      <c r="L3714">
        <v>4</v>
      </c>
    </row>
    <row r="3715" spans="1:12" x14ac:dyDescent="0.3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 s="1">
        <v>0.166513779</v>
      </c>
      <c r="J3715" s="1">
        <v>15.75</v>
      </c>
      <c r="K3715" s="1">
        <v>38.050600000000003</v>
      </c>
      <c r="L3715">
        <v>4</v>
      </c>
    </row>
    <row r="3716" spans="1:12" x14ac:dyDescent="0.3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 s="1">
        <v>3.0559583000000001E-2</v>
      </c>
      <c r="J3716" s="1">
        <v>17.75</v>
      </c>
      <c r="K3716" s="1">
        <v>257.46719999999999</v>
      </c>
      <c r="L3716">
        <v>4</v>
      </c>
    </row>
    <row r="3717" spans="1:12" x14ac:dyDescent="0.3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 s="1">
        <v>0.125688044</v>
      </c>
      <c r="J3717" s="1">
        <v>6.3250000000000002</v>
      </c>
      <c r="K3717" s="1">
        <v>100.9042</v>
      </c>
      <c r="L3717">
        <v>4</v>
      </c>
    </row>
    <row r="3718" spans="1:12" x14ac:dyDescent="0.3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 s="1">
        <v>2.1938404000000002E-2</v>
      </c>
      <c r="J3718" s="1">
        <v>7.0350000000000001</v>
      </c>
      <c r="K3718" s="1">
        <v>264.69099999999997</v>
      </c>
      <c r="L3718">
        <v>4</v>
      </c>
    </row>
    <row r="3719" spans="1:12" x14ac:dyDescent="0.3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 s="1">
        <v>3.7556341E-2</v>
      </c>
      <c r="J3719" s="1">
        <v>20.85</v>
      </c>
      <c r="K3719" s="1">
        <v>195.34780000000001</v>
      </c>
      <c r="L3719">
        <v>4</v>
      </c>
    </row>
    <row r="3720" spans="1:12" x14ac:dyDescent="0.3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 s="1">
        <v>8.5622361999999994E-2</v>
      </c>
      <c r="J3720" s="1">
        <v>5.6550000000000002</v>
      </c>
      <c r="K3720" s="1">
        <v>167.25</v>
      </c>
      <c r="L3720">
        <v>4</v>
      </c>
    </row>
    <row r="3721" spans="1:12" x14ac:dyDescent="0.3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 s="1">
        <v>4.3740307999999999E-2</v>
      </c>
      <c r="J3721" s="1">
        <v>5.98</v>
      </c>
      <c r="K3721" s="1">
        <v>145.34180000000001</v>
      </c>
      <c r="L3721">
        <v>4</v>
      </c>
    </row>
    <row r="3722" spans="1:12" x14ac:dyDescent="0.3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 s="1">
        <v>3.1410378000000003E-2</v>
      </c>
      <c r="J3722" s="1">
        <v>9.5</v>
      </c>
      <c r="K3722" s="1">
        <v>110.3228</v>
      </c>
      <c r="L3722">
        <v>4</v>
      </c>
    </row>
    <row r="3723" spans="1:12" x14ac:dyDescent="0.3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 s="1">
        <v>2.7426689000000001E-2</v>
      </c>
      <c r="J3723" s="1">
        <v>10.3</v>
      </c>
      <c r="K3723" s="1">
        <v>97.304199999999994</v>
      </c>
      <c r="L3723">
        <v>4</v>
      </c>
    </row>
    <row r="3724" spans="1:12" x14ac:dyDescent="0.3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 s="1">
        <v>2.4069113E-2</v>
      </c>
      <c r="J3724" s="1">
        <v>10.65</v>
      </c>
      <c r="K3724" s="1">
        <v>56.227200000000003</v>
      </c>
      <c r="L3724">
        <v>4</v>
      </c>
    </row>
    <row r="3725" spans="1:12" x14ac:dyDescent="0.3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 s="1">
        <v>3.5893143000000002E-2</v>
      </c>
      <c r="J3725" s="1">
        <v>10.895</v>
      </c>
      <c r="K3725" s="1">
        <v>131.32839999999999</v>
      </c>
      <c r="L3725">
        <v>4</v>
      </c>
    </row>
    <row r="3726" spans="1:12" x14ac:dyDescent="0.3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 s="1">
        <v>2.2696131000000001E-2</v>
      </c>
      <c r="J3726" s="1">
        <v>12.85</v>
      </c>
      <c r="K3726" s="1">
        <v>179.93180000000001</v>
      </c>
      <c r="L3726">
        <v>4</v>
      </c>
    </row>
    <row r="3727" spans="1:12" x14ac:dyDescent="0.3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 s="1">
        <v>9.8803087999999997E-2</v>
      </c>
      <c r="J3727" s="1">
        <v>14.85</v>
      </c>
      <c r="K3727" s="1">
        <v>169.7474</v>
      </c>
      <c r="L3727">
        <v>4</v>
      </c>
    </row>
    <row r="3728" spans="1:12" x14ac:dyDescent="0.3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 s="1">
        <v>1.2325122000000001E-2</v>
      </c>
      <c r="J3728" s="1">
        <v>18.25</v>
      </c>
      <c r="K3728" s="1">
        <v>162.88939999999999</v>
      </c>
      <c r="L3728">
        <v>4</v>
      </c>
    </row>
    <row r="3729" spans="1:12" x14ac:dyDescent="0.3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 s="1">
        <v>4.5855273000000002E-2</v>
      </c>
      <c r="J3729" s="1">
        <v>19.850000000000001</v>
      </c>
      <c r="K3729" s="1">
        <v>127.102</v>
      </c>
      <c r="L3729">
        <v>4</v>
      </c>
    </row>
    <row r="3730" spans="1:12" x14ac:dyDescent="0.3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 s="1">
        <v>4.8957532999999998E-2</v>
      </c>
      <c r="J3730" s="1">
        <v>20.7</v>
      </c>
      <c r="K3730" s="1">
        <v>37.8506</v>
      </c>
      <c r="L3730">
        <v>4</v>
      </c>
    </row>
    <row r="3731" spans="1:12" x14ac:dyDescent="0.3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 s="1">
        <v>5.2421980999999999E-2</v>
      </c>
      <c r="J3731" s="1">
        <v>17</v>
      </c>
      <c r="K3731" s="1">
        <v>123.773</v>
      </c>
      <c r="L3731">
        <v>4</v>
      </c>
    </row>
    <row r="3732" spans="1:12" x14ac:dyDescent="0.3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 s="1">
        <v>0.186825823</v>
      </c>
      <c r="J3732" s="1">
        <v>7.8250000000000002</v>
      </c>
      <c r="K3732" s="1">
        <v>253.56979999999999</v>
      </c>
      <c r="L3732">
        <v>4</v>
      </c>
    </row>
    <row r="3733" spans="1:12" x14ac:dyDescent="0.3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 s="1">
        <v>0.12675832400000001</v>
      </c>
      <c r="J3733" s="1">
        <v>17</v>
      </c>
      <c r="K3733" s="1">
        <v>124.53619999999999</v>
      </c>
      <c r="L3733">
        <v>4</v>
      </c>
    </row>
    <row r="3734" spans="1:12" x14ac:dyDescent="0.3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 s="1">
        <v>0</v>
      </c>
      <c r="J3734" s="1">
        <v>17.100000000000001</v>
      </c>
      <c r="K3734" s="1">
        <v>167.08420000000001</v>
      </c>
      <c r="L3734">
        <v>4</v>
      </c>
    </row>
    <row r="3735" spans="1:12" x14ac:dyDescent="0.3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 s="1">
        <v>1.4359584E-2</v>
      </c>
      <c r="J3735" s="1">
        <v>19.75</v>
      </c>
      <c r="K3735" s="1">
        <v>100.83320000000001</v>
      </c>
      <c r="L3735">
        <v>4</v>
      </c>
    </row>
    <row r="3736" spans="1:12" x14ac:dyDescent="0.3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 s="1">
        <v>7.9952983000000005E-2</v>
      </c>
      <c r="J3736" s="1">
        <v>7.8250000000000002</v>
      </c>
      <c r="K3736" s="1">
        <v>62.782600000000002</v>
      </c>
      <c r="L3736">
        <v>4</v>
      </c>
    </row>
    <row r="3737" spans="1:12" x14ac:dyDescent="0.3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 s="1">
        <v>3.2671446E-2</v>
      </c>
      <c r="J3737" s="1">
        <v>16.350000000000001</v>
      </c>
      <c r="K3737" s="1">
        <v>165.48419999999999</v>
      </c>
      <c r="L3737">
        <v>4</v>
      </c>
    </row>
    <row r="3738" spans="1:12" x14ac:dyDescent="0.3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 s="1">
        <v>5.9732844E-2</v>
      </c>
      <c r="J3738" s="1">
        <v>14.6</v>
      </c>
      <c r="K3738" s="1">
        <v>241.25380000000001</v>
      </c>
      <c r="L3738">
        <v>4</v>
      </c>
    </row>
    <row r="3739" spans="1:12" x14ac:dyDescent="0.3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 s="1">
        <v>0.118661426</v>
      </c>
      <c r="J3739" s="1">
        <v>18.600000000000001</v>
      </c>
      <c r="K3739" s="1">
        <v>58.758800000000001</v>
      </c>
      <c r="L3739">
        <v>4</v>
      </c>
    </row>
    <row r="3740" spans="1:12" x14ac:dyDescent="0.3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 s="1">
        <v>3.9653081E-2</v>
      </c>
      <c r="J3740" s="1">
        <v>8.3949999999999996</v>
      </c>
      <c r="K3740" s="1">
        <v>99.504199999999997</v>
      </c>
      <c r="L3740">
        <v>4</v>
      </c>
    </row>
    <row r="3741" spans="1:12" x14ac:dyDescent="0.3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 s="1">
        <v>6.5515066999999996E-2</v>
      </c>
      <c r="J3741" s="1">
        <v>9</v>
      </c>
      <c r="K3741" s="1">
        <v>178.137</v>
      </c>
      <c r="L3741">
        <v>4</v>
      </c>
    </row>
    <row r="3742" spans="1:12" x14ac:dyDescent="0.3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 s="1">
        <v>0.17506050400000001</v>
      </c>
      <c r="J3742" s="1">
        <v>9.3000000000000007</v>
      </c>
      <c r="K3742" s="1">
        <v>106.79640000000001</v>
      </c>
      <c r="L3742">
        <v>4</v>
      </c>
    </row>
    <row r="3743" spans="1:12" x14ac:dyDescent="0.3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 s="1">
        <v>1.1281018E-2</v>
      </c>
      <c r="J3743" s="1">
        <v>17.850000000000001</v>
      </c>
      <c r="K3743" s="1">
        <v>213.756</v>
      </c>
      <c r="L3743">
        <v>4</v>
      </c>
    </row>
    <row r="3744" spans="1:12" x14ac:dyDescent="0.3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 s="1">
        <v>2.0409765E-2</v>
      </c>
      <c r="J3744" s="1">
        <v>15.35</v>
      </c>
      <c r="K3744" s="1">
        <v>218.35079999999999</v>
      </c>
      <c r="L3744">
        <v>4</v>
      </c>
    </row>
    <row r="3745" spans="1:12" x14ac:dyDescent="0.3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 s="1">
        <v>6.7976709999999996E-2</v>
      </c>
      <c r="J3745" s="1">
        <v>5.6950000000000003</v>
      </c>
      <c r="K3745" s="1">
        <v>257.49880000000002</v>
      </c>
      <c r="L3745">
        <v>4</v>
      </c>
    </row>
    <row r="3746" spans="1:12" x14ac:dyDescent="0.3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 s="1">
        <v>2.236923E-2</v>
      </c>
      <c r="J3746" s="1">
        <v>9.6</v>
      </c>
      <c r="K3746" s="1">
        <v>104.79900000000001</v>
      </c>
      <c r="L3746">
        <v>4</v>
      </c>
    </row>
    <row r="3747" spans="1:12" x14ac:dyDescent="0.3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 s="1">
        <v>9.4952408000000002E-2</v>
      </c>
      <c r="J3747" s="1">
        <v>7.8949999999999996</v>
      </c>
      <c r="K3747" s="1">
        <v>101.1332</v>
      </c>
      <c r="L3747">
        <v>4</v>
      </c>
    </row>
    <row r="3748" spans="1:12" x14ac:dyDescent="0.3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 s="1">
        <v>9.2346510000000007E-2</v>
      </c>
      <c r="J3748" s="1">
        <v>6.6150000000000002</v>
      </c>
      <c r="K3748" s="1">
        <v>251.8408</v>
      </c>
      <c r="L3748">
        <v>4</v>
      </c>
    </row>
    <row r="3749" spans="1:12" x14ac:dyDescent="0.3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 s="1">
        <v>2.7723342000000002E-2</v>
      </c>
      <c r="J3749" s="1">
        <v>17.350000000000001</v>
      </c>
      <c r="K3749" s="1">
        <v>89.685599999999994</v>
      </c>
      <c r="L3749">
        <v>4</v>
      </c>
    </row>
    <row r="3750" spans="1:12" x14ac:dyDescent="0.3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 s="1">
        <v>8.5296625000000001E-2</v>
      </c>
      <c r="J3750" s="1">
        <v>19.2</v>
      </c>
      <c r="K3750" s="1">
        <v>153.4314</v>
      </c>
      <c r="L3750">
        <v>4</v>
      </c>
    </row>
    <row r="3751" spans="1:12" x14ac:dyDescent="0.3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 s="1">
        <v>2.7458099E-2</v>
      </c>
      <c r="J3751" s="1">
        <v>19.5</v>
      </c>
      <c r="K3751" s="1">
        <v>158.792</v>
      </c>
      <c r="L3751">
        <v>4</v>
      </c>
    </row>
    <row r="3752" spans="1:12" x14ac:dyDescent="0.3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 s="1">
        <v>3.8367194E-2</v>
      </c>
      <c r="J3752" s="1">
        <v>8.3000000000000007</v>
      </c>
      <c r="K3752" s="1">
        <v>87.119799999999998</v>
      </c>
      <c r="L3752">
        <v>4</v>
      </c>
    </row>
    <row r="3753" spans="1:12" x14ac:dyDescent="0.3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 s="1">
        <v>0.15747069299999999</v>
      </c>
      <c r="J3753" s="1">
        <v>17.75</v>
      </c>
      <c r="K3753" s="1">
        <v>239.15379999999999</v>
      </c>
      <c r="L3753">
        <v>4</v>
      </c>
    </row>
    <row r="3754" spans="1:12" x14ac:dyDescent="0.3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 s="1">
        <v>4.7622786E-2</v>
      </c>
      <c r="J3754" s="1">
        <v>9.6950000000000003</v>
      </c>
      <c r="K3754" s="1">
        <v>246.21440000000001</v>
      </c>
      <c r="L3754">
        <v>4</v>
      </c>
    </row>
    <row r="3755" spans="1:12" x14ac:dyDescent="0.3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 s="1">
        <v>0.103340142</v>
      </c>
      <c r="J3755" s="1">
        <v>6.11</v>
      </c>
      <c r="K3755" s="1">
        <v>131.29679999999999</v>
      </c>
      <c r="L3755">
        <v>4</v>
      </c>
    </row>
    <row r="3756" spans="1:12" x14ac:dyDescent="0.3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 s="1">
        <v>4.5165796000000001E-2</v>
      </c>
      <c r="J3756" s="1">
        <v>10.195</v>
      </c>
      <c r="K3756" s="1">
        <v>118.4808</v>
      </c>
      <c r="L3756">
        <v>4</v>
      </c>
    </row>
    <row r="3757" spans="1:12" x14ac:dyDescent="0.3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 s="1">
        <v>3.0693755999999999E-2</v>
      </c>
      <c r="J3757" s="1">
        <v>10.3</v>
      </c>
      <c r="K3757" s="1">
        <v>114.2176</v>
      </c>
      <c r="L3757">
        <v>4</v>
      </c>
    </row>
    <row r="3758" spans="1:12" x14ac:dyDescent="0.3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 s="1">
        <v>1.3091185999999999E-2</v>
      </c>
      <c r="J3758" s="1">
        <v>13.65</v>
      </c>
      <c r="K3758" s="1">
        <v>114.88339999999999</v>
      </c>
      <c r="L3758">
        <v>4</v>
      </c>
    </row>
    <row r="3759" spans="1:12" x14ac:dyDescent="0.3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 s="1">
        <v>6.2665641999999994E-2</v>
      </c>
      <c r="J3759" s="1">
        <v>16.350000000000001</v>
      </c>
      <c r="K3759" s="1">
        <v>225.6062</v>
      </c>
      <c r="L3759">
        <v>4</v>
      </c>
    </row>
    <row r="3760" spans="1:12" x14ac:dyDescent="0.3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 s="1">
        <v>7.4361159999999996E-2</v>
      </c>
      <c r="J3760" s="1">
        <v>17.100000000000001</v>
      </c>
      <c r="K3760" s="1">
        <v>206.16380000000001</v>
      </c>
      <c r="L3760">
        <v>4</v>
      </c>
    </row>
    <row r="3761" spans="1:12" x14ac:dyDescent="0.3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 s="1">
        <v>3.7060755000000001E-2</v>
      </c>
      <c r="J3761" s="1">
        <v>6.69</v>
      </c>
      <c r="K3761" s="1">
        <v>176.83699999999999</v>
      </c>
      <c r="L3761">
        <v>4</v>
      </c>
    </row>
    <row r="3762" spans="1:12" x14ac:dyDescent="0.3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 s="1">
        <v>3.7918142000000002E-2</v>
      </c>
      <c r="J3762" s="1">
        <v>10</v>
      </c>
      <c r="K3762" s="1">
        <v>129.6994</v>
      </c>
      <c r="L3762">
        <v>4</v>
      </c>
    </row>
    <row r="3763" spans="1:12" x14ac:dyDescent="0.3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 s="1">
        <v>9.8027909999999999E-3</v>
      </c>
      <c r="J3763" s="1">
        <v>11.6</v>
      </c>
      <c r="K3763" s="1">
        <v>223.04040000000001</v>
      </c>
      <c r="L3763">
        <v>4</v>
      </c>
    </row>
    <row r="3764" spans="1:12" x14ac:dyDescent="0.3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 s="1">
        <v>0.16037130499999999</v>
      </c>
      <c r="J3764" s="1">
        <v>16.5</v>
      </c>
      <c r="K3764" s="1">
        <v>143.9128</v>
      </c>
      <c r="L3764">
        <v>4</v>
      </c>
    </row>
    <row r="3765" spans="1:12" x14ac:dyDescent="0.3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 s="1">
        <v>1.0808272000000001E-2</v>
      </c>
      <c r="J3765" s="1">
        <v>8.2100000000000009</v>
      </c>
      <c r="K3765" s="1">
        <v>150.53919999999999</v>
      </c>
      <c r="L3765">
        <v>4</v>
      </c>
    </row>
    <row r="3766" spans="1:12" x14ac:dyDescent="0.3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 s="1">
        <v>2.1618297000000002E-2</v>
      </c>
      <c r="J3766" s="1"/>
      <c r="K3766" s="1">
        <v>167.11840000000001</v>
      </c>
      <c r="L3766">
        <v>4</v>
      </c>
    </row>
    <row r="3767" spans="1:12" x14ac:dyDescent="0.3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 s="1">
        <v>6.5119701000000002E-2</v>
      </c>
      <c r="J3767" s="1"/>
      <c r="K3767" s="1">
        <v>145.71279999999999</v>
      </c>
      <c r="L3767">
        <v>4</v>
      </c>
    </row>
    <row r="3768" spans="1:12" x14ac:dyDescent="0.3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 s="1">
        <v>7.1803739999999998E-3</v>
      </c>
      <c r="J3768" s="1"/>
      <c r="K3768" s="1">
        <v>47.403399999999998</v>
      </c>
      <c r="L3768">
        <v>4</v>
      </c>
    </row>
    <row r="3769" spans="1:12" x14ac:dyDescent="0.3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 s="1">
        <v>0.17536233300000001</v>
      </c>
      <c r="J3769" s="1"/>
      <c r="K3769" s="1">
        <v>158.96039999999999</v>
      </c>
      <c r="L3769">
        <v>4</v>
      </c>
    </row>
    <row r="3770" spans="1:12" x14ac:dyDescent="0.3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 s="1">
        <v>0.110735739</v>
      </c>
      <c r="J3770" s="1"/>
      <c r="K3770" s="1">
        <v>35.287399999999998</v>
      </c>
      <c r="L3770">
        <v>4</v>
      </c>
    </row>
    <row r="3771" spans="1:12" x14ac:dyDescent="0.3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 s="1">
        <v>2.6174636000000001E-2</v>
      </c>
      <c r="J3771" s="1"/>
      <c r="K3771" s="1">
        <v>127.102</v>
      </c>
      <c r="L3771">
        <v>4</v>
      </c>
    </row>
    <row r="3772" spans="1:12" x14ac:dyDescent="0.3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 s="1">
        <v>3.5414528000000001E-2</v>
      </c>
      <c r="J3772" s="1"/>
      <c r="K3772" s="1">
        <v>218.2166</v>
      </c>
      <c r="L3772">
        <v>4</v>
      </c>
    </row>
    <row r="3773" spans="1:12" x14ac:dyDescent="0.3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 s="1">
        <v>9.2145264000000005E-2</v>
      </c>
      <c r="J3773" s="1"/>
      <c r="K3773" s="1">
        <v>120.7098</v>
      </c>
      <c r="L3773">
        <v>4</v>
      </c>
    </row>
    <row r="3774" spans="1:12" x14ac:dyDescent="0.3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 s="1">
        <v>7.8831762E-2</v>
      </c>
      <c r="J3774" s="1"/>
      <c r="K3774" s="1">
        <v>98.97</v>
      </c>
      <c r="L3774">
        <v>4</v>
      </c>
    </row>
    <row r="3775" spans="1:12" x14ac:dyDescent="0.3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 s="1">
        <v>9.5919472000000006E-2</v>
      </c>
      <c r="J3775" s="1"/>
      <c r="K3775" s="1">
        <v>162.65520000000001</v>
      </c>
      <c r="L3775">
        <v>4</v>
      </c>
    </row>
    <row r="3776" spans="1:12" x14ac:dyDescent="0.3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 s="1">
        <v>0.17320619200000001</v>
      </c>
      <c r="J3776" s="1"/>
      <c r="K3776" s="1">
        <v>53.329799999999999</v>
      </c>
      <c r="L3776">
        <v>4</v>
      </c>
    </row>
    <row r="3777" spans="1:12" x14ac:dyDescent="0.3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 s="1">
        <v>3.4584355999999997E-2</v>
      </c>
      <c r="J3777" s="1"/>
      <c r="K3777" s="1">
        <v>248.375</v>
      </c>
      <c r="L3777">
        <v>4</v>
      </c>
    </row>
    <row r="3778" spans="1:12" x14ac:dyDescent="0.3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 s="1">
        <v>3.3777629000000003E-2</v>
      </c>
      <c r="J3778" s="1"/>
      <c r="K3778" s="1">
        <v>222.84559999999999</v>
      </c>
      <c r="L3778">
        <v>4</v>
      </c>
    </row>
    <row r="3779" spans="1:12" x14ac:dyDescent="0.3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 s="1">
        <v>6.6459890999999993E-2</v>
      </c>
      <c r="J3779" s="1"/>
      <c r="K3779" s="1">
        <v>184.22919999999999</v>
      </c>
      <c r="L3779">
        <v>4</v>
      </c>
    </row>
    <row r="3780" spans="1:12" x14ac:dyDescent="0.3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 s="1">
        <v>5.6019324000000002E-2</v>
      </c>
      <c r="J3780" s="1"/>
      <c r="K3780" s="1">
        <v>40.045400000000001</v>
      </c>
      <c r="L3780">
        <v>4</v>
      </c>
    </row>
    <row r="3781" spans="1:12" x14ac:dyDescent="0.3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 s="1">
        <v>6.5313023999999997E-2</v>
      </c>
      <c r="J3781" s="1"/>
      <c r="K3781" s="1">
        <v>47.1402</v>
      </c>
      <c r="L3781">
        <v>4</v>
      </c>
    </row>
    <row r="3782" spans="1:12" x14ac:dyDescent="0.3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 s="1">
        <v>8.7223419999999992E-3</v>
      </c>
      <c r="J3782" s="1"/>
      <c r="K3782" s="1">
        <v>123.5414</v>
      </c>
      <c r="L3782">
        <v>4</v>
      </c>
    </row>
    <row r="3783" spans="1:12" x14ac:dyDescent="0.3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 s="1">
        <v>0.10508595599999999</v>
      </c>
      <c r="J3783" s="1"/>
      <c r="K3783" s="1">
        <v>82.390799999999999</v>
      </c>
      <c r="L3783">
        <v>4</v>
      </c>
    </row>
    <row r="3784" spans="1:12" x14ac:dyDescent="0.3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 s="1">
        <v>0</v>
      </c>
      <c r="J3784" s="1"/>
      <c r="K3784" s="1">
        <v>253.03559999999999</v>
      </c>
      <c r="L3784">
        <v>4</v>
      </c>
    </row>
    <row r="3785" spans="1:12" x14ac:dyDescent="0.3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 s="1">
        <v>4.6333982000000003E-2</v>
      </c>
      <c r="J3785" s="1"/>
      <c r="K3785" s="1">
        <v>97.238399999999999</v>
      </c>
      <c r="L3785">
        <v>4</v>
      </c>
    </row>
    <row r="3786" spans="1:12" x14ac:dyDescent="0.3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 s="1">
        <v>6.3800265999999994E-2</v>
      </c>
      <c r="J3786" s="1"/>
      <c r="K3786" s="1">
        <v>123.0414</v>
      </c>
      <c r="L3786">
        <v>4</v>
      </c>
    </row>
    <row r="3787" spans="1:12" x14ac:dyDescent="0.3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 s="1">
        <v>1.4232071000000001E-2</v>
      </c>
      <c r="J3787" s="1"/>
      <c r="K3787" s="1">
        <v>100.9332</v>
      </c>
      <c r="L3787">
        <v>4</v>
      </c>
    </row>
    <row r="3788" spans="1:12" x14ac:dyDescent="0.3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 s="1">
        <v>4.8703431999999998E-2</v>
      </c>
      <c r="J3788" s="1"/>
      <c r="K3788" s="1">
        <v>125.9336</v>
      </c>
      <c r="L3788">
        <v>4</v>
      </c>
    </row>
    <row r="3789" spans="1:12" x14ac:dyDescent="0.3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 s="1">
        <v>0.107507291</v>
      </c>
      <c r="J3789" s="1"/>
      <c r="K3789" s="1">
        <v>34.855800000000002</v>
      </c>
      <c r="L3789">
        <v>4</v>
      </c>
    </row>
    <row r="3790" spans="1:12" x14ac:dyDescent="0.3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 s="1">
        <v>2.2351808000000001E-2</v>
      </c>
      <c r="J3790" s="1"/>
      <c r="K3790" s="1">
        <v>143.78120000000001</v>
      </c>
      <c r="L3790">
        <v>4</v>
      </c>
    </row>
    <row r="3791" spans="1:12" x14ac:dyDescent="0.3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 s="1">
        <v>9.1472670000000006E-2</v>
      </c>
      <c r="J3791" s="1"/>
      <c r="K3791" s="1">
        <v>184.66079999999999</v>
      </c>
      <c r="L3791">
        <v>4</v>
      </c>
    </row>
    <row r="3792" spans="1:12" x14ac:dyDescent="0.3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 s="1">
        <v>3.1073804E-2</v>
      </c>
      <c r="J3792" s="1"/>
      <c r="K3792" s="1">
        <v>157.56039999999999</v>
      </c>
      <c r="L3792">
        <v>4</v>
      </c>
    </row>
    <row r="3793" spans="1:12" x14ac:dyDescent="0.3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 s="1">
        <v>0</v>
      </c>
      <c r="J3793" s="1"/>
      <c r="K3793" s="1">
        <v>45.742800000000003</v>
      </c>
      <c r="L3793">
        <v>4</v>
      </c>
    </row>
    <row r="3794" spans="1:12" x14ac:dyDescent="0.3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 s="1">
        <v>6.7120953999999997E-2</v>
      </c>
      <c r="J3794" s="1"/>
      <c r="K3794" s="1">
        <v>132.96260000000001</v>
      </c>
      <c r="L3794">
        <v>4</v>
      </c>
    </row>
    <row r="3795" spans="1:12" x14ac:dyDescent="0.3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 s="1">
        <v>2.9793955E-2</v>
      </c>
      <c r="J3795" s="1"/>
      <c r="K3795" s="1">
        <v>167.2816</v>
      </c>
      <c r="L3795">
        <v>4</v>
      </c>
    </row>
    <row r="3796" spans="1:12" x14ac:dyDescent="0.3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 s="1">
        <v>0</v>
      </c>
      <c r="J3796" s="1"/>
      <c r="K3796" s="1">
        <v>248.8092</v>
      </c>
      <c r="L3796">
        <v>4</v>
      </c>
    </row>
    <row r="3797" spans="1:12" x14ac:dyDescent="0.3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 s="1">
        <v>0.112349962</v>
      </c>
      <c r="J3797" s="1"/>
      <c r="K3797" s="1">
        <v>39.184800000000003</v>
      </c>
      <c r="L3797">
        <v>4</v>
      </c>
    </row>
    <row r="3798" spans="1:12" x14ac:dyDescent="0.3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 s="1">
        <v>0</v>
      </c>
      <c r="J3798" s="1"/>
      <c r="K3798" s="1">
        <v>121.044</v>
      </c>
      <c r="L3798">
        <v>4</v>
      </c>
    </row>
    <row r="3799" spans="1:12" x14ac:dyDescent="0.3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 s="1">
        <v>3.4244601E-2</v>
      </c>
      <c r="J3799" s="1"/>
      <c r="K3799" s="1">
        <v>97.272599999999997</v>
      </c>
      <c r="L3799">
        <v>4</v>
      </c>
    </row>
    <row r="3800" spans="1:12" x14ac:dyDescent="0.3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 s="1">
        <v>2.6243240000000001E-2</v>
      </c>
      <c r="J3800" s="1"/>
      <c r="K3800" s="1">
        <v>143.81280000000001</v>
      </c>
      <c r="L3800">
        <v>4</v>
      </c>
    </row>
    <row r="3801" spans="1:12" x14ac:dyDescent="0.3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 s="1">
        <v>3.4436769999999998E-2</v>
      </c>
      <c r="J3801" s="1"/>
      <c r="K3801" s="1">
        <v>156.52879999999999</v>
      </c>
      <c r="L3801">
        <v>4</v>
      </c>
    </row>
    <row r="3802" spans="1:12" x14ac:dyDescent="0.3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 s="1">
        <v>5.2473797000000003E-2</v>
      </c>
      <c r="J3802" s="1"/>
      <c r="K3802" s="1">
        <v>83.622399999999999</v>
      </c>
      <c r="L3802">
        <v>4</v>
      </c>
    </row>
    <row r="3803" spans="1:12" x14ac:dyDescent="0.3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 s="1">
        <v>2.8139760999999999E-2</v>
      </c>
      <c r="J3803" s="1"/>
      <c r="K3803" s="1">
        <v>173.7422</v>
      </c>
      <c r="L3803">
        <v>4</v>
      </c>
    </row>
    <row r="3804" spans="1:12" x14ac:dyDescent="0.3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 s="1">
        <v>2.2403117E-2</v>
      </c>
      <c r="J3804" s="1"/>
      <c r="K3804" s="1">
        <v>250.9092</v>
      </c>
      <c r="L3804">
        <v>4</v>
      </c>
    </row>
    <row r="3805" spans="1:12" x14ac:dyDescent="0.3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 s="1">
        <v>7.4806196000000005E-2</v>
      </c>
      <c r="J3805" s="1"/>
      <c r="K3805" s="1">
        <v>112.91759999999999</v>
      </c>
      <c r="L3805">
        <v>4</v>
      </c>
    </row>
    <row r="3806" spans="1:12" x14ac:dyDescent="0.3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 s="1">
        <v>8.7421737999999999E-2</v>
      </c>
      <c r="J3806" s="1"/>
      <c r="K3806" s="1">
        <v>154.46299999999999</v>
      </c>
      <c r="L3806">
        <v>4</v>
      </c>
    </row>
    <row r="3807" spans="1:12" x14ac:dyDescent="0.3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 s="1">
        <v>4.8426707999999999E-2</v>
      </c>
      <c r="J3807" s="1"/>
      <c r="K3807" s="1">
        <v>258.7278</v>
      </c>
      <c r="L3807">
        <v>4</v>
      </c>
    </row>
    <row r="3808" spans="1:12" x14ac:dyDescent="0.3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 s="1">
        <v>0.14928877900000001</v>
      </c>
      <c r="J3808" s="1"/>
      <c r="K3808" s="1">
        <v>158.4288</v>
      </c>
      <c r="L3808">
        <v>4</v>
      </c>
    </row>
    <row r="3809" spans="1:12" x14ac:dyDescent="0.3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 s="1">
        <v>9.1780141999999995E-2</v>
      </c>
      <c r="J3809" s="1"/>
      <c r="K3809" s="1">
        <v>182.5266</v>
      </c>
      <c r="L3809">
        <v>4</v>
      </c>
    </row>
    <row r="3810" spans="1:12" x14ac:dyDescent="0.3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 s="1">
        <v>1.8714040000000001E-2</v>
      </c>
      <c r="J3810" s="1"/>
      <c r="K3810" s="1">
        <v>223.47720000000001</v>
      </c>
      <c r="L3810">
        <v>4</v>
      </c>
    </row>
    <row r="3811" spans="1:12" x14ac:dyDescent="0.3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 s="1">
        <v>0.102949031</v>
      </c>
      <c r="J3811" s="1"/>
      <c r="K3811" s="1">
        <v>225.27199999999999</v>
      </c>
      <c r="L3811">
        <v>4</v>
      </c>
    </row>
    <row r="3812" spans="1:12" x14ac:dyDescent="0.3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 s="1">
        <v>0.121712459</v>
      </c>
      <c r="J3812" s="1"/>
      <c r="K3812" s="1">
        <v>101.2016</v>
      </c>
      <c r="L3812">
        <v>4</v>
      </c>
    </row>
    <row r="3813" spans="1:12" x14ac:dyDescent="0.3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 s="1">
        <v>8.7936752000000007E-2</v>
      </c>
      <c r="J3813" s="1"/>
      <c r="K3813" s="1">
        <v>115.9466</v>
      </c>
      <c r="L3813">
        <v>4</v>
      </c>
    </row>
    <row r="3814" spans="1:12" x14ac:dyDescent="0.3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 s="1">
        <v>1.4295564E-2</v>
      </c>
      <c r="J3814" s="1"/>
      <c r="K3814" s="1">
        <v>242.65119999999999</v>
      </c>
      <c r="L3814">
        <v>4</v>
      </c>
    </row>
    <row r="3815" spans="1:12" x14ac:dyDescent="0.3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 s="1">
        <v>5.7762301000000002E-2</v>
      </c>
      <c r="J3815" s="1"/>
      <c r="K3815" s="1">
        <v>237.35640000000001</v>
      </c>
      <c r="L3815">
        <v>4</v>
      </c>
    </row>
    <row r="3816" spans="1:12" x14ac:dyDescent="0.3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 s="1">
        <v>2.1863506000000001E-2</v>
      </c>
      <c r="J3816" s="1"/>
      <c r="K3816" s="1">
        <v>247.00919999999999</v>
      </c>
      <c r="L3816">
        <v>4</v>
      </c>
    </row>
    <row r="3817" spans="1:12" x14ac:dyDescent="0.3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 s="1">
        <v>0.112668963</v>
      </c>
      <c r="J3817" s="1"/>
      <c r="K3817" s="1">
        <v>191.0504</v>
      </c>
      <c r="L3817">
        <v>4</v>
      </c>
    </row>
    <row r="3818" spans="1:12" x14ac:dyDescent="0.3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 s="1">
        <v>2.0312314000000001E-2</v>
      </c>
      <c r="J3818" s="1"/>
      <c r="K3818" s="1">
        <v>98.104200000000006</v>
      </c>
      <c r="L3818">
        <v>4</v>
      </c>
    </row>
    <row r="3819" spans="1:12" x14ac:dyDescent="0.3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 s="1">
        <v>0.13670167799999999</v>
      </c>
      <c r="J3819" s="1"/>
      <c r="K3819" s="1">
        <v>182.16079999999999</v>
      </c>
      <c r="L3819">
        <v>4</v>
      </c>
    </row>
    <row r="3820" spans="1:12" x14ac:dyDescent="0.3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 s="1">
        <v>1.7466283999999999E-2</v>
      </c>
      <c r="J3820" s="1"/>
      <c r="K3820" s="1">
        <v>45.471800000000002</v>
      </c>
      <c r="L3820">
        <v>4</v>
      </c>
    </row>
    <row r="3821" spans="1:12" x14ac:dyDescent="0.3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 s="1">
        <v>5.4288646000000003E-2</v>
      </c>
      <c r="J3821" s="1"/>
      <c r="K3821" s="1">
        <v>96.609399999999994</v>
      </c>
      <c r="L3821">
        <v>4</v>
      </c>
    </row>
    <row r="3822" spans="1:12" x14ac:dyDescent="0.3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 s="1">
        <v>0.127416049</v>
      </c>
      <c r="J3822" s="1"/>
      <c r="K3822" s="1">
        <v>167.48159999999999</v>
      </c>
      <c r="L3822">
        <v>4</v>
      </c>
    </row>
    <row r="3823" spans="1:12" x14ac:dyDescent="0.3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 s="1">
        <v>0.124668026</v>
      </c>
      <c r="J3823" s="1"/>
      <c r="K3823" s="1">
        <v>261.09100000000001</v>
      </c>
      <c r="L3823">
        <v>4</v>
      </c>
    </row>
    <row r="3824" spans="1:12" x14ac:dyDescent="0.3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 s="1">
        <v>3.7768989000000003E-2</v>
      </c>
      <c r="J3824" s="1"/>
      <c r="K3824" s="1">
        <v>88.585599999999999</v>
      </c>
      <c r="L3824">
        <v>4</v>
      </c>
    </row>
    <row r="3825" spans="1:12" x14ac:dyDescent="0.3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 s="1">
        <v>3.0476540999999999E-2</v>
      </c>
      <c r="J3825" s="1"/>
      <c r="K3825" s="1">
        <v>252.2724</v>
      </c>
      <c r="L3825">
        <v>4</v>
      </c>
    </row>
    <row r="3826" spans="1:12" x14ac:dyDescent="0.3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 s="1">
        <v>0.127308434</v>
      </c>
      <c r="J3826" s="1"/>
      <c r="K3826" s="1">
        <v>186.69239999999999</v>
      </c>
      <c r="L3826">
        <v>4</v>
      </c>
    </row>
    <row r="3827" spans="1:12" x14ac:dyDescent="0.3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 s="1">
        <v>5.5615380000000004E-3</v>
      </c>
      <c r="J3827" s="1"/>
      <c r="K3827" s="1">
        <v>224.00620000000001</v>
      </c>
      <c r="L3827">
        <v>4</v>
      </c>
    </row>
    <row r="3828" spans="1:12" x14ac:dyDescent="0.3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 s="1">
        <v>0.13444176499999999</v>
      </c>
      <c r="J3828" s="1"/>
      <c r="K3828" s="1">
        <v>183.9924</v>
      </c>
      <c r="L3828">
        <v>4</v>
      </c>
    </row>
    <row r="3829" spans="1:12" x14ac:dyDescent="0.3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 s="1">
        <v>0.10249212000000001</v>
      </c>
      <c r="J3829" s="1">
        <v>13.35</v>
      </c>
      <c r="K3829" s="1">
        <v>230.5352</v>
      </c>
      <c r="L3829">
        <v>3.9</v>
      </c>
    </row>
    <row r="3830" spans="1:12" x14ac:dyDescent="0.3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 s="1">
        <v>2.5698134000000001E-2</v>
      </c>
      <c r="J3830" s="1">
        <v>14.6</v>
      </c>
      <c r="K3830" s="1">
        <v>196.50839999999999</v>
      </c>
      <c r="L3830">
        <v>3.9</v>
      </c>
    </row>
    <row r="3831" spans="1:12" x14ac:dyDescent="0.3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 s="1">
        <v>5.7556997999999998E-2</v>
      </c>
      <c r="J3831" s="1"/>
      <c r="K3831" s="1">
        <v>107.6938</v>
      </c>
      <c r="L3831">
        <v>3.9</v>
      </c>
    </row>
    <row r="3832" spans="1:12" x14ac:dyDescent="0.3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 s="1">
        <v>9.7904029000000004E-2</v>
      </c>
      <c r="J3832" s="1">
        <v>17.5</v>
      </c>
      <c r="K3832" s="1">
        <v>174.87379999999999</v>
      </c>
      <c r="L3832">
        <v>3.9</v>
      </c>
    </row>
    <row r="3833" spans="1:12" x14ac:dyDescent="0.3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 s="1">
        <v>5.9511811999999997E-2</v>
      </c>
      <c r="J3833" s="1"/>
      <c r="K3833" s="1">
        <v>128.06780000000001</v>
      </c>
      <c r="L3833">
        <v>3.9</v>
      </c>
    </row>
    <row r="3834" spans="1:12" x14ac:dyDescent="0.3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 s="1">
        <v>8.9498926000000006E-2</v>
      </c>
      <c r="J3834" s="1">
        <v>6.42</v>
      </c>
      <c r="K3834" s="1">
        <v>178.1002</v>
      </c>
      <c r="L3834">
        <v>3.9</v>
      </c>
    </row>
    <row r="3835" spans="1:12" x14ac:dyDescent="0.3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 s="1">
        <v>0</v>
      </c>
      <c r="J3835" s="1">
        <v>19.600000000000001</v>
      </c>
      <c r="K3835" s="1">
        <v>153.30240000000001</v>
      </c>
      <c r="L3835">
        <v>3.9</v>
      </c>
    </row>
    <row r="3836" spans="1:12" x14ac:dyDescent="0.3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 s="1">
        <v>4.8157338000000001E-2</v>
      </c>
      <c r="J3836" s="1">
        <v>9.1950000000000003</v>
      </c>
      <c r="K3836" s="1">
        <v>106.1622</v>
      </c>
      <c r="L3836">
        <v>3.9</v>
      </c>
    </row>
    <row r="3837" spans="1:12" x14ac:dyDescent="0.3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 s="1">
        <v>3.3082214999999998E-2</v>
      </c>
      <c r="J3837" s="1">
        <v>19.350000000000001</v>
      </c>
      <c r="K3837" s="1">
        <v>172.57380000000001</v>
      </c>
      <c r="L3837">
        <v>3.9</v>
      </c>
    </row>
    <row r="3838" spans="1:12" x14ac:dyDescent="0.3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 s="1">
        <v>0</v>
      </c>
      <c r="J3838" s="1">
        <v>5.9050000000000002</v>
      </c>
      <c r="K3838" s="1">
        <v>222.54560000000001</v>
      </c>
      <c r="L3838">
        <v>3.9</v>
      </c>
    </row>
    <row r="3839" spans="1:12" x14ac:dyDescent="0.3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 s="1">
        <v>5.9352241E-2</v>
      </c>
      <c r="J3839" s="1">
        <v>7.76</v>
      </c>
      <c r="K3839" s="1">
        <v>101.87</v>
      </c>
      <c r="L3839">
        <v>3.9</v>
      </c>
    </row>
    <row r="3840" spans="1:12" x14ac:dyDescent="0.3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 s="1">
        <v>4.5230944000000002E-2</v>
      </c>
      <c r="J3840" s="1">
        <v>16.75</v>
      </c>
      <c r="K3840" s="1">
        <v>187.9556</v>
      </c>
      <c r="L3840">
        <v>3.9</v>
      </c>
    </row>
    <row r="3841" spans="1:12" x14ac:dyDescent="0.3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 s="1">
        <v>1.161096E-2</v>
      </c>
      <c r="J3841" s="1">
        <v>17.7</v>
      </c>
      <c r="K3841" s="1">
        <v>95.040999999999997</v>
      </c>
      <c r="L3841">
        <v>3.9</v>
      </c>
    </row>
    <row r="3842" spans="1:12" x14ac:dyDescent="0.3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 s="1">
        <v>4.3209580999999997E-2</v>
      </c>
      <c r="J3842" s="1">
        <v>9.3000000000000007</v>
      </c>
      <c r="K3842" s="1">
        <v>90.8172</v>
      </c>
      <c r="L3842">
        <v>3.9</v>
      </c>
    </row>
    <row r="3843" spans="1:12" x14ac:dyDescent="0.3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 s="1">
        <v>2.7622075999999999E-2</v>
      </c>
      <c r="J3843" s="1">
        <v>16.600000000000001</v>
      </c>
      <c r="K3843" s="1">
        <v>177.6344</v>
      </c>
      <c r="L3843">
        <v>3.9</v>
      </c>
    </row>
    <row r="3844" spans="1:12" x14ac:dyDescent="0.3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 s="1">
        <v>4.4155596999999998E-2</v>
      </c>
      <c r="J3844" s="1">
        <v>13.1</v>
      </c>
      <c r="K3844" s="1">
        <v>178.83179999999999</v>
      </c>
      <c r="L3844">
        <v>3.9</v>
      </c>
    </row>
    <row r="3845" spans="1:12" x14ac:dyDescent="0.3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 s="1">
        <v>7.2946520000000004E-3</v>
      </c>
      <c r="J3845" s="1">
        <v>11.3</v>
      </c>
      <c r="K3845" s="1">
        <v>198.14259999999999</v>
      </c>
      <c r="L3845">
        <v>3.9</v>
      </c>
    </row>
    <row r="3846" spans="1:12" x14ac:dyDescent="0.3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 s="1">
        <v>2.3625113999999999E-2</v>
      </c>
      <c r="J3846" s="1">
        <v>16.100000000000001</v>
      </c>
      <c r="K3846" s="1">
        <v>189.38460000000001</v>
      </c>
      <c r="L3846">
        <v>3.9</v>
      </c>
    </row>
    <row r="3847" spans="1:12" x14ac:dyDescent="0.3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 s="1">
        <v>4.4248175000000001E-2</v>
      </c>
      <c r="J3847" s="1"/>
      <c r="K3847" s="1">
        <v>126.202</v>
      </c>
      <c r="L3847">
        <v>3.9</v>
      </c>
    </row>
    <row r="3848" spans="1:12" x14ac:dyDescent="0.3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 s="1">
        <v>7.2139500000000002E-3</v>
      </c>
      <c r="J3848" s="1">
        <v>7.09</v>
      </c>
      <c r="K3848" s="1">
        <v>47.903399999999998</v>
      </c>
      <c r="L3848">
        <v>3.9</v>
      </c>
    </row>
    <row r="3849" spans="1:12" x14ac:dyDescent="0.3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 s="1">
        <v>0.104704537</v>
      </c>
      <c r="J3849" s="1"/>
      <c r="K3849" s="1">
        <v>125.26779999999999</v>
      </c>
      <c r="L3849">
        <v>3.9</v>
      </c>
    </row>
    <row r="3850" spans="1:12" x14ac:dyDescent="0.3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 s="1">
        <v>3.5264297999999999E-2</v>
      </c>
      <c r="J3850" s="1">
        <v>10.6</v>
      </c>
      <c r="K3850" s="1">
        <v>86.122399999999999</v>
      </c>
      <c r="L3850">
        <v>3.9</v>
      </c>
    </row>
    <row r="3851" spans="1:12" x14ac:dyDescent="0.3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 s="1">
        <v>0.14297822299999999</v>
      </c>
      <c r="J3851" s="1">
        <v>18</v>
      </c>
      <c r="K3851" s="1">
        <v>87.451400000000007</v>
      </c>
      <c r="L3851">
        <v>3.9</v>
      </c>
    </row>
    <row r="3852" spans="1:12" x14ac:dyDescent="0.3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 s="1">
        <v>5.4630834000000003E-2</v>
      </c>
      <c r="J3852" s="1">
        <v>10.1</v>
      </c>
      <c r="K3852" s="1">
        <v>200.20840000000001</v>
      </c>
      <c r="L3852">
        <v>3.9</v>
      </c>
    </row>
    <row r="3853" spans="1:12" x14ac:dyDescent="0.3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 s="1">
        <v>0</v>
      </c>
      <c r="J3853" s="1">
        <v>18.25</v>
      </c>
      <c r="K3853" s="1">
        <v>196.84520000000001</v>
      </c>
      <c r="L3853">
        <v>3.9</v>
      </c>
    </row>
    <row r="3854" spans="1:12" x14ac:dyDescent="0.3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 s="1">
        <v>8.7652908000000002E-2</v>
      </c>
      <c r="J3854" s="1">
        <v>6.65</v>
      </c>
      <c r="K3854" s="1">
        <v>128.86779999999999</v>
      </c>
      <c r="L3854">
        <v>3.9</v>
      </c>
    </row>
    <row r="3855" spans="1:12" x14ac:dyDescent="0.3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 s="1">
        <v>0</v>
      </c>
      <c r="J3855" s="1">
        <v>7.93</v>
      </c>
      <c r="K3855" s="1">
        <v>123.2414</v>
      </c>
      <c r="L3855">
        <v>3.9</v>
      </c>
    </row>
    <row r="3856" spans="1:12" x14ac:dyDescent="0.3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 s="1">
        <v>0.18454121000000001</v>
      </c>
      <c r="J3856" s="1">
        <v>13.65</v>
      </c>
      <c r="K3856" s="1">
        <v>211.59020000000001</v>
      </c>
      <c r="L3856">
        <v>3.9</v>
      </c>
    </row>
    <row r="3857" spans="1:12" x14ac:dyDescent="0.3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 s="1">
        <v>0.114160573</v>
      </c>
      <c r="J3857" s="1">
        <v>17.25</v>
      </c>
      <c r="K3857" s="1">
        <v>253.17240000000001</v>
      </c>
      <c r="L3857">
        <v>3.9</v>
      </c>
    </row>
    <row r="3858" spans="1:12" x14ac:dyDescent="0.3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 s="1">
        <v>2.7212058000000001E-2</v>
      </c>
      <c r="J3858" s="1">
        <v>7.55</v>
      </c>
      <c r="K3858" s="1">
        <v>152.73400000000001</v>
      </c>
      <c r="L3858">
        <v>3.9</v>
      </c>
    </row>
    <row r="3859" spans="1:12" x14ac:dyDescent="0.3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 s="1">
        <v>7.9113947000000004E-2</v>
      </c>
      <c r="J3859" s="1">
        <v>17.25</v>
      </c>
      <c r="K3859" s="1">
        <v>99.206800000000001</v>
      </c>
      <c r="L3859">
        <v>3.9</v>
      </c>
    </row>
    <row r="3860" spans="1:12" x14ac:dyDescent="0.3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 s="1">
        <v>0.162462044</v>
      </c>
      <c r="J3860" s="1">
        <v>13.8</v>
      </c>
      <c r="K3860" s="1">
        <v>55.893000000000001</v>
      </c>
      <c r="L3860">
        <v>3.9</v>
      </c>
    </row>
    <row r="3861" spans="1:12" x14ac:dyDescent="0.3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 s="1">
        <v>9.2781434999999995E-2</v>
      </c>
      <c r="J3861" s="1">
        <v>4.7850000000000001</v>
      </c>
      <c r="K3861" s="1">
        <v>119.7098</v>
      </c>
      <c r="L3861">
        <v>3.9</v>
      </c>
    </row>
    <row r="3862" spans="1:12" x14ac:dyDescent="0.3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 s="1">
        <v>2.0542736999999998E-2</v>
      </c>
      <c r="J3862" s="1">
        <v>17.350000000000001</v>
      </c>
      <c r="K3862" s="1">
        <v>80.561800000000005</v>
      </c>
      <c r="L3862">
        <v>3.9</v>
      </c>
    </row>
    <row r="3863" spans="1:12" x14ac:dyDescent="0.3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 s="1">
        <v>6.2044505999999999E-2</v>
      </c>
      <c r="J3863" s="1">
        <v>16.7</v>
      </c>
      <c r="K3863" s="1">
        <v>57.456200000000003</v>
      </c>
      <c r="L3863">
        <v>3.9</v>
      </c>
    </row>
    <row r="3864" spans="1:12" x14ac:dyDescent="0.3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 s="1">
        <v>0.146973462</v>
      </c>
      <c r="J3864" s="1">
        <v>17.7</v>
      </c>
      <c r="K3864" s="1">
        <v>184.1292</v>
      </c>
      <c r="L3864">
        <v>3.9</v>
      </c>
    </row>
    <row r="3865" spans="1:12" x14ac:dyDescent="0.3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 s="1">
        <v>3.2028115000000003E-2</v>
      </c>
      <c r="J3865" s="1">
        <v>6.38</v>
      </c>
      <c r="K3865" s="1">
        <v>178.33439999999999</v>
      </c>
      <c r="L3865">
        <v>3.9</v>
      </c>
    </row>
    <row r="3866" spans="1:12" x14ac:dyDescent="0.3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 s="1">
        <v>0.12265733600000001</v>
      </c>
      <c r="J3866" s="1">
        <v>15.7</v>
      </c>
      <c r="K3866" s="1">
        <v>110.1544</v>
      </c>
      <c r="L3866">
        <v>3.9</v>
      </c>
    </row>
    <row r="3867" spans="1:12" x14ac:dyDescent="0.3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 s="1">
        <v>9.6644015E-2</v>
      </c>
      <c r="J3867" s="1">
        <v>15.1</v>
      </c>
      <c r="K3867" s="1">
        <v>131.99420000000001</v>
      </c>
      <c r="L3867">
        <v>3.9</v>
      </c>
    </row>
    <row r="3868" spans="1:12" x14ac:dyDescent="0.3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 s="1">
        <v>4.9753390000000002E-2</v>
      </c>
      <c r="J3868" s="1">
        <v>14.3</v>
      </c>
      <c r="K3868" s="1">
        <v>210.3586</v>
      </c>
      <c r="L3868">
        <v>3.9</v>
      </c>
    </row>
    <row r="3869" spans="1:12" x14ac:dyDescent="0.3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 s="1">
        <v>9.8464978999999994E-2</v>
      </c>
      <c r="J3869" s="1">
        <v>10.3</v>
      </c>
      <c r="K3869" s="1">
        <v>188.65299999999999</v>
      </c>
      <c r="L3869">
        <v>3.9</v>
      </c>
    </row>
    <row r="3870" spans="1:12" x14ac:dyDescent="0.3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 s="1">
        <v>3.7372847000000001E-2</v>
      </c>
      <c r="J3870" s="1">
        <v>20.85</v>
      </c>
      <c r="K3870" s="1">
        <v>192.74780000000001</v>
      </c>
      <c r="L3870">
        <v>3.9</v>
      </c>
    </row>
    <row r="3871" spans="1:12" x14ac:dyDescent="0.3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 s="1">
        <v>5.3362086000000003E-2</v>
      </c>
      <c r="J3871" s="1">
        <v>15.5</v>
      </c>
      <c r="K3871" s="1">
        <v>41.576999999999998</v>
      </c>
      <c r="L3871">
        <v>3.9</v>
      </c>
    </row>
    <row r="3872" spans="1:12" x14ac:dyDescent="0.3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 s="1">
        <v>3.8597077E-2</v>
      </c>
      <c r="J3872" s="1">
        <v>11.6</v>
      </c>
      <c r="K3872" s="1">
        <v>57.927199999999999</v>
      </c>
      <c r="L3872">
        <v>3.9</v>
      </c>
    </row>
    <row r="3873" spans="1:12" x14ac:dyDescent="0.3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 s="1">
        <v>2.1757268999999999E-2</v>
      </c>
      <c r="J3873" s="1">
        <v>12.15</v>
      </c>
      <c r="K3873" s="1">
        <v>165.01840000000001</v>
      </c>
      <c r="L3873">
        <v>3.9</v>
      </c>
    </row>
    <row r="3874" spans="1:12" x14ac:dyDescent="0.3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 s="1">
        <v>4.5274134000000001E-2</v>
      </c>
      <c r="J3874" s="1">
        <v>15.7</v>
      </c>
      <c r="K3874" s="1">
        <v>177.96600000000001</v>
      </c>
      <c r="L3874">
        <v>3.9</v>
      </c>
    </row>
    <row r="3875" spans="1:12" x14ac:dyDescent="0.3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 s="1">
        <v>3.5967106999999998E-2</v>
      </c>
      <c r="J3875" s="1">
        <v>16.2</v>
      </c>
      <c r="K3875" s="1">
        <v>260.32780000000002</v>
      </c>
      <c r="L3875">
        <v>3.9</v>
      </c>
    </row>
    <row r="3876" spans="1:12" x14ac:dyDescent="0.3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 s="1">
        <v>4.2357203000000003E-2</v>
      </c>
      <c r="J3876" s="1">
        <v>9.3000000000000007</v>
      </c>
      <c r="K3876" s="1">
        <v>123.2388</v>
      </c>
      <c r="L3876">
        <v>3.9</v>
      </c>
    </row>
    <row r="3877" spans="1:12" x14ac:dyDescent="0.3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 s="1">
        <v>0.11411658</v>
      </c>
      <c r="J3877" s="1">
        <v>9.6950000000000003</v>
      </c>
      <c r="K3877" s="1">
        <v>158.8604</v>
      </c>
      <c r="L3877">
        <v>3.9</v>
      </c>
    </row>
    <row r="3878" spans="1:12" x14ac:dyDescent="0.3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 s="1">
        <v>1.9901355999999999E-2</v>
      </c>
      <c r="J3878" s="1">
        <v>8.02</v>
      </c>
      <c r="K3878" s="1">
        <v>157.59719999999999</v>
      </c>
      <c r="L3878">
        <v>3.9</v>
      </c>
    </row>
    <row r="3879" spans="1:12" x14ac:dyDescent="0.3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 s="1">
        <v>0</v>
      </c>
      <c r="J3879" s="1">
        <v>14.15</v>
      </c>
      <c r="K3879" s="1">
        <v>197.11099999999999</v>
      </c>
      <c r="L3879">
        <v>3.9</v>
      </c>
    </row>
    <row r="3880" spans="1:12" x14ac:dyDescent="0.3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 s="1">
        <v>0.148163564</v>
      </c>
      <c r="J3880" s="1">
        <v>20.25</v>
      </c>
      <c r="K3880" s="1">
        <v>232.76159999999999</v>
      </c>
      <c r="L3880">
        <v>3.9</v>
      </c>
    </row>
    <row r="3881" spans="1:12" x14ac:dyDescent="0.3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 s="1">
        <v>9.7914669999999999E-3</v>
      </c>
      <c r="J3881" s="1">
        <v>9.06</v>
      </c>
      <c r="K3881" s="1">
        <v>213.256</v>
      </c>
      <c r="L3881">
        <v>3.9</v>
      </c>
    </row>
    <row r="3882" spans="1:12" x14ac:dyDescent="0.3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 s="1">
        <v>1.532563E-2</v>
      </c>
      <c r="J3882" s="1">
        <v>7.3150000000000004</v>
      </c>
      <c r="K3882" s="1">
        <v>153.434</v>
      </c>
      <c r="L3882">
        <v>3.9</v>
      </c>
    </row>
    <row r="3883" spans="1:12" x14ac:dyDescent="0.3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 s="1">
        <v>4.5340278999999997E-2</v>
      </c>
      <c r="J3883" s="1">
        <v>9.3949999999999996</v>
      </c>
      <c r="K3883" s="1">
        <v>85.025000000000006</v>
      </c>
      <c r="L3883">
        <v>3.9</v>
      </c>
    </row>
    <row r="3884" spans="1:12" x14ac:dyDescent="0.3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 s="1">
        <v>0.116723677</v>
      </c>
      <c r="J3884" s="1">
        <v>17.7</v>
      </c>
      <c r="K3884" s="1">
        <v>182.42660000000001</v>
      </c>
      <c r="L3884">
        <v>3.9</v>
      </c>
    </row>
    <row r="3885" spans="1:12" x14ac:dyDescent="0.3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 s="1">
        <v>8.1914677000000005E-2</v>
      </c>
      <c r="J3885" s="1">
        <v>7.5350000000000001</v>
      </c>
      <c r="K3885" s="1">
        <v>120.34399999999999</v>
      </c>
      <c r="L3885">
        <v>3.9</v>
      </c>
    </row>
    <row r="3886" spans="1:12" x14ac:dyDescent="0.3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 s="1">
        <v>3.7289995999999999E-2</v>
      </c>
      <c r="J3886" s="1">
        <v>15.7</v>
      </c>
      <c r="K3886" s="1">
        <v>182.76339999999999</v>
      </c>
      <c r="L3886">
        <v>3.9</v>
      </c>
    </row>
    <row r="3887" spans="1:12" x14ac:dyDescent="0.3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 s="1">
        <v>0.11754371299999999</v>
      </c>
      <c r="J3887" s="1">
        <v>20.2</v>
      </c>
      <c r="K3887" s="1">
        <v>197.31100000000001</v>
      </c>
      <c r="L3887">
        <v>3.9</v>
      </c>
    </row>
    <row r="3888" spans="1:12" x14ac:dyDescent="0.3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 s="1">
        <v>7.5625152000000001E-2</v>
      </c>
      <c r="J3888" s="1">
        <v>6.5750000000000002</v>
      </c>
      <c r="K3888" s="1">
        <v>145.74440000000001</v>
      </c>
      <c r="L3888">
        <v>3.9</v>
      </c>
    </row>
    <row r="3889" spans="1:12" x14ac:dyDescent="0.3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 s="1">
        <v>2.8765486E-2</v>
      </c>
      <c r="J3889" s="1">
        <v>9.8949999999999996</v>
      </c>
      <c r="K3889" s="1">
        <v>115.3492</v>
      </c>
      <c r="L3889">
        <v>3.9</v>
      </c>
    </row>
    <row r="3890" spans="1:12" x14ac:dyDescent="0.3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 s="1">
        <v>4.6881328E-2</v>
      </c>
      <c r="J3890" s="1">
        <v>17.100000000000001</v>
      </c>
      <c r="K3890" s="1">
        <v>141.38380000000001</v>
      </c>
      <c r="L3890">
        <v>3.9</v>
      </c>
    </row>
    <row r="3891" spans="1:12" x14ac:dyDescent="0.3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 s="1">
        <v>2.4442500999999998E-2</v>
      </c>
      <c r="J3891" s="1">
        <v>14.15</v>
      </c>
      <c r="K3891" s="1">
        <v>196.411</v>
      </c>
      <c r="L3891">
        <v>3.9</v>
      </c>
    </row>
    <row r="3892" spans="1:12" x14ac:dyDescent="0.3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 s="1">
        <v>0.119647957</v>
      </c>
      <c r="J3892" s="1">
        <v>16.7</v>
      </c>
      <c r="K3892" s="1">
        <v>180.99760000000001</v>
      </c>
      <c r="L3892">
        <v>3.9</v>
      </c>
    </row>
    <row r="3893" spans="1:12" x14ac:dyDescent="0.3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 s="1">
        <v>0.146527359</v>
      </c>
      <c r="J3893" s="1">
        <v>17.350000000000001</v>
      </c>
      <c r="K3893" s="1">
        <v>147.905</v>
      </c>
      <c r="L3893">
        <v>3.9</v>
      </c>
    </row>
    <row r="3894" spans="1:12" x14ac:dyDescent="0.3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 s="1">
        <v>9.9542369999999995E-3</v>
      </c>
      <c r="J3894" s="1">
        <v>14.85</v>
      </c>
      <c r="K3894" s="1">
        <v>158.26300000000001</v>
      </c>
      <c r="L3894">
        <v>3.9</v>
      </c>
    </row>
    <row r="3895" spans="1:12" x14ac:dyDescent="0.3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 s="1">
        <v>5.2691045999999998E-2</v>
      </c>
      <c r="J3895" s="1"/>
      <c r="K3895" s="1">
        <v>216.3192</v>
      </c>
      <c r="L3895">
        <v>3.9</v>
      </c>
    </row>
    <row r="3896" spans="1:12" x14ac:dyDescent="0.3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 s="1">
        <v>0.168780127</v>
      </c>
      <c r="J3896" s="1"/>
      <c r="K3896" s="1">
        <v>197.8768</v>
      </c>
      <c r="L3896">
        <v>3.9</v>
      </c>
    </row>
    <row r="3897" spans="1:12" x14ac:dyDescent="0.3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 s="1">
        <v>4.1556696999999997E-2</v>
      </c>
      <c r="J3897" s="1"/>
      <c r="K3897" s="1">
        <v>104.4332</v>
      </c>
      <c r="L3897">
        <v>3.9</v>
      </c>
    </row>
    <row r="3898" spans="1:12" x14ac:dyDescent="0.3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 s="1">
        <v>6.1753510999999997E-2</v>
      </c>
      <c r="J3898" s="1"/>
      <c r="K3898" s="1">
        <v>253.3014</v>
      </c>
      <c r="L3898">
        <v>3.9</v>
      </c>
    </row>
    <row r="3899" spans="1:12" x14ac:dyDescent="0.3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 s="1">
        <v>0.14566955600000001</v>
      </c>
      <c r="J3899" s="1"/>
      <c r="K3899" s="1">
        <v>247.27760000000001</v>
      </c>
      <c r="L3899">
        <v>3.9</v>
      </c>
    </row>
    <row r="3900" spans="1:12" x14ac:dyDescent="0.3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 s="1">
        <v>0</v>
      </c>
      <c r="J3900" s="1"/>
      <c r="K3900" s="1">
        <v>126.6994</v>
      </c>
      <c r="L3900">
        <v>3.9</v>
      </c>
    </row>
    <row r="3901" spans="1:12" x14ac:dyDescent="0.3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 s="1">
        <v>0.30530539699999998</v>
      </c>
      <c r="J3901" s="1"/>
      <c r="K3901" s="1">
        <v>116.68340000000001</v>
      </c>
      <c r="L3901">
        <v>3.9</v>
      </c>
    </row>
    <row r="3902" spans="1:12" x14ac:dyDescent="0.3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 s="1">
        <v>0.29820527200000002</v>
      </c>
      <c r="J3902" s="1"/>
      <c r="K3902" s="1">
        <v>55.761400000000002</v>
      </c>
      <c r="L3902">
        <v>3.9</v>
      </c>
    </row>
    <row r="3903" spans="1:12" x14ac:dyDescent="0.3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 s="1">
        <v>5.3148497000000003E-2</v>
      </c>
      <c r="J3903" s="1"/>
      <c r="K3903" s="1">
        <v>36.3874</v>
      </c>
      <c r="L3903">
        <v>3.9</v>
      </c>
    </row>
    <row r="3904" spans="1:12" x14ac:dyDescent="0.3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 s="1">
        <v>2.8382853E-2</v>
      </c>
      <c r="J3904" s="1"/>
      <c r="K3904" s="1">
        <v>109.45959999999999</v>
      </c>
      <c r="L3904">
        <v>3.9</v>
      </c>
    </row>
    <row r="3905" spans="1:12" x14ac:dyDescent="0.3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 s="1">
        <v>0.25394782300000002</v>
      </c>
      <c r="J3905" s="1"/>
      <c r="K3905" s="1">
        <v>223.84039999999999</v>
      </c>
      <c r="L3905">
        <v>3.9</v>
      </c>
    </row>
    <row r="3906" spans="1:12" x14ac:dyDescent="0.3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 s="1">
        <v>5.0790916999999998E-2</v>
      </c>
      <c r="J3906" s="1"/>
      <c r="K3906" s="1">
        <v>142.77860000000001</v>
      </c>
      <c r="L3906">
        <v>3.9</v>
      </c>
    </row>
    <row r="3907" spans="1:12" x14ac:dyDescent="0.3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 s="1">
        <v>2.8207784E-2</v>
      </c>
      <c r="J3907" s="1"/>
      <c r="K3907" s="1">
        <v>195.5478</v>
      </c>
      <c r="L3907">
        <v>3.9</v>
      </c>
    </row>
    <row r="3908" spans="1:12" x14ac:dyDescent="0.3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 s="1">
        <v>0.19875618</v>
      </c>
      <c r="J3908" s="1"/>
      <c r="K3908" s="1">
        <v>250.7724</v>
      </c>
      <c r="L3908">
        <v>3.9</v>
      </c>
    </row>
    <row r="3909" spans="1:12" x14ac:dyDescent="0.3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 s="1">
        <v>0.159394437</v>
      </c>
      <c r="J3909" s="1"/>
      <c r="K3909" s="1">
        <v>105.6938</v>
      </c>
      <c r="L3909">
        <v>3.9</v>
      </c>
    </row>
    <row r="3910" spans="1:12" x14ac:dyDescent="0.3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 s="1">
        <v>2.8062401000000001E-2</v>
      </c>
      <c r="J3910" s="1"/>
      <c r="K3910" s="1">
        <v>44.040199999999999</v>
      </c>
      <c r="L3910">
        <v>3.9</v>
      </c>
    </row>
    <row r="3911" spans="1:12" x14ac:dyDescent="0.3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 s="1">
        <v>1.4497036E-2</v>
      </c>
      <c r="J3911" s="1"/>
      <c r="K3911" s="1">
        <v>150.8708</v>
      </c>
      <c r="L3911">
        <v>3.9</v>
      </c>
    </row>
    <row r="3912" spans="1:12" x14ac:dyDescent="0.3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 s="1">
        <v>0.173587926</v>
      </c>
      <c r="J3912" s="1"/>
      <c r="K3912" s="1">
        <v>60.019399999999997</v>
      </c>
      <c r="L3912">
        <v>3.9</v>
      </c>
    </row>
    <row r="3913" spans="1:12" x14ac:dyDescent="0.3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 s="1">
        <v>3.9415840000000001E-2</v>
      </c>
      <c r="J3913" s="1"/>
      <c r="K3913" s="1">
        <v>247.8092</v>
      </c>
      <c r="L3913">
        <v>3.9</v>
      </c>
    </row>
    <row r="3914" spans="1:12" x14ac:dyDescent="0.3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 s="1">
        <v>7.2762086000000004E-2</v>
      </c>
      <c r="J3914" s="1"/>
      <c r="K3914" s="1">
        <v>120.9072</v>
      </c>
      <c r="L3914">
        <v>3.9</v>
      </c>
    </row>
    <row r="3915" spans="1:12" x14ac:dyDescent="0.3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 s="1">
        <v>0.150238656</v>
      </c>
      <c r="J3915" s="1"/>
      <c r="K3915" s="1">
        <v>229.36940000000001</v>
      </c>
      <c r="L3915">
        <v>3.9</v>
      </c>
    </row>
    <row r="3916" spans="1:12" x14ac:dyDescent="0.3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 s="1">
        <v>0.12308912800000001</v>
      </c>
      <c r="J3916" s="1"/>
      <c r="K3916" s="1">
        <v>63.648400000000002</v>
      </c>
      <c r="L3916">
        <v>3.9</v>
      </c>
    </row>
    <row r="3917" spans="1:12" x14ac:dyDescent="0.3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 s="1">
        <v>0</v>
      </c>
      <c r="J3917" s="1">
        <v>16.600000000000001</v>
      </c>
      <c r="K3917" s="1">
        <v>118.8124</v>
      </c>
      <c r="L3917">
        <v>3.9</v>
      </c>
    </row>
    <row r="3918" spans="1:12" x14ac:dyDescent="0.3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 s="1">
        <v>5.7792343000000003E-2</v>
      </c>
      <c r="J3918" s="1">
        <v>10.695</v>
      </c>
      <c r="K3918" s="1">
        <v>61.453600000000002</v>
      </c>
      <c r="L3918">
        <v>3.9</v>
      </c>
    </row>
    <row r="3919" spans="1:12" x14ac:dyDescent="0.3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 s="1">
        <v>0.112321218</v>
      </c>
      <c r="J3919" s="1">
        <v>20.2</v>
      </c>
      <c r="K3919" s="1">
        <v>123.6046</v>
      </c>
      <c r="L3919">
        <v>3.9</v>
      </c>
    </row>
    <row r="3920" spans="1:12" x14ac:dyDescent="0.3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 s="1">
        <v>3.3858186999999998E-2</v>
      </c>
      <c r="J3920" s="1">
        <v>11.65</v>
      </c>
      <c r="K3920" s="1">
        <v>113.386</v>
      </c>
      <c r="L3920">
        <v>3.9</v>
      </c>
    </row>
    <row r="3921" spans="1:12" x14ac:dyDescent="0.3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 s="1">
        <v>9.5158081000000005E-2</v>
      </c>
      <c r="J3921" s="1">
        <v>15.1</v>
      </c>
      <c r="K3921" s="1">
        <v>159.2604</v>
      </c>
      <c r="L3921">
        <v>3.9</v>
      </c>
    </row>
    <row r="3922" spans="1:12" x14ac:dyDescent="0.3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 s="1">
        <v>1.5271793000000001E-2</v>
      </c>
      <c r="J3922" s="1">
        <v>7.4050000000000002</v>
      </c>
      <c r="K3922" s="1">
        <v>89.914599999999993</v>
      </c>
      <c r="L3922">
        <v>3.9</v>
      </c>
    </row>
    <row r="3923" spans="1:12" x14ac:dyDescent="0.3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 s="1">
        <v>0.187558629</v>
      </c>
      <c r="J3923" s="1">
        <v>8.3550000000000004</v>
      </c>
      <c r="K3923" s="1">
        <v>148.04179999999999</v>
      </c>
      <c r="L3923">
        <v>3.9</v>
      </c>
    </row>
    <row r="3924" spans="1:12" x14ac:dyDescent="0.3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 s="1">
        <v>2.1207519000000001E-2</v>
      </c>
      <c r="J3924" s="1">
        <v>15.2</v>
      </c>
      <c r="K3924" s="1">
        <v>219.48240000000001</v>
      </c>
      <c r="L3924">
        <v>3.9</v>
      </c>
    </row>
    <row r="3925" spans="1:12" x14ac:dyDescent="0.3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 s="1">
        <v>0</v>
      </c>
      <c r="J3925" s="1">
        <v>13.35</v>
      </c>
      <c r="K3925" s="1">
        <v>77.601200000000006</v>
      </c>
      <c r="L3925">
        <v>3.9</v>
      </c>
    </row>
    <row r="3926" spans="1:12" x14ac:dyDescent="0.3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 s="1">
        <v>0.17259688500000001</v>
      </c>
      <c r="J3926" s="1">
        <v>15.6</v>
      </c>
      <c r="K3926" s="1">
        <v>114.8518</v>
      </c>
      <c r="L3926">
        <v>3.9</v>
      </c>
    </row>
    <row r="3927" spans="1:12" x14ac:dyDescent="0.3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 s="1">
        <v>4.4250303999999997E-2</v>
      </c>
      <c r="J3927" s="1">
        <v>18.25</v>
      </c>
      <c r="K3927" s="1">
        <v>174.708</v>
      </c>
      <c r="L3927">
        <v>3.9</v>
      </c>
    </row>
    <row r="3928" spans="1:12" x14ac:dyDescent="0.3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 s="1">
        <v>2.5286583000000001E-2</v>
      </c>
      <c r="J3928" s="1">
        <v>19.600000000000001</v>
      </c>
      <c r="K3928" s="1">
        <v>151.80240000000001</v>
      </c>
      <c r="L3928">
        <v>3.9</v>
      </c>
    </row>
    <row r="3929" spans="1:12" x14ac:dyDescent="0.3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 s="1">
        <v>5.848134E-2</v>
      </c>
      <c r="J3929" s="1">
        <v>20</v>
      </c>
      <c r="K3929" s="1">
        <v>113.3544</v>
      </c>
      <c r="L3929">
        <v>3.9</v>
      </c>
    </row>
    <row r="3930" spans="1:12" x14ac:dyDescent="0.3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 s="1">
        <v>9.2782895000000004E-2</v>
      </c>
      <c r="J3930" s="1">
        <v>7.39</v>
      </c>
      <c r="K3930" s="1">
        <v>252.60659999999999</v>
      </c>
      <c r="L3930">
        <v>3.9</v>
      </c>
    </row>
    <row r="3931" spans="1:12" x14ac:dyDescent="0.3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 s="1">
        <v>2.1425341000000001E-2</v>
      </c>
      <c r="J3931" s="1">
        <v>10</v>
      </c>
      <c r="K3931" s="1">
        <v>250.17500000000001</v>
      </c>
      <c r="L3931">
        <v>3.9</v>
      </c>
    </row>
    <row r="3932" spans="1:12" x14ac:dyDescent="0.3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 s="1">
        <v>4.2211118999999998E-2</v>
      </c>
      <c r="J3932" s="1">
        <v>12.65</v>
      </c>
      <c r="K3932" s="1">
        <v>108.6938</v>
      </c>
      <c r="L3932">
        <v>3.9</v>
      </c>
    </row>
    <row r="3933" spans="1:12" x14ac:dyDescent="0.3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 s="1">
        <v>3.2180493999999997E-2</v>
      </c>
      <c r="J3933" s="1">
        <v>13.35</v>
      </c>
      <c r="K3933" s="1">
        <v>61.2194</v>
      </c>
      <c r="L3933">
        <v>3.9</v>
      </c>
    </row>
    <row r="3934" spans="1:12" x14ac:dyDescent="0.3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 s="1">
        <v>5.4056926999999998E-2</v>
      </c>
      <c r="J3934" s="1">
        <v>20.350000000000001</v>
      </c>
      <c r="K3934" s="1">
        <v>116.8466</v>
      </c>
      <c r="L3934">
        <v>3.9</v>
      </c>
    </row>
    <row r="3935" spans="1:12" x14ac:dyDescent="0.3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 s="1">
        <v>3.7232109999999999E-2</v>
      </c>
      <c r="J3935" s="1">
        <v>15.7</v>
      </c>
      <c r="K3935" s="1">
        <v>183.1634</v>
      </c>
      <c r="L3935">
        <v>3.9</v>
      </c>
    </row>
    <row r="3936" spans="1:12" x14ac:dyDescent="0.3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 s="1">
        <v>0.12828324299999999</v>
      </c>
      <c r="J3936" s="1">
        <v>9.6950000000000003</v>
      </c>
      <c r="K3936" s="1">
        <v>226.1404</v>
      </c>
      <c r="L3936">
        <v>3.9</v>
      </c>
    </row>
    <row r="3937" spans="1:12" x14ac:dyDescent="0.3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 s="1">
        <v>0</v>
      </c>
      <c r="J3937" s="1">
        <v>9.5</v>
      </c>
      <c r="K3937" s="1">
        <v>79.596000000000004</v>
      </c>
      <c r="L3937">
        <v>3.9</v>
      </c>
    </row>
    <row r="3938" spans="1:12" x14ac:dyDescent="0.3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 s="1">
        <v>7.5849166999999995E-2</v>
      </c>
      <c r="J3938" s="1">
        <v>11.65</v>
      </c>
      <c r="K3938" s="1">
        <v>85.190799999999996</v>
      </c>
      <c r="L3938">
        <v>3.9</v>
      </c>
    </row>
    <row r="3939" spans="1:12" x14ac:dyDescent="0.3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 s="1">
        <v>9.3655727999999994E-2</v>
      </c>
      <c r="J3939" s="1">
        <v>11.8</v>
      </c>
      <c r="K3939" s="1">
        <v>127.1704</v>
      </c>
      <c r="L3939">
        <v>3.9</v>
      </c>
    </row>
    <row r="3940" spans="1:12" x14ac:dyDescent="0.3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 s="1">
        <v>0.141542481</v>
      </c>
      <c r="J3940" s="1">
        <v>6.0350000000000001</v>
      </c>
      <c r="K3940" s="1">
        <v>153.20179999999999</v>
      </c>
      <c r="L3940">
        <v>3.9</v>
      </c>
    </row>
    <row r="3941" spans="1:12" x14ac:dyDescent="0.3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 s="1">
        <v>0.176070535</v>
      </c>
      <c r="J3941" s="1">
        <v>5.6550000000000002</v>
      </c>
      <c r="K3941" s="1">
        <v>144.0102</v>
      </c>
      <c r="L3941">
        <v>3.9</v>
      </c>
    </row>
    <row r="3942" spans="1:12" x14ac:dyDescent="0.3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 s="1">
        <v>0</v>
      </c>
      <c r="J3942" s="1">
        <v>18.75</v>
      </c>
      <c r="K3942" s="1">
        <v>97.904200000000003</v>
      </c>
      <c r="L3942">
        <v>3.9</v>
      </c>
    </row>
    <row r="3943" spans="1:12" x14ac:dyDescent="0.3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 s="1">
        <v>1.7822936000000001E-2</v>
      </c>
      <c r="J3943" s="1">
        <v>7.1449999999999996</v>
      </c>
      <c r="K3943" s="1">
        <v>161.3578</v>
      </c>
      <c r="L3943">
        <v>3.9</v>
      </c>
    </row>
    <row r="3944" spans="1:12" x14ac:dyDescent="0.3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 s="1">
        <v>8.6307050999999996E-2</v>
      </c>
      <c r="J3944" s="1">
        <v>7.3</v>
      </c>
      <c r="K3944" s="1">
        <v>146.80760000000001</v>
      </c>
      <c r="L3944">
        <v>3.9</v>
      </c>
    </row>
    <row r="3945" spans="1:12" x14ac:dyDescent="0.3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 s="1">
        <v>9.9309996999999997E-2</v>
      </c>
      <c r="J3945" s="1">
        <v>18.350000000000001</v>
      </c>
      <c r="K3945" s="1">
        <v>91.446200000000005</v>
      </c>
      <c r="L3945">
        <v>3.9</v>
      </c>
    </row>
    <row r="3946" spans="1:12" x14ac:dyDescent="0.3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 s="1">
        <v>5.3330652999999999E-2</v>
      </c>
      <c r="J3946" s="1">
        <v>19.7</v>
      </c>
      <c r="K3946" s="1">
        <v>56.792999999999999</v>
      </c>
      <c r="L3946">
        <v>3.9</v>
      </c>
    </row>
    <row r="3947" spans="1:12" x14ac:dyDescent="0.3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 s="1">
        <v>8.6640640000000008E-3</v>
      </c>
      <c r="J3947" s="1">
        <v>5.03</v>
      </c>
      <c r="K3947" s="1">
        <v>119.37560000000001</v>
      </c>
      <c r="L3947">
        <v>3.9</v>
      </c>
    </row>
    <row r="3948" spans="1:12" x14ac:dyDescent="0.3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 s="1">
        <v>0.118915034</v>
      </c>
      <c r="J3948" s="1">
        <v>6.2350000000000003</v>
      </c>
      <c r="K3948" s="1">
        <v>264.791</v>
      </c>
      <c r="L3948">
        <v>3.9</v>
      </c>
    </row>
    <row r="3949" spans="1:12" x14ac:dyDescent="0.3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 s="1">
        <v>2.5755119999999999E-2</v>
      </c>
      <c r="J3949" s="1">
        <v>14.6</v>
      </c>
      <c r="K3949" s="1">
        <v>199.60839999999999</v>
      </c>
      <c r="L3949">
        <v>3.9</v>
      </c>
    </row>
    <row r="3950" spans="1:12" x14ac:dyDescent="0.3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 s="1">
        <v>8.3528446000000006E-2</v>
      </c>
      <c r="J3950" s="1">
        <v>14.65</v>
      </c>
      <c r="K3950" s="1">
        <v>162.45519999999999</v>
      </c>
      <c r="L3950">
        <v>3.9</v>
      </c>
    </row>
    <row r="3951" spans="1:12" x14ac:dyDescent="0.3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 s="1">
        <v>4.7473135E-2</v>
      </c>
      <c r="J3951" s="1">
        <v>18</v>
      </c>
      <c r="K3951" s="1">
        <v>170.54220000000001</v>
      </c>
      <c r="L3951">
        <v>3.9</v>
      </c>
    </row>
    <row r="3952" spans="1:12" x14ac:dyDescent="0.3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 s="1">
        <v>1.6767995000000001E-2</v>
      </c>
      <c r="J3952" s="1">
        <v>17.5</v>
      </c>
      <c r="K3952" s="1">
        <v>141.41800000000001</v>
      </c>
      <c r="L3952">
        <v>3.9</v>
      </c>
    </row>
    <row r="3953" spans="1:12" x14ac:dyDescent="0.3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 s="1">
        <v>2.3190134000000001E-2</v>
      </c>
      <c r="J3953" s="1">
        <v>20.5</v>
      </c>
      <c r="K3953" s="1">
        <v>153.434</v>
      </c>
      <c r="L3953">
        <v>3.9</v>
      </c>
    </row>
    <row r="3954" spans="1:12" x14ac:dyDescent="0.3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 s="1">
        <v>5.1571772000000002E-2</v>
      </c>
      <c r="J3954" s="1">
        <v>9.6</v>
      </c>
      <c r="K3954" s="1">
        <v>258.46199999999999</v>
      </c>
      <c r="L3954">
        <v>3.9</v>
      </c>
    </row>
    <row r="3955" spans="1:12" x14ac:dyDescent="0.3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 s="1">
        <v>2.6139404000000001E-2</v>
      </c>
      <c r="J3955" s="1">
        <v>9.8000000000000007</v>
      </c>
      <c r="K3955" s="1">
        <v>216.785</v>
      </c>
      <c r="L3955">
        <v>3.9</v>
      </c>
    </row>
    <row r="3956" spans="1:12" x14ac:dyDescent="0.3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 s="1">
        <v>3.6033638999999999E-2</v>
      </c>
      <c r="J3956" s="1">
        <v>13.65</v>
      </c>
      <c r="K3956" s="1">
        <v>183.79239999999999</v>
      </c>
      <c r="L3956">
        <v>3.9</v>
      </c>
    </row>
    <row r="3957" spans="1:12" x14ac:dyDescent="0.3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 s="1">
        <v>3.9090105E-2</v>
      </c>
      <c r="J3957" s="1">
        <v>18</v>
      </c>
      <c r="K3957" s="1">
        <v>148.4418</v>
      </c>
      <c r="L3957">
        <v>3.9</v>
      </c>
    </row>
    <row r="3958" spans="1:12" x14ac:dyDescent="0.3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 s="1">
        <v>0.11834228500000001</v>
      </c>
      <c r="J3958" s="1">
        <v>19.350000000000001</v>
      </c>
      <c r="K3958" s="1">
        <v>222.6088</v>
      </c>
      <c r="L3958">
        <v>3.9</v>
      </c>
    </row>
    <row r="3959" spans="1:12" x14ac:dyDescent="0.3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 s="1">
        <v>7.9132211999999993E-2</v>
      </c>
      <c r="J3959" s="1">
        <v>6.1349999999999998</v>
      </c>
      <c r="K3959" s="1">
        <v>112.68600000000001</v>
      </c>
      <c r="L3959">
        <v>3.9</v>
      </c>
    </row>
    <row r="3960" spans="1:12" x14ac:dyDescent="0.3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 s="1">
        <v>2.7114237999999999E-2</v>
      </c>
      <c r="J3960" s="1">
        <v>8.52</v>
      </c>
      <c r="K3960" s="1">
        <v>151.9682</v>
      </c>
      <c r="L3960">
        <v>3.9</v>
      </c>
    </row>
    <row r="3961" spans="1:12" x14ac:dyDescent="0.3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 s="1">
        <v>0.15087286799999999</v>
      </c>
      <c r="J3961" s="1">
        <v>14.6</v>
      </c>
      <c r="K3961" s="1">
        <v>47.569200000000002</v>
      </c>
      <c r="L3961">
        <v>3.9</v>
      </c>
    </row>
    <row r="3962" spans="1:12" x14ac:dyDescent="0.3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 s="1">
        <v>9.8102580999999994E-2</v>
      </c>
      <c r="J3962" s="1">
        <v>17.5</v>
      </c>
      <c r="K3962" s="1">
        <v>172.97380000000001</v>
      </c>
      <c r="L3962">
        <v>3.9</v>
      </c>
    </row>
    <row r="3963" spans="1:12" x14ac:dyDescent="0.3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 s="1">
        <v>8.5434195000000004E-2</v>
      </c>
      <c r="J3963" s="1">
        <v>9.6</v>
      </c>
      <c r="K3963" s="1">
        <v>105.02800000000001</v>
      </c>
      <c r="L3963">
        <v>3.9</v>
      </c>
    </row>
    <row r="3964" spans="1:12" x14ac:dyDescent="0.3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 s="1">
        <v>8.7963415000000003E-2</v>
      </c>
      <c r="J3964" s="1">
        <v>17.850000000000001</v>
      </c>
      <c r="K3964" s="1">
        <v>193.3794</v>
      </c>
      <c r="L3964">
        <v>3.9</v>
      </c>
    </row>
    <row r="3965" spans="1:12" x14ac:dyDescent="0.3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 s="1">
        <v>3.2125560999999997E-2</v>
      </c>
      <c r="J3965" s="1">
        <v>7.6550000000000002</v>
      </c>
      <c r="K3965" s="1">
        <v>115.7492</v>
      </c>
      <c r="L3965">
        <v>3.9</v>
      </c>
    </row>
    <row r="3966" spans="1:12" x14ac:dyDescent="0.3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 s="1">
        <v>9.3913606999999996E-2</v>
      </c>
      <c r="J3966" s="1">
        <v>6.6150000000000002</v>
      </c>
      <c r="K3966" s="1">
        <v>198.74260000000001</v>
      </c>
      <c r="L3966">
        <v>3.9</v>
      </c>
    </row>
    <row r="3967" spans="1:12" x14ac:dyDescent="0.3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 s="1">
        <v>2.4331585999999999E-2</v>
      </c>
      <c r="J3967" s="1">
        <v>12.6</v>
      </c>
      <c r="K3967" s="1">
        <v>34.987400000000001</v>
      </c>
      <c r="L3967">
        <v>3.9</v>
      </c>
    </row>
    <row r="3968" spans="1:12" x14ac:dyDescent="0.3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 s="1">
        <v>0.121225455</v>
      </c>
      <c r="J3968" s="1">
        <v>6.36</v>
      </c>
      <c r="K3968" s="1">
        <v>45.905999999999999</v>
      </c>
      <c r="L3968">
        <v>3.9</v>
      </c>
    </row>
    <row r="3969" spans="1:12" x14ac:dyDescent="0.3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 s="1">
        <v>0.14936069799999999</v>
      </c>
      <c r="J3969" s="1">
        <v>7.4749999999999996</v>
      </c>
      <c r="K3969" s="1">
        <v>243.4854</v>
      </c>
      <c r="L3969">
        <v>3.9</v>
      </c>
    </row>
    <row r="3970" spans="1:12" x14ac:dyDescent="0.3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 s="1">
        <v>6.9809115000000005E-2</v>
      </c>
      <c r="J3970" s="1">
        <v>8.6</v>
      </c>
      <c r="K3970" s="1">
        <v>90.514600000000002</v>
      </c>
      <c r="L3970">
        <v>3.9</v>
      </c>
    </row>
    <row r="3971" spans="1:12" x14ac:dyDescent="0.3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 s="1">
        <v>0.12695814699999999</v>
      </c>
      <c r="J3971" s="1">
        <v>17</v>
      </c>
      <c r="K3971" s="1">
        <v>125.83620000000001</v>
      </c>
      <c r="L3971">
        <v>3.9</v>
      </c>
    </row>
    <row r="3972" spans="1:12" x14ac:dyDescent="0.3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 s="1">
        <v>1.1253320000000001E-2</v>
      </c>
      <c r="J3972" s="1">
        <v>14.65</v>
      </c>
      <c r="K3972" s="1">
        <v>57.061399999999999</v>
      </c>
      <c r="L3972">
        <v>3.9</v>
      </c>
    </row>
    <row r="3973" spans="1:12" x14ac:dyDescent="0.3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 s="1">
        <v>0.12241394</v>
      </c>
      <c r="J3973" s="1">
        <v>12.85</v>
      </c>
      <c r="K3973" s="1">
        <v>42.942799999999998</v>
      </c>
      <c r="L3973">
        <v>3.9</v>
      </c>
    </row>
    <row r="3974" spans="1:12" x14ac:dyDescent="0.3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 s="1">
        <v>0</v>
      </c>
      <c r="J3974" s="1">
        <v>12.5</v>
      </c>
      <c r="K3974" s="1">
        <v>127.102</v>
      </c>
      <c r="L3974">
        <v>3.9</v>
      </c>
    </row>
    <row r="3975" spans="1:12" x14ac:dyDescent="0.3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 s="1">
        <v>0.15486035300000001</v>
      </c>
      <c r="J3975" s="1">
        <v>15</v>
      </c>
      <c r="K3975" s="1">
        <v>106.1938</v>
      </c>
      <c r="L3975">
        <v>3.9</v>
      </c>
    </row>
    <row r="3976" spans="1:12" x14ac:dyDescent="0.3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 s="1">
        <v>0.102038294</v>
      </c>
      <c r="J3976" s="1">
        <v>4.6150000000000002</v>
      </c>
      <c r="K3976" s="1">
        <v>231.93</v>
      </c>
      <c r="L3976">
        <v>3.9</v>
      </c>
    </row>
    <row r="3977" spans="1:12" x14ac:dyDescent="0.3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 s="1">
        <v>8.3683243000000004E-2</v>
      </c>
      <c r="J3977" s="1">
        <v>13</v>
      </c>
      <c r="K3977" s="1">
        <v>198.54259999999999</v>
      </c>
      <c r="L3977">
        <v>3.9</v>
      </c>
    </row>
    <row r="3978" spans="1:12" x14ac:dyDescent="0.3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 s="1">
        <v>3.8224790000000002E-2</v>
      </c>
      <c r="J3978" s="1">
        <v>6.9050000000000002</v>
      </c>
      <c r="K3978" s="1">
        <v>99.872600000000006</v>
      </c>
      <c r="L3978">
        <v>3.9</v>
      </c>
    </row>
    <row r="3979" spans="1:12" x14ac:dyDescent="0.3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 s="1">
        <v>1.4115625999999999E-2</v>
      </c>
      <c r="J3979" s="1">
        <v>11.8</v>
      </c>
      <c r="K3979" s="1">
        <v>178.53440000000001</v>
      </c>
      <c r="L3979">
        <v>3.9</v>
      </c>
    </row>
    <row r="3980" spans="1:12" x14ac:dyDescent="0.3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 s="1">
        <v>0.110254143</v>
      </c>
      <c r="J3980" s="1">
        <v>15.85</v>
      </c>
      <c r="K3980" s="1">
        <v>37.3506</v>
      </c>
      <c r="L3980">
        <v>3.9</v>
      </c>
    </row>
    <row r="3981" spans="1:12" x14ac:dyDescent="0.3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 s="1">
        <v>9.7510481999999996E-2</v>
      </c>
      <c r="J3981" s="1">
        <v>19</v>
      </c>
      <c r="K3981" s="1">
        <v>48.171799999999998</v>
      </c>
      <c r="L3981">
        <v>3.9</v>
      </c>
    </row>
    <row r="3982" spans="1:12" x14ac:dyDescent="0.3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 s="1">
        <v>8.5981978000000001E-2</v>
      </c>
      <c r="J3982" s="1">
        <v>6.78</v>
      </c>
      <c r="K3982" s="1">
        <v>228.46940000000001</v>
      </c>
      <c r="L3982">
        <v>3.9</v>
      </c>
    </row>
    <row r="3983" spans="1:12" x14ac:dyDescent="0.3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 s="1">
        <v>0.151159243</v>
      </c>
      <c r="J3983" s="1">
        <v>5.86</v>
      </c>
      <c r="K3983" s="1">
        <v>156.63140000000001</v>
      </c>
      <c r="L3983">
        <v>3.9</v>
      </c>
    </row>
    <row r="3984" spans="1:12" x14ac:dyDescent="0.3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 s="1">
        <v>1.5997687E-2</v>
      </c>
      <c r="J3984" s="1">
        <v>17</v>
      </c>
      <c r="K3984" s="1">
        <v>229.1352</v>
      </c>
      <c r="L3984">
        <v>3.9</v>
      </c>
    </row>
    <row r="3985" spans="1:12" x14ac:dyDescent="0.3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 s="1">
        <v>5.3288857000000002E-2</v>
      </c>
      <c r="J3985" s="1">
        <v>17.600000000000001</v>
      </c>
      <c r="K3985" s="1">
        <v>47.305999999999997</v>
      </c>
      <c r="L3985">
        <v>3.9</v>
      </c>
    </row>
    <row r="3986" spans="1:12" x14ac:dyDescent="0.3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 s="1">
        <v>0</v>
      </c>
      <c r="J3986" s="1">
        <v>10.8</v>
      </c>
      <c r="K3986" s="1">
        <v>40.713799999999999</v>
      </c>
      <c r="L3986">
        <v>3.9</v>
      </c>
    </row>
    <row r="3987" spans="1:12" x14ac:dyDescent="0.3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 s="1">
        <v>5.9063035999999999E-2</v>
      </c>
      <c r="J3987" s="1">
        <v>11.65</v>
      </c>
      <c r="K3987" s="1">
        <v>172.04220000000001</v>
      </c>
      <c r="L3987">
        <v>3.9</v>
      </c>
    </row>
    <row r="3988" spans="1:12" x14ac:dyDescent="0.3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 s="1">
        <v>6.8511103000000004E-2</v>
      </c>
      <c r="J3988" s="1">
        <v>16.5</v>
      </c>
      <c r="K3988" s="1">
        <v>103.699</v>
      </c>
      <c r="L3988">
        <v>3.9</v>
      </c>
    </row>
    <row r="3989" spans="1:12" x14ac:dyDescent="0.3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 s="1">
        <v>3.6231310000000003E-2</v>
      </c>
      <c r="J3989" s="1">
        <v>11.1</v>
      </c>
      <c r="K3989" s="1">
        <v>175.0712</v>
      </c>
      <c r="L3989">
        <v>3.9</v>
      </c>
    </row>
    <row r="3990" spans="1:12" x14ac:dyDescent="0.3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 s="1">
        <v>6.3054947E-2</v>
      </c>
      <c r="J3990" s="1">
        <v>12.6</v>
      </c>
      <c r="K3990" s="1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 s="1">
        <v>2.6042966000000001E-2</v>
      </c>
      <c r="J3991" s="1">
        <v>13.85</v>
      </c>
      <c r="K3991" s="1">
        <v>161.221</v>
      </c>
      <c r="L3991">
        <v>3.9</v>
      </c>
    </row>
    <row r="3992" spans="1:12" x14ac:dyDescent="0.3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 s="1">
        <v>5.8756204999999999E-2</v>
      </c>
      <c r="J3992" s="1">
        <v>12.15</v>
      </c>
      <c r="K3992" s="1">
        <v>161.05520000000001</v>
      </c>
      <c r="L3992">
        <v>3.9</v>
      </c>
    </row>
    <row r="3993" spans="1:12" x14ac:dyDescent="0.3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 s="1">
        <v>0.104365283</v>
      </c>
      <c r="J3993" s="1">
        <v>15.2</v>
      </c>
      <c r="K3993" s="1">
        <v>177.1054</v>
      </c>
      <c r="L3993">
        <v>3.9</v>
      </c>
    </row>
    <row r="3994" spans="1:12" x14ac:dyDescent="0.3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 s="1">
        <v>2.9821647999999999E-2</v>
      </c>
      <c r="J3994" s="1">
        <v>17.75</v>
      </c>
      <c r="K3994" s="1">
        <v>139.9838</v>
      </c>
      <c r="L3994">
        <v>3.9</v>
      </c>
    </row>
    <row r="3995" spans="1:12" x14ac:dyDescent="0.3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 s="1">
        <v>6.6672058000000006E-2</v>
      </c>
      <c r="J3995" s="1">
        <v>18.2</v>
      </c>
      <c r="K3995" s="1">
        <v>248.10919999999999</v>
      </c>
      <c r="L3995">
        <v>3.9</v>
      </c>
    </row>
    <row r="3996" spans="1:12" x14ac:dyDescent="0.3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 s="1">
        <v>3.8746160000000002E-2</v>
      </c>
      <c r="J3996" s="1">
        <v>16.7</v>
      </c>
      <c r="K3996" s="1">
        <v>143.81020000000001</v>
      </c>
      <c r="L3996">
        <v>3.9</v>
      </c>
    </row>
    <row r="3997" spans="1:12" x14ac:dyDescent="0.3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 s="1">
        <v>4.7533567999999998E-2</v>
      </c>
      <c r="J3997" s="1">
        <v>17.25</v>
      </c>
      <c r="K3997" s="1">
        <v>96.906800000000004</v>
      </c>
      <c r="L3997">
        <v>3.9</v>
      </c>
    </row>
    <row r="3998" spans="1:12" x14ac:dyDescent="0.3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 s="1">
        <v>4.5239326000000003E-2</v>
      </c>
      <c r="J3998" s="1">
        <v>13</v>
      </c>
      <c r="K3998" s="1">
        <v>174.1054</v>
      </c>
      <c r="L3998">
        <v>3.9</v>
      </c>
    </row>
    <row r="3999" spans="1:12" x14ac:dyDescent="0.3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 s="1">
        <v>0.113908117</v>
      </c>
      <c r="J3999" s="1">
        <v>14.1</v>
      </c>
      <c r="K3999" s="1">
        <v>53.395600000000002</v>
      </c>
      <c r="L3999">
        <v>3.9</v>
      </c>
    </row>
    <row r="4000" spans="1:12" x14ac:dyDescent="0.3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 s="1">
        <v>5.6424146000000001E-2</v>
      </c>
      <c r="J4000" s="1">
        <v>11.3</v>
      </c>
      <c r="K4000" s="1">
        <v>247.81180000000001</v>
      </c>
      <c r="L4000">
        <v>3.9</v>
      </c>
    </row>
    <row r="4001" spans="1:12" x14ac:dyDescent="0.3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 s="1">
        <v>6.4938447999999996E-2</v>
      </c>
      <c r="J4001" s="1">
        <v>13.35</v>
      </c>
      <c r="K4001" s="1">
        <v>90.080399999999997</v>
      </c>
      <c r="L4001">
        <v>3.9</v>
      </c>
    </row>
    <row r="4002" spans="1:12" x14ac:dyDescent="0.3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 s="1">
        <v>8.5392079999999995E-3</v>
      </c>
      <c r="J4002" s="1">
        <v>18</v>
      </c>
      <c r="K4002" s="1">
        <v>81.261799999999994</v>
      </c>
      <c r="L4002">
        <v>3.9</v>
      </c>
    </row>
    <row r="4003" spans="1:12" x14ac:dyDescent="0.3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 s="1">
        <v>2.1372636E-2</v>
      </c>
      <c r="J4003" s="1">
        <v>8.06</v>
      </c>
      <c r="K4003" s="1">
        <v>231.73259999999999</v>
      </c>
      <c r="L4003">
        <v>3.9</v>
      </c>
    </row>
    <row r="4004" spans="1:12" x14ac:dyDescent="0.3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 s="1">
        <v>4.9954434999999998E-2</v>
      </c>
      <c r="J4004" s="1">
        <v>7.2850000000000001</v>
      </c>
      <c r="K4004" s="1">
        <v>156.52879999999999</v>
      </c>
      <c r="L4004">
        <v>3.9</v>
      </c>
    </row>
    <row r="4005" spans="1:12" x14ac:dyDescent="0.3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 s="1">
        <v>3.4746076000000001E-2</v>
      </c>
      <c r="J4005" s="1">
        <v>17.75</v>
      </c>
      <c r="K4005" s="1">
        <v>248.27500000000001</v>
      </c>
      <c r="L4005">
        <v>3.9</v>
      </c>
    </row>
    <row r="4006" spans="1:12" x14ac:dyDescent="0.3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 s="1">
        <v>0.125154452</v>
      </c>
      <c r="J4006" s="1">
        <v>6.3250000000000002</v>
      </c>
      <c r="K4006" s="1">
        <v>99.2042</v>
      </c>
      <c r="L4006">
        <v>3.9</v>
      </c>
    </row>
    <row r="4007" spans="1:12" x14ac:dyDescent="0.3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 s="1">
        <v>0.11622698400000001</v>
      </c>
      <c r="J4007" s="1">
        <v>8.6150000000000002</v>
      </c>
      <c r="K4007" s="1">
        <v>95.943600000000004</v>
      </c>
      <c r="L4007">
        <v>3.9</v>
      </c>
    </row>
    <row r="4008" spans="1:12" x14ac:dyDescent="0.3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 s="1">
        <v>2.5962714000000001E-2</v>
      </c>
      <c r="J4008" s="1">
        <v>8.7850000000000001</v>
      </c>
      <c r="K4008" s="1">
        <v>120.9414</v>
      </c>
      <c r="L4008">
        <v>3.9</v>
      </c>
    </row>
    <row r="4009" spans="1:12" x14ac:dyDescent="0.3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 s="1">
        <v>0.17434047499999999</v>
      </c>
      <c r="J4009" s="1">
        <v>17.7</v>
      </c>
      <c r="K4009" s="1">
        <v>116.68340000000001</v>
      </c>
      <c r="L4009">
        <v>3.9</v>
      </c>
    </row>
    <row r="4010" spans="1:12" x14ac:dyDescent="0.3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 s="1">
        <v>5.8121213999999997E-2</v>
      </c>
      <c r="J4010" s="1">
        <v>8.4849999999999994</v>
      </c>
      <c r="K4010" s="1">
        <v>104.499</v>
      </c>
      <c r="L4010">
        <v>3.9</v>
      </c>
    </row>
    <row r="4011" spans="1:12" x14ac:dyDescent="0.3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 s="1">
        <v>5.4928641E-2</v>
      </c>
      <c r="J4011" s="1">
        <v>11</v>
      </c>
      <c r="K4011" s="1">
        <v>101.7358</v>
      </c>
      <c r="L4011">
        <v>3.9</v>
      </c>
    </row>
    <row r="4012" spans="1:12" x14ac:dyDescent="0.3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 s="1">
        <v>6.0055757000000001E-2</v>
      </c>
      <c r="J4012" s="1">
        <v>9.8949999999999996</v>
      </c>
      <c r="K4012" s="1">
        <v>234.26419999999999</v>
      </c>
      <c r="L4012">
        <v>3.9</v>
      </c>
    </row>
    <row r="4013" spans="1:12" x14ac:dyDescent="0.3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 s="1">
        <v>3.5143024000000002E-2</v>
      </c>
      <c r="J4013" s="1">
        <v>15.35</v>
      </c>
      <c r="K4013" s="1">
        <v>124.373</v>
      </c>
      <c r="L4013">
        <v>3.9</v>
      </c>
    </row>
    <row r="4014" spans="1:12" x14ac:dyDescent="0.3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 s="1">
        <v>0</v>
      </c>
      <c r="J4014" s="1">
        <v>16.350000000000001</v>
      </c>
      <c r="K4014" s="1">
        <v>198.21100000000001</v>
      </c>
      <c r="L4014">
        <v>3.9</v>
      </c>
    </row>
    <row r="4015" spans="1:12" x14ac:dyDescent="0.3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 s="1">
        <v>1.0600287E-2</v>
      </c>
      <c r="J4015" s="1">
        <v>21.1</v>
      </c>
      <c r="K4015" s="1">
        <v>233.9958</v>
      </c>
      <c r="L4015">
        <v>3.9</v>
      </c>
    </row>
    <row r="4016" spans="1:12" x14ac:dyDescent="0.3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 s="1">
        <v>8.9448440000000004E-3</v>
      </c>
      <c r="J4016" s="1">
        <v>11</v>
      </c>
      <c r="K4016" s="1">
        <v>122.37560000000001</v>
      </c>
      <c r="L4016">
        <v>3.9</v>
      </c>
    </row>
    <row r="4017" spans="1:12" x14ac:dyDescent="0.3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 s="1">
        <v>0.123007534</v>
      </c>
      <c r="J4017" s="1">
        <v>12.65</v>
      </c>
      <c r="K4017" s="1">
        <v>106.0938</v>
      </c>
      <c r="L4017">
        <v>3.9</v>
      </c>
    </row>
    <row r="4018" spans="1:12" x14ac:dyDescent="0.3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 s="1">
        <v>9.9968720000000004E-3</v>
      </c>
      <c r="J4018" s="1">
        <v>21.25</v>
      </c>
      <c r="K4018" s="1">
        <v>185.5608</v>
      </c>
      <c r="L4018">
        <v>3.9</v>
      </c>
    </row>
    <row r="4019" spans="1:12" x14ac:dyDescent="0.3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 s="1">
        <v>7.3354286000000005E-2</v>
      </c>
      <c r="J4019" s="1">
        <v>11.15</v>
      </c>
      <c r="K4019" s="1">
        <v>66.8142</v>
      </c>
      <c r="L4019">
        <v>3.9</v>
      </c>
    </row>
    <row r="4020" spans="1:12" x14ac:dyDescent="0.3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 s="1">
        <v>1.9374768000000001E-2</v>
      </c>
      <c r="J4020" s="1">
        <v>16.2</v>
      </c>
      <c r="K4020" s="1">
        <v>155.8972</v>
      </c>
      <c r="L4020">
        <v>3.9</v>
      </c>
    </row>
    <row r="4021" spans="1:12" x14ac:dyDescent="0.3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 s="1">
        <v>0</v>
      </c>
      <c r="J4021" s="1">
        <v>12.15</v>
      </c>
      <c r="K4021" s="1">
        <v>119.244</v>
      </c>
      <c r="L4021">
        <v>3.9</v>
      </c>
    </row>
    <row r="4022" spans="1:12" x14ac:dyDescent="0.3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 s="1">
        <v>6.2276039999999998E-2</v>
      </c>
      <c r="J4022" s="1">
        <v>12.15</v>
      </c>
      <c r="K4022" s="1">
        <v>37.953200000000002</v>
      </c>
      <c r="L4022">
        <v>3.9</v>
      </c>
    </row>
    <row r="4023" spans="1:12" x14ac:dyDescent="0.3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 s="1">
        <v>4.1283360999999998E-2</v>
      </c>
      <c r="J4023" s="1">
        <v>14</v>
      </c>
      <c r="K4023" s="1">
        <v>182.46340000000001</v>
      </c>
      <c r="L4023">
        <v>3.9</v>
      </c>
    </row>
    <row r="4024" spans="1:12" x14ac:dyDescent="0.3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 s="1">
        <v>8.1652351999999997E-2</v>
      </c>
      <c r="J4024" s="1">
        <v>9.1</v>
      </c>
      <c r="K4024" s="1">
        <v>177.00540000000001</v>
      </c>
      <c r="L4024">
        <v>3.9</v>
      </c>
    </row>
    <row r="4025" spans="1:12" x14ac:dyDescent="0.3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 s="1">
        <v>7.3721115000000004E-2</v>
      </c>
      <c r="J4025" s="1">
        <v>12.5</v>
      </c>
      <c r="K4025" s="1">
        <v>85.619799999999998</v>
      </c>
      <c r="L4025">
        <v>3.9</v>
      </c>
    </row>
    <row r="4026" spans="1:12" x14ac:dyDescent="0.3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 s="1">
        <v>0.16067125500000001</v>
      </c>
      <c r="J4026" s="1">
        <v>19.7</v>
      </c>
      <c r="K4026" s="1">
        <v>254.70140000000001</v>
      </c>
      <c r="L4026">
        <v>3.9</v>
      </c>
    </row>
    <row r="4027" spans="1:12" x14ac:dyDescent="0.3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 s="1">
        <v>0.12839799499999999</v>
      </c>
      <c r="J4027" s="1">
        <v>16.2</v>
      </c>
      <c r="K4027" s="1">
        <v>178.33699999999999</v>
      </c>
      <c r="L4027">
        <v>3.9</v>
      </c>
    </row>
    <row r="4028" spans="1:12" x14ac:dyDescent="0.3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 s="1">
        <v>5.4445198E-2</v>
      </c>
      <c r="J4028" s="1">
        <v>20.100000000000001</v>
      </c>
      <c r="K4028" s="1">
        <v>151.73660000000001</v>
      </c>
      <c r="L4028">
        <v>3.9</v>
      </c>
    </row>
    <row r="4029" spans="1:12" x14ac:dyDescent="0.3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 s="1">
        <v>0.107036943</v>
      </c>
      <c r="J4029" s="1">
        <v>5.46</v>
      </c>
      <c r="K4029" s="1">
        <v>144.27860000000001</v>
      </c>
      <c r="L4029">
        <v>3.9</v>
      </c>
    </row>
    <row r="4030" spans="1:12" x14ac:dyDescent="0.3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 s="1">
        <v>0.109971578</v>
      </c>
      <c r="J4030" s="1">
        <v>12.5</v>
      </c>
      <c r="K4030" s="1">
        <v>82.759200000000007</v>
      </c>
      <c r="L4030">
        <v>3.9</v>
      </c>
    </row>
    <row r="4031" spans="1:12" x14ac:dyDescent="0.3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 s="1">
        <v>1.3035609E-2</v>
      </c>
      <c r="J4031" s="1">
        <v>13.65</v>
      </c>
      <c r="K4031" s="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 s="1">
        <v>9.9839364999999999E-2</v>
      </c>
      <c r="J4032" s="1">
        <v>15.1</v>
      </c>
      <c r="K4032" s="1">
        <v>143.37860000000001</v>
      </c>
      <c r="L4032">
        <v>3.9</v>
      </c>
    </row>
    <row r="4033" spans="1:12" x14ac:dyDescent="0.3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 s="1">
        <v>0.11319581500000001</v>
      </c>
      <c r="J4033" s="1">
        <v>15.35</v>
      </c>
      <c r="K4033" s="1">
        <v>190.85040000000001</v>
      </c>
      <c r="L4033">
        <v>3.9</v>
      </c>
    </row>
    <row r="4034" spans="1:12" x14ac:dyDescent="0.3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 s="1">
        <v>0</v>
      </c>
      <c r="J4034" s="1">
        <v>14.5</v>
      </c>
      <c r="K4034" s="1">
        <v>159.3262</v>
      </c>
      <c r="L4034">
        <v>3.9</v>
      </c>
    </row>
    <row r="4035" spans="1:12" x14ac:dyDescent="0.3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 s="1">
        <v>5.2434201E-2</v>
      </c>
      <c r="J4035" s="1">
        <v>17.5</v>
      </c>
      <c r="K4035" s="1">
        <v>103.999</v>
      </c>
      <c r="L4035">
        <v>3.9</v>
      </c>
    </row>
    <row r="4036" spans="1:12" x14ac:dyDescent="0.3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 s="1">
        <v>8.4316690999999999E-2</v>
      </c>
      <c r="J4036" s="1">
        <v>17.25</v>
      </c>
      <c r="K4036" s="1">
        <v>263.39100000000002</v>
      </c>
      <c r="L4036">
        <v>3.9</v>
      </c>
    </row>
    <row r="4037" spans="1:12" x14ac:dyDescent="0.3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 s="1">
        <v>5.3732323999999998E-2</v>
      </c>
      <c r="J4037" s="1">
        <v>10.1</v>
      </c>
      <c r="K4037" s="1">
        <v>49.800800000000002</v>
      </c>
      <c r="L4037">
        <v>3.9</v>
      </c>
    </row>
    <row r="4038" spans="1:12" x14ac:dyDescent="0.3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 s="1">
        <v>9.2711708000000004E-2</v>
      </c>
      <c r="J4038" s="1">
        <v>7.5750000000000002</v>
      </c>
      <c r="K4038" s="1">
        <v>197.77680000000001</v>
      </c>
      <c r="L4038">
        <v>3.9</v>
      </c>
    </row>
    <row r="4039" spans="1:12" x14ac:dyDescent="0.3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 s="1">
        <v>0.14186016100000001</v>
      </c>
      <c r="J4039" s="1">
        <v>6.4</v>
      </c>
      <c r="K4039" s="1">
        <v>41.079599999999999</v>
      </c>
      <c r="L4039">
        <v>3.9</v>
      </c>
    </row>
    <row r="4040" spans="1:12" x14ac:dyDescent="0.3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 s="1">
        <v>3.7492325E-2</v>
      </c>
      <c r="J4040" s="1">
        <v>18.100000000000001</v>
      </c>
      <c r="K4040" s="1">
        <v>95.509399999999999</v>
      </c>
      <c r="L4040">
        <v>3.9</v>
      </c>
    </row>
    <row r="4041" spans="1:12" x14ac:dyDescent="0.3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 s="1">
        <v>0.12676590300000001</v>
      </c>
      <c r="J4041" s="1">
        <v>16.75</v>
      </c>
      <c r="K4041" s="1">
        <v>35.7532</v>
      </c>
      <c r="L4041">
        <v>3.9</v>
      </c>
    </row>
    <row r="4042" spans="1:12" x14ac:dyDescent="0.3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 s="1">
        <v>1.4472516E-2</v>
      </c>
      <c r="J4042" s="1">
        <v>5.03</v>
      </c>
      <c r="K4042" s="1">
        <v>122.07559999999999</v>
      </c>
      <c r="L4042">
        <v>3.9</v>
      </c>
    </row>
    <row r="4043" spans="1:12" x14ac:dyDescent="0.3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 s="1">
        <v>0.13009504399999999</v>
      </c>
      <c r="J4043" s="1">
        <v>18.25</v>
      </c>
      <c r="K4043" s="1">
        <v>257.2962</v>
      </c>
      <c r="L4043">
        <v>3.9</v>
      </c>
    </row>
    <row r="4044" spans="1:12" x14ac:dyDescent="0.3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 s="1">
        <v>0.192540665</v>
      </c>
      <c r="J4044" s="1">
        <v>6.1349999999999998</v>
      </c>
      <c r="K4044" s="1">
        <v>160.2236</v>
      </c>
      <c r="L4044">
        <v>3.9</v>
      </c>
    </row>
    <row r="4045" spans="1:12" x14ac:dyDescent="0.3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 s="1">
        <v>3.5568147000000001E-2</v>
      </c>
      <c r="J4045" s="1">
        <v>20.75</v>
      </c>
      <c r="K4045" s="1">
        <v>151.80240000000001</v>
      </c>
      <c r="L4045">
        <v>3.9</v>
      </c>
    </row>
    <row r="4046" spans="1:12" x14ac:dyDescent="0.3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 s="1">
        <v>0</v>
      </c>
      <c r="J4046" s="1">
        <v>11.8</v>
      </c>
      <c r="K4046" s="1">
        <v>102.4674</v>
      </c>
      <c r="L4046">
        <v>3.9</v>
      </c>
    </row>
    <row r="4047" spans="1:12" x14ac:dyDescent="0.3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 s="1">
        <v>0.102262138</v>
      </c>
      <c r="J4047" s="1">
        <v>15.85</v>
      </c>
      <c r="K4047" s="1">
        <v>47.174399999999999</v>
      </c>
      <c r="L4047">
        <v>3.9</v>
      </c>
    </row>
    <row r="4048" spans="1:12" x14ac:dyDescent="0.3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 s="1">
        <v>0.10966769799999999</v>
      </c>
      <c r="J4048" s="1">
        <v>19.350000000000001</v>
      </c>
      <c r="K4048" s="1">
        <v>166.08160000000001</v>
      </c>
      <c r="L4048">
        <v>3.9</v>
      </c>
    </row>
    <row r="4049" spans="1:12" x14ac:dyDescent="0.3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 s="1">
        <v>6.5649352999999994E-2</v>
      </c>
      <c r="J4049" s="1">
        <v>17.600000000000001</v>
      </c>
      <c r="K4049" s="1">
        <v>94.840999999999994</v>
      </c>
      <c r="L4049">
        <v>3.9</v>
      </c>
    </row>
    <row r="4050" spans="1:12" x14ac:dyDescent="0.3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 s="1">
        <v>2.2824490999999999E-2</v>
      </c>
      <c r="J4050" s="1">
        <v>11.8</v>
      </c>
      <c r="K4050" s="1">
        <v>177.0686</v>
      </c>
      <c r="L4050">
        <v>3.9</v>
      </c>
    </row>
    <row r="4051" spans="1:12" x14ac:dyDescent="0.3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 s="1">
        <v>8.0527064999999995E-2</v>
      </c>
      <c r="J4051" s="1">
        <v>14.35</v>
      </c>
      <c r="K4051" s="1">
        <v>79.296000000000006</v>
      </c>
      <c r="L4051">
        <v>3.9</v>
      </c>
    </row>
    <row r="4052" spans="1:12" x14ac:dyDescent="0.3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 s="1">
        <v>0</v>
      </c>
      <c r="J4052" s="1">
        <v>8.3550000000000004</v>
      </c>
      <c r="K4052" s="1">
        <v>145.64179999999999</v>
      </c>
      <c r="L4052">
        <v>3.9</v>
      </c>
    </row>
    <row r="4053" spans="1:12" x14ac:dyDescent="0.3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 s="1">
        <v>7.9943600000000007E-3</v>
      </c>
      <c r="J4053" s="1">
        <v>17.600000000000001</v>
      </c>
      <c r="K4053" s="1">
        <v>171.6422</v>
      </c>
      <c r="L4053">
        <v>3.9</v>
      </c>
    </row>
    <row r="4054" spans="1:12" x14ac:dyDescent="0.3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 s="1">
        <v>3.6641589000000002E-2</v>
      </c>
      <c r="J4054" s="1">
        <v>13.15</v>
      </c>
      <c r="K4054" s="1">
        <v>180.79759999999999</v>
      </c>
      <c r="L4054">
        <v>3.9</v>
      </c>
    </row>
    <row r="4055" spans="1:12" x14ac:dyDescent="0.3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 s="1">
        <v>9.3307667999999996E-2</v>
      </c>
      <c r="J4055" s="1">
        <v>7.3250000000000002</v>
      </c>
      <c r="K4055" s="1">
        <v>92.714600000000004</v>
      </c>
      <c r="L4055">
        <v>3.9</v>
      </c>
    </row>
    <row r="4056" spans="1:12" x14ac:dyDescent="0.3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 s="1">
        <v>3.6110221999999997E-2</v>
      </c>
      <c r="J4056" s="1">
        <v>20.5</v>
      </c>
      <c r="K4056" s="1">
        <v>120.1756</v>
      </c>
      <c r="L4056">
        <v>3.9</v>
      </c>
    </row>
    <row r="4057" spans="1:12" x14ac:dyDescent="0.3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 s="1">
        <v>8.3768521999999998E-2</v>
      </c>
      <c r="J4057" s="1">
        <v>6.3849999999999998</v>
      </c>
      <c r="K4057" s="1">
        <v>109.8596</v>
      </c>
      <c r="L4057">
        <v>3.9</v>
      </c>
    </row>
    <row r="4058" spans="1:12" x14ac:dyDescent="0.3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 s="1">
        <v>5.8083831000000002E-2</v>
      </c>
      <c r="J4058" s="1">
        <v>8.4849999999999994</v>
      </c>
      <c r="K4058" s="1">
        <v>103.199</v>
      </c>
      <c r="L4058">
        <v>3.9</v>
      </c>
    </row>
    <row r="4059" spans="1:12" x14ac:dyDescent="0.3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 s="1">
        <v>3.7863309999999997E-2</v>
      </c>
      <c r="J4059" s="1">
        <v>11</v>
      </c>
      <c r="K4059" s="1">
        <v>40.948</v>
      </c>
      <c r="L4059">
        <v>3.9</v>
      </c>
    </row>
    <row r="4060" spans="1:12" x14ac:dyDescent="0.3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 s="1">
        <v>3.7549969000000002E-2</v>
      </c>
      <c r="J4060" s="1">
        <v>11.6</v>
      </c>
      <c r="K4060" s="1">
        <v>101.2042</v>
      </c>
      <c r="L4060">
        <v>3.9</v>
      </c>
    </row>
    <row r="4061" spans="1:12" x14ac:dyDescent="0.3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 s="1">
        <v>4.4771472999999999E-2</v>
      </c>
      <c r="J4061" s="1">
        <v>7.1050000000000004</v>
      </c>
      <c r="K4061" s="1">
        <v>58.2562</v>
      </c>
      <c r="L4061">
        <v>3.9</v>
      </c>
    </row>
    <row r="4062" spans="1:12" x14ac:dyDescent="0.3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 s="1">
        <v>0.124610886</v>
      </c>
      <c r="J4062" s="1">
        <v>8.8949999999999996</v>
      </c>
      <c r="K4062" s="1">
        <v>113.1544</v>
      </c>
      <c r="L4062">
        <v>3.9</v>
      </c>
    </row>
    <row r="4063" spans="1:12" x14ac:dyDescent="0.3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 s="1">
        <v>7.3349551999999998E-2</v>
      </c>
      <c r="J4063" s="1">
        <v>17.75</v>
      </c>
      <c r="K4063" s="1">
        <v>34.221600000000002</v>
      </c>
      <c r="L4063">
        <v>3.9</v>
      </c>
    </row>
    <row r="4064" spans="1:12" x14ac:dyDescent="0.3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 s="1">
        <v>1.5863075000000001E-2</v>
      </c>
      <c r="J4064" s="1">
        <v>7.9450000000000003</v>
      </c>
      <c r="K4064" s="1">
        <v>161.821</v>
      </c>
      <c r="L4064">
        <v>3.9</v>
      </c>
    </row>
    <row r="4065" spans="1:12" x14ac:dyDescent="0.3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 s="1">
        <v>0.103356186</v>
      </c>
      <c r="J4065" s="1">
        <v>15.5</v>
      </c>
      <c r="K4065" s="1">
        <v>142.84700000000001</v>
      </c>
      <c r="L4065">
        <v>3.9</v>
      </c>
    </row>
    <row r="4066" spans="1:12" x14ac:dyDescent="0.3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 s="1">
        <v>3.0769458E-2</v>
      </c>
      <c r="J4066" s="1">
        <v>13.85</v>
      </c>
      <c r="K4066" s="1">
        <v>141.71539999999999</v>
      </c>
      <c r="L4066">
        <v>3.9</v>
      </c>
    </row>
    <row r="4067" spans="1:12" x14ac:dyDescent="0.3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 s="1">
        <v>0</v>
      </c>
      <c r="J4067" s="1">
        <v>6.78</v>
      </c>
      <c r="K4067" s="1">
        <v>94.012</v>
      </c>
      <c r="L4067">
        <v>3.9</v>
      </c>
    </row>
    <row r="4068" spans="1:12" x14ac:dyDescent="0.3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 s="1">
        <v>7.5688032000000002E-2</v>
      </c>
      <c r="J4068" s="1">
        <v>15.5</v>
      </c>
      <c r="K4068" s="1">
        <v>262.95679999999999</v>
      </c>
      <c r="L4068">
        <v>3.9</v>
      </c>
    </row>
    <row r="4069" spans="1:12" x14ac:dyDescent="0.3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 s="1">
        <v>6.0615254E-2</v>
      </c>
      <c r="J4069" s="1">
        <v>10.695</v>
      </c>
      <c r="K4069" s="1">
        <v>174.0712</v>
      </c>
      <c r="L4069">
        <v>3.9</v>
      </c>
    </row>
    <row r="4070" spans="1:12" x14ac:dyDescent="0.3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 s="1">
        <v>1.2002074999999999E-2</v>
      </c>
      <c r="J4070" s="1">
        <v>17.2</v>
      </c>
      <c r="K4070" s="1">
        <v>165.3184</v>
      </c>
      <c r="L4070">
        <v>3.9</v>
      </c>
    </row>
    <row r="4071" spans="1:12" x14ac:dyDescent="0.3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 s="1">
        <v>0.10399675999999999</v>
      </c>
      <c r="J4071" s="1">
        <v>20</v>
      </c>
      <c r="K4071" s="1">
        <v>107.4622</v>
      </c>
      <c r="L4071">
        <v>3.9</v>
      </c>
    </row>
    <row r="4072" spans="1:12" x14ac:dyDescent="0.3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 s="1">
        <v>9.6387053E-2</v>
      </c>
      <c r="J4072" s="1">
        <v>5.9249999999999998</v>
      </c>
      <c r="K4072" s="1">
        <v>45.608600000000003</v>
      </c>
      <c r="L4072">
        <v>3.9</v>
      </c>
    </row>
    <row r="4073" spans="1:12" x14ac:dyDescent="0.3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 s="1">
        <v>6.6674465000000002E-2</v>
      </c>
      <c r="J4073" s="1">
        <v>11.3</v>
      </c>
      <c r="K4073" s="1">
        <v>259.19619999999998</v>
      </c>
      <c r="L4073">
        <v>3.9</v>
      </c>
    </row>
    <row r="4074" spans="1:12" x14ac:dyDescent="0.3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 s="1">
        <v>1.8008071E-2</v>
      </c>
      <c r="J4074" s="1">
        <v>19.75</v>
      </c>
      <c r="K4074" s="1">
        <v>180.46600000000001</v>
      </c>
      <c r="L4074">
        <v>3.9</v>
      </c>
    </row>
    <row r="4075" spans="1:12" x14ac:dyDescent="0.3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 s="1">
        <v>0</v>
      </c>
      <c r="J4075" s="1">
        <v>15.7</v>
      </c>
      <c r="K4075" s="1">
        <v>112.45440000000001</v>
      </c>
      <c r="L4075">
        <v>3.9</v>
      </c>
    </row>
    <row r="4076" spans="1:12" x14ac:dyDescent="0.3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 s="1">
        <v>0.150947728</v>
      </c>
      <c r="J4076" s="1">
        <v>20.350000000000001</v>
      </c>
      <c r="K4076" s="1">
        <v>81.027600000000007</v>
      </c>
      <c r="L4076">
        <v>3.9</v>
      </c>
    </row>
    <row r="4077" spans="1:12" x14ac:dyDescent="0.3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 s="1">
        <v>4.5614252000000001E-2</v>
      </c>
      <c r="J4077" s="1">
        <v>5.9050000000000002</v>
      </c>
      <c r="K4077" s="1">
        <v>221.54560000000001</v>
      </c>
      <c r="L4077">
        <v>3.9</v>
      </c>
    </row>
    <row r="4078" spans="1:12" x14ac:dyDescent="0.3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 s="1">
        <v>3.4382601999999998E-2</v>
      </c>
      <c r="J4078" s="1">
        <v>14.3</v>
      </c>
      <c r="K4078" s="1">
        <v>96.572599999999994</v>
      </c>
      <c r="L4078">
        <v>3.9</v>
      </c>
    </row>
    <row r="4079" spans="1:12" x14ac:dyDescent="0.3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 s="1">
        <v>2.8958563E-2</v>
      </c>
      <c r="J4079" s="1">
        <v>6.76</v>
      </c>
      <c r="K4079" s="1">
        <v>78.396000000000001</v>
      </c>
      <c r="L4079">
        <v>3.9</v>
      </c>
    </row>
    <row r="4080" spans="1:12" x14ac:dyDescent="0.3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 s="1">
        <v>4.6142231999999998E-2</v>
      </c>
      <c r="J4080" s="1">
        <v>4.92</v>
      </c>
      <c r="K4080" s="1">
        <v>199.10839999999999</v>
      </c>
      <c r="L4080">
        <v>3.9</v>
      </c>
    </row>
    <row r="4081" spans="1:12" x14ac:dyDescent="0.3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 s="1">
        <v>8.2763630000000005E-2</v>
      </c>
      <c r="J4081" s="1">
        <v>8.2349999999999994</v>
      </c>
      <c r="K4081" s="1">
        <v>146.5076</v>
      </c>
      <c r="L4081">
        <v>3.9</v>
      </c>
    </row>
    <row r="4082" spans="1:12" x14ac:dyDescent="0.3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 s="1">
        <v>6.5898197000000006E-2</v>
      </c>
      <c r="J4082" s="1">
        <v>13.65</v>
      </c>
      <c r="K4082" s="1">
        <v>46.1402</v>
      </c>
      <c r="L4082">
        <v>3.9</v>
      </c>
    </row>
    <row r="4083" spans="1:12" x14ac:dyDescent="0.3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 s="1">
        <v>9.3765794E-2</v>
      </c>
      <c r="J4083" s="1">
        <v>7.3250000000000002</v>
      </c>
      <c r="K4083" s="1">
        <v>90.314599999999999</v>
      </c>
      <c r="L4083">
        <v>3.9</v>
      </c>
    </row>
    <row r="4084" spans="1:12" x14ac:dyDescent="0.3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 s="1">
        <v>0.116722514</v>
      </c>
      <c r="J4084" s="1">
        <v>8.6150000000000002</v>
      </c>
      <c r="K4084" s="1">
        <v>95.443600000000004</v>
      </c>
      <c r="L4084">
        <v>3.9</v>
      </c>
    </row>
    <row r="4085" spans="1:12" x14ac:dyDescent="0.3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 s="1">
        <v>0</v>
      </c>
      <c r="J4085" s="1">
        <v>8.8800000000000008</v>
      </c>
      <c r="K4085" s="1">
        <v>154.06819999999999</v>
      </c>
      <c r="L4085">
        <v>3.9</v>
      </c>
    </row>
    <row r="4086" spans="1:12" x14ac:dyDescent="0.3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 s="1">
        <v>2.1005399000000001E-2</v>
      </c>
      <c r="J4086" s="1">
        <v>14.7</v>
      </c>
      <c r="K4086" s="1">
        <v>144.5128</v>
      </c>
      <c r="L4086">
        <v>3.9</v>
      </c>
    </row>
    <row r="4087" spans="1:12" x14ac:dyDescent="0.3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 s="1">
        <v>9.6806007999999999E-2</v>
      </c>
      <c r="J4087" s="1">
        <v>7.5</v>
      </c>
      <c r="K4087" s="1">
        <v>56.258800000000001</v>
      </c>
      <c r="L4087">
        <v>3.9</v>
      </c>
    </row>
    <row r="4088" spans="1:12" x14ac:dyDescent="0.3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 s="1">
        <v>2.1512619E-2</v>
      </c>
      <c r="J4088" s="1">
        <v>10</v>
      </c>
      <c r="K4088" s="1">
        <v>247.77500000000001</v>
      </c>
      <c r="L4088">
        <v>3.9</v>
      </c>
    </row>
    <row r="4089" spans="1:12" x14ac:dyDescent="0.3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 s="1">
        <v>0</v>
      </c>
      <c r="J4089" s="1">
        <v>12.15</v>
      </c>
      <c r="K4089" s="1">
        <v>118.515</v>
      </c>
      <c r="L4089">
        <v>3.9</v>
      </c>
    </row>
    <row r="4090" spans="1:12" x14ac:dyDescent="0.3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 s="1">
        <v>0.11993723100000001</v>
      </c>
      <c r="J4090" s="1">
        <v>8.1549999999999994</v>
      </c>
      <c r="K4090" s="1">
        <v>189.15299999999999</v>
      </c>
      <c r="L4090">
        <v>3.9</v>
      </c>
    </row>
    <row r="4091" spans="1:12" x14ac:dyDescent="0.3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 s="1">
        <v>1.5364173E-2</v>
      </c>
      <c r="J4091" s="1">
        <v>7.3150000000000004</v>
      </c>
      <c r="K4091" s="1">
        <v>154.334</v>
      </c>
      <c r="L4091">
        <v>3.9</v>
      </c>
    </row>
    <row r="4092" spans="1:12" x14ac:dyDescent="0.3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 s="1">
        <v>0.115636723</v>
      </c>
      <c r="J4092" s="1">
        <v>11.8</v>
      </c>
      <c r="K4092" s="1">
        <v>199.70840000000001</v>
      </c>
      <c r="L4092">
        <v>3.9</v>
      </c>
    </row>
    <row r="4093" spans="1:12" x14ac:dyDescent="0.3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 s="1">
        <v>9.6790497000000003E-2</v>
      </c>
      <c r="J4093" s="1">
        <v>15.35</v>
      </c>
      <c r="K4093" s="1">
        <v>197.27680000000001</v>
      </c>
      <c r="L4093">
        <v>3.9</v>
      </c>
    </row>
    <row r="4094" spans="1:12" x14ac:dyDescent="0.3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 s="1">
        <v>0.14237044500000001</v>
      </c>
      <c r="J4094" s="1">
        <v>20.5</v>
      </c>
      <c r="K4094" s="1">
        <v>90.617199999999997</v>
      </c>
      <c r="L4094">
        <v>3.9</v>
      </c>
    </row>
    <row r="4095" spans="1:12" x14ac:dyDescent="0.3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 s="1">
        <v>0.14118383000000001</v>
      </c>
      <c r="J4095" s="1">
        <v>9.8000000000000007</v>
      </c>
      <c r="K4095" s="1">
        <v>50.500799999999998</v>
      </c>
      <c r="L4095">
        <v>3.9</v>
      </c>
    </row>
    <row r="4096" spans="1:12" x14ac:dyDescent="0.3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 s="1">
        <v>7.6059647999999994E-2</v>
      </c>
      <c r="J4096" s="1">
        <v>15.5</v>
      </c>
      <c r="K4096" s="1">
        <v>265.15679999999998</v>
      </c>
      <c r="L4096">
        <v>3.9</v>
      </c>
    </row>
    <row r="4097" spans="1:12" x14ac:dyDescent="0.3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 s="1">
        <v>0</v>
      </c>
      <c r="J4097" s="1">
        <v>15.6</v>
      </c>
      <c r="K4097" s="1">
        <v>62.419400000000003</v>
      </c>
      <c r="L4097">
        <v>3.9</v>
      </c>
    </row>
    <row r="4098" spans="1:12" x14ac:dyDescent="0.3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 s="1">
        <v>5.2625179000000001E-2</v>
      </c>
      <c r="J4098" s="1">
        <v>16.7</v>
      </c>
      <c r="K4098" s="1">
        <v>113.41759999999999</v>
      </c>
      <c r="L4098">
        <v>3.9</v>
      </c>
    </row>
    <row r="4099" spans="1:12" x14ac:dyDescent="0.3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 s="1">
        <v>9.7709540999999997E-2</v>
      </c>
      <c r="J4099" s="1">
        <v>19</v>
      </c>
      <c r="K4099" s="1">
        <v>48.671799999999998</v>
      </c>
      <c r="L4099">
        <v>3.9</v>
      </c>
    </row>
    <row r="4100" spans="1:12" x14ac:dyDescent="0.3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 s="1">
        <v>0.101176316</v>
      </c>
      <c r="J4100" s="1">
        <v>15.5</v>
      </c>
      <c r="K4100" s="1">
        <v>198.9768</v>
      </c>
      <c r="L4100">
        <v>3.9</v>
      </c>
    </row>
    <row r="4101" spans="1:12" x14ac:dyDescent="0.3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 s="1">
        <v>0.105725004</v>
      </c>
      <c r="J4101" s="1">
        <v>15.6</v>
      </c>
      <c r="K4101" s="1">
        <v>169.97640000000001</v>
      </c>
      <c r="L4101">
        <v>3.9</v>
      </c>
    </row>
    <row r="4102" spans="1:12" x14ac:dyDescent="0.3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 s="1">
        <v>6.1424738E-2</v>
      </c>
      <c r="J4102" s="1">
        <v>12.1</v>
      </c>
      <c r="K4102" s="1">
        <v>56.761400000000002</v>
      </c>
      <c r="L4102">
        <v>3.9</v>
      </c>
    </row>
    <row r="4103" spans="1:12" x14ac:dyDescent="0.3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 s="1">
        <v>5.7221176999999998E-2</v>
      </c>
      <c r="J4103" s="1">
        <v>17.2</v>
      </c>
      <c r="K4103" s="1">
        <v>225.40880000000001</v>
      </c>
      <c r="L4103">
        <v>3.9</v>
      </c>
    </row>
    <row r="4104" spans="1:12" x14ac:dyDescent="0.3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 s="1">
        <v>2.7644732000000002E-2</v>
      </c>
      <c r="J4104" s="1"/>
      <c r="K4104" s="1">
        <v>149.4708</v>
      </c>
      <c r="L4104">
        <v>3.9</v>
      </c>
    </row>
    <row r="4105" spans="1:12" x14ac:dyDescent="0.3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 s="1">
        <v>1.1206631999999999E-2</v>
      </c>
      <c r="J4105" s="1"/>
      <c r="K4105" s="1">
        <v>191.4188</v>
      </c>
      <c r="L4105">
        <v>3.9</v>
      </c>
    </row>
    <row r="4106" spans="1:12" x14ac:dyDescent="0.3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 s="1">
        <v>6.1686402000000001E-2</v>
      </c>
      <c r="J4106" s="1"/>
      <c r="K4106" s="1">
        <v>153.99979999999999</v>
      </c>
      <c r="L4106">
        <v>3.9</v>
      </c>
    </row>
    <row r="4107" spans="1:12" x14ac:dyDescent="0.3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 s="1">
        <v>4.9623924E-2</v>
      </c>
      <c r="J4107" s="1"/>
      <c r="K4107" s="1">
        <v>83.224999999999994</v>
      </c>
      <c r="L4107">
        <v>3.9</v>
      </c>
    </row>
    <row r="4108" spans="1:12" x14ac:dyDescent="0.3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 s="1">
        <v>6.9815169999999996E-2</v>
      </c>
      <c r="J4108" s="1"/>
      <c r="K4108" s="1">
        <v>214.38499999999999</v>
      </c>
      <c r="L4108">
        <v>3.9</v>
      </c>
    </row>
    <row r="4109" spans="1:12" x14ac:dyDescent="0.3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 s="1">
        <v>3.6494521000000002E-2</v>
      </c>
      <c r="J4109" s="1"/>
      <c r="K4109" s="1">
        <v>179.0976</v>
      </c>
      <c r="L4109">
        <v>3.9</v>
      </c>
    </row>
    <row r="4110" spans="1:12" x14ac:dyDescent="0.3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 s="1">
        <v>0</v>
      </c>
      <c r="J4110" s="1"/>
      <c r="K4110" s="1">
        <v>45.940199999999997</v>
      </c>
      <c r="L4110">
        <v>3.9</v>
      </c>
    </row>
    <row r="4111" spans="1:12" x14ac:dyDescent="0.3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 s="1">
        <v>9.6411425999999995E-2</v>
      </c>
      <c r="J4111" s="1"/>
      <c r="K4111" s="1">
        <v>192.982</v>
      </c>
      <c r="L4111">
        <v>3.9</v>
      </c>
    </row>
    <row r="4112" spans="1:12" x14ac:dyDescent="0.3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 s="1">
        <v>1.3066448E-2</v>
      </c>
      <c r="J4112" s="1"/>
      <c r="K4112" s="1">
        <v>140.91540000000001</v>
      </c>
      <c r="L4112">
        <v>3.9</v>
      </c>
    </row>
    <row r="4113" spans="1:12" x14ac:dyDescent="0.3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 s="1">
        <v>3.4938717000000001E-2</v>
      </c>
      <c r="J4113" s="1"/>
      <c r="K4113" s="1">
        <v>49.003399999999999</v>
      </c>
      <c r="L4113">
        <v>3.9</v>
      </c>
    </row>
    <row r="4114" spans="1:12" x14ac:dyDescent="0.3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 s="1">
        <v>2.2866629999999999E-2</v>
      </c>
      <c r="J4114" s="1"/>
      <c r="K4114" s="1">
        <v>102.83320000000001</v>
      </c>
      <c r="L4114">
        <v>3.9</v>
      </c>
    </row>
    <row r="4115" spans="1:12" x14ac:dyDescent="0.3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 s="1">
        <v>0.16314804099999999</v>
      </c>
      <c r="J4115" s="1"/>
      <c r="K4115" s="1">
        <v>116.61239999999999</v>
      </c>
      <c r="L4115">
        <v>3.9</v>
      </c>
    </row>
    <row r="4116" spans="1:12" x14ac:dyDescent="0.3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 s="1">
        <v>0.134418705</v>
      </c>
      <c r="J4116" s="1"/>
      <c r="K4116" s="1">
        <v>99.67</v>
      </c>
      <c r="L4116">
        <v>3.9</v>
      </c>
    </row>
    <row r="4117" spans="1:12" x14ac:dyDescent="0.3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 s="1">
        <v>0.145464606</v>
      </c>
      <c r="J4117" s="1"/>
      <c r="K4117" s="1">
        <v>105.76479999999999</v>
      </c>
      <c r="L4117">
        <v>3.9</v>
      </c>
    </row>
    <row r="4118" spans="1:12" x14ac:dyDescent="0.3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 s="1">
        <v>0.11753085100000001</v>
      </c>
      <c r="J4118" s="1"/>
      <c r="K4118" s="1">
        <v>222.7088</v>
      </c>
      <c r="L4118">
        <v>3.9</v>
      </c>
    </row>
    <row r="4119" spans="1:12" x14ac:dyDescent="0.3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 s="1">
        <v>0</v>
      </c>
      <c r="J4119" s="1"/>
      <c r="K4119" s="1">
        <v>153.80240000000001</v>
      </c>
      <c r="L4119">
        <v>3.9</v>
      </c>
    </row>
    <row r="4120" spans="1:12" x14ac:dyDescent="0.3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 s="1">
        <v>4.8292188999999999E-2</v>
      </c>
      <c r="J4120" s="1"/>
      <c r="K4120" s="1">
        <v>133.1626</v>
      </c>
      <c r="L4120">
        <v>3.9</v>
      </c>
    </row>
    <row r="4121" spans="1:12" x14ac:dyDescent="0.3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 s="1">
        <v>5.4220617999999998E-2</v>
      </c>
      <c r="J4121" s="1"/>
      <c r="K4121" s="1">
        <v>129.131</v>
      </c>
      <c r="L4121">
        <v>3.9</v>
      </c>
    </row>
    <row r="4122" spans="1:12" x14ac:dyDescent="0.3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 s="1">
        <v>3.7681358999999998E-2</v>
      </c>
      <c r="J4122" s="1"/>
      <c r="K4122" s="1">
        <v>125.1046</v>
      </c>
      <c r="L4122">
        <v>3.9</v>
      </c>
    </row>
    <row r="4123" spans="1:12" x14ac:dyDescent="0.3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 s="1">
        <v>1.9837654999999999E-2</v>
      </c>
      <c r="J4123" s="1"/>
      <c r="K4123" s="1">
        <v>128.131</v>
      </c>
      <c r="L4123">
        <v>3.9</v>
      </c>
    </row>
    <row r="4124" spans="1:12" x14ac:dyDescent="0.3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 s="1">
        <v>2.2807826E-2</v>
      </c>
      <c r="J4124" s="1"/>
      <c r="K4124" s="1">
        <v>183.495</v>
      </c>
      <c r="L4124">
        <v>3.9</v>
      </c>
    </row>
    <row r="4125" spans="1:12" x14ac:dyDescent="0.3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 s="1">
        <v>6.2109174000000003E-2</v>
      </c>
      <c r="J4125" s="1"/>
      <c r="K4125" s="1">
        <v>223.7062</v>
      </c>
      <c r="L4125">
        <v>3.9</v>
      </c>
    </row>
    <row r="4126" spans="1:12" x14ac:dyDescent="0.3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 s="1">
        <v>9.4201477000000006E-2</v>
      </c>
      <c r="J4126" s="1"/>
      <c r="K4126" s="1">
        <v>213.35599999999999</v>
      </c>
      <c r="L4126">
        <v>3.9</v>
      </c>
    </row>
    <row r="4127" spans="1:12" x14ac:dyDescent="0.3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 s="1">
        <v>0.14559143799999999</v>
      </c>
      <c r="J4127" s="1"/>
      <c r="K4127" s="1">
        <v>148.70500000000001</v>
      </c>
      <c r="L4127">
        <v>3.9</v>
      </c>
    </row>
    <row r="4128" spans="1:12" x14ac:dyDescent="0.3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 s="1">
        <v>9.3202196000000001E-2</v>
      </c>
      <c r="J4128" s="1"/>
      <c r="K4128" s="1">
        <v>125.57040000000001</v>
      </c>
      <c r="L4128">
        <v>3.9</v>
      </c>
    </row>
    <row r="4129" spans="1:12" x14ac:dyDescent="0.3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 s="1">
        <v>3.9734881999999999E-2</v>
      </c>
      <c r="J4129" s="1"/>
      <c r="K4129" s="1">
        <v>165.7868</v>
      </c>
      <c r="L4129">
        <v>3.9</v>
      </c>
    </row>
    <row r="4130" spans="1:12" x14ac:dyDescent="0.3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 s="1">
        <v>7.5368868000000006E-2</v>
      </c>
      <c r="J4130" s="1"/>
      <c r="K4130" s="1">
        <v>35.2532</v>
      </c>
      <c r="L4130">
        <v>3.9</v>
      </c>
    </row>
    <row r="4131" spans="1:12" x14ac:dyDescent="0.3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 s="1">
        <v>4.7257328000000001E-2</v>
      </c>
      <c r="J4131" s="1">
        <v>17.600000000000001</v>
      </c>
      <c r="K4131" s="1">
        <v>119.6782</v>
      </c>
      <c r="L4131">
        <v>3.8</v>
      </c>
    </row>
    <row r="4132" spans="1:12" x14ac:dyDescent="0.3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 s="1">
        <v>3.5307322000000002E-2</v>
      </c>
      <c r="J4132" s="1">
        <v>13</v>
      </c>
      <c r="K4132" s="1">
        <v>47.503399999999999</v>
      </c>
      <c r="L4132">
        <v>3.8</v>
      </c>
    </row>
    <row r="4133" spans="1:12" x14ac:dyDescent="0.3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 s="1">
        <v>0.15142093400000001</v>
      </c>
      <c r="J4133" s="1">
        <v>9.8000000000000007</v>
      </c>
      <c r="K4133" s="1">
        <v>194.34780000000001</v>
      </c>
      <c r="L4133">
        <v>3.8</v>
      </c>
    </row>
    <row r="4134" spans="1:12" x14ac:dyDescent="0.3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 s="1">
        <v>7.8502142999999996E-2</v>
      </c>
      <c r="J4134" s="1">
        <v>9.1950000000000003</v>
      </c>
      <c r="K4134" s="1">
        <v>108.75960000000001</v>
      </c>
      <c r="L4134">
        <v>3.8</v>
      </c>
    </row>
    <row r="4135" spans="1:12" x14ac:dyDescent="0.3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 s="1">
        <v>1.1026594000000001E-2</v>
      </c>
      <c r="J4135" s="1">
        <v>10.5</v>
      </c>
      <c r="K4135" s="1">
        <v>166.48419999999999</v>
      </c>
      <c r="L4135">
        <v>3.8</v>
      </c>
    </row>
    <row r="4136" spans="1:12" x14ac:dyDescent="0.3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 s="1">
        <v>3.5334201000000003E-2</v>
      </c>
      <c r="J4136" s="1"/>
      <c r="K4136" s="1">
        <v>115.3518</v>
      </c>
      <c r="L4136">
        <v>3.8</v>
      </c>
    </row>
    <row r="4137" spans="1:12" x14ac:dyDescent="0.3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 s="1">
        <v>2.2047312999999999E-2</v>
      </c>
      <c r="J4137" s="1">
        <v>16.7</v>
      </c>
      <c r="K4137" s="1">
        <v>110.2886</v>
      </c>
      <c r="L4137">
        <v>3.8</v>
      </c>
    </row>
    <row r="4138" spans="1:12" x14ac:dyDescent="0.3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 s="1">
        <v>2.7779254E-2</v>
      </c>
      <c r="J4138" s="1">
        <v>15.15</v>
      </c>
      <c r="K4138" s="1">
        <v>150.17080000000001</v>
      </c>
      <c r="L4138">
        <v>3.8</v>
      </c>
    </row>
    <row r="4139" spans="1:12" x14ac:dyDescent="0.3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 s="1">
        <v>6.2508438E-2</v>
      </c>
      <c r="J4139" s="1">
        <v>16.350000000000001</v>
      </c>
      <c r="K4139" s="1">
        <v>227.1062</v>
      </c>
      <c r="L4139">
        <v>3.8</v>
      </c>
    </row>
    <row r="4140" spans="1:12" x14ac:dyDescent="0.3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 s="1">
        <v>0.143592939</v>
      </c>
      <c r="J4140" s="1"/>
      <c r="K4140" s="1">
        <v>37.316400000000002</v>
      </c>
      <c r="L4140">
        <v>3.8</v>
      </c>
    </row>
    <row r="4141" spans="1:12" x14ac:dyDescent="0.3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 s="1">
        <v>9.3444949999999999E-2</v>
      </c>
      <c r="J4141" s="1">
        <v>14.85</v>
      </c>
      <c r="K4141" s="1">
        <v>141.0812</v>
      </c>
      <c r="L4141">
        <v>3.8</v>
      </c>
    </row>
    <row r="4142" spans="1:12" x14ac:dyDescent="0.3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 s="1">
        <v>1.0907966999999999E-2</v>
      </c>
      <c r="J4142" s="1">
        <v>9.5</v>
      </c>
      <c r="K4142" s="1">
        <v>182.36080000000001</v>
      </c>
      <c r="L4142">
        <v>3.8</v>
      </c>
    </row>
    <row r="4143" spans="1:12" x14ac:dyDescent="0.3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 s="1">
        <v>1.6201844999999999E-2</v>
      </c>
      <c r="J4143" s="1">
        <v>8.51</v>
      </c>
      <c r="K4143" s="1">
        <v>195.24780000000001</v>
      </c>
      <c r="L4143">
        <v>3.8</v>
      </c>
    </row>
    <row r="4144" spans="1:12" x14ac:dyDescent="0.3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 s="1">
        <v>2.6895200000000001E-2</v>
      </c>
      <c r="J4144" s="1">
        <v>9.8000000000000007</v>
      </c>
      <c r="K4144" s="1">
        <v>128.40199999999999</v>
      </c>
      <c r="L4144">
        <v>3.8</v>
      </c>
    </row>
    <row r="4145" spans="1:12" x14ac:dyDescent="0.3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 s="1">
        <v>8.9083914E-2</v>
      </c>
      <c r="J4145" s="1">
        <v>19.7</v>
      </c>
      <c r="K4145" s="1">
        <v>54.593000000000004</v>
      </c>
      <c r="L4145">
        <v>3.8</v>
      </c>
    </row>
    <row r="4146" spans="1:12" x14ac:dyDescent="0.3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 s="1">
        <v>7.4541866999999998E-2</v>
      </c>
      <c r="J4146" s="1">
        <v>20.2</v>
      </c>
      <c r="K4146" s="1">
        <v>94.146199999999993</v>
      </c>
      <c r="L4146">
        <v>3.8</v>
      </c>
    </row>
    <row r="4147" spans="1:12" x14ac:dyDescent="0.3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 s="1">
        <v>2.9471408000000001E-2</v>
      </c>
      <c r="J4147" s="1">
        <v>5.1749999999999998</v>
      </c>
      <c r="K4147" s="1">
        <v>105.4622</v>
      </c>
      <c r="L4147">
        <v>3.8</v>
      </c>
    </row>
    <row r="4148" spans="1:12" x14ac:dyDescent="0.3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 s="1">
        <v>0.133281968</v>
      </c>
      <c r="J4148" s="1">
        <v>7.8250000000000002</v>
      </c>
      <c r="K4148" s="1">
        <v>63.282600000000002</v>
      </c>
      <c r="L4148">
        <v>3.8</v>
      </c>
    </row>
    <row r="4149" spans="1:12" x14ac:dyDescent="0.3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 s="1">
        <v>2.4521191000000001E-2</v>
      </c>
      <c r="J4149" s="1">
        <v>6.55</v>
      </c>
      <c r="K4149" s="1">
        <v>100.6332</v>
      </c>
      <c r="L4149">
        <v>3.8</v>
      </c>
    </row>
    <row r="4150" spans="1:12" x14ac:dyDescent="0.3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 s="1">
        <v>6.1008859999999998E-2</v>
      </c>
      <c r="J4150" s="1">
        <v>7.8650000000000002</v>
      </c>
      <c r="K4150" s="1">
        <v>166.05260000000001</v>
      </c>
      <c r="L4150">
        <v>3.8</v>
      </c>
    </row>
    <row r="4151" spans="1:12" x14ac:dyDescent="0.3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 s="1">
        <v>0.167799329</v>
      </c>
      <c r="J4151" s="1">
        <v>9.8949999999999996</v>
      </c>
      <c r="K4151" s="1">
        <v>239.4564</v>
      </c>
      <c r="L4151">
        <v>3.8</v>
      </c>
    </row>
    <row r="4152" spans="1:12" x14ac:dyDescent="0.3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 s="1">
        <v>3.7711337999999997E-2</v>
      </c>
      <c r="J4152" s="1"/>
      <c r="K4152" s="1">
        <v>41.548000000000002</v>
      </c>
      <c r="L4152">
        <v>3.8</v>
      </c>
    </row>
    <row r="4153" spans="1:12" x14ac:dyDescent="0.3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 s="1">
        <v>4.9295020000000002E-2</v>
      </c>
      <c r="J4153" s="1">
        <v>13.65</v>
      </c>
      <c r="K4153" s="1">
        <v>150.505</v>
      </c>
      <c r="L4153">
        <v>3.8</v>
      </c>
    </row>
    <row r="4154" spans="1:12" x14ac:dyDescent="0.3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 s="1">
        <v>5.4362695000000003E-2</v>
      </c>
      <c r="J4154" s="1">
        <v>20.350000000000001</v>
      </c>
      <c r="K4154" s="1">
        <v>117.9466</v>
      </c>
      <c r="L4154">
        <v>3.8</v>
      </c>
    </row>
    <row r="4155" spans="1:12" x14ac:dyDescent="0.3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 s="1">
        <v>3.6164160000000001E-2</v>
      </c>
      <c r="J4155" s="1">
        <v>11.395</v>
      </c>
      <c r="K4155" s="1">
        <v>150.17080000000001</v>
      </c>
      <c r="L4155">
        <v>3.8</v>
      </c>
    </row>
    <row r="4156" spans="1:12" x14ac:dyDescent="0.3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 s="1">
        <v>7.0588037000000006E-2</v>
      </c>
      <c r="J4156" s="1">
        <v>13</v>
      </c>
      <c r="K4156" s="1">
        <v>65.948400000000007</v>
      </c>
      <c r="L4156">
        <v>3.8</v>
      </c>
    </row>
    <row r="4157" spans="1:12" x14ac:dyDescent="0.3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 s="1">
        <v>0.159587755</v>
      </c>
      <c r="J4157" s="1">
        <v>13.5</v>
      </c>
      <c r="K4157" s="1">
        <v>145.31020000000001</v>
      </c>
      <c r="L4157">
        <v>3.8</v>
      </c>
    </row>
    <row r="4158" spans="1:12" x14ac:dyDescent="0.3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 s="1">
        <v>4.0357314999999998E-2</v>
      </c>
      <c r="J4158" s="1">
        <v>12.1</v>
      </c>
      <c r="K4158" s="1">
        <v>177.80019999999999</v>
      </c>
      <c r="L4158">
        <v>3.8</v>
      </c>
    </row>
    <row r="4159" spans="1:12" x14ac:dyDescent="0.3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 s="1">
        <v>0</v>
      </c>
      <c r="J4159" s="1">
        <v>10</v>
      </c>
      <c r="K4159" s="1">
        <v>120.64400000000001</v>
      </c>
      <c r="L4159">
        <v>3.8</v>
      </c>
    </row>
    <row r="4160" spans="1:12" x14ac:dyDescent="0.3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 s="1">
        <v>6.4464146999999999E-2</v>
      </c>
      <c r="J4160" s="1">
        <v>20.2</v>
      </c>
      <c r="K4160" s="1">
        <v>255.7646</v>
      </c>
      <c r="L4160">
        <v>3.8</v>
      </c>
    </row>
    <row r="4161" spans="1:12" x14ac:dyDescent="0.3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 s="1">
        <v>0</v>
      </c>
      <c r="J4161" s="1">
        <v>5.6349999999999998</v>
      </c>
      <c r="K4161" s="1">
        <v>148.70500000000001</v>
      </c>
      <c r="L4161">
        <v>3.8</v>
      </c>
    </row>
    <row r="4162" spans="1:12" x14ac:dyDescent="0.3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 s="1">
        <v>6.0794096999999998E-2</v>
      </c>
      <c r="J4162" s="1">
        <v>20.350000000000001</v>
      </c>
      <c r="K4162" s="1">
        <v>233.66159999999999</v>
      </c>
      <c r="L4162">
        <v>3.8</v>
      </c>
    </row>
    <row r="4163" spans="1:12" x14ac:dyDescent="0.3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 s="1">
        <v>6.1154604000000001E-2</v>
      </c>
      <c r="J4163" s="1">
        <v>7.8650000000000002</v>
      </c>
      <c r="K4163" s="1">
        <v>165.3526</v>
      </c>
      <c r="L4163">
        <v>3.8</v>
      </c>
    </row>
    <row r="4164" spans="1:12" x14ac:dyDescent="0.3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 s="1">
        <v>7.8290270999999995E-2</v>
      </c>
      <c r="J4164" s="1">
        <v>16.25</v>
      </c>
      <c r="K4164" s="1">
        <v>93.180400000000006</v>
      </c>
      <c r="L4164">
        <v>3.8</v>
      </c>
    </row>
    <row r="4165" spans="1:12" x14ac:dyDescent="0.3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 s="1">
        <v>8.9608321000000005E-2</v>
      </c>
      <c r="J4165" s="1">
        <v>20.350000000000001</v>
      </c>
      <c r="K4165" s="1">
        <v>262.15940000000001</v>
      </c>
      <c r="L4165">
        <v>3.8</v>
      </c>
    </row>
    <row r="4166" spans="1:12" x14ac:dyDescent="0.3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 s="1">
        <v>9.2834313000000002E-2</v>
      </c>
      <c r="J4166" s="1">
        <v>20.7</v>
      </c>
      <c r="K4166" s="1">
        <v>77.667000000000002</v>
      </c>
      <c r="L4166">
        <v>3.8</v>
      </c>
    </row>
    <row r="4167" spans="1:12" x14ac:dyDescent="0.3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 s="1">
        <v>1.2167793E-2</v>
      </c>
      <c r="J4167" s="1">
        <v>6.2149999999999999</v>
      </c>
      <c r="K4167" s="1">
        <v>37.4848</v>
      </c>
      <c r="L4167">
        <v>3.8</v>
      </c>
    </row>
    <row r="4168" spans="1:12" x14ac:dyDescent="0.3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 s="1">
        <v>3.6341538999999999E-2</v>
      </c>
      <c r="J4168" s="1">
        <v>9.6</v>
      </c>
      <c r="K4168" s="1">
        <v>142.91540000000001</v>
      </c>
      <c r="L4168">
        <v>3.8</v>
      </c>
    </row>
    <row r="4169" spans="1:12" x14ac:dyDescent="0.3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 s="1">
        <v>0.14861226299999999</v>
      </c>
      <c r="J4169" s="1">
        <v>12.1</v>
      </c>
      <c r="K4169" s="1">
        <v>104.52800000000001</v>
      </c>
      <c r="L4169">
        <v>3.8</v>
      </c>
    </row>
    <row r="4170" spans="1:12" x14ac:dyDescent="0.3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 s="1">
        <v>1.7065268000000001E-2</v>
      </c>
      <c r="J4170" s="1">
        <v>14.35</v>
      </c>
      <c r="K4170" s="1">
        <v>109.5228</v>
      </c>
      <c r="L4170">
        <v>3.8</v>
      </c>
    </row>
    <row r="4171" spans="1:12" x14ac:dyDescent="0.3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 s="1">
        <v>9.9804622999999995E-2</v>
      </c>
      <c r="J4171" s="1">
        <v>10</v>
      </c>
      <c r="K4171" s="1">
        <v>113.7544</v>
      </c>
      <c r="L4171">
        <v>3.8</v>
      </c>
    </row>
    <row r="4172" spans="1:12" x14ac:dyDescent="0.3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 s="1">
        <v>0.150801606</v>
      </c>
      <c r="J4172" s="1">
        <v>14.6</v>
      </c>
      <c r="K4172" s="1">
        <v>48.769199999999998</v>
      </c>
      <c r="L4172">
        <v>3.8</v>
      </c>
    </row>
    <row r="4173" spans="1:12" x14ac:dyDescent="0.3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 s="1">
        <v>0.105471384</v>
      </c>
      <c r="J4173" s="1">
        <v>11.15</v>
      </c>
      <c r="K4173" s="1">
        <v>105.8648</v>
      </c>
      <c r="L4173">
        <v>3.8</v>
      </c>
    </row>
    <row r="4174" spans="1:12" x14ac:dyDescent="0.3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 s="1">
        <v>2.5409912E-2</v>
      </c>
      <c r="J4174" s="1">
        <v>15.5</v>
      </c>
      <c r="K4174" s="1">
        <v>83.293400000000005</v>
      </c>
      <c r="L4174">
        <v>3.8</v>
      </c>
    </row>
    <row r="4175" spans="1:12" x14ac:dyDescent="0.3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 s="1">
        <v>4.7330800999999999E-2</v>
      </c>
      <c r="J4175" s="1">
        <v>17.600000000000001</v>
      </c>
      <c r="K4175" s="1">
        <v>120.87820000000001</v>
      </c>
      <c r="L4175">
        <v>3.8</v>
      </c>
    </row>
    <row r="4176" spans="1:12" x14ac:dyDescent="0.3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 s="1">
        <v>8.0765852999999999E-2</v>
      </c>
      <c r="J4176" s="1">
        <v>5.82</v>
      </c>
      <c r="K4176" s="1">
        <v>169.179</v>
      </c>
      <c r="L4176">
        <v>3.8</v>
      </c>
    </row>
    <row r="4177" spans="1:12" x14ac:dyDescent="0.3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 s="1">
        <v>3.3489979000000003E-2</v>
      </c>
      <c r="J4177" s="1">
        <v>9.3000000000000007</v>
      </c>
      <c r="K4177" s="1">
        <v>156.63140000000001</v>
      </c>
      <c r="L4177">
        <v>3.8</v>
      </c>
    </row>
    <row r="4178" spans="1:12" x14ac:dyDescent="0.3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 s="1">
        <v>0.24830153199999999</v>
      </c>
      <c r="J4178" s="1"/>
      <c r="K4178" s="1">
        <v>124.10720000000001</v>
      </c>
      <c r="L4178">
        <v>3.8</v>
      </c>
    </row>
    <row r="4179" spans="1:12" x14ac:dyDescent="0.3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 s="1">
        <v>0.30374337000000001</v>
      </c>
      <c r="J4179" s="1"/>
      <c r="K4179" s="1">
        <v>196.011</v>
      </c>
      <c r="L4179">
        <v>3.8</v>
      </c>
    </row>
    <row r="4180" spans="1:12" x14ac:dyDescent="0.3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 s="1">
        <v>3.3929133E-2</v>
      </c>
      <c r="J4180" s="1"/>
      <c r="K4180" s="1">
        <v>154.3972</v>
      </c>
      <c r="L4180">
        <v>3.8</v>
      </c>
    </row>
    <row r="4181" spans="1:12" x14ac:dyDescent="0.3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 s="1">
        <v>0.13227533799999999</v>
      </c>
      <c r="J4181" s="1"/>
      <c r="K4181" s="1">
        <v>123.83880000000001</v>
      </c>
      <c r="L4181">
        <v>3.8</v>
      </c>
    </row>
    <row r="4182" spans="1:12" x14ac:dyDescent="0.3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 s="1">
        <v>0</v>
      </c>
      <c r="J4182" s="1"/>
      <c r="K4182" s="1">
        <v>81.861800000000002</v>
      </c>
      <c r="L4182">
        <v>3.8</v>
      </c>
    </row>
    <row r="4183" spans="1:12" x14ac:dyDescent="0.3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 s="1">
        <v>1.9716846E-2</v>
      </c>
      <c r="J4183" s="1"/>
      <c r="K4183" s="1">
        <v>191.9188</v>
      </c>
      <c r="L4183">
        <v>3.8</v>
      </c>
    </row>
    <row r="4184" spans="1:12" x14ac:dyDescent="0.3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 s="1">
        <v>0.30814544799999999</v>
      </c>
      <c r="J4184" s="1"/>
      <c r="K4184" s="1">
        <v>222.0772</v>
      </c>
      <c r="L4184">
        <v>3.8</v>
      </c>
    </row>
    <row r="4185" spans="1:12" x14ac:dyDescent="0.3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 s="1">
        <v>6.0237464999999997E-2</v>
      </c>
      <c r="J4185" s="1"/>
      <c r="K4185" s="1">
        <v>115.9834</v>
      </c>
      <c r="L4185">
        <v>3.8</v>
      </c>
    </row>
    <row r="4186" spans="1:12" x14ac:dyDescent="0.3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 s="1">
        <v>2.1214363999999999E-2</v>
      </c>
      <c r="J4186" s="1"/>
      <c r="K4186" s="1">
        <v>48.203400000000002</v>
      </c>
      <c r="L4186">
        <v>3.8</v>
      </c>
    </row>
    <row r="4187" spans="1:12" x14ac:dyDescent="0.3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 s="1">
        <v>0.20778348299999999</v>
      </c>
      <c r="J4187" s="1"/>
      <c r="K4187" s="1">
        <v>262.291</v>
      </c>
      <c r="L4187">
        <v>3.8</v>
      </c>
    </row>
    <row r="4188" spans="1:12" x14ac:dyDescent="0.3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 s="1">
        <v>1.1835436E-2</v>
      </c>
      <c r="J4188" s="1"/>
      <c r="K4188" s="1">
        <v>121.373</v>
      </c>
      <c r="L4188">
        <v>3.8</v>
      </c>
    </row>
    <row r="4189" spans="1:12" x14ac:dyDescent="0.3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 s="1">
        <v>0</v>
      </c>
      <c r="J4189" s="1"/>
      <c r="K4189" s="1">
        <v>121.3098</v>
      </c>
      <c r="L4189">
        <v>3.8</v>
      </c>
    </row>
    <row r="4190" spans="1:12" x14ac:dyDescent="0.3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 s="1">
        <v>0.20548439499999999</v>
      </c>
      <c r="J4190" s="1"/>
      <c r="K4190" s="1">
        <v>198.011</v>
      </c>
      <c r="L4190">
        <v>3.8</v>
      </c>
    </row>
    <row r="4191" spans="1:12" x14ac:dyDescent="0.3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 s="1">
        <v>6.6765522999999993E-2</v>
      </c>
      <c r="J4191" s="1"/>
      <c r="K4191" s="1">
        <v>107.1964</v>
      </c>
      <c r="L4191">
        <v>3.8</v>
      </c>
    </row>
    <row r="4192" spans="1:12" x14ac:dyDescent="0.3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 s="1">
        <v>2.1666334999999998E-2</v>
      </c>
      <c r="J4192" s="1">
        <v>6.6749999999999998</v>
      </c>
      <c r="K4192" s="1">
        <v>33.3874</v>
      </c>
      <c r="L4192">
        <v>3.8</v>
      </c>
    </row>
    <row r="4193" spans="1:12" x14ac:dyDescent="0.3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 s="1">
        <v>4.3238822000000003E-2</v>
      </c>
      <c r="J4193" s="1">
        <v>7.75</v>
      </c>
      <c r="K4193" s="1">
        <v>92.543599999999998</v>
      </c>
      <c r="L4193">
        <v>3.8</v>
      </c>
    </row>
    <row r="4194" spans="1:12" x14ac:dyDescent="0.3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 s="1">
        <v>5.4930532999999997E-2</v>
      </c>
      <c r="J4194" s="1">
        <v>15.75</v>
      </c>
      <c r="K4194" s="1">
        <v>194.4452</v>
      </c>
      <c r="L4194">
        <v>3.8</v>
      </c>
    </row>
    <row r="4195" spans="1:12" x14ac:dyDescent="0.3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 s="1">
        <v>4.4607160999999999E-2</v>
      </c>
      <c r="J4195" s="1">
        <v>6.52</v>
      </c>
      <c r="K4195" s="1">
        <v>164.2842</v>
      </c>
      <c r="L4195">
        <v>3.8</v>
      </c>
    </row>
    <row r="4196" spans="1:12" x14ac:dyDescent="0.3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 s="1">
        <v>5.6795922999999998E-2</v>
      </c>
      <c r="J4196" s="1">
        <v>10.6</v>
      </c>
      <c r="K4196" s="1">
        <v>232.86420000000001</v>
      </c>
      <c r="L4196">
        <v>3.8</v>
      </c>
    </row>
    <row r="4197" spans="1:12" x14ac:dyDescent="0.3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 s="1">
        <v>2.6880159000000001E-2</v>
      </c>
      <c r="J4197" s="1">
        <v>10.895</v>
      </c>
      <c r="K4197" s="1">
        <v>106.428</v>
      </c>
      <c r="L4197">
        <v>3.8</v>
      </c>
    </row>
    <row r="4198" spans="1:12" x14ac:dyDescent="0.3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 s="1">
        <v>2.1329793E-2</v>
      </c>
      <c r="J4198" s="1">
        <v>20.85</v>
      </c>
      <c r="K4198" s="1">
        <v>105.53060000000001</v>
      </c>
      <c r="L4198">
        <v>3.8</v>
      </c>
    </row>
    <row r="4199" spans="1:12" x14ac:dyDescent="0.3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 s="1">
        <v>7.1371457999999999E-2</v>
      </c>
      <c r="J4199" s="1">
        <v>15</v>
      </c>
      <c r="K4199" s="1">
        <v>125.2362</v>
      </c>
      <c r="L4199">
        <v>3.8</v>
      </c>
    </row>
    <row r="4200" spans="1:12" x14ac:dyDescent="0.3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 s="1">
        <v>2.0198354000000002E-2</v>
      </c>
      <c r="J4200" s="1">
        <v>6.2350000000000003</v>
      </c>
      <c r="K4200" s="1">
        <v>257.99619999999999</v>
      </c>
      <c r="L4200">
        <v>3.8</v>
      </c>
    </row>
    <row r="4201" spans="1:12" x14ac:dyDescent="0.3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 s="1">
        <v>5.9405152000000003E-2</v>
      </c>
      <c r="J4201" s="1">
        <v>14.6</v>
      </c>
      <c r="K4201" s="1">
        <v>179.69759999999999</v>
      </c>
      <c r="L4201">
        <v>3.8</v>
      </c>
    </row>
    <row r="4202" spans="1:12" x14ac:dyDescent="0.3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 s="1">
        <v>8.1134825999999993E-2</v>
      </c>
      <c r="J4202" s="1">
        <v>12.5</v>
      </c>
      <c r="K4202" s="1">
        <v>220.07980000000001</v>
      </c>
      <c r="L4202">
        <v>3.8</v>
      </c>
    </row>
    <row r="4203" spans="1:12" x14ac:dyDescent="0.3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 s="1">
        <v>2.7047774E-2</v>
      </c>
      <c r="J4203" s="1">
        <v>10.895</v>
      </c>
      <c r="K4203" s="1">
        <v>50.666600000000003</v>
      </c>
      <c r="L4203">
        <v>3.8</v>
      </c>
    </row>
    <row r="4204" spans="1:12" x14ac:dyDescent="0.3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 s="1">
        <v>1.5301840000000001E-2</v>
      </c>
      <c r="J4204" s="1">
        <v>7.3150000000000004</v>
      </c>
      <c r="K4204" s="1">
        <v>154.434</v>
      </c>
      <c r="L4204">
        <v>3.8</v>
      </c>
    </row>
    <row r="4205" spans="1:12" x14ac:dyDescent="0.3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 s="1">
        <v>0.13722784800000001</v>
      </c>
      <c r="J4205" s="1">
        <v>12.85</v>
      </c>
      <c r="K4205" s="1">
        <v>155.56299999999999</v>
      </c>
      <c r="L4205">
        <v>3.8</v>
      </c>
    </row>
    <row r="4206" spans="1:12" x14ac:dyDescent="0.3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 s="1">
        <v>0.12809013899999999</v>
      </c>
      <c r="J4206" s="1">
        <v>19</v>
      </c>
      <c r="K4206" s="1">
        <v>107.0622</v>
      </c>
      <c r="L4206">
        <v>3.8</v>
      </c>
    </row>
    <row r="4207" spans="1:12" x14ac:dyDescent="0.3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 s="1">
        <v>7.0780557999999993E-2</v>
      </c>
      <c r="J4207" s="1">
        <v>4.59</v>
      </c>
      <c r="K4207" s="1">
        <v>114.586</v>
      </c>
      <c r="L4207">
        <v>3.8</v>
      </c>
    </row>
    <row r="4208" spans="1:12" x14ac:dyDescent="0.3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 s="1">
        <v>2.6064486000000001E-2</v>
      </c>
      <c r="J4208" s="1">
        <v>18.2</v>
      </c>
      <c r="K4208" s="1">
        <v>241.81960000000001</v>
      </c>
      <c r="L4208">
        <v>3.8</v>
      </c>
    </row>
    <row r="4209" spans="1:12" x14ac:dyDescent="0.3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 s="1">
        <v>4.7491370999999998E-2</v>
      </c>
      <c r="J4209" s="1">
        <v>20.7</v>
      </c>
      <c r="K4209" s="1">
        <v>213.98759999999999</v>
      </c>
      <c r="L4209">
        <v>3.8</v>
      </c>
    </row>
    <row r="4210" spans="1:12" x14ac:dyDescent="0.3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 s="1">
        <v>2.2425236000000001E-2</v>
      </c>
      <c r="J4210" s="1">
        <v>20.100000000000001</v>
      </c>
      <c r="K4210" s="1">
        <v>226.30359999999999</v>
      </c>
      <c r="L4210">
        <v>3.8</v>
      </c>
    </row>
    <row r="4211" spans="1:12" x14ac:dyDescent="0.3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 s="1">
        <v>5.7421581999999999E-2</v>
      </c>
      <c r="J4211" s="1">
        <v>11.8</v>
      </c>
      <c r="K4211" s="1">
        <v>149.9366</v>
      </c>
      <c r="L4211">
        <v>3.8</v>
      </c>
    </row>
    <row r="4212" spans="1:12" x14ac:dyDescent="0.3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 s="1">
        <v>8.8194729999999999E-2</v>
      </c>
      <c r="J4212" s="1">
        <v>8.6549999999999994</v>
      </c>
      <c r="K4212" s="1">
        <v>119.6756</v>
      </c>
      <c r="L4212">
        <v>3.8</v>
      </c>
    </row>
    <row r="4213" spans="1:12" x14ac:dyDescent="0.3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 s="1">
        <v>1.8562604E-2</v>
      </c>
      <c r="J4213" s="1">
        <v>19.350000000000001</v>
      </c>
      <c r="K4213" s="1">
        <v>110.5544</v>
      </c>
      <c r="L4213">
        <v>3.8</v>
      </c>
    </row>
    <row r="4214" spans="1:12" x14ac:dyDescent="0.3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 s="1">
        <v>7.0691728999999995E-2</v>
      </c>
      <c r="J4214" s="1">
        <v>18.7</v>
      </c>
      <c r="K4214" s="1">
        <v>230.20099999999999</v>
      </c>
      <c r="L4214">
        <v>3.8</v>
      </c>
    </row>
    <row r="4215" spans="1:12" x14ac:dyDescent="0.3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 s="1">
        <v>7.5889214999999996E-2</v>
      </c>
      <c r="J4215" s="1">
        <v>16.75</v>
      </c>
      <c r="K4215" s="1">
        <v>37.653199999999998</v>
      </c>
      <c r="L4215">
        <v>3.8</v>
      </c>
    </row>
    <row r="4216" spans="1:12" x14ac:dyDescent="0.3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 s="1">
        <v>1.3146636E-2</v>
      </c>
      <c r="J4216" s="1">
        <v>7.4749999999999996</v>
      </c>
      <c r="K4216" s="1">
        <v>214.51920000000001</v>
      </c>
      <c r="L4216">
        <v>3.8</v>
      </c>
    </row>
    <row r="4217" spans="1:12" x14ac:dyDescent="0.3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 s="1">
        <v>1.4713909000000001E-2</v>
      </c>
      <c r="J4217" s="1">
        <v>7.9749999999999996</v>
      </c>
      <c r="K4217" s="1">
        <v>83.125</v>
      </c>
      <c r="L4217">
        <v>3.8</v>
      </c>
    </row>
    <row r="4218" spans="1:12" x14ac:dyDescent="0.3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 s="1">
        <v>1.5521768E-2</v>
      </c>
      <c r="J4218" s="1">
        <v>12.1</v>
      </c>
      <c r="K4218" s="1">
        <v>165.8526</v>
      </c>
      <c r="L4218">
        <v>3.8</v>
      </c>
    </row>
    <row r="4219" spans="1:12" x14ac:dyDescent="0.3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 s="1">
        <v>1.1111714E-2</v>
      </c>
      <c r="J4219" s="1">
        <v>10.6</v>
      </c>
      <c r="K4219" s="1">
        <v>43.845399999999998</v>
      </c>
      <c r="L4219">
        <v>3.8</v>
      </c>
    </row>
    <row r="4220" spans="1:12" x14ac:dyDescent="0.3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 s="1">
        <v>1.5943701000000001E-2</v>
      </c>
      <c r="J4220" s="1">
        <v>13.65</v>
      </c>
      <c r="K4220" s="1">
        <v>231.96680000000001</v>
      </c>
      <c r="L4220">
        <v>3.8</v>
      </c>
    </row>
    <row r="4221" spans="1:12" x14ac:dyDescent="0.3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 s="1">
        <v>3.1962866E-2</v>
      </c>
      <c r="J4221" s="1">
        <v>6.38</v>
      </c>
      <c r="K4221" s="1">
        <v>178.03440000000001</v>
      </c>
      <c r="L4221">
        <v>3.8</v>
      </c>
    </row>
    <row r="4222" spans="1:12" x14ac:dyDescent="0.3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 s="1">
        <v>0.1027194</v>
      </c>
      <c r="J4222" s="1">
        <v>13.35</v>
      </c>
      <c r="K4222" s="1">
        <v>228.83519999999999</v>
      </c>
      <c r="L4222">
        <v>3.8</v>
      </c>
    </row>
    <row r="4223" spans="1:12" x14ac:dyDescent="0.3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 s="1">
        <v>4.2838514000000001E-2</v>
      </c>
      <c r="J4223" s="1">
        <v>5.4850000000000003</v>
      </c>
      <c r="K4223" s="1">
        <v>163.7842</v>
      </c>
      <c r="L4223">
        <v>3.8</v>
      </c>
    </row>
    <row r="4224" spans="1:12" x14ac:dyDescent="0.3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 s="1">
        <v>7.1516201000000001E-2</v>
      </c>
      <c r="J4224" s="1">
        <v>15</v>
      </c>
      <c r="K4224" s="1">
        <v>127.7362</v>
      </c>
      <c r="L4224">
        <v>3.8</v>
      </c>
    </row>
    <row r="4225" spans="1:12" x14ac:dyDescent="0.3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 s="1">
        <v>0.16427441600000001</v>
      </c>
      <c r="J4225" s="1">
        <v>12.35</v>
      </c>
      <c r="K4225" s="1">
        <v>119.8124</v>
      </c>
      <c r="L4225">
        <v>3.8</v>
      </c>
    </row>
    <row r="4226" spans="1:12" x14ac:dyDescent="0.3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 s="1">
        <v>9.2854962999999999E-2</v>
      </c>
      <c r="J4226" s="1">
        <v>13.15</v>
      </c>
      <c r="K4226" s="1">
        <v>158.7604</v>
      </c>
      <c r="L4226">
        <v>3.8</v>
      </c>
    </row>
    <row r="4227" spans="1:12" x14ac:dyDescent="0.3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 s="1">
        <v>2.4705596999999999E-2</v>
      </c>
      <c r="J4227" s="1">
        <v>21.25</v>
      </c>
      <c r="K4227" s="1">
        <v>145.11019999999999</v>
      </c>
      <c r="L4227">
        <v>3.8</v>
      </c>
    </row>
    <row r="4228" spans="1:12" x14ac:dyDescent="0.3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 s="1">
        <v>1.5708023000000002E-2</v>
      </c>
      <c r="J4228" s="1">
        <v>15.35</v>
      </c>
      <c r="K4228" s="1">
        <v>143.447</v>
      </c>
      <c r="L4228">
        <v>3.8</v>
      </c>
    </row>
    <row r="4229" spans="1:12" x14ac:dyDescent="0.3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 s="1">
        <v>2.9632783999999999E-2</v>
      </c>
      <c r="J4229" s="1">
        <v>9.6950000000000003</v>
      </c>
      <c r="K4229" s="1">
        <v>159.69200000000001</v>
      </c>
      <c r="L4229">
        <v>3.8</v>
      </c>
    </row>
    <row r="4230" spans="1:12" x14ac:dyDescent="0.3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 s="1">
        <v>4.6217345E-2</v>
      </c>
      <c r="J4230" s="1">
        <v>11.5</v>
      </c>
      <c r="K4230" s="1">
        <v>120.3124</v>
      </c>
      <c r="L4230">
        <v>3.8</v>
      </c>
    </row>
    <row r="4231" spans="1:12" x14ac:dyDescent="0.3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 s="1">
        <v>3.8604817E-2</v>
      </c>
      <c r="J4231" s="1">
        <v>13.35</v>
      </c>
      <c r="K4231" s="1">
        <v>236.35640000000001</v>
      </c>
      <c r="L4231">
        <v>3.8</v>
      </c>
    </row>
    <row r="4232" spans="1:12" x14ac:dyDescent="0.3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 s="1">
        <v>7.6125667999999994E-2</v>
      </c>
      <c r="J4232" s="1">
        <v>18.25</v>
      </c>
      <c r="K4232" s="1">
        <v>214.02180000000001</v>
      </c>
      <c r="L4232">
        <v>3.8</v>
      </c>
    </row>
    <row r="4233" spans="1:12" x14ac:dyDescent="0.3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 s="1">
        <v>7.5975641999999996E-2</v>
      </c>
      <c r="J4233" s="1">
        <v>12</v>
      </c>
      <c r="K4233" s="1">
        <v>124.1388</v>
      </c>
      <c r="L4233">
        <v>3.8</v>
      </c>
    </row>
    <row r="4234" spans="1:12" x14ac:dyDescent="0.3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 s="1">
        <v>5.5671581999999997E-2</v>
      </c>
      <c r="J4234" s="1">
        <v>18.850000000000001</v>
      </c>
      <c r="K4234" s="1">
        <v>133.32839999999999</v>
      </c>
      <c r="L4234">
        <v>3.8</v>
      </c>
    </row>
    <row r="4235" spans="1:12" x14ac:dyDescent="0.3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 s="1">
        <v>6.3532671999999998E-2</v>
      </c>
      <c r="J4235" s="1">
        <v>6.4249999999999998</v>
      </c>
      <c r="K4235" s="1">
        <v>133.0626</v>
      </c>
      <c r="L4235">
        <v>3.8</v>
      </c>
    </row>
    <row r="4236" spans="1:12" x14ac:dyDescent="0.3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 s="1">
        <v>0.12475207000000001</v>
      </c>
      <c r="J4236" s="1">
        <v>19.2</v>
      </c>
      <c r="K4236" s="1">
        <v>90.948800000000006</v>
      </c>
      <c r="L4236">
        <v>3.8</v>
      </c>
    </row>
    <row r="4237" spans="1:12" x14ac:dyDescent="0.3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 s="1">
        <v>8.3019163000000007E-2</v>
      </c>
      <c r="J4237" s="1">
        <v>19.5</v>
      </c>
      <c r="K4237" s="1">
        <v>180.2002</v>
      </c>
      <c r="L4237">
        <v>3.8</v>
      </c>
    </row>
    <row r="4238" spans="1:12" x14ac:dyDescent="0.3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 s="1">
        <v>9.0480205999999994E-2</v>
      </c>
      <c r="J4238" s="1">
        <v>16</v>
      </c>
      <c r="K4238" s="1">
        <v>142.41540000000001</v>
      </c>
      <c r="L4238">
        <v>3.8</v>
      </c>
    </row>
    <row r="4239" spans="1:12" x14ac:dyDescent="0.3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 s="1">
        <v>3.4501016000000002E-2</v>
      </c>
      <c r="J4239" s="1">
        <v>16.100000000000001</v>
      </c>
      <c r="K4239" s="1">
        <v>255.73560000000001</v>
      </c>
      <c r="L4239">
        <v>3.8</v>
      </c>
    </row>
    <row r="4240" spans="1:12" x14ac:dyDescent="0.3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 s="1">
        <v>7.0588621000000004E-2</v>
      </c>
      <c r="J4240" s="1">
        <v>16.7</v>
      </c>
      <c r="K4240" s="1">
        <v>107.99120000000001</v>
      </c>
      <c r="L4240">
        <v>3.8</v>
      </c>
    </row>
    <row r="4241" spans="1:12" x14ac:dyDescent="0.3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 s="1">
        <v>1.8955479000000001E-2</v>
      </c>
      <c r="J4241" s="1">
        <v>12.5</v>
      </c>
      <c r="K4241" s="1">
        <v>100.1384</v>
      </c>
      <c r="L4241">
        <v>3.8</v>
      </c>
    </row>
    <row r="4242" spans="1:12" x14ac:dyDescent="0.3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 s="1">
        <v>9.3191195000000004E-2</v>
      </c>
      <c r="J4242" s="1">
        <v>13.15</v>
      </c>
      <c r="K4242" s="1">
        <v>158.16040000000001</v>
      </c>
      <c r="L4242">
        <v>3.8</v>
      </c>
    </row>
    <row r="4243" spans="1:12" x14ac:dyDescent="0.3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 s="1">
        <v>0.17827272799999999</v>
      </c>
      <c r="J4243" s="1">
        <v>19.100000000000001</v>
      </c>
      <c r="K4243" s="1">
        <v>172.44220000000001</v>
      </c>
      <c r="L4243">
        <v>3.8</v>
      </c>
    </row>
    <row r="4244" spans="1:12" x14ac:dyDescent="0.3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 s="1">
        <v>2.5907415999999999E-2</v>
      </c>
      <c r="J4244" s="1">
        <v>18.5</v>
      </c>
      <c r="K4244" s="1">
        <v>87.717200000000005</v>
      </c>
      <c r="L4244">
        <v>3.8</v>
      </c>
    </row>
    <row r="4245" spans="1:12" x14ac:dyDescent="0.3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 s="1">
        <v>5.9827007000000001E-2</v>
      </c>
      <c r="J4245" s="1">
        <v>14.6</v>
      </c>
      <c r="K4245" s="1">
        <v>239.25380000000001</v>
      </c>
      <c r="L4245">
        <v>3.8</v>
      </c>
    </row>
    <row r="4246" spans="1:12" x14ac:dyDescent="0.3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 s="1">
        <v>1.3442035999999999E-2</v>
      </c>
      <c r="J4246" s="1">
        <v>16.350000000000001</v>
      </c>
      <c r="K4246" s="1">
        <v>104.52800000000001</v>
      </c>
      <c r="L4246">
        <v>3.8</v>
      </c>
    </row>
    <row r="4247" spans="1:12" x14ac:dyDescent="0.3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 s="1">
        <v>3.0981392E-2</v>
      </c>
      <c r="J4247" s="1">
        <v>11.35</v>
      </c>
      <c r="K4247" s="1">
        <v>51.900799999999997</v>
      </c>
      <c r="L4247">
        <v>3.8</v>
      </c>
    </row>
    <row r="4248" spans="1:12" x14ac:dyDescent="0.3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 s="1">
        <v>4.6384700000000001E-2</v>
      </c>
      <c r="J4248" s="1">
        <v>11.5</v>
      </c>
      <c r="K4248" s="1">
        <v>118.91240000000001</v>
      </c>
      <c r="L4248">
        <v>3.8</v>
      </c>
    </row>
    <row r="4249" spans="1:12" x14ac:dyDescent="0.3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 s="1">
        <v>0.14261818200000001</v>
      </c>
      <c r="J4249" s="1">
        <v>20.350000000000001</v>
      </c>
      <c r="K4249" s="1">
        <v>123.2072</v>
      </c>
      <c r="L4249">
        <v>3.8</v>
      </c>
    </row>
    <row r="4250" spans="1:12" x14ac:dyDescent="0.3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 s="1">
        <v>1.4944614E-2</v>
      </c>
      <c r="J4250" s="1">
        <v>11.5</v>
      </c>
      <c r="K4250" s="1">
        <v>171.80799999999999</v>
      </c>
      <c r="L4250">
        <v>3.8</v>
      </c>
    </row>
    <row r="4251" spans="1:12" x14ac:dyDescent="0.3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 s="1">
        <v>6.2640142999999995E-2</v>
      </c>
      <c r="J4251" s="1">
        <v>12.15</v>
      </c>
      <c r="K4251" s="1">
        <v>36.653199999999998</v>
      </c>
      <c r="L4251">
        <v>3.8</v>
      </c>
    </row>
    <row r="4252" spans="1:12" x14ac:dyDescent="0.3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 s="1">
        <v>4.6982428999999999E-2</v>
      </c>
      <c r="J4252" s="1">
        <v>8.3800000000000008</v>
      </c>
      <c r="K4252" s="1">
        <v>108.157</v>
      </c>
      <c r="L4252">
        <v>3.8</v>
      </c>
    </row>
    <row r="4253" spans="1:12" x14ac:dyDescent="0.3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 s="1">
        <v>0.100602552</v>
      </c>
      <c r="J4253" s="1">
        <v>9.3949999999999996</v>
      </c>
      <c r="K4253" s="1">
        <v>88.385599999999997</v>
      </c>
      <c r="L4253">
        <v>3.8</v>
      </c>
    </row>
    <row r="4254" spans="1:12" x14ac:dyDescent="0.3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 s="1">
        <v>0.128543405</v>
      </c>
      <c r="J4254" s="1">
        <v>9.6950000000000003</v>
      </c>
      <c r="K4254" s="1">
        <v>226.54040000000001</v>
      </c>
      <c r="L4254">
        <v>3.8</v>
      </c>
    </row>
    <row r="4255" spans="1:12" x14ac:dyDescent="0.3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 s="1">
        <v>0</v>
      </c>
      <c r="J4255" s="1">
        <v>19.7</v>
      </c>
      <c r="K4255" s="1">
        <v>197.911</v>
      </c>
      <c r="L4255">
        <v>3.8</v>
      </c>
    </row>
    <row r="4256" spans="1:12" x14ac:dyDescent="0.3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 s="1">
        <v>4.3982463999999999E-2</v>
      </c>
      <c r="J4256" s="1">
        <v>14.8</v>
      </c>
      <c r="K4256" s="1">
        <v>110.657</v>
      </c>
      <c r="L4256">
        <v>3.8</v>
      </c>
    </row>
    <row r="4257" spans="1:12" x14ac:dyDescent="0.3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 s="1">
        <v>0.15714988499999999</v>
      </c>
      <c r="J4257" s="1">
        <v>11.6</v>
      </c>
      <c r="K4257" s="1">
        <v>168.2474</v>
      </c>
      <c r="L4257">
        <v>3.8</v>
      </c>
    </row>
    <row r="4258" spans="1:12" x14ac:dyDescent="0.3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 s="1">
        <v>0.16176283499999999</v>
      </c>
      <c r="J4258" s="1">
        <v>15</v>
      </c>
      <c r="K4258" s="1">
        <v>185.92660000000001</v>
      </c>
      <c r="L4258">
        <v>3.8</v>
      </c>
    </row>
    <row r="4259" spans="1:12" x14ac:dyDescent="0.3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 s="1">
        <v>0.132351411</v>
      </c>
      <c r="J4259" s="1">
        <v>12.15</v>
      </c>
      <c r="K4259" s="1">
        <v>190.38720000000001</v>
      </c>
      <c r="L4259">
        <v>3.8</v>
      </c>
    </row>
    <row r="4260" spans="1:12" x14ac:dyDescent="0.3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 s="1">
        <v>1.8061324E-2</v>
      </c>
      <c r="J4260" s="1">
        <v>19.7</v>
      </c>
      <c r="K4260" s="1">
        <v>102.599</v>
      </c>
      <c r="L4260">
        <v>3.8</v>
      </c>
    </row>
    <row r="4261" spans="1:12" x14ac:dyDescent="0.3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 s="1">
        <v>9.0130536999999997E-2</v>
      </c>
      <c r="J4261" s="1">
        <v>6.67</v>
      </c>
      <c r="K4261" s="1">
        <v>131.46260000000001</v>
      </c>
      <c r="L4261">
        <v>3.8</v>
      </c>
    </row>
    <row r="4262" spans="1:12" x14ac:dyDescent="0.3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 s="1">
        <v>8.8373591000000001E-2</v>
      </c>
      <c r="J4262" s="1">
        <v>8.6549999999999994</v>
      </c>
      <c r="K4262" s="1">
        <v>119.37560000000001</v>
      </c>
      <c r="L4262">
        <v>3.8</v>
      </c>
    </row>
    <row r="4263" spans="1:12" x14ac:dyDescent="0.3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 s="1">
        <v>1.4047825E-2</v>
      </c>
      <c r="J4263" s="1">
        <v>9.3000000000000007</v>
      </c>
      <c r="K4263" s="1">
        <v>196.50839999999999</v>
      </c>
      <c r="L4263">
        <v>3.8</v>
      </c>
    </row>
    <row r="4264" spans="1:12" x14ac:dyDescent="0.3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 s="1">
        <v>2.6520167000000001E-2</v>
      </c>
      <c r="J4264" s="1">
        <v>10.5</v>
      </c>
      <c r="K4264" s="1">
        <v>144.81280000000001</v>
      </c>
      <c r="L4264">
        <v>3.8</v>
      </c>
    </row>
    <row r="4265" spans="1:12" x14ac:dyDescent="0.3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 s="1">
        <v>6.3583940000000005E-2</v>
      </c>
      <c r="J4265" s="1">
        <v>11.35</v>
      </c>
      <c r="K4265" s="1">
        <v>89.485600000000005</v>
      </c>
      <c r="L4265">
        <v>3.8</v>
      </c>
    </row>
    <row r="4266" spans="1:12" x14ac:dyDescent="0.3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 s="1">
        <v>4.4151435000000003E-2</v>
      </c>
      <c r="J4266" s="1">
        <v>9.42</v>
      </c>
      <c r="K4266" s="1">
        <v>61.519399999999997</v>
      </c>
      <c r="L4266">
        <v>3.8</v>
      </c>
    </row>
    <row r="4267" spans="1:12" x14ac:dyDescent="0.3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 s="1">
        <v>4.2240149999999997E-2</v>
      </c>
      <c r="J4267" s="1">
        <v>11.5</v>
      </c>
      <c r="K4267" s="1">
        <v>194.982</v>
      </c>
      <c r="L4267">
        <v>3.8</v>
      </c>
    </row>
    <row r="4268" spans="1:12" x14ac:dyDescent="0.3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 s="1">
        <v>0.103503049</v>
      </c>
      <c r="J4268" s="1">
        <v>6.11</v>
      </c>
      <c r="K4268" s="1">
        <v>129.6968</v>
      </c>
      <c r="L4268">
        <v>3.8</v>
      </c>
    </row>
    <row r="4269" spans="1:12" x14ac:dyDescent="0.3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 s="1">
        <v>0</v>
      </c>
      <c r="J4269" s="1">
        <v>20.2</v>
      </c>
      <c r="K4269" s="1">
        <v>129.06780000000001</v>
      </c>
      <c r="L4269">
        <v>3.8</v>
      </c>
    </row>
    <row r="4270" spans="1:12" x14ac:dyDescent="0.3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 s="1">
        <v>4.0216229999999999E-2</v>
      </c>
      <c r="J4270" s="1">
        <v>7.97</v>
      </c>
      <c r="K4270" s="1">
        <v>90.451400000000007</v>
      </c>
      <c r="L4270">
        <v>3.8</v>
      </c>
    </row>
    <row r="4271" spans="1:12" x14ac:dyDescent="0.3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 s="1">
        <v>8.5617517000000004E-2</v>
      </c>
      <c r="J4271" s="1">
        <v>10.65</v>
      </c>
      <c r="K4271" s="1">
        <v>229.36680000000001</v>
      </c>
      <c r="L4271">
        <v>3.8</v>
      </c>
    </row>
    <row r="4272" spans="1:12" x14ac:dyDescent="0.3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 s="1">
        <v>7.5516649999999999E-3</v>
      </c>
      <c r="J4272" s="1">
        <v>20.75</v>
      </c>
      <c r="K4272" s="1">
        <v>107.1622</v>
      </c>
      <c r="L4272">
        <v>3.8</v>
      </c>
    </row>
    <row r="4273" spans="1:12" x14ac:dyDescent="0.3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 s="1">
        <v>4.6262201000000003E-2</v>
      </c>
      <c r="J4273" s="1">
        <v>6.15</v>
      </c>
      <c r="K4273" s="1">
        <v>97.838399999999993</v>
      </c>
      <c r="L4273">
        <v>3.8</v>
      </c>
    </row>
    <row r="4274" spans="1:12" x14ac:dyDescent="0.3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 s="1">
        <v>2.8516696000000001E-2</v>
      </c>
      <c r="J4274" s="1">
        <v>9.3000000000000007</v>
      </c>
      <c r="K4274" s="1">
        <v>194.61359999999999</v>
      </c>
      <c r="L4274">
        <v>3.8</v>
      </c>
    </row>
    <row r="4275" spans="1:12" x14ac:dyDescent="0.3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 s="1">
        <v>3.4880143000000002E-2</v>
      </c>
      <c r="J4275" s="1">
        <v>5.94</v>
      </c>
      <c r="K4275" s="1">
        <v>177.93440000000001</v>
      </c>
      <c r="L4275">
        <v>3.8</v>
      </c>
    </row>
    <row r="4276" spans="1:12" x14ac:dyDescent="0.3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 s="1">
        <v>0.139202085</v>
      </c>
      <c r="J4276" s="1">
        <v>8.7100000000000009</v>
      </c>
      <c r="K4276" s="1">
        <v>46.137599999999999</v>
      </c>
      <c r="L4276">
        <v>3.8</v>
      </c>
    </row>
    <row r="4277" spans="1:12" x14ac:dyDescent="0.3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 s="1">
        <v>3.0121709E-2</v>
      </c>
      <c r="J4277" s="1">
        <v>12.1</v>
      </c>
      <c r="K4277" s="1">
        <v>78.066999999999993</v>
      </c>
      <c r="L4277">
        <v>3.8</v>
      </c>
    </row>
    <row r="4278" spans="1:12" x14ac:dyDescent="0.3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 s="1">
        <v>2.4190156000000001E-2</v>
      </c>
      <c r="J4278" s="1">
        <v>12.6</v>
      </c>
      <c r="K4278" s="1">
        <v>34.487400000000001</v>
      </c>
      <c r="L4278">
        <v>3.8</v>
      </c>
    </row>
    <row r="4279" spans="1:12" x14ac:dyDescent="0.3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 s="1">
        <v>2.8592842E-2</v>
      </c>
      <c r="J4279" s="1">
        <v>12.15</v>
      </c>
      <c r="K4279" s="1">
        <v>151.07079999999999</v>
      </c>
      <c r="L4279">
        <v>3.8</v>
      </c>
    </row>
    <row r="4280" spans="1:12" x14ac:dyDescent="0.3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 s="1">
        <v>8.7923199999999993E-3</v>
      </c>
      <c r="J4280" s="1">
        <v>14.15</v>
      </c>
      <c r="K4280" s="1">
        <v>195.011</v>
      </c>
      <c r="L4280">
        <v>3.8</v>
      </c>
    </row>
    <row r="4281" spans="1:12" x14ac:dyDescent="0.3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 s="1">
        <v>9.9893423999999995E-2</v>
      </c>
      <c r="J4281" s="1">
        <v>20.2</v>
      </c>
      <c r="K4281" s="1">
        <v>187.68979999999999</v>
      </c>
      <c r="L4281">
        <v>3.8</v>
      </c>
    </row>
    <row r="4282" spans="1:12" x14ac:dyDescent="0.3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 s="1">
        <v>3.7901580999999997E-2</v>
      </c>
      <c r="J4282" s="1">
        <v>14.15</v>
      </c>
      <c r="K4282" s="1">
        <v>126.30459999999999</v>
      </c>
      <c r="L4282">
        <v>3.8</v>
      </c>
    </row>
    <row r="4283" spans="1:12" x14ac:dyDescent="0.3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 s="1">
        <v>4.6878474000000003E-2</v>
      </c>
      <c r="J4283" s="1">
        <v>8.3800000000000008</v>
      </c>
      <c r="K4283" s="1">
        <v>109.857</v>
      </c>
      <c r="L4283">
        <v>3.8</v>
      </c>
    </row>
    <row r="4284" spans="1:12" x14ac:dyDescent="0.3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 s="1">
        <v>6.9903773000000002E-2</v>
      </c>
      <c r="J4284" s="1">
        <v>16.7</v>
      </c>
      <c r="K4284" s="1">
        <v>188.62139999999999</v>
      </c>
      <c r="L4284">
        <v>3.8</v>
      </c>
    </row>
    <row r="4285" spans="1:12" x14ac:dyDescent="0.3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 s="1">
        <v>3.1261583000000003E-2</v>
      </c>
      <c r="J4285" s="1">
        <v>14</v>
      </c>
      <c r="K4285" s="1">
        <v>52.564</v>
      </c>
      <c r="L4285">
        <v>3.8</v>
      </c>
    </row>
    <row r="4286" spans="1:12" x14ac:dyDescent="0.3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 s="1">
        <v>6.3805138999999997E-2</v>
      </c>
      <c r="J4286" s="1">
        <v>9.8000000000000007</v>
      </c>
      <c r="K4286" s="1">
        <v>117.3492</v>
      </c>
      <c r="L4286">
        <v>3.8</v>
      </c>
    </row>
    <row r="4287" spans="1:12" x14ac:dyDescent="0.3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 s="1">
        <v>2.4986330000000001E-2</v>
      </c>
      <c r="J4287" s="1">
        <v>10.5</v>
      </c>
      <c r="K4287" s="1">
        <v>216.7508</v>
      </c>
      <c r="L4287">
        <v>3.8</v>
      </c>
    </row>
    <row r="4288" spans="1:12" x14ac:dyDescent="0.3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 s="1">
        <v>1.0937229E-2</v>
      </c>
      <c r="J4288" s="1">
        <v>6.63</v>
      </c>
      <c r="K4288" s="1">
        <v>55.858800000000002</v>
      </c>
      <c r="L4288">
        <v>3.8</v>
      </c>
    </row>
    <row r="4289" spans="1:12" x14ac:dyDescent="0.3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 s="1">
        <v>2.1002640999999999E-2</v>
      </c>
      <c r="J4289" s="1">
        <v>9.2850000000000001</v>
      </c>
      <c r="K4289" s="1">
        <v>161.15780000000001</v>
      </c>
      <c r="L4289">
        <v>3.8</v>
      </c>
    </row>
    <row r="4290" spans="1:12" x14ac:dyDescent="0.3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 s="1">
        <v>0.151925271</v>
      </c>
      <c r="J4290" s="1">
        <v>6.11</v>
      </c>
      <c r="K4290" s="1">
        <v>46.608600000000003</v>
      </c>
      <c r="L4290">
        <v>3.8</v>
      </c>
    </row>
    <row r="4291" spans="1:12" x14ac:dyDescent="0.3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 s="1">
        <v>6.9403340999999993E-2</v>
      </c>
      <c r="J4291" s="1">
        <v>8.6</v>
      </c>
      <c r="K4291" s="1">
        <v>91.214600000000004</v>
      </c>
      <c r="L4291">
        <v>3.8</v>
      </c>
    </row>
    <row r="4292" spans="1:12" x14ac:dyDescent="0.3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 s="1">
        <v>3.6360676000000001E-2</v>
      </c>
      <c r="J4292" s="1">
        <v>12.15</v>
      </c>
      <c r="K4292" s="1">
        <v>166.01840000000001</v>
      </c>
      <c r="L4292">
        <v>3.8</v>
      </c>
    </row>
    <row r="4293" spans="1:12" x14ac:dyDescent="0.3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 s="1">
        <v>4.0446145000000003E-2</v>
      </c>
      <c r="J4293" s="1">
        <v>10.1</v>
      </c>
      <c r="K4293" s="1">
        <v>118.11499999999999</v>
      </c>
      <c r="L4293">
        <v>3.8</v>
      </c>
    </row>
    <row r="4294" spans="1:12" x14ac:dyDescent="0.3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 s="1">
        <v>0.108253944</v>
      </c>
      <c r="J4294" s="1">
        <v>10.895</v>
      </c>
      <c r="K4294" s="1">
        <v>194.8794</v>
      </c>
      <c r="L4294">
        <v>3.8</v>
      </c>
    </row>
    <row r="4295" spans="1:12" x14ac:dyDescent="0.3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 s="1">
        <v>2.0280475999999999E-2</v>
      </c>
      <c r="J4295" s="1">
        <v>15.2</v>
      </c>
      <c r="K4295" s="1">
        <v>49.103400000000001</v>
      </c>
      <c r="L4295">
        <v>3.8</v>
      </c>
    </row>
    <row r="4296" spans="1:12" x14ac:dyDescent="0.3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 s="1">
        <v>4.3828292999999997E-2</v>
      </c>
      <c r="J4296" s="1">
        <v>6.59</v>
      </c>
      <c r="K4296" s="1">
        <v>121.4098</v>
      </c>
      <c r="L4296">
        <v>3.8</v>
      </c>
    </row>
    <row r="4297" spans="1:12" x14ac:dyDescent="0.3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 s="1">
        <v>0.112402118</v>
      </c>
      <c r="J4297" s="1">
        <v>17.100000000000001</v>
      </c>
      <c r="K4297" s="1">
        <v>112.986</v>
      </c>
      <c r="L4297">
        <v>3.8</v>
      </c>
    </row>
    <row r="4298" spans="1:12" x14ac:dyDescent="0.3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 s="1">
        <v>9.0480214000000003E-2</v>
      </c>
      <c r="J4298" s="1">
        <v>20.350000000000001</v>
      </c>
      <c r="K4298" s="1">
        <v>119.5466</v>
      </c>
      <c r="L4298">
        <v>3.8</v>
      </c>
    </row>
    <row r="4299" spans="1:12" x14ac:dyDescent="0.3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 s="1">
        <v>0</v>
      </c>
      <c r="J4299" s="1">
        <v>20.100000000000001</v>
      </c>
      <c r="K4299" s="1">
        <v>152.23660000000001</v>
      </c>
      <c r="L4299">
        <v>3.8</v>
      </c>
    </row>
    <row r="4300" spans="1:12" x14ac:dyDescent="0.3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 s="1">
        <v>3.1685528999999997E-2</v>
      </c>
      <c r="J4300" s="1">
        <v>15.7</v>
      </c>
      <c r="K4300" s="1">
        <v>63.153599999999997</v>
      </c>
      <c r="L4300">
        <v>3.8</v>
      </c>
    </row>
    <row r="4301" spans="1:12" x14ac:dyDescent="0.3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 s="1">
        <v>0.10985775</v>
      </c>
      <c r="J4301" s="1">
        <v>19</v>
      </c>
      <c r="K4301" s="1">
        <v>188.82140000000001</v>
      </c>
      <c r="L4301">
        <v>3.8</v>
      </c>
    </row>
    <row r="4302" spans="1:12" x14ac:dyDescent="0.3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 s="1">
        <v>0.14383178699999999</v>
      </c>
      <c r="J4302" s="1">
        <v>11.15</v>
      </c>
      <c r="K4302" s="1">
        <v>169.97900000000001</v>
      </c>
      <c r="L4302">
        <v>3.8</v>
      </c>
    </row>
    <row r="4303" spans="1:12" x14ac:dyDescent="0.3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 s="1">
        <v>7.7029194999999995E-2</v>
      </c>
      <c r="J4303" s="1">
        <v>20.6</v>
      </c>
      <c r="K4303" s="1">
        <v>177.23439999999999</v>
      </c>
      <c r="L4303">
        <v>3.8</v>
      </c>
    </row>
    <row r="4304" spans="1:12" x14ac:dyDescent="0.3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 s="1">
        <v>3.4942397E-2</v>
      </c>
      <c r="J4304" s="1">
        <v>19.850000000000001</v>
      </c>
      <c r="K4304" s="1">
        <v>61.919400000000003</v>
      </c>
      <c r="L4304">
        <v>3.8</v>
      </c>
    </row>
    <row r="4305" spans="1:12" x14ac:dyDescent="0.3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 s="1">
        <v>8.2483516000000007E-2</v>
      </c>
      <c r="J4305" s="1">
        <v>19.5</v>
      </c>
      <c r="K4305" s="1">
        <v>179.2002</v>
      </c>
      <c r="L4305">
        <v>3.8</v>
      </c>
    </row>
    <row r="4306" spans="1:12" x14ac:dyDescent="0.3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 s="1">
        <v>4.8741487E-2</v>
      </c>
      <c r="J4306" s="1">
        <v>12.6</v>
      </c>
      <c r="K4306" s="1">
        <v>60.419400000000003</v>
      </c>
      <c r="L4306">
        <v>3.8</v>
      </c>
    </row>
    <row r="4307" spans="1:12" x14ac:dyDescent="0.3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 s="1">
        <v>5.8298384000000002E-2</v>
      </c>
      <c r="J4307" s="1">
        <v>7.0750000000000002</v>
      </c>
      <c r="K4307" s="1">
        <v>145.81280000000001</v>
      </c>
      <c r="L4307">
        <v>3.8</v>
      </c>
    </row>
    <row r="4308" spans="1:12" x14ac:dyDescent="0.3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 s="1">
        <v>5.9797172000000003E-2</v>
      </c>
      <c r="J4308" s="1">
        <v>11.1</v>
      </c>
      <c r="K4308" s="1">
        <v>151.8366</v>
      </c>
      <c r="L4308">
        <v>3.8</v>
      </c>
    </row>
    <row r="4309" spans="1:12" x14ac:dyDescent="0.3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 s="1">
        <v>0.17422833800000001</v>
      </c>
      <c r="J4309" s="1">
        <v>17.7</v>
      </c>
      <c r="K4309" s="1">
        <v>117.18340000000001</v>
      </c>
      <c r="L4309">
        <v>3.8</v>
      </c>
    </row>
    <row r="4310" spans="1:12" x14ac:dyDescent="0.3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 s="1">
        <v>7.1916750000000002E-2</v>
      </c>
      <c r="J4310" s="1">
        <v>8.3949999999999996</v>
      </c>
      <c r="K4310" s="1">
        <v>254.804</v>
      </c>
      <c r="L4310">
        <v>3.8</v>
      </c>
    </row>
    <row r="4311" spans="1:12" x14ac:dyDescent="0.3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 s="1">
        <v>0.152429537</v>
      </c>
      <c r="J4311" s="1">
        <v>7.68</v>
      </c>
      <c r="K4311" s="1">
        <v>85.522400000000005</v>
      </c>
      <c r="L4311">
        <v>3.8</v>
      </c>
    </row>
    <row r="4312" spans="1:12" x14ac:dyDescent="0.3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 s="1">
        <v>7.7169841000000003E-2</v>
      </c>
      <c r="J4312" s="1">
        <v>13.65</v>
      </c>
      <c r="K4312" s="1">
        <v>55.593000000000004</v>
      </c>
      <c r="L4312">
        <v>3.8</v>
      </c>
    </row>
    <row r="4313" spans="1:12" x14ac:dyDescent="0.3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 s="1">
        <v>1.4262413E-2</v>
      </c>
      <c r="J4313" s="1">
        <v>19.5</v>
      </c>
      <c r="K4313" s="1">
        <v>57.1614</v>
      </c>
      <c r="L4313">
        <v>3.8</v>
      </c>
    </row>
    <row r="4314" spans="1:12" x14ac:dyDescent="0.3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 s="1">
        <v>1.2089479E-2</v>
      </c>
      <c r="J4314" s="1">
        <v>13.1</v>
      </c>
      <c r="K4314" s="1">
        <v>189.85300000000001</v>
      </c>
      <c r="L4314">
        <v>3.8</v>
      </c>
    </row>
    <row r="4315" spans="1:12" x14ac:dyDescent="0.3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 s="1">
        <v>1.3355306000000001E-2</v>
      </c>
      <c r="J4315" s="1">
        <v>16.350000000000001</v>
      </c>
      <c r="K4315" s="1">
        <v>105.52800000000001</v>
      </c>
      <c r="L4315">
        <v>3.8</v>
      </c>
    </row>
    <row r="4316" spans="1:12" x14ac:dyDescent="0.3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 s="1">
        <v>6.5729039000000003E-2</v>
      </c>
      <c r="J4316" s="1">
        <v>6.0350000000000001</v>
      </c>
      <c r="K4316" s="1">
        <v>188.32400000000001</v>
      </c>
      <c r="L4316">
        <v>3.8</v>
      </c>
    </row>
    <row r="4317" spans="1:12" x14ac:dyDescent="0.3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 s="1">
        <v>2.4875871000000001E-2</v>
      </c>
      <c r="J4317" s="1">
        <v>10.3</v>
      </c>
      <c r="K4317" s="1">
        <v>173.04220000000001</v>
      </c>
      <c r="L4317">
        <v>3.8</v>
      </c>
    </row>
    <row r="4318" spans="1:12" x14ac:dyDescent="0.3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 s="1">
        <v>0</v>
      </c>
      <c r="J4318" s="1">
        <v>20.2</v>
      </c>
      <c r="K4318" s="1">
        <v>197.21100000000001</v>
      </c>
      <c r="L4318">
        <v>3.8</v>
      </c>
    </row>
    <row r="4319" spans="1:12" x14ac:dyDescent="0.3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 s="1">
        <v>4.0172077E-2</v>
      </c>
      <c r="J4319" s="1">
        <v>8.6</v>
      </c>
      <c r="K4319" s="1">
        <v>188.553</v>
      </c>
      <c r="L4319">
        <v>3.8</v>
      </c>
    </row>
    <row r="4320" spans="1:12" x14ac:dyDescent="0.3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 s="1">
        <v>8.1849120000000008E-3</v>
      </c>
      <c r="J4320" s="1">
        <v>16.75</v>
      </c>
      <c r="K4320" s="1">
        <v>101.26739999999999</v>
      </c>
      <c r="L4320">
        <v>3.8</v>
      </c>
    </row>
    <row r="4321" spans="1:12" x14ac:dyDescent="0.3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 s="1">
        <v>1.4781046000000001E-2</v>
      </c>
      <c r="J4321" s="1">
        <v>20.25</v>
      </c>
      <c r="K4321" s="1">
        <v>193.81620000000001</v>
      </c>
      <c r="L4321">
        <v>3.8</v>
      </c>
    </row>
    <row r="4322" spans="1:12" x14ac:dyDescent="0.3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 s="1">
        <v>6.6121872999999998E-2</v>
      </c>
      <c r="J4322" s="1">
        <v>15.15</v>
      </c>
      <c r="K4322" s="1">
        <v>145.67599999999999</v>
      </c>
      <c r="L4322">
        <v>3.8</v>
      </c>
    </row>
    <row r="4323" spans="1:12" x14ac:dyDescent="0.3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 s="1">
        <v>7.6058483999999996E-2</v>
      </c>
      <c r="J4323" s="1">
        <v>17.600000000000001</v>
      </c>
      <c r="K4323" s="1">
        <v>111.8202</v>
      </c>
      <c r="L4323">
        <v>3.8</v>
      </c>
    </row>
    <row r="4324" spans="1:12" x14ac:dyDescent="0.3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 s="1">
        <v>0.125170423</v>
      </c>
      <c r="J4324" s="1">
        <v>13.5</v>
      </c>
      <c r="K4324" s="1">
        <v>261.49099999999999</v>
      </c>
      <c r="L4324">
        <v>3.8</v>
      </c>
    </row>
    <row r="4325" spans="1:12" x14ac:dyDescent="0.3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 s="1">
        <v>9.9305139999999997E-3</v>
      </c>
      <c r="J4325" s="1">
        <v>14.85</v>
      </c>
      <c r="K4325" s="1">
        <v>157.46299999999999</v>
      </c>
      <c r="L4325">
        <v>3.8</v>
      </c>
    </row>
    <row r="4326" spans="1:12" x14ac:dyDescent="0.3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 s="1">
        <v>1.1134397000000001E-2</v>
      </c>
      <c r="J4326" s="1">
        <v>10.6</v>
      </c>
      <c r="K4326" s="1">
        <v>42.845399999999998</v>
      </c>
      <c r="L4326">
        <v>3.8</v>
      </c>
    </row>
    <row r="4327" spans="1:12" x14ac:dyDescent="0.3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 s="1">
        <v>2.1518434999999999E-2</v>
      </c>
      <c r="J4327" s="1">
        <v>20.7</v>
      </c>
      <c r="K4327" s="1">
        <v>157.52879999999999</v>
      </c>
      <c r="L4327">
        <v>3.8</v>
      </c>
    </row>
    <row r="4328" spans="1:12" x14ac:dyDescent="0.3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 s="1">
        <v>2.5583714E-2</v>
      </c>
      <c r="J4328" s="1">
        <v>5.44</v>
      </c>
      <c r="K4328" s="1">
        <v>239.15379999999999</v>
      </c>
      <c r="L4328">
        <v>3.8</v>
      </c>
    </row>
    <row r="4329" spans="1:12" x14ac:dyDescent="0.3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 s="1">
        <v>3.8610722E-2</v>
      </c>
      <c r="J4329" s="1">
        <v>6.92</v>
      </c>
      <c r="K4329" s="1">
        <v>61.485199999999999</v>
      </c>
      <c r="L4329">
        <v>3.8</v>
      </c>
    </row>
    <row r="4330" spans="1:12" x14ac:dyDescent="0.3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 s="1">
        <v>6.0792264999999998E-2</v>
      </c>
      <c r="J4330" s="1">
        <v>16.75</v>
      </c>
      <c r="K4330" s="1">
        <v>170.41059999999999</v>
      </c>
      <c r="L4330">
        <v>3.8</v>
      </c>
    </row>
    <row r="4331" spans="1:12" x14ac:dyDescent="0.3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 s="1">
        <v>7.4931201000000003E-2</v>
      </c>
      <c r="J4331" s="1">
        <v>20.100000000000001</v>
      </c>
      <c r="K4331" s="1">
        <v>108.9228</v>
      </c>
      <c r="L4331">
        <v>3.8</v>
      </c>
    </row>
    <row r="4332" spans="1:12" x14ac:dyDescent="0.3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 s="1">
        <v>4.3011277000000001E-2</v>
      </c>
      <c r="J4332" s="1">
        <v>20.7</v>
      </c>
      <c r="K4332" s="1">
        <v>177.2028</v>
      </c>
      <c r="L4332">
        <v>3.8</v>
      </c>
    </row>
    <row r="4333" spans="1:12" x14ac:dyDescent="0.3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 s="1">
        <v>1.3869039E-2</v>
      </c>
      <c r="J4333" s="1">
        <v>15.35</v>
      </c>
      <c r="K4333" s="1">
        <v>62.516800000000003</v>
      </c>
      <c r="L4333">
        <v>3.8</v>
      </c>
    </row>
    <row r="4334" spans="1:12" x14ac:dyDescent="0.3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 s="1">
        <v>0.105104552</v>
      </c>
      <c r="J4334" s="1">
        <v>18.7</v>
      </c>
      <c r="K4334" s="1">
        <v>121.7072</v>
      </c>
      <c r="L4334">
        <v>3.8</v>
      </c>
    </row>
    <row r="4335" spans="1:12" x14ac:dyDescent="0.3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 s="1">
        <v>7.3678663000000005E-2</v>
      </c>
      <c r="J4335" s="1">
        <v>10</v>
      </c>
      <c r="K4335" s="1">
        <v>120.944</v>
      </c>
      <c r="L4335">
        <v>3.8</v>
      </c>
    </row>
    <row r="4336" spans="1:12" x14ac:dyDescent="0.3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 s="1">
        <v>3.7734334000000001E-2</v>
      </c>
      <c r="J4336" s="1">
        <v>11.6</v>
      </c>
      <c r="K4336" s="1">
        <v>98.104200000000006</v>
      </c>
      <c r="L4336">
        <v>3.8</v>
      </c>
    </row>
    <row r="4337" spans="1:12" x14ac:dyDescent="0.3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 s="1">
        <v>4.1907647999999999E-2</v>
      </c>
      <c r="J4337" s="1">
        <v>12.35</v>
      </c>
      <c r="K4337" s="1">
        <v>36.221600000000002</v>
      </c>
      <c r="L4337">
        <v>3.8</v>
      </c>
    </row>
    <row r="4338" spans="1:12" x14ac:dyDescent="0.3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 s="1">
        <v>1.2689327E-2</v>
      </c>
      <c r="J4338" s="1">
        <v>16.5</v>
      </c>
      <c r="K4338" s="1">
        <v>39.750599999999999</v>
      </c>
      <c r="L4338">
        <v>3.8</v>
      </c>
    </row>
    <row r="4339" spans="1:12" x14ac:dyDescent="0.3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 s="1">
        <v>0.114066204</v>
      </c>
      <c r="J4339" s="1">
        <v>21.25</v>
      </c>
      <c r="K4339" s="1">
        <v>233.03</v>
      </c>
      <c r="L4339">
        <v>3.8</v>
      </c>
    </row>
    <row r="4340" spans="1:12" x14ac:dyDescent="0.3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 s="1">
        <v>4.4991294000000001E-2</v>
      </c>
      <c r="J4340" s="1">
        <v>7.1050000000000004</v>
      </c>
      <c r="K4340" s="1">
        <v>59.2562</v>
      </c>
      <c r="L4340">
        <v>3.8</v>
      </c>
    </row>
    <row r="4341" spans="1:12" x14ac:dyDescent="0.3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 s="1">
        <v>6.4022881000000004E-2</v>
      </c>
      <c r="J4341" s="1">
        <v>10.695</v>
      </c>
      <c r="K4341" s="1">
        <v>36.084800000000001</v>
      </c>
      <c r="L4341">
        <v>3.8</v>
      </c>
    </row>
    <row r="4342" spans="1:12" x14ac:dyDescent="0.3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 s="1">
        <v>9.8814720999999994E-2</v>
      </c>
      <c r="J4342" s="1">
        <v>10.8</v>
      </c>
      <c r="K4342" s="1">
        <v>100.5042</v>
      </c>
      <c r="L4342">
        <v>3.8</v>
      </c>
    </row>
    <row r="4343" spans="1:12" x14ac:dyDescent="0.3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 s="1">
        <v>4.7290067999999998E-2</v>
      </c>
      <c r="J4343" s="1">
        <v>5.5</v>
      </c>
      <c r="K4343" s="1">
        <v>100.5016</v>
      </c>
      <c r="L4343">
        <v>3.8</v>
      </c>
    </row>
    <row r="4344" spans="1:12" x14ac:dyDescent="0.3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 s="1">
        <v>0.16290352499999999</v>
      </c>
      <c r="J4344" s="1">
        <v>10.85</v>
      </c>
      <c r="K4344" s="1">
        <v>104.9622</v>
      </c>
      <c r="L4344">
        <v>3.8</v>
      </c>
    </row>
    <row r="4345" spans="1:12" x14ac:dyDescent="0.3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 s="1">
        <v>1.5341139E-2</v>
      </c>
      <c r="J4345" s="1">
        <v>18.25</v>
      </c>
      <c r="K4345" s="1">
        <v>200.00839999999999</v>
      </c>
      <c r="L4345">
        <v>3.8</v>
      </c>
    </row>
    <row r="4346" spans="1:12" x14ac:dyDescent="0.3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 s="1">
        <v>4.1112693999999998E-2</v>
      </c>
      <c r="J4346" s="1">
        <v>11.6</v>
      </c>
      <c r="K4346" s="1">
        <v>142.0154</v>
      </c>
      <c r="L4346">
        <v>3.8</v>
      </c>
    </row>
    <row r="4347" spans="1:12" x14ac:dyDescent="0.3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 s="1">
        <v>2.4756031000000001E-2</v>
      </c>
      <c r="J4347" s="1">
        <v>19.7</v>
      </c>
      <c r="K4347" s="1">
        <v>83.859200000000001</v>
      </c>
      <c r="L4347">
        <v>3.8</v>
      </c>
    </row>
    <row r="4348" spans="1:12" x14ac:dyDescent="0.3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 s="1">
        <v>6.6051758000000002E-2</v>
      </c>
      <c r="J4348" s="1">
        <v>6.0350000000000001</v>
      </c>
      <c r="K4348" s="1">
        <v>187.72399999999999</v>
      </c>
      <c r="L4348">
        <v>3.8</v>
      </c>
    </row>
    <row r="4349" spans="1:12" x14ac:dyDescent="0.3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 s="1">
        <v>3.0274175E-2</v>
      </c>
      <c r="J4349" s="1">
        <v>8.3000000000000007</v>
      </c>
      <c r="K4349" s="1">
        <v>98.538399999999996</v>
      </c>
      <c r="L4349">
        <v>3.8</v>
      </c>
    </row>
    <row r="4350" spans="1:12" x14ac:dyDescent="0.3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 s="1">
        <v>3.0819396999999998E-2</v>
      </c>
      <c r="J4350" s="1">
        <v>19.5</v>
      </c>
      <c r="K4350" s="1">
        <v>86.054000000000002</v>
      </c>
      <c r="L4350">
        <v>3.8</v>
      </c>
    </row>
    <row r="4351" spans="1:12" x14ac:dyDescent="0.3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 s="1">
        <v>0.114581955</v>
      </c>
      <c r="J4351" s="1">
        <v>20.7</v>
      </c>
      <c r="K4351" s="1">
        <v>94.343599999999995</v>
      </c>
      <c r="L4351">
        <v>3.8</v>
      </c>
    </row>
    <row r="4352" spans="1:12" x14ac:dyDescent="0.3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 s="1">
        <v>5.4066567000000003E-2</v>
      </c>
      <c r="J4352" s="1">
        <v>5.7850000000000001</v>
      </c>
      <c r="K4352" s="1">
        <v>87.085599999999999</v>
      </c>
      <c r="L4352">
        <v>3.8</v>
      </c>
    </row>
    <row r="4353" spans="1:12" x14ac:dyDescent="0.3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 s="1">
        <v>0.166032929</v>
      </c>
      <c r="J4353" s="1">
        <v>13.15</v>
      </c>
      <c r="K4353" s="1">
        <v>170.87639999999999</v>
      </c>
      <c r="L4353">
        <v>3.8</v>
      </c>
    </row>
    <row r="4354" spans="1:12" x14ac:dyDescent="0.3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 s="1">
        <v>1.6664252000000001E-2</v>
      </c>
      <c r="J4354" s="1">
        <v>17.7</v>
      </c>
      <c r="K4354" s="1">
        <v>47.903399999999998</v>
      </c>
      <c r="L4354">
        <v>3.8</v>
      </c>
    </row>
    <row r="4355" spans="1:12" x14ac:dyDescent="0.3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 s="1">
        <v>3.8377013000000001E-2</v>
      </c>
      <c r="J4355" s="1"/>
      <c r="K4355" s="1">
        <v>211.55860000000001</v>
      </c>
      <c r="L4355">
        <v>3.8</v>
      </c>
    </row>
    <row r="4356" spans="1:12" x14ac:dyDescent="0.3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 s="1">
        <v>1.3861607E-2</v>
      </c>
      <c r="J4356" s="1"/>
      <c r="K4356" s="1">
        <v>94.446200000000005</v>
      </c>
      <c r="L4356">
        <v>3.8</v>
      </c>
    </row>
    <row r="4357" spans="1:12" x14ac:dyDescent="0.3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 s="1">
        <v>7.7790204000000002E-2</v>
      </c>
      <c r="J4357" s="1"/>
      <c r="K4357" s="1">
        <v>93.080399999999997</v>
      </c>
      <c r="L4357">
        <v>3.8</v>
      </c>
    </row>
    <row r="4358" spans="1:12" x14ac:dyDescent="0.3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 s="1">
        <v>2.5702129000000001E-2</v>
      </c>
      <c r="J4358" s="1"/>
      <c r="K4358" s="1">
        <v>262.62259999999998</v>
      </c>
      <c r="L4358">
        <v>3.8</v>
      </c>
    </row>
    <row r="4359" spans="1:12" x14ac:dyDescent="0.3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 s="1">
        <v>1.8321361000000001E-2</v>
      </c>
      <c r="J4359" s="1"/>
      <c r="K4359" s="1">
        <v>255.3698</v>
      </c>
      <c r="L4359">
        <v>3.8</v>
      </c>
    </row>
    <row r="4360" spans="1:12" x14ac:dyDescent="0.3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 s="1">
        <v>2.1498768000000001E-2</v>
      </c>
      <c r="J4360" s="1"/>
      <c r="K4360" s="1">
        <v>111.5228</v>
      </c>
      <c r="L4360">
        <v>3.8</v>
      </c>
    </row>
    <row r="4361" spans="1:12" x14ac:dyDescent="0.3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 s="1">
        <v>5.7512480999999997E-2</v>
      </c>
      <c r="J4361" s="1"/>
      <c r="K4361" s="1">
        <v>62.553600000000003</v>
      </c>
      <c r="L4361">
        <v>3.8</v>
      </c>
    </row>
    <row r="4362" spans="1:12" x14ac:dyDescent="0.3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 s="1">
        <v>1.5485016000000001E-2</v>
      </c>
      <c r="J4362" s="1"/>
      <c r="K4362" s="1">
        <v>185.6266</v>
      </c>
      <c r="L4362">
        <v>3.8</v>
      </c>
    </row>
    <row r="4363" spans="1:12" x14ac:dyDescent="0.3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 s="1">
        <v>2.5612348E-2</v>
      </c>
      <c r="J4363" s="1"/>
      <c r="K4363" s="1">
        <v>168.2474</v>
      </c>
      <c r="L4363">
        <v>3.8</v>
      </c>
    </row>
    <row r="4364" spans="1:12" x14ac:dyDescent="0.3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 s="1">
        <v>0.13653256899999999</v>
      </c>
      <c r="J4364" s="1"/>
      <c r="K4364" s="1">
        <v>159.65780000000001</v>
      </c>
      <c r="L4364">
        <v>3.8</v>
      </c>
    </row>
    <row r="4365" spans="1:12" x14ac:dyDescent="0.3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 s="1">
        <v>3.8549197E-2</v>
      </c>
      <c r="J4365" s="1"/>
      <c r="K4365" s="1">
        <v>127.53619999999999</v>
      </c>
      <c r="L4365">
        <v>3.8</v>
      </c>
    </row>
    <row r="4366" spans="1:12" x14ac:dyDescent="0.3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 s="1">
        <v>7.7132215000000004E-2</v>
      </c>
      <c r="J4366" s="1"/>
      <c r="K4366" s="1">
        <v>197.411</v>
      </c>
      <c r="L4366">
        <v>3.8</v>
      </c>
    </row>
    <row r="4367" spans="1:12" x14ac:dyDescent="0.3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 s="1">
        <v>0.16657250100000001</v>
      </c>
      <c r="J4367" s="1"/>
      <c r="K4367" s="1">
        <v>176.1712</v>
      </c>
      <c r="L4367">
        <v>3.8</v>
      </c>
    </row>
    <row r="4368" spans="1:12" x14ac:dyDescent="0.3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 s="1">
        <v>8.6046569999999999E-3</v>
      </c>
      <c r="J4368" s="1"/>
      <c r="K4368" s="1">
        <v>123.1756</v>
      </c>
      <c r="L4368">
        <v>3.8</v>
      </c>
    </row>
    <row r="4369" spans="1:12" x14ac:dyDescent="0.3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 s="1">
        <v>3.9768320000000003E-2</v>
      </c>
      <c r="J4369" s="1"/>
      <c r="K4369" s="1">
        <v>83.990799999999993</v>
      </c>
      <c r="L4369">
        <v>3.8</v>
      </c>
    </row>
    <row r="4370" spans="1:12" x14ac:dyDescent="0.3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 s="1">
        <v>7.3012870999999993E-2</v>
      </c>
      <c r="J4370" s="1"/>
      <c r="K4370" s="1">
        <v>67.514200000000002</v>
      </c>
      <c r="L4370">
        <v>3.8</v>
      </c>
    </row>
    <row r="4371" spans="1:12" x14ac:dyDescent="0.3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 s="1">
        <v>5.3764023000000001E-2</v>
      </c>
      <c r="J4371" s="1"/>
      <c r="K4371" s="1">
        <v>195.77680000000001</v>
      </c>
      <c r="L4371">
        <v>3.8</v>
      </c>
    </row>
    <row r="4372" spans="1:12" x14ac:dyDescent="0.3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 s="1">
        <v>1.5693327999999999E-2</v>
      </c>
      <c r="J4372" s="1"/>
      <c r="K4372" s="1">
        <v>150.73660000000001</v>
      </c>
      <c r="L4372">
        <v>3.8</v>
      </c>
    </row>
    <row r="4373" spans="1:12" x14ac:dyDescent="0.3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 s="1">
        <v>0.12763896599999999</v>
      </c>
      <c r="J4373" s="1"/>
      <c r="K4373" s="1">
        <v>104.53319999999999</v>
      </c>
      <c r="L4373">
        <v>3.8</v>
      </c>
    </row>
    <row r="4374" spans="1:12" x14ac:dyDescent="0.3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 s="1">
        <v>2.7214272000000001E-2</v>
      </c>
      <c r="J4374" s="1"/>
      <c r="K4374" s="1">
        <v>159.69200000000001</v>
      </c>
      <c r="L4374">
        <v>3.8</v>
      </c>
    </row>
    <row r="4375" spans="1:12" x14ac:dyDescent="0.3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 s="1">
        <v>7.1806045999999998E-2</v>
      </c>
      <c r="J4375" s="1"/>
      <c r="K4375" s="1">
        <v>186.5924</v>
      </c>
      <c r="L4375">
        <v>3.8</v>
      </c>
    </row>
    <row r="4376" spans="1:12" x14ac:dyDescent="0.3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 s="1">
        <v>5.3361619999999998E-2</v>
      </c>
      <c r="J4376" s="1"/>
      <c r="K4376" s="1">
        <v>200.17420000000001</v>
      </c>
      <c r="L4376">
        <v>3.8</v>
      </c>
    </row>
    <row r="4377" spans="1:12" x14ac:dyDescent="0.3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 s="1">
        <v>0.13884628900000001</v>
      </c>
      <c r="J4377" s="1"/>
      <c r="K4377" s="1">
        <v>263.78840000000002</v>
      </c>
      <c r="L4377">
        <v>3.8</v>
      </c>
    </row>
    <row r="4378" spans="1:12" x14ac:dyDescent="0.3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 s="1">
        <v>1.5016890999999999E-2</v>
      </c>
      <c r="J4378" s="1"/>
      <c r="K4378" s="1">
        <v>248.64080000000001</v>
      </c>
      <c r="L4378">
        <v>3.8</v>
      </c>
    </row>
    <row r="4379" spans="1:12" x14ac:dyDescent="0.3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 s="1">
        <v>9.5635060999999993E-2</v>
      </c>
      <c r="J4379" s="1"/>
      <c r="K4379" s="1">
        <v>130.79419999999999</v>
      </c>
      <c r="L4379">
        <v>3.8</v>
      </c>
    </row>
    <row r="4380" spans="1:12" x14ac:dyDescent="0.3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 s="1">
        <v>9.6046303999999999E-2</v>
      </c>
      <c r="J4380" s="1"/>
      <c r="K4380" s="1">
        <v>178.7028</v>
      </c>
      <c r="L4380">
        <v>3.8</v>
      </c>
    </row>
    <row r="4381" spans="1:12" x14ac:dyDescent="0.3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 s="1">
        <v>4.9435597999999997E-2</v>
      </c>
      <c r="J4381" s="1"/>
      <c r="K4381" s="1">
        <v>209.7586</v>
      </c>
      <c r="L4381">
        <v>3.8</v>
      </c>
    </row>
    <row r="4382" spans="1:12" x14ac:dyDescent="0.3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 s="1">
        <v>1.2203914999999999E-2</v>
      </c>
      <c r="J4382" s="1"/>
      <c r="K4382" s="1">
        <v>133.22839999999999</v>
      </c>
      <c r="L4382">
        <v>3.8</v>
      </c>
    </row>
    <row r="4383" spans="1:12" x14ac:dyDescent="0.3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 s="1">
        <v>2.9640604000000001E-2</v>
      </c>
      <c r="J4383" s="1"/>
      <c r="K4383" s="1">
        <v>40.813800000000001</v>
      </c>
      <c r="L4383">
        <v>3.8</v>
      </c>
    </row>
    <row r="4384" spans="1:12" x14ac:dyDescent="0.3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 s="1">
        <v>0</v>
      </c>
      <c r="J4384" s="1">
        <v>19.2</v>
      </c>
      <c r="K4384" s="1">
        <v>182.095</v>
      </c>
      <c r="L4384">
        <v>3.7</v>
      </c>
    </row>
    <row r="4385" spans="1:12" x14ac:dyDescent="0.3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 s="1">
        <v>0</v>
      </c>
      <c r="J4385" s="1">
        <v>17.850000000000001</v>
      </c>
      <c r="K4385" s="1">
        <v>93.143600000000006</v>
      </c>
      <c r="L4385">
        <v>3.7</v>
      </c>
    </row>
    <row r="4386" spans="1:12" x14ac:dyDescent="0.3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 s="1">
        <v>0.123111453</v>
      </c>
      <c r="J4386" s="1"/>
      <c r="K4386" s="1">
        <v>36.987400000000001</v>
      </c>
      <c r="L4386">
        <v>3.7</v>
      </c>
    </row>
    <row r="4387" spans="1:12" x14ac:dyDescent="0.3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 s="1">
        <v>0.121632721</v>
      </c>
      <c r="J4387" s="1">
        <v>15.85</v>
      </c>
      <c r="K4387" s="1">
        <v>60.622</v>
      </c>
      <c r="L4387">
        <v>3.7</v>
      </c>
    </row>
    <row r="4388" spans="1:12" x14ac:dyDescent="0.3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 s="1">
        <v>0.173481304</v>
      </c>
      <c r="J4388" s="1">
        <v>15.1</v>
      </c>
      <c r="K4388" s="1">
        <v>194.511</v>
      </c>
      <c r="L4388">
        <v>3.7</v>
      </c>
    </row>
    <row r="4389" spans="1:12" x14ac:dyDescent="0.3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 s="1">
        <v>2.8459761E-2</v>
      </c>
      <c r="J4389" s="1"/>
      <c r="K4389" s="1">
        <v>149.9708</v>
      </c>
      <c r="L4389">
        <v>3.7</v>
      </c>
    </row>
    <row r="4390" spans="1:12" x14ac:dyDescent="0.3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 s="1">
        <v>2.4832805999999999E-2</v>
      </c>
      <c r="J4390" s="1">
        <v>16.75</v>
      </c>
      <c r="K4390" s="1">
        <v>38.782200000000003</v>
      </c>
      <c r="L4390">
        <v>3.7</v>
      </c>
    </row>
    <row r="4391" spans="1:12" x14ac:dyDescent="0.3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 s="1">
        <v>7.6855627999999995E-2</v>
      </c>
      <c r="J4391" s="1">
        <v>7.2350000000000003</v>
      </c>
      <c r="K4391" s="1">
        <v>116.0492</v>
      </c>
      <c r="L4391">
        <v>3.7</v>
      </c>
    </row>
    <row r="4392" spans="1:12" x14ac:dyDescent="0.3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 s="1">
        <v>0.155350299</v>
      </c>
      <c r="J4392" s="1">
        <v>21.25</v>
      </c>
      <c r="K4392" s="1">
        <v>178.23699999999999</v>
      </c>
      <c r="L4392">
        <v>3.7</v>
      </c>
    </row>
    <row r="4393" spans="1:12" x14ac:dyDescent="0.3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 s="1">
        <v>7.7367431E-2</v>
      </c>
      <c r="J4393" s="1"/>
      <c r="K4393" s="1">
        <v>97.009399999999999</v>
      </c>
      <c r="L4393">
        <v>3.7</v>
      </c>
    </row>
    <row r="4394" spans="1:12" x14ac:dyDescent="0.3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 s="1">
        <v>2.5578526000000001E-2</v>
      </c>
      <c r="J4394" s="1"/>
      <c r="K4394" s="1">
        <v>198.80840000000001</v>
      </c>
      <c r="L4394">
        <v>3.7</v>
      </c>
    </row>
    <row r="4395" spans="1:12" x14ac:dyDescent="0.3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 s="1">
        <v>0.101338651</v>
      </c>
      <c r="J4395" s="1"/>
      <c r="K4395" s="1">
        <v>232.63</v>
      </c>
      <c r="L4395">
        <v>3.7</v>
      </c>
    </row>
    <row r="4396" spans="1:12" x14ac:dyDescent="0.3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 s="1">
        <v>5.1643608000000001E-2</v>
      </c>
      <c r="J4396" s="1"/>
      <c r="K4396" s="1">
        <v>107.3622</v>
      </c>
      <c r="L4396">
        <v>3.7</v>
      </c>
    </row>
    <row r="4397" spans="1:12" x14ac:dyDescent="0.3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 s="1">
        <v>3.1452265E-2</v>
      </c>
      <c r="J4397" s="1">
        <v>8.1950000000000003</v>
      </c>
      <c r="K4397" s="1">
        <v>94.346199999999996</v>
      </c>
      <c r="L4397">
        <v>3.7</v>
      </c>
    </row>
    <row r="4398" spans="1:12" x14ac:dyDescent="0.3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 s="1">
        <v>2.2460101999999999E-2</v>
      </c>
      <c r="J4398" s="1">
        <v>20.100000000000001</v>
      </c>
      <c r="K4398" s="1">
        <v>226.80359999999999</v>
      </c>
      <c r="L4398">
        <v>3.7</v>
      </c>
    </row>
    <row r="4399" spans="1:12" x14ac:dyDescent="0.3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 s="1">
        <v>3.9954281000000001E-2</v>
      </c>
      <c r="J4399" s="1">
        <v>9.3949999999999996</v>
      </c>
      <c r="K4399" s="1">
        <v>82.490799999999993</v>
      </c>
      <c r="L4399">
        <v>3.7</v>
      </c>
    </row>
    <row r="4400" spans="1:12" x14ac:dyDescent="0.3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 s="1">
        <v>0.11168586799999999</v>
      </c>
      <c r="J4400" s="1">
        <v>15.6</v>
      </c>
      <c r="K4400" s="1">
        <v>184.79239999999999</v>
      </c>
      <c r="L4400">
        <v>3.7</v>
      </c>
    </row>
    <row r="4401" spans="1:12" x14ac:dyDescent="0.3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 s="1">
        <v>4.1622263999999999E-2</v>
      </c>
      <c r="J4401" s="1">
        <v>12.6</v>
      </c>
      <c r="K4401" s="1">
        <v>124.0072</v>
      </c>
      <c r="L4401">
        <v>3.7</v>
      </c>
    </row>
    <row r="4402" spans="1:12" x14ac:dyDescent="0.3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 s="1">
        <v>7.2269849999999997E-2</v>
      </c>
      <c r="J4402" s="1">
        <v>8.3949999999999996</v>
      </c>
      <c r="K4402" s="1">
        <v>254.10400000000001</v>
      </c>
      <c r="L4402">
        <v>3.7</v>
      </c>
    </row>
    <row r="4403" spans="1:12" x14ac:dyDescent="0.3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 s="1">
        <v>0.116915909</v>
      </c>
      <c r="J4403" s="1"/>
      <c r="K4403" s="1">
        <v>159.45779999999999</v>
      </c>
      <c r="L4403">
        <v>3.7</v>
      </c>
    </row>
    <row r="4404" spans="1:12" x14ac:dyDescent="0.3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 s="1">
        <v>0</v>
      </c>
      <c r="J4404" s="1">
        <v>8.9450000000000003</v>
      </c>
      <c r="K4404" s="1">
        <v>264.791</v>
      </c>
      <c r="L4404">
        <v>3.7</v>
      </c>
    </row>
    <row r="4405" spans="1:12" x14ac:dyDescent="0.3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 s="1">
        <v>0.14164221900000001</v>
      </c>
      <c r="J4405" s="1">
        <v>18.850000000000001</v>
      </c>
      <c r="K4405" s="1">
        <v>168.11320000000001</v>
      </c>
      <c r="L4405">
        <v>3.7</v>
      </c>
    </row>
    <row r="4406" spans="1:12" x14ac:dyDescent="0.3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 s="1">
        <v>3.8494622999999999E-2</v>
      </c>
      <c r="J4406" s="1">
        <v>13.35</v>
      </c>
      <c r="K4406" s="1">
        <v>240.25640000000001</v>
      </c>
      <c r="L4406">
        <v>3.7</v>
      </c>
    </row>
    <row r="4407" spans="1:12" x14ac:dyDescent="0.3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 s="1">
        <v>7.3480266000000002E-2</v>
      </c>
      <c r="J4407" s="1">
        <v>7.06</v>
      </c>
      <c r="K4407" s="1">
        <v>58.8904</v>
      </c>
      <c r="L4407">
        <v>3.7</v>
      </c>
    </row>
    <row r="4408" spans="1:12" x14ac:dyDescent="0.3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 s="1">
        <v>2.0961192E-2</v>
      </c>
      <c r="J4408" s="1">
        <v>19.850000000000001</v>
      </c>
      <c r="K4408" s="1">
        <v>62.019399999999997</v>
      </c>
      <c r="L4408">
        <v>3.7</v>
      </c>
    </row>
    <row r="4409" spans="1:12" x14ac:dyDescent="0.3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 s="1">
        <v>0.105577348</v>
      </c>
      <c r="J4409" s="1">
        <v>6.59</v>
      </c>
      <c r="K4409" s="1">
        <v>85.690799999999996</v>
      </c>
      <c r="L4409">
        <v>3.7</v>
      </c>
    </row>
    <row r="4410" spans="1:12" x14ac:dyDescent="0.3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 s="1">
        <v>4.9263978999999999E-2</v>
      </c>
      <c r="J4410" s="1">
        <v>21</v>
      </c>
      <c r="K4410" s="1">
        <v>195.0478</v>
      </c>
      <c r="L4410">
        <v>3.7</v>
      </c>
    </row>
    <row r="4411" spans="1:12" x14ac:dyDescent="0.3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 s="1">
        <v>0.175033524</v>
      </c>
      <c r="J4411" s="1">
        <v>11.65</v>
      </c>
      <c r="K4411" s="1">
        <v>55.529800000000002</v>
      </c>
      <c r="L4411">
        <v>3.7</v>
      </c>
    </row>
    <row r="4412" spans="1:12" x14ac:dyDescent="0.3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 s="1">
        <v>6.1405051000000002E-2</v>
      </c>
      <c r="J4412" s="1">
        <v>7.8650000000000002</v>
      </c>
      <c r="K4412" s="1">
        <v>166.3526</v>
      </c>
      <c r="L4412">
        <v>3.7</v>
      </c>
    </row>
    <row r="4413" spans="1:12" x14ac:dyDescent="0.3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 s="1">
        <v>2.5715562000000001E-2</v>
      </c>
      <c r="J4413" s="1">
        <v>16.25</v>
      </c>
      <c r="K4413" s="1">
        <v>168.1474</v>
      </c>
      <c r="L4413">
        <v>3.7</v>
      </c>
    </row>
    <row r="4414" spans="1:12" x14ac:dyDescent="0.3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 s="1">
        <v>2.1883368E-2</v>
      </c>
      <c r="J4414" s="1">
        <v>7.0350000000000001</v>
      </c>
      <c r="K4414" s="1">
        <v>263.791</v>
      </c>
      <c r="L4414">
        <v>3.7</v>
      </c>
    </row>
    <row r="4415" spans="1:12" x14ac:dyDescent="0.3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 s="1">
        <v>4.1803290999999999E-2</v>
      </c>
      <c r="J4415" s="1">
        <v>19.7</v>
      </c>
      <c r="K4415" s="1">
        <v>110.3912</v>
      </c>
      <c r="L4415">
        <v>3.7</v>
      </c>
    </row>
    <row r="4416" spans="1:12" x14ac:dyDescent="0.3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 s="1">
        <v>4.3630580000000002E-2</v>
      </c>
      <c r="J4416" s="1">
        <v>5.98</v>
      </c>
      <c r="K4416" s="1">
        <v>148.24180000000001</v>
      </c>
      <c r="L4416">
        <v>3.7</v>
      </c>
    </row>
    <row r="4417" spans="1:12" x14ac:dyDescent="0.3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 s="1">
        <v>5.7021156000000003E-2</v>
      </c>
      <c r="J4417" s="1">
        <v>11.15</v>
      </c>
      <c r="K4417" s="1">
        <v>106.8622</v>
      </c>
      <c r="L4417">
        <v>3.7</v>
      </c>
    </row>
    <row r="4418" spans="1:12" x14ac:dyDescent="0.3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 s="1">
        <v>0.122761775</v>
      </c>
      <c r="J4418" s="1">
        <v>14.3</v>
      </c>
      <c r="K4418" s="1">
        <v>124.373</v>
      </c>
      <c r="L4418">
        <v>3.7</v>
      </c>
    </row>
    <row r="4419" spans="1:12" x14ac:dyDescent="0.3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 s="1">
        <v>0.117095014</v>
      </c>
      <c r="J4419" s="1">
        <v>15.6</v>
      </c>
      <c r="K4419" s="1">
        <v>78.066999999999993</v>
      </c>
      <c r="L4419">
        <v>3.7</v>
      </c>
    </row>
    <row r="4420" spans="1:12" x14ac:dyDescent="0.3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 s="1">
        <v>6.4241345000000005E-2</v>
      </c>
      <c r="J4420" s="1">
        <v>15</v>
      </c>
      <c r="K4420" s="1">
        <v>45.206000000000003</v>
      </c>
      <c r="L4420">
        <v>3.7</v>
      </c>
    </row>
    <row r="4421" spans="1:12" x14ac:dyDescent="0.3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 s="1">
        <v>1.4482152999999999E-2</v>
      </c>
      <c r="J4421" s="1">
        <v>8.2349999999999994</v>
      </c>
      <c r="K4421" s="1">
        <v>182.29499999999999</v>
      </c>
      <c r="L4421">
        <v>3.7</v>
      </c>
    </row>
    <row r="4422" spans="1:12" x14ac:dyDescent="0.3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 s="1">
        <v>8.9917768999999995E-2</v>
      </c>
      <c r="J4422" s="1">
        <v>14.5</v>
      </c>
      <c r="K4422" s="1">
        <v>160.3604</v>
      </c>
      <c r="L4422">
        <v>3.7</v>
      </c>
    </row>
    <row r="4423" spans="1:12" x14ac:dyDescent="0.3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 s="1">
        <v>5.5514919000000003E-2</v>
      </c>
      <c r="J4423" s="1">
        <v>9.1</v>
      </c>
      <c r="K4423" s="1">
        <v>112.5518</v>
      </c>
      <c r="L4423">
        <v>3.7</v>
      </c>
    </row>
    <row r="4424" spans="1:12" x14ac:dyDescent="0.3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 s="1">
        <v>2.3988387E-2</v>
      </c>
      <c r="J4424" s="1">
        <v>19.600000000000001</v>
      </c>
      <c r="K4424" s="1">
        <v>104.5964</v>
      </c>
      <c r="L4424">
        <v>3.7</v>
      </c>
    </row>
    <row r="4425" spans="1:12" x14ac:dyDescent="0.3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 s="1">
        <v>3.1143591000000002E-2</v>
      </c>
      <c r="J4425" s="1">
        <v>8.6300000000000008</v>
      </c>
      <c r="K4425" s="1">
        <v>183.95820000000001</v>
      </c>
      <c r="L4425">
        <v>3.7</v>
      </c>
    </row>
    <row r="4426" spans="1:12" x14ac:dyDescent="0.3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 s="1">
        <v>0</v>
      </c>
      <c r="J4426" s="1">
        <v>11.1</v>
      </c>
      <c r="K4426" s="1">
        <v>220.7482</v>
      </c>
      <c r="L4426">
        <v>3.7</v>
      </c>
    </row>
    <row r="4427" spans="1:12" x14ac:dyDescent="0.3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 s="1">
        <v>0.10360309400000001</v>
      </c>
      <c r="J4427" s="1">
        <v>15.5</v>
      </c>
      <c r="K4427" s="1">
        <v>143.547</v>
      </c>
      <c r="L4427">
        <v>3.7</v>
      </c>
    </row>
    <row r="4428" spans="1:12" x14ac:dyDescent="0.3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 s="1">
        <v>1.5302652999999999E-2</v>
      </c>
      <c r="J4428" s="1">
        <v>18.25</v>
      </c>
      <c r="K4428" s="1">
        <v>198.00839999999999</v>
      </c>
      <c r="L4428">
        <v>3.7</v>
      </c>
    </row>
    <row r="4429" spans="1:12" x14ac:dyDescent="0.3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 s="1">
        <v>9.4010214999999994E-2</v>
      </c>
      <c r="J4429" s="1">
        <v>16.5</v>
      </c>
      <c r="K4429" s="1">
        <v>95.206800000000001</v>
      </c>
      <c r="L4429">
        <v>3.7</v>
      </c>
    </row>
    <row r="4430" spans="1:12" x14ac:dyDescent="0.3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 s="1">
        <v>2.0750866999999999E-2</v>
      </c>
      <c r="J4430" s="1">
        <v>21.1</v>
      </c>
      <c r="K4430" s="1">
        <v>128.79939999999999</v>
      </c>
      <c r="L4430">
        <v>3.7</v>
      </c>
    </row>
    <row r="4431" spans="1:12" x14ac:dyDescent="0.3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 s="1">
        <v>0</v>
      </c>
      <c r="J4431" s="1">
        <v>6.78</v>
      </c>
      <c r="K4431" s="1">
        <v>227.5694</v>
      </c>
      <c r="L4431">
        <v>3.7</v>
      </c>
    </row>
    <row r="4432" spans="1:12" x14ac:dyDescent="0.3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 s="1">
        <v>6.5735977000000001E-2</v>
      </c>
      <c r="J4432" s="1">
        <v>19</v>
      </c>
      <c r="K4432" s="1">
        <v>189.62139999999999</v>
      </c>
      <c r="L4432">
        <v>3.7</v>
      </c>
    </row>
    <row r="4433" spans="1:12" x14ac:dyDescent="0.3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 s="1">
        <v>7.0552920000000003E-3</v>
      </c>
      <c r="J4433" s="1">
        <v>6.1150000000000002</v>
      </c>
      <c r="K4433" s="1">
        <v>188.65299999999999</v>
      </c>
      <c r="L4433">
        <v>3.7</v>
      </c>
    </row>
    <row r="4434" spans="1:12" x14ac:dyDescent="0.3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 s="1">
        <v>0.19831664900000001</v>
      </c>
      <c r="J4434" s="1"/>
      <c r="K4434" s="1">
        <v>54.395600000000002</v>
      </c>
      <c r="L4434">
        <v>3.7</v>
      </c>
    </row>
    <row r="4435" spans="1:12" x14ac:dyDescent="0.3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 s="1">
        <v>0.100493148</v>
      </c>
      <c r="J4435" s="1"/>
      <c r="K4435" s="1">
        <v>123.1046</v>
      </c>
      <c r="L4435">
        <v>3.7</v>
      </c>
    </row>
    <row r="4436" spans="1:12" x14ac:dyDescent="0.3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 s="1">
        <v>0.16285659299999999</v>
      </c>
      <c r="J4436" s="1"/>
      <c r="K4436" s="1">
        <v>54.595599999999997</v>
      </c>
      <c r="L4436">
        <v>3.7</v>
      </c>
    </row>
    <row r="4437" spans="1:12" x14ac:dyDescent="0.3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 s="1">
        <v>5.0901813999999997E-2</v>
      </c>
      <c r="J4437" s="1"/>
      <c r="K4437" s="1">
        <v>120.5414</v>
      </c>
      <c r="L4437">
        <v>3.7</v>
      </c>
    </row>
    <row r="4438" spans="1:12" x14ac:dyDescent="0.3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 s="1">
        <v>1.5664229000000002E-2</v>
      </c>
      <c r="J4438" s="1"/>
      <c r="K4438" s="1">
        <v>122.2756</v>
      </c>
      <c r="L4438">
        <v>3.7</v>
      </c>
    </row>
    <row r="4439" spans="1:12" x14ac:dyDescent="0.3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 s="1">
        <v>0.121554149</v>
      </c>
      <c r="J4439" s="1"/>
      <c r="K4439" s="1">
        <v>53.732399999999998</v>
      </c>
      <c r="L4439">
        <v>3.7</v>
      </c>
    </row>
    <row r="4440" spans="1:12" x14ac:dyDescent="0.3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 s="1">
        <v>5.4869769999999998E-2</v>
      </c>
      <c r="J4440" s="1"/>
      <c r="K4440" s="1">
        <v>40.548000000000002</v>
      </c>
      <c r="L4440">
        <v>3.7</v>
      </c>
    </row>
    <row r="4441" spans="1:12" x14ac:dyDescent="0.3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 s="1">
        <v>0.13064231000000001</v>
      </c>
      <c r="J4441" s="1"/>
      <c r="K4441" s="1">
        <v>88.382999999999996</v>
      </c>
      <c r="L4441">
        <v>3.7</v>
      </c>
    </row>
    <row r="4442" spans="1:12" x14ac:dyDescent="0.3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 s="1">
        <v>2.2074764E-2</v>
      </c>
      <c r="J4442" s="1"/>
      <c r="K4442" s="1">
        <v>141.41800000000001</v>
      </c>
      <c r="L4442">
        <v>3.7</v>
      </c>
    </row>
    <row r="4443" spans="1:12" x14ac:dyDescent="0.3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 s="1">
        <v>4.1821227000000002E-2</v>
      </c>
      <c r="J4443" s="1"/>
      <c r="K4443" s="1">
        <v>107.628</v>
      </c>
      <c r="L4443">
        <v>3.7</v>
      </c>
    </row>
    <row r="4444" spans="1:12" x14ac:dyDescent="0.3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 s="1">
        <v>9.3883944999999996E-2</v>
      </c>
      <c r="J4444" s="1"/>
      <c r="K4444" s="1">
        <v>200.4742</v>
      </c>
      <c r="L4444">
        <v>3.7</v>
      </c>
    </row>
    <row r="4445" spans="1:12" x14ac:dyDescent="0.3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 s="1">
        <v>2.1002171E-2</v>
      </c>
      <c r="J4445" s="1"/>
      <c r="K4445" s="1">
        <v>185.19239999999999</v>
      </c>
      <c r="L4445">
        <v>3.7</v>
      </c>
    </row>
    <row r="4446" spans="1:12" x14ac:dyDescent="0.3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 s="1">
        <v>0.135375727</v>
      </c>
      <c r="J4446" s="1"/>
      <c r="K4446" s="1">
        <v>256.13299999999998</v>
      </c>
      <c r="L4446">
        <v>3.7</v>
      </c>
    </row>
    <row r="4447" spans="1:12" x14ac:dyDescent="0.3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 s="1">
        <v>8.0594132999999998E-2</v>
      </c>
      <c r="J4447" s="1">
        <v>14.35</v>
      </c>
      <c r="K4447" s="1">
        <v>80.995999999999995</v>
      </c>
      <c r="L4447">
        <v>3.7</v>
      </c>
    </row>
    <row r="4448" spans="1:12" x14ac:dyDescent="0.3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 s="1">
        <v>8.9816807999999998E-2</v>
      </c>
      <c r="J4448" s="1">
        <v>15.25</v>
      </c>
      <c r="K4448" s="1">
        <v>217.3192</v>
      </c>
      <c r="L4448">
        <v>3.7</v>
      </c>
    </row>
    <row r="4449" spans="1:12" x14ac:dyDescent="0.3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 s="1">
        <v>1.742908E-2</v>
      </c>
      <c r="J4449" s="1">
        <v>7.51</v>
      </c>
      <c r="K4449" s="1">
        <v>229.601</v>
      </c>
      <c r="L4449">
        <v>3.7</v>
      </c>
    </row>
    <row r="4450" spans="1:12" x14ac:dyDescent="0.3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 s="1">
        <v>3.7622954E-2</v>
      </c>
      <c r="J4450" s="1">
        <v>18.7</v>
      </c>
      <c r="K4450" s="1">
        <v>110.7886</v>
      </c>
      <c r="L4450">
        <v>3.7</v>
      </c>
    </row>
    <row r="4451" spans="1:12" x14ac:dyDescent="0.3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 s="1">
        <v>3.8563760000000002E-2</v>
      </c>
      <c r="J4451" s="1">
        <v>19.100000000000001</v>
      </c>
      <c r="K4451" s="1">
        <v>209.2586</v>
      </c>
      <c r="L4451">
        <v>3.7</v>
      </c>
    </row>
    <row r="4452" spans="1:12" x14ac:dyDescent="0.3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 s="1">
        <v>2.0605031999999999E-2</v>
      </c>
      <c r="J4452" s="1">
        <v>20.5</v>
      </c>
      <c r="K4452" s="1">
        <v>91.082999999999998</v>
      </c>
      <c r="L4452">
        <v>3.7</v>
      </c>
    </row>
    <row r="4453" spans="1:12" x14ac:dyDescent="0.3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 s="1">
        <v>1.8813600999999999E-2</v>
      </c>
      <c r="J4453" s="1">
        <v>8.27</v>
      </c>
      <c r="K4453" s="1">
        <v>237.988</v>
      </c>
      <c r="L4453">
        <v>3.7</v>
      </c>
    </row>
    <row r="4454" spans="1:12" x14ac:dyDescent="0.3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 s="1">
        <v>4.1227831E-2</v>
      </c>
      <c r="J4454" s="1">
        <v>19.2</v>
      </c>
      <c r="K4454" s="1">
        <v>129.83099999999999</v>
      </c>
      <c r="L4454">
        <v>3.7</v>
      </c>
    </row>
    <row r="4455" spans="1:12" x14ac:dyDescent="0.3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 s="1">
        <v>9.7762679999999994E-3</v>
      </c>
      <c r="J4455" s="1">
        <v>9.06</v>
      </c>
      <c r="K4455" s="1">
        <v>213.756</v>
      </c>
      <c r="L4455">
        <v>3.7</v>
      </c>
    </row>
    <row r="4456" spans="1:12" x14ac:dyDescent="0.3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 s="1">
        <v>2.0326962000000001E-2</v>
      </c>
      <c r="J4456" s="1">
        <v>15.35</v>
      </c>
      <c r="K4456" s="1">
        <v>216.7508</v>
      </c>
      <c r="L4456">
        <v>3.7</v>
      </c>
    </row>
    <row r="4457" spans="1:12" x14ac:dyDescent="0.3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 s="1">
        <v>6.2343431999999997E-2</v>
      </c>
      <c r="J4457" s="1">
        <v>12.5</v>
      </c>
      <c r="K4457" s="1">
        <v>199.74260000000001</v>
      </c>
      <c r="L4457">
        <v>3.7</v>
      </c>
    </row>
    <row r="4458" spans="1:12" x14ac:dyDescent="0.3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 s="1">
        <v>7.7164595000000002E-2</v>
      </c>
      <c r="J4458" s="1">
        <v>11.6</v>
      </c>
      <c r="K4458" s="1">
        <v>172.51060000000001</v>
      </c>
      <c r="L4458">
        <v>3.7</v>
      </c>
    </row>
    <row r="4459" spans="1:12" x14ac:dyDescent="0.3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 s="1">
        <v>0.11946222500000001</v>
      </c>
      <c r="J4459" s="1">
        <v>16.7</v>
      </c>
      <c r="K4459" s="1">
        <v>182.79759999999999</v>
      </c>
      <c r="L4459">
        <v>3.7</v>
      </c>
    </row>
    <row r="4460" spans="1:12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 s="1">
        <v>8.5785389999999996E-3</v>
      </c>
      <c r="J4460" s="1">
        <v>11.8</v>
      </c>
      <c r="K4460" s="1">
        <v>117.64919999999999</v>
      </c>
      <c r="L4460">
        <v>3.7</v>
      </c>
    </row>
    <row r="4461" spans="1:12" x14ac:dyDescent="0.3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 s="1">
        <v>2.2924552000000001E-2</v>
      </c>
      <c r="J4461" s="1">
        <v>13.15</v>
      </c>
      <c r="K4461" s="1">
        <v>157.892</v>
      </c>
      <c r="L4461">
        <v>3.7</v>
      </c>
    </row>
    <row r="4462" spans="1:12" x14ac:dyDescent="0.3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 s="1">
        <v>0</v>
      </c>
      <c r="J4462" s="1">
        <v>14</v>
      </c>
      <c r="K4462" s="1">
        <v>216.91919999999999</v>
      </c>
      <c r="L4462">
        <v>3.7</v>
      </c>
    </row>
    <row r="4463" spans="1:12" x14ac:dyDescent="0.3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 s="1">
        <v>5.0853901E-2</v>
      </c>
      <c r="J4463" s="1">
        <v>7.5</v>
      </c>
      <c r="K4463" s="1">
        <v>121.7072</v>
      </c>
      <c r="L4463">
        <v>3.7</v>
      </c>
    </row>
    <row r="4464" spans="1:12" x14ac:dyDescent="0.3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 s="1">
        <v>8.9186274999999995E-2</v>
      </c>
      <c r="J4464" s="1">
        <v>9.3000000000000007</v>
      </c>
      <c r="K4464" s="1">
        <v>145.37860000000001</v>
      </c>
      <c r="L4464">
        <v>3.7</v>
      </c>
    </row>
    <row r="4465" spans="1:12" x14ac:dyDescent="0.3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 s="1">
        <v>8.9998959000000003E-2</v>
      </c>
      <c r="J4465" s="1">
        <v>15.25</v>
      </c>
      <c r="K4465" s="1">
        <v>215.11920000000001</v>
      </c>
      <c r="L4465">
        <v>3.7</v>
      </c>
    </row>
    <row r="4466" spans="1:12" x14ac:dyDescent="0.3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 s="1">
        <v>0.12078807699999999</v>
      </c>
      <c r="J4466" s="1">
        <v>6.36</v>
      </c>
      <c r="K4466" s="1">
        <v>45.706000000000003</v>
      </c>
      <c r="L4466">
        <v>3.7</v>
      </c>
    </row>
    <row r="4467" spans="1:12" x14ac:dyDescent="0.3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 s="1">
        <v>3.8641967999999999E-2</v>
      </c>
      <c r="J4467" s="1">
        <v>19.100000000000001</v>
      </c>
      <c r="K4467" s="1">
        <v>212.15860000000001</v>
      </c>
      <c r="L4467">
        <v>3.7</v>
      </c>
    </row>
    <row r="4468" spans="1:12" x14ac:dyDescent="0.3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 s="1">
        <v>3.0765898E-2</v>
      </c>
      <c r="J4468" s="1">
        <v>15.7</v>
      </c>
      <c r="K4468" s="1">
        <v>43.277000000000001</v>
      </c>
      <c r="L4468">
        <v>3.7</v>
      </c>
    </row>
    <row r="4469" spans="1:12" x14ac:dyDescent="0.3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 s="1">
        <v>3.6308404000000002E-2</v>
      </c>
      <c r="J4469" s="1">
        <v>7.5</v>
      </c>
      <c r="K4469" s="1">
        <v>175.40280000000001</v>
      </c>
      <c r="L4469">
        <v>3.7</v>
      </c>
    </row>
    <row r="4470" spans="1:12" x14ac:dyDescent="0.3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 s="1">
        <v>6.1102234999999998E-2</v>
      </c>
      <c r="J4470" s="1">
        <v>14.85</v>
      </c>
      <c r="K4470" s="1">
        <v>253.2698</v>
      </c>
      <c r="L4470">
        <v>3.7</v>
      </c>
    </row>
    <row r="4471" spans="1:12" x14ac:dyDescent="0.3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 s="1">
        <v>3.0568919E-2</v>
      </c>
      <c r="J4471" s="1">
        <v>17.75</v>
      </c>
      <c r="K4471" s="1">
        <v>177.86600000000001</v>
      </c>
      <c r="L4471">
        <v>3.7</v>
      </c>
    </row>
    <row r="4472" spans="1:12" x14ac:dyDescent="0.3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 s="1">
        <v>5.6945936000000003E-2</v>
      </c>
      <c r="J4472" s="1">
        <v>6.8650000000000002</v>
      </c>
      <c r="K4472" s="1">
        <v>214.62180000000001</v>
      </c>
      <c r="L4472">
        <v>3.7</v>
      </c>
    </row>
    <row r="4473" spans="1:12" x14ac:dyDescent="0.3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 s="1">
        <v>4.6214971000000001E-2</v>
      </c>
      <c r="J4473" s="1">
        <v>4.92</v>
      </c>
      <c r="K4473" s="1">
        <v>199.80840000000001</v>
      </c>
      <c r="L4473">
        <v>3.7</v>
      </c>
    </row>
    <row r="4474" spans="1:12" x14ac:dyDescent="0.3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 s="1">
        <v>2.6832182E-2</v>
      </c>
      <c r="J4474" s="1">
        <v>12.35</v>
      </c>
      <c r="K4474" s="1">
        <v>57.324599999999997</v>
      </c>
      <c r="L4474">
        <v>3.7</v>
      </c>
    </row>
    <row r="4475" spans="1:12" x14ac:dyDescent="0.3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 s="1">
        <v>0</v>
      </c>
      <c r="J4475" s="1">
        <v>16.600000000000001</v>
      </c>
      <c r="K4475" s="1">
        <v>54.6614</v>
      </c>
      <c r="L4475">
        <v>3.7</v>
      </c>
    </row>
    <row r="4476" spans="1:12" x14ac:dyDescent="0.3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 s="1">
        <v>5.661033E-2</v>
      </c>
      <c r="J4476" s="1">
        <v>17.600000000000001</v>
      </c>
      <c r="K4476" s="1">
        <v>41.745399999999997</v>
      </c>
      <c r="L4476">
        <v>3.7</v>
      </c>
    </row>
    <row r="4477" spans="1:12" x14ac:dyDescent="0.3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 s="1">
        <v>7.3794811000000002E-2</v>
      </c>
      <c r="J4477" s="1">
        <v>10</v>
      </c>
      <c r="K4477" s="1">
        <v>121.444</v>
      </c>
      <c r="L4477">
        <v>3.7</v>
      </c>
    </row>
    <row r="4478" spans="1:12" x14ac:dyDescent="0.3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 s="1">
        <v>0</v>
      </c>
      <c r="J4478" s="1">
        <v>6.59</v>
      </c>
      <c r="K4478" s="1">
        <v>119.10980000000001</v>
      </c>
      <c r="L4478">
        <v>3.7</v>
      </c>
    </row>
    <row r="4479" spans="1:12" x14ac:dyDescent="0.3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 s="1">
        <v>8.9971410000000002E-3</v>
      </c>
      <c r="J4479" s="1">
        <v>11</v>
      </c>
      <c r="K4479" s="1">
        <v>119.9756</v>
      </c>
      <c r="L4479">
        <v>3.7</v>
      </c>
    </row>
    <row r="4480" spans="1:12" x14ac:dyDescent="0.3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 s="1">
        <v>5.674821E-2</v>
      </c>
      <c r="J4480" s="1">
        <v>13.15</v>
      </c>
      <c r="K4480" s="1">
        <v>144.38120000000001</v>
      </c>
      <c r="L4480">
        <v>3.7</v>
      </c>
    </row>
    <row r="4481" spans="1:12" x14ac:dyDescent="0.3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 s="1">
        <v>0.107274301</v>
      </c>
      <c r="J4481" s="1">
        <v>5.46</v>
      </c>
      <c r="K4481" s="1">
        <v>145.57859999999999</v>
      </c>
      <c r="L4481">
        <v>3.7</v>
      </c>
    </row>
    <row r="4482" spans="1:12" x14ac:dyDescent="0.3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 s="1">
        <v>1.3623293999999999E-2</v>
      </c>
      <c r="J4482" s="1">
        <v>16.100000000000001</v>
      </c>
      <c r="K4482" s="1">
        <v>109.3596</v>
      </c>
      <c r="L4482">
        <v>3.7</v>
      </c>
    </row>
    <row r="4483" spans="1:12" x14ac:dyDescent="0.3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 s="1">
        <v>2.1501066999999999E-2</v>
      </c>
      <c r="J4483" s="1">
        <v>19.350000000000001</v>
      </c>
      <c r="K4483" s="1">
        <v>122.2098</v>
      </c>
      <c r="L4483">
        <v>3.7</v>
      </c>
    </row>
    <row r="4484" spans="1:12" x14ac:dyDescent="0.3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 s="1">
        <v>2.7399064000000001E-2</v>
      </c>
      <c r="J4484" s="1">
        <v>9.6</v>
      </c>
      <c r="K4484" s="1">
        <v>258.3304</v>
      </c>
      <c r="L4484">
        <v>3.7</v>
      </c>
    </row>
    <row r="4485" spans="1:12" x14ac:dyDescent="0.3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 s="1">
        <v>0.13858585900000001</v>
      </c>
      <c r="J4485" s="1">
        <v>18.850000000000001</v>
      </c>
      <c r="K4485" s="1">
        <v>252.47239999999999</v>
      </c>
      <c r="L4485">
        <v>3.7</v>
      </c>
    </row>
    <row r="4486" spans="1:12" x14ac:dyDescent="0.3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 s="1">
        <v>0</v>
      </c>
      <c r="J4486" s="1">
        <v>19.2</v>
      </c>
      <c r="K4486" s="1">
        <v>223.80619999999999</v>
      </c>
      <c r="L4486">
        <v>3.7</v>
      </c>
    </row>
    <row r="4487" spans="1:12" x14ac:dyDescent="0.3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 s="1">
        <v>8.1916124000000007E-2</v>
      </c>
      <c r="J4487" s="1">
        <v>19.850000000000001</v>
      </c>
      <c r="K4487" s="1">
        <v>167.6816</v>
      </c>
      <c r="L4487">
        <v>3.7</v>
      </c>
    </row>
    <row r="4488" spans="1:12" x14ac:dyDescent="0.3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 s="1">
        <v>8.2380639999999998E-3</v>
      </c>
      <c r="J4488" s="1">
        <v>16.75</v>
      </c>
      <c r="K4488" s="1">
        <v>101.9674</v>
      </c>
      <c r="L4488">
        <v>3.7</v>
      </c>
    </row>
    <row r="4489" spans="1:12" x14ac:dyDescent="0.3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 s="1">
        <v>0.12631341300000001</v>
      </c>
      <c r="J4489" s="1">
        <v>11.5</v>
      </c>
      <c r="K4489" s="1">
        <v>100.6358</v>
      </c>
      <c r="L4489">
        <v>3.7</v>
      </c>
    </row>
    <row r="4490" spans="1:12" x14ac:dyDescent="0.3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 s="1">
        <v>5.2708138000000002E-2</v>
      </c>
      <c r="J4490" s="1">
        <v>16.7</v>
      </c>
      <c r="K4490" s="1">
        <v>114.7176</v>
      </c>
      <c r="L4490">
        <v>3.7</v>
      </c>
    </row>
    <row r="4491" spans="1:12" x14ac:dyDescent="0.3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 s="1">
        <v>4.0587145999999998E-2</v>
      </c>
      <c r="J4491" s="1">
        <v>5.7850000000000001</v>
      </c>
      <c r="K4491" s="1">
        <v>180.36600000000001</v>
      </c>
      <c r="L4491">
        <v>3.7</v>
      </c>
    </row>
    <row r="4492" spans="1:12" x14ac:dyDescent="0.3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 s="1">
        <v>1.2332667E-2</v>
      </c>
      <c r="J4492" s="1">
        <v>15.15</v>
      </c>
      <c r="K4492" s="1">
        <v>130.0284</v>
      </c>
      <c r="L4492">
        <v>3.7</v>
      </c>
    </row>
    <row r="4493" spans="1:12" x14ac:dyDescent="0.3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 s="1">
        <v>5.4920146000000003E-2</v>
      </c>
      <c r="J4493" s="1">
        <v>15.75</v>
      </c>
      <c r="K4493" s="1">
        <v>195.84520000000001</v>
      </c>
      <c r="L4493">
        <v>3.7</v>
      </c>
    </row>
    <row r="4494" spans="1:12" x14ac:dyDescent="0.3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 s="1">
        <v>2.1719387E-2</v>
      </c>
      <c r="J4494" s="1">
        <v>12.15</v>
      </c>
      <c r="K4494" s="1">
        <v>163.11840000000001</v>
      </c>
      <c r="L4494">
        <v>3.7</v>
      </c>
    </row>
    <row r="4495" spans="1:12" x14ac:dyDescent="0.3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 s="1">
        <v>2.1581922E-2</v>
      </c>
      <c r="J4495" s="1">
        <v>8.6449999999999996</v>
      </c>
      <c r="K4495" s="1">
        <v>53.398200000000003</v>
      </c>
      <c r="L4495">
        <v>3.7</v>
      </c>
    </row>
    <row r="4496" spans="1:12" x14ac:dyDescent="0.3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 s="1">
        <v>5.7049300999999997E-2</v>
      </c>
      <c r="J4496" s="1">
        <v>16</v>
      </c>
      <c r="K4496" s="1">
        <v>225.94040000000001</v>
      </c>
      <c r="L4496">
        <v>3.7</v>
      </c>
    </row>
    <row r="4497" spans="1:12" x14ac:dyDescent="0.3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 s="1">
        <v>2.4222321000000002E-2</v>
      </c>
      <c r="J4497" s="1">
        <v>19.600000000000001</v>
      </c>
      <c r="K4497" s="1">
        <v>45.571800000000003</v>
      </c>
      <c r="L4497">
        <v>3.7</v>
      </c>
    </row>
    <row r="4498" spans="1:12" x14ac:dyDescent="0.3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 s="1">
        <v>0.115307979</v>
      </c>
      <c r="J4498" s="1">
        <v>9.0649999999999995</v>
      </c>
      <c r="K4498" s="1">
        <v>97.009399999999999</v>
      </c>
      <c r="L4498">
        <v>3.7</v>
      </c>
    </row>
    <row r="4499" spans="1:12" x14ac:dyDescent="0.3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 s="1">
        <v>6.0615649999999997E-3</v>
      </c>
      <c r="J4499" s="1">
        <v>13.1</v>
      </c>
      <c r="K4499" s="1">
        <v>188.9898</v>
      </c>
      <c r="L4499">
        <v>3.7</v>
      </c>
    </row>
    <row r="4500" spans="1:12" x14ac:dyDescent="0.3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 s="1">
        <v>0.139426044</v>
      </c>
      <c r="J4500" s="1">
        <v>13.35</v>
      </c>
      <c r="K4500" s="1">
        <v>148.33920000000001</v>
      </c>
      <c r="L4500">
        <v>3.7</v>
      </c>
    </row>
    <row r="4501" spans="1:12" x14ac:dyDescent="0.3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 s="1">
        <v>1.9382567999999999E-2</v>
      </c>
      <c r="J4501" s="1">
        <v>18</v>
      </c>
      <c r="K4501" s="1">
        <v>129.39940000000001</v>
      </c>
      <c r="L4501">
        <v>3.7</v>
      </c>
    </row>
    <row r="4502" spans="1:12" x14ac:dyDescent="0.3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 s="1">
        <v>2.5281801999999999E-2</v>
      </c>
      <c r="J4502" s="1">
        <v>19.600000000000001</v>
      </c>
      <c r="K4502" s="1">
        <v>152.00239999999999</v>
      </c>
      <c r="L4502">
        <v>3.7</v>
      </c>
    </row>
    <row r="4503" spans="1:12" x14ac:dyDescent="0.3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 s="1">
        <v>2.4882614000000001E-2</v>
      </c>
      <c r="J4503" s="1">
        <v>5.88</v>
      </c>
      <c r="K4503" s="1">
        <v>149.4392</v>
      </c>
      <c r="L4503">
        <v>3.7</v>
      </c>
    </row>
    <row r="4504" spans="1:12" x14ac:dyDescent="0.3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 s="1">
        <v>8.0277707000000004E-2</v>
      </c>
      <c r="J4504" s="1">
        <v>9.1</v>
      </c>
      <c r="K4504" s="1">
        <v>47.271799999999999</v>
      </c>
      <c r="L4504">
        <v>3.7</v>
      </c>
    </row>
    <row r="4505" spans="1:12" x14ac:dyDescent="0.3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 s="1">
        <v>2.1421289E-2</v>
      </c>
      <c r="J4505" s="1">
        <v>10</v>
      </c>
      <c r="K4505" s="1">
        <v>248.375</v>
      </c>
      <c r="L4505">
        <v>3.7</v>
      </c>
    </row>
    <row r="4506" spans="1:12" x14ac:dyDescent="0.3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 s="1">
        <v>0</v>
      </c>
      <c r="J4506" s="1">
        <v>7.2350000000000003</v>
      </c>
      <c r="K4506" s="1">
        <v>197.24520000000001</v>
      </c>
      <c r="L4506">
        <v>3.7</v>
      </c>
    </row>
    <row r="4507" spans="1:12" x14ac:dyDescent="0.3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 s="1">
        <v>6.4351907999999999E-2</v>
      </c>
      <c r="J4507" s="1">
        <v>20.2</v>
      </c>
      <c r="K4507" s="1">
        <v>259.46460000000002</v>
      </c>
      <c r="L4507">
        <v>3.7</v>
      </c>
    </row>
    <row r="4508" spans="1:12" x14ac:dyDescent="0.3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 s="1">
        <v>0.168154574</v>
      </c>
      <c r="J4508" s="1">
        <v>7.1550000000000002</v>
      </c>
      <c r="K4508" s="1">
        <v>33.787399999999998</v>
      </c>
      <c r="L4508">
        <v>3.7</v>
      </c>
    </row>
    <row r="4509" spans="1:12" x14ac:dyDescent="0.3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 s="1">
        <v>0.12520078800000001</v>
      </c>
      <c r="J4509" s="1">
        <v>17.25</v>
      </c>
      <c r="K4509" s="1">
        <v>41.648000000000003</v>
      </c>
      <c r="L4509">
        <v>3.7</v>
      </c>
    </row>
    <row r="4510" spans="1:12" x14ac:dyDescent="0.3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 s="1">
        <v>9.6449090000000001E-2</v>
      </c>
      <c r="J4510" s="1">
        <v>5.9249999999999998</v>
      </c>
      <c r="K4510" s="1">
        <v>43.808599999999998</v>
      </c>
      <c r="L4510">
        <v>3.7</v>
      </c>
    </row>
    <row r="4511" spans="1:12" x14ac:dyDescent="0.3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 s="1">
        <v>0.143990173</v>
      </c>
      <c r="J4511" s="1">
        <v>11.6</v>
      </c>
      <c r="K4511" s="1">
        <v>239.62219999999999</v>
      </c>
      <c r="L4511">
        <v>3.7</v>
      </c>
    </row>
    <row r="4512" spans="1:12" x14ac:dyDescent="0.3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 s="1">
        <v>3.6020710999999997E-2</v>
      </c>
      <c r="J4512" s="1">
        <v>11.1</v>
      </c>
      <c r="K4512" s="1">
        <v>177.27119999999999</v>
      </c>
      <c r="L4512">
        <v>3.7</v>
      </c>
    </row>
    <row r="4513" spans="1:12" x14ac:dyDescent="0.3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 s="1">
        <v>0.125579201</v>
      </c>
      <c r="J4513" s="1">
        <v>11.5</v>
      </c>
      <c r="K4513" s="1">
        <v>99.735799999999998</v>
      </c>
      <c r="L4513">
        <v>3.7</v>
      </c>
    </row>
    <row r="4514" spans="1:12" x14ac:dyDescent="0.3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 s="1">
        <v>4.9579882999999998E-2</v>
      </c>
      <c r="J4514" s="1">
        <v>13.6</v>
      </c>
      <c r="K4514" s="1">
        <v>110.0912</v>
      </c>
      <c r="L4514">
        <v>3.7</v>
      </c>
    </row>
    <row r="4515" spans="1:12" x14ac:dyDescent="0.3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 s="1">
        <v>3.5250370000000003E-2</v>
      </c>
      <c r="J4515" s="1">
        <v>14.85</v>
      </c>
      <c r="K4515" s="1">
        <v>160.95779999999999</v>
      </c>
      <c r="L4515">
        <v>3.7</v>
      </c>
    </row>
    <row r="4516" spans="1:12" x14ac:dyDescent="0.3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 s="1">
        <v>5.6861637999999999E-2</v>
      </c>
      <c r="J4516" s="1">
        <v>13.8</v>
      </c>
      <c r="K4516" s="1">
        <v>231.5984</v>
      </c>
      <c r="L4516">
        <v>3.7</v>
      </c>
    </row>
    <row r="4517" spans="1:12" x14ac:dyDescent="0.3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 s="1">
        <v>3.2152786000000003E-2</v>
      </c>
      <c r="J4517" s="1">
        <v>8.1150000000000002</v>
      </c>
      <c r="K4517" s="1">
        <v>157.3972</v>
      </c>
      <c r="L4517">
        <v>3.7</v>
      </c>
    </row>
    <row r="4518" spans="1:12" x14ac:dyDescent="0.3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 s="1">
        <v>0.15630798300000001</v>
      </c>
      <c r="J4518" s="1">
        <v>6.6150000000000002</v>
      </c>
      <c r="K4518" s="1">
        <v>196.3426</v>
      </c>
      <c r="L4518">
        <v>3.7</v>
      </c>
    </row>
    <row r="4519" spans="1:12" x14ac:dyDescent="0.3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 s="1">
        <v>3.8301920000000003E-2</v>
      </c>
      <c r="J4519" s="1">
        <v>6.85</v>
      </c>
      <c r="K4519" s="1">
        <v>261.25940000000003</v>
      </c>
      <c r="L4519">
        <v>3.7</v>
      </c>
    </row>
    <row r="4520" spans="1:12" x14ac:dyDescent="0.3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 s="1">
        <v>3.6590807000000003E-2</v>
      </c>
      <c r="J4520" s="1">
        <v>12.3</v>
      </c>
      <c r="K4520" s="1">
        <v>193.31620000000001</v>
      </c>
      <c r="L4520">
        <v>3.7</v>
      </c>
    </row>
    <row r="4521" spans="1:12" x14ac:dyDescent="0.3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 s="1">
        <v>2.3465590000000001E-2</v>
      </c>
      <c r="J4521" s="1">
        <v>15.35</v>
      </c>
      <c r="K4521" s="1">
        <v>35.219000000000001</v>
      </c>
      <c r="L4521">
        <v>3.7</v>
      </c>
    </row>
    <row r="4522" spans="1:12" x14ac:dyDescent="0.3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 s="1">
        <v>3.6159635000000002E-2</v>
      </c>
      <c r="J4522" s="1">
        <v>8.7750000000000004</v>
      </c>
      <c r="K4522" s="1">
        <v>110.72280000000001</v>
      </c>
      <c r="L4522">
        <v>3.7</v>
      </c>
    </row>
    <row r="4523" spans="1:12" x14ac:dyDescent="0.3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 s="1">
        <v>0.162462044</v>
      </c>
      <c r="J4523" s="1">
        <v>15.2</v>
      </c>
      <c r="K4523" s="1">
        <v>117.64919999999999</v>
      </c>
      <c r="L4523">
        <v>3.7</v>
      </c>
    </row>
    <row r="4524" spans="1:12" x14ac:dyDescent="0.3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 s="1">
        <v>6.1330520999999999E-2</v>
      </c>
      <c r="J4524" s="1">
        <v>16.5</v>
      </c>
      <c r="K4524" s="1">
        <v>178.73179999999999</v>
      </c>
      <c r="L4524">
        <v>3.7</v>
      </c>
    </row>
    <row r="4525" spans="1:12" x14ac:dyDescent="0.3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 s="1">
        <v>0.12973174700000001</v>
      </c>
      <c r="J4525" s="1">
        <v>19.2</v>
      </c>
      <c r="K4525" s="1">
        <v>196.21100000000001</v>
      </c>
      <c r="L4525">
        <v>3.7</v>
      </c>
    </row>
    <row r="4526" spans="1:12" x14ac:dyDescent="0.3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 s="1">
        <v>8.6145867000000001E-2</v>
      </c>
      <c r="J4526" s="1">
        <v>9.6</v>
      </c>
      <c r="K4526" s="1">
        <v>258.36200000000002</v>
      </c>
      <c r="L4526">
        <v>3.7</v>
      </c>
    </row>
    <row r="4527" spans="1:12" x14ac:dyDescent="0.3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 s="1">
        <v>3.4427577000000001E-2</v>
      </c>
      <c r="J4527" s="1">
        <v>12.1</v>
      </c>
      <c r="K4527" s="1">
        <v>146.67339999999999</v>
      </c>
      <c r="L4527">
        <v>3.7</v>
      </c>
    </row>
    <row r="4528" spans="1:12" x14ac:dyDescent="0.3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 s="1">
        <v>0.121174241</v>
      </c>
      <c r="J4528" s="1">
        <v>12.35</v>
      </c>
      <c r="K4528" s="1">
        <v>47.869199999999999</v>
      </c>
      <c r="L4528">
        <v>3.7</v>
      </c>
    </row>
    <row r="4529" spans="1:12" x14ac:dyDescent="0.3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 s="1">
        <v>7.1335394999999996E-2</v>
      </c>
      <c r="J4529" s="1">
        <v>16.7</v>
      </c>
      <c r="K4529" s="1">
        <v>120.37820000000001</v>
      </c>
      <c r="L4529">
        <v>3.7</v>
      </c>
    </row>
    <row r="4530" spans="1:12" x14ac:dyDescent="0.3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 s="1">
        <v>7.5291576999999998E-2</v>
      </c>
      <c r="J4530" s="1">
        <v>10.195</v>
      </c>
      <c r="K4530" s="1">
        <v>119.1808</v>
      </c>
      <c r="L4530">
        <v>3.7</v>
      </c>
    </row>
    <row r="4531" spans="1:12" x14ac:dyDescent="0.3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 s="1">
        <v>7.1440117999999997E-2</v>
      </c>
      <c r="J4531" s="1">
        <v>12.15</v>
      </c>
      <c r="K4531" s="1">
        <v>182.29499999999999</v>
      </c>
      <c r="L4531">
        <v>3.7</v>
      </c>
    </row>
    <row r="4532" spans="1:12" x14ac:dyDescent="0.3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 s="1">
        <v>4.7740129999999999E-2</v>
      </c>
      <c r="J4532" s="1">
        <v>9.3000000000000007</v>
      </c>
      <c r="K4532" s="1">
        <v>195.0136</v>
      </c>
      <c r="L4532">
        <v>3.7</v>
      </c>
    </row>
    <row r="4533" spans="1:12" x14ac:dyDescent="0.3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 s="1">
        <v>7.7849003E-2</v>
      </c>
      <c r="J4533" s="1">
        <v>19.7</v>
      </c>
      <c r="K4533" s="1">
        <v>179.166</v>
      </c>
      <c r="L4533">
        <v>3.7</v>
      </c>
    </row>
    <row r="4534" spans="1:12" x14ac:dyDescent="0.3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 s="1">
        <v>5.0708743000000001E-2</v>
      </c>
      <c r="J4534" s="1">
        <v>7.5</v>
      </c>
      <c r="K4534" s="1">
        <v>123.4072</v>
      </c>
      <c r="L4534">
        <v>3.7</v>
      </c>
    </row>
    <row r="4535" spans="1:12" x14ac:dyDescent="0.3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 s="1">
        <v>0</v>
      </c>
      <c r="J4535" s="1">
        <v>8.7100000000000009</v>
      </c>
      <c r="K4535" s="1">
        <v>46.537599999999998</v>
      </c>
      <c r="L4535">
        <v>3.7</v>
      </c>
    </row>
    <row r="4536" spans="1:12" x14ac:dyDescent="0.3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 s="1">
        <v>0.119285634</v>
      </c>
      <c r="J4536" s="1">
        <v>17</v>
      </c>
      <c r="K4536" s="1">
        <v>247.4434</v>
      </c>
      <c r="L4536">
        <v>3.7</v>
      </c>
    </row>
    <row r="4537" spans="1:12" x14ac:dyDescent="0.3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 s="1">
        <v>0.104591027</v>
      </c>
      <c r="J4537" s="1">
        <v>18.7</v>
      </c>
      <c r="K4537" s="1">
        <v>121.4072</v>
      </c>
      <c r="L4537">
        <v>3.7</v>
      </c>
    </row>
    <row r="4538" spans="1:12" x14ac:dyDescent="0.3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 s="1">
        <v>4.2930788999999997E-2</v>
      </c>
      <c r="J4538" s="1">
        <v>9.3000000000000007</v>
      </c>
      <c r="K4538" s="1">
        <v>88.517200000000003</v>
      </c>
      <c r="L4538">
        <v>3.7</v>
      </c>
    </row>
    <row r="4539" spans="1:12" x14ac:dyDescent="0.3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 s="1">
        <v>7.2238195000000005E-2</v>
      </c>
      <c r="J4539" s="1">
        <v>14.7</v>
      </c>
      <c r="K4539" s="1">
        <v>47.503399999999999</v>
      </c>
      <c r="L4539">
        <v>3.7</v>
      </c>
    </row>
    <row r="4540" spans="1:12" x14ac:dyDescent="0.3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 s="1">
        <v>5.0011057999999997E-2</v>
      </c>
      <c r="J4540" s="1">
        <v>8.76</v>
      </c>
      <c r="K4540" s="1">
        <v>126.7336</v>
      </c>
      <c r="L4540">
        <v>3.7</v>
      </c>
    </row>
    <row r="4541" spans="1:12" x14ac:dyDescent="0.3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 s="1">
        <v>5.4585372E-2</v>
      </c>
      <c r="J4541" s="1">
        <v>10.1</v>
      </c>
      <c r="K4541" s="1">
        <v>196.50839999999999</v>
      </c>
      <c r="L4541">
        <v>3.7</v>
      </c>
    </row>
    <row r="4542" spans="1:12" x14ac:dyDescent="0.3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 s="1">
        <v>9.2589916999999994E-2</v>
      </c>
      <c r="J4542" s="1">
        <v>13.15</v>
      </c>
      <c r="K4542" s="1">
        <v>159.56039999999999</v>
      </c>
      <c r="L4542">
        <v>3.7</v>
      </c>
    </row>
    <row r="4543" spans="1:12" x14ac:dyDescent="0.3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 s="1">
        <v>4.0338009000000001E-2</v>
      </c>
      <c r="J4543" s="1">
        <v>18.850000000000001</v>
      </c>
      <c r="K4543" s="1">
        <v>246.71440000000001</v>
      </c>
      <c r="L4543">
        <v>3.7</v>
      </c>
    </row>
    <row r="4544" spans="1:12" x14ac:dyDescent="0.3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 s="1">
        <v>1.5711807000000001E-2</v>
      </c>
      <c r="J4544" s="1">
        <v>19.5</v>
      </c>
      <c r="K4544" s="1">
        <v>181.86080000000001</v>
      </c>
      <c r="L4544">
        <v>3.7</v>
      </c>
    </row>
    <row r="4545" spans="1:12" x14ac:dyDescent="0.3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 s="1">
        <v>2.3931217000000001E-2</v>
      </c>
      <c r="J4545" s="1">
        <v>19.600000000000001</v>
      </c>
      <c r="K4545" s="1">
        <v>103.1964</v>
      </c>
      <c r="L4545">
        <v>3.7</v>
      </c>
    </row>
    <row r="4546" spans="1:12" x14ac:dyDescent="0.3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 s="1">
        <v>3.3830011E-2</v>
      </c>
      <c r="J4546" s="1">
        <v>11.65</v>
      </c>
      <c r="K4546" s="1">
        <v>111.68600000000001</v>
      </c>
      <c r="L4546">
        <v>3.7</v>
      </c>
    </row>
    <row r="4547" spans="1:12" x14ac:dyDescent="0.3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 s="1">
        <v>9.6132366999999996E-2</v>
      </c>
      <c r="J4547" s="1">
        <v>12.6</v>
      </c>
      <c r="K4547" s="1">
        <v>208.96119999999999</v>
      </c>
      <c r="L4547">
        <v>3.7</v>
      </c>
    </row>
    <row r="4548" spans="1:12" x14ac:dyDescent="0.3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 s="1">
        <v>0.127983545</v>
      </c>
      <c r="J4548" s="1">
        <v>19</v>
      </c>
      <c r="K4548" s="1">
        <v>107.6622</v>
      </c>
      <c r="L4548">
        <v>3.7</v>
      </c>
    </row>
    <row r="4549" spans="1:12" x14ac:dyDescent="0.3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 s="1">
        <v>7.0721655999999994E-2</v>
      </c>
      <c r="J4549" s="1">
        <v>4.59</v>
      </c>
      <c r="K4549" s="1">
        <v>113.286</v>
      </c>
      <c r="L4549">
        <v>3.7</v>
      </c>
    </row>
    <row r="4550" spans="1:12" x14ac:dyDescent="0.3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 s="1">
        <v>0</v>
      </c>
      <c r="J4550" s="1">
        <v>6.8650000000000002</v>
      </c>
      <c r="K4550" s="1">
        <v>129.96520000000001</v>
      </c>
      <c r="L4550">
        <v>3.7</v>
      </c>
    </row>
    <row r="4551" spans="1:12" x14ac:dyDescent="0.3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 s="1">
        <v>3.4575545999999999E-2</v>
      </c>
      <c r="J4551" s="1">
        <v>6.55</v>
      </c>
      <c r="K4551" s="1">
        <v>156.52879999999999</v>
      </c>
      <c r="L4551">
        <v>3.7</v>
      </c>
    </row>
    <row r="4552" spans="1:12" x14ac:dyDescent="0.3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 s="1">
        <v>4.5425938999999999E-2</v>
      </c>
      <c r="J4552" s="1">
        <v>18.5</v>
      </c>
      <c r="K4552" s="1">
        <v>144.9102</v>
      </c>
      <c r="L4552">
        <v>3.7</v>
      </c>
    </row>
    <row r="4553" spans="1:12" x14ac:dyDescent="0.3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 s="1">
        <v>0.151827552</v>
      </c>
      <c r="J4553" s="1">
        <v>6.11</v>
      </c>
      <c r="K4553" s="1">
        <v>43.008600000000001</v>
      </c>
      <c r="L4553">
        <v>3.7</v>
      </c>
    </row>
    <row r="4554" spans="1:12" x14ac:dyDescent="0.3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 s="1">
        <v>0.142292265</v>
      </c>
      <c r="J4554" s="1">
        <v>7.6</v>
      </c>
      <c r="K4554" s="1">
        <v>171.34479999999999</v>
      </c>
      <c r="L4554">
        <v>3.7</v>
      </c>
    </row>
    <row r="4555" spans="1:12" x14ac:dyDescent="0.3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 s="1">
        <v>9.9242622000000003E-2</v>
      </c>
      <c r="J4555" s="1">
        <v>13</v>
      </c>
      <c r="K4555" s="1">
        <v>46.305999999999997</v>
      </c>
      <c r="L4555">
        <v>3.7</v>
      </c>
    </row>
    <row r="4556" spans="1:12" x14ac:dyDescent="0.3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 s="1">
        <v>0.14389755800000001</v>
      </c>
      <c r="J4556" s="1">
        <v>11.6</v>
      </c>
      <c r="K4556" s="1">
        <v>240.62219999999999</v>
      </c>
      <c r="L4556">
        <v>3.7</v>
      </c>
    </row>
    <row r="4557" spans="1:12" x14ac:dyDescent="0.3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 s="1">
        <v>5.3439522000000003E-2</v>
      </c>
      <c r="J4557" s="1">
        <v>19.7</v>
      </c>
      <c r="K4557" s="1">
        <v>55.093000000000004</v>
      </c>
      <c r="L4557">
        <v>3.7</v>
      </c>
    </row>
    <row r="4558" spans="1:12" x14ac:dyDescent="0.3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 s="1">
        <v>5.7771827999999997E-2</v>
      </c>
      <c r="J4558" s="1">
        <v>18.7</v>
      </c>
      <c r="K4558" s="1">
        <v>85.3566</v>
      </c>
      <c r="L4558">
        <v>3.7</v>
      </c>
    </row>
    <row r="4559" spans="1:12" x14ac:dyDescent="0.3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 s="1">
        <v>0</v>
      </c>
      <c r="J4559" s="1">
        <v>17.25</v>
      </c>
      <c r="K4559" s="1">
        <v>40.882199999999997</v>
      </c>
      <c r="L4559">
        <v>3.7</v>
      </c>
    </row>
    <row r="4560" spans="1:12" x14ac:dyDescent="0.3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 s="1">
        <v>0</v>
      </c>
      <c r="J4560" s="1">
        <v>18.25</v>
      </c>
      <c r="K4560" s="1">
        <v>224.1062</v>
      </c>
      <c r="L4560">
        <v>3.7</v>
      </c>
    </row>
    <row r="4561" spans="1:12" x14ac:dyDescent="0.3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 s="1">
        <v>0.10016420400000001</v>
      </c>
      <c r="J4561" s="1">
        <v>12.35</v>
      </c>
      <c r="K4561" s="1">
        <v>113.65179999999999</v>
      </c>
      <c r="L4561">
        <v>3.7</v>
      </c>
    </row>
    <row r="4562" spans="1:12" x14ac:dyDescent="0.3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 s="1">
        <v>0</v>
      </c>
      <c r="J4562" s="1">
        <v>16.350000000000001</v>
      </c>
      <c r="K4562" s="1">
        <v>196.3426</v>
      </c>
      <c r="L4562">
        <v>3.7</v>
      </c>
    </row>
    <row r="4563" spans="1:12" x14ac:dyDescent="0.3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 s="1">
        <v>1.7108186000000001E-2</v>
      </c>
      <c r="J4563" s="1">
        <v>14.35</v>
      </c>
      <c r="K4563" s="1">
        <v>110.3228</v>
      </c>
      <c r="L4563">
        <v>3.7</v>
      </c>
    </row>
    <row r="4564" spans="1:12" x14ac:dyDescent="0.3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 s="1">
        <v>7.2965143999999996E-2</v>
      </c>
      <c r="J4564" s="1">
        <v>13.5</v>
      </c>
      <c r="K4564" s="1">
        <v>160.69200000000001</v>
      </c>
      <c r="L4564">
        <v>3.7</v>
      </c>
    </row>
    <row r="4565" spans="1:12" x14ac:dyDescent="0.3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 s="1">
        <v>1.4482277999999999E-2</v>
      </c>
      <c r="J4565" s="1">
        <v>7.26</v>
      </c>
      <c r="K4565" s="1">
        <v>118.11499999999999</v>
      </c>
      <c r="L4565">
        <v>3.7</v>
      </c>
    </row>
    <row r="4566" spans="1:12" x14ac:dyDescent="0.3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 s="1">
        <v>4.6824729000000002E-2</v>
      </c>
      <c r="J4566" s="1">
        <v>17.850000000000001</v>
      </c>
      <c r="K4566" s="1">
        <v>153.66820000000001</v>
      </c>
      <c r="L4566">
        <v>3.7</v>
      </c>
    </row>
    <row r="4567" spans="1:12" x14ac:dyDescent="0.3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 s="1">
        <v>4.0124624999999997E-2</v>
      </c>
      <c r="J4567" s="1">
        <v>9.3949999999999996</v>
      </c>
      <c r="K4567" s="1">
        <v>85.190799999999996</v>
      </c>
      <c r="L4567">
        <v>3.7</v>
      </c>
    </row>
    <row r="4568" spans="1:12" x14ac:dyDescent="0.3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 s="1">
        <v>5.4245722000000003E-2</v>
      </c>
      <c r="J4568" s="1">
        <v>19.850000000000001</v>
      </c>
      <c r="K4568" s="1">
        <v>196.07679999999999</v>
      </c>
      <c r="L4568">
        <v>3.7</v>
      </c>
    </row>
    <row r="4569" spans="1:12" x14ac:dyDescent="0.3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 s="1">
        <v>0.14239371200000001</v>
      </c>
      <c r="J4569" s="1">
        <v>20.350000000000001</v>
      </c>
      <c r="K4569" s="1">
        <v>122.7072</v>
      </c>
      <c r="L4569">
        <v>3.7</v>
      </c>
    </row>
    <row r="4570" spans="1:12" x14ac:dyDescent="0.3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 s="1">
        <v>5.4277131999999999E-2</v>
      </c>
      <c r="J4570" s="1">
        <v>20.350000000000001</v>
      </c>
      <c r="K4570" s="1">
        <v>117.3466</v>
      </c>
      <c r="L4570">
        <v>3.7</v>
      </c>
    </row>
    <row r="4571" spans="1:12" x14ac:dyDescent="0.3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 s="1">
        <v>0.123338082</v>
      </c>
      <c r="J4571" s="1">
        <v>7.4349999999999996</v>
      </c>
      <c r="K4571" s="1">
        <v>206.16380000000001</v>
      </c>
      <c r="L4571">
        <v>3.7</v>
      </c>
    </row>
    <row r="4572" spans="1:12" x14ac:dyDescent="0.3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 s="1">
        <v>6.2597392000000002E-2</v>
      </c>
      <c r="J4572" s="1">
        <v>12.5</v>
      </c>
      <c r="K4572" s="1">
        <v>196.9426</v>
      </c>
      <c r="L4572">
        <v>3.7</v>
      </c>
    </row>
    <row r="4573" spans="1:12" x14ac:dyDescent="0.3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 s="1">
        <v>3.7852995E-2</v>
      </c>
      <c r="J4573" s="1">
        <v>4.8049999999999997</v>
      </c>
      <c r="K4573" s="1">
        <v>126.2704</v>
      </c>
      <c r="L4573">
        <v>3.7</v>
      </c>
    </row>
    <row r="4574" spans="1:12" x14ac:dyDescent="0.3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 s="1">
        <v>5.1702257000000001E-2</v>
      </c>
      <c r="J4574" s="1">
        <v>20</v>
      </c>
      <c r="K4574" s="1">
        <v>125.8678</v>
      </c>
      <c r="L4574">
        <v>3.7</v>
      </c>
    </row>
    <row r="4575" spans="1:12" x14ac:dyDescent="0.3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 s="1">
        <v>0</v>
      </c>
      <c r="J4575" s="1">
        <v>14.3</v>
      </c>
      <c r="K4575" s="1">
        <v>89.885599999999997</v>
      </c>
      <c r="L4575">
        <v>3.7</v>
      </c>
    </row>
    <row r="4576" spans="1:12" x14ac:dyDescent="0.3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 s="1">
        <v>2.5932408000000001E-2</v>
      </c>
      <c r="J4576" s="1">
        <v>10</v>
      </c>
      <c r="K4576" s="1">
        <v>264.7226</v>
      </c>
      <c r="L4576">
        <v>3.7</v>
      </c>
    </row>
    <row r="4577" spans="1:12" x14ac:dyDescent="0.3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 s="1">
        <v>4.6962004000000002E-2</v>
      </c>
      <c r="J4577" s="1">
        <v>8.77</v>
      </c>
      <c r="K4577" s="1">
        <v>173.84219999999999</v>
      </c>
      <c r="L4577">
        <v>3.7</v>
      </c>
    </row>
    <row r="4578" spans="1:12" x14ac:dyDescent="0.3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 s="1">
        <v>9.9589909000000004E-2</v>
      </c>
      <c r="J4578" s="1"/>
      <c r="K4578" s="1">
        <v>109.18859999999999</v>
      </c>
      <c r="L4578">
        <v>3.7</v>
      </c>
    </row>
    <row r="4579" spans="1:12" x14ac:dyDescent="0.3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 s="1">
        <v>2.8410334999999998E-2</v>
      </c>
      <c r="J4579" s="1"/>
      <c r="K4579" s="1">
        <v>158.06039999999999</v>
      </c>
      <c r="L4579">
        <v>3.7</v>
      </c>
    </row>
    <row r="4580" spans="1:12" x14ac:dyDescent="0.3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 s="1">
        <v>3.4141212999999997E-2</v>
      </c>
      <c r="J4580" s="1"/>
      <c r="K4580" s="1">
        <v>211.92179999999999</v>
      </c>
      <c r="L4580">
        <v>3.7</v>
      </c>
    </row>
    <row r="4581" spans="1:12" x14ac:dyDescent="0.3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 s="1">
        <v>3.5863435999999999E-2</v>
      </c>
      <c r="J4581" s="1"/>
      <c r="K4581" s="1">
        <v>58.356200000000001</v>
      </c>
      <c r="L4581">
        <v>3.7</v>
      </c>
    </row>
    <row r="4582" spans="1:12" x14ac:dyDescent="0.3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 s="1">
        <v>9.5347580000000008E-3</v>
      </c>
      <c r="J4582" s="1"/>
      <c r="K4582" s="1">
        <v>64.551000000000002</v>
      </c>
      <c r="L4582">
        <v>3.7</v>
      </c>
    </row>
    <row r="4583" spans="1:12" x14ac:dyDescent="0.3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 s="1">
        <v>3.0944665999999999E-2</v>
      </c>
      <c r="J4583" s="1"/>
      <c r="K4583" s="1">
        <v>186.65819999999999</v>
      </c>
      <c r="L4583">
        <v>3.7</v>
      </c>
    </row>
    <row r="4584" spans="1:12" x14ac:dyDescent="0.3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 s="1">
        <v>7.9904067999999995E-2</v>
      </c>
      <c r="J4584" s="1"/>
      <c r="K4584" s="1">
        <v>120.044</v>
      </c>
      <c r="L4584">
        <v>3.7</v>
      </c>
    </row>
    <row r="4585" spans="1:12" x14ac:dyDescent="0.3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 s="1">
        <v>7.5603698999999996E-2</v>
      </c>
      <c r="J4585" s="1"/>
      <c r="K4585" s="1">
        <v>215.12180000000001</v>
      </c>
      <c r="L4585">
        <v>3.7</v>
      </c>
    </row>
    <row r="4586" spans="1:12" x14ac:dyDescent="0.3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 s="1">
        <v>2.9595637000000001E-2</v>
      </c>
      <c r="J4586" s="1"/>
      <c r="K4586" s="1">
        <v>40.982199999999999</v>
      </c>
      <c r="L4586">
        <v>3.7</v>
      </c>
    </row>
    <row r="4587" spans="1:12" x14ac:dyDescent="0.3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 s="1">
        <v>3.4286109000000002E-2</v>
      </c>
      <c r="J4587" s="1"/>
      <c r="K4587" s="1">
        <v>173.1422</v>
      </c>
      <c r="L4587">
        <v>3.7</v>
      </c>
    </row>
    <row r="4588" spans="1:12" x14ac:dyDescent="0.3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 s="1">
        <v>0</v>
      </c>
      <c r="J4588" s="1"/>
      <c r="K4588" s="1">
        <v>75.9328</v>
      </c>
      <c r="L4588">
        <v>3.7</v>
      </c>
    </row>
    <row r="4589" spans="1:12" x14ac:dyDescent="0.3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 s="1">
        <v>2.4390149999999999E-2</v>
      </c>
      <c r="J4589" s="1"/>
      <c r="K4589" s="1">
        <v>95.906800000000004</v>
      </c>
      <c r="L4589">
        <v>3.7</v>
      </c>
    </row>
    <row r="4590" spans="1:12" x14ac:dyDescent="0.3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 s="1">
        <v>1.4721718999999999E-2</v>
      </c>
      <c r="J4590" s="1"/>
      <c r="K4590" s="1">
        <v>193.61619999999999</v>
      </c>
      <c r="L4590">
        <v>3.7</v>
      </c>
    </row>
    <row r="4591" spans="1:12" x14ac:dyDescent="0.3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 s="1">
        <v>7.1106549000000005E-2</v>
      </c>
      <c r="J4591" s="1"/>
      <c r="K4591" s="1">
        <v>60.553600000000003</v>
      </c>
      <c r="L4591">
        <v>3.7</v>
      </c>
    </row>
    <row r="4592" spans="1:12" x14ac:dyDescent="0.3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 s="1">
        <v>1.0864186E-2</v>
      </c>
      <c r="J4592" s="1"/>
      <c r="K4592" s="1">
        <v>185.36080000000001</v>
      </c>
      <c r="L4592">
        <v>3.7</v>
      </c>
    </row>
    <row r="4593" spans="1:12" x14ac:dyDescent="0.3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 s="1">
        <v>1.9107026999999999E-2</v>
      </c>
      <c r="J4593" s="1"/>
      <c r="K4593" s="1">
        <v>48.469200000000001</v>
      </c>
      <c r="L4593">
        <v>3.7</v>
      </c>
    </row>
    <row r="4594" spans="1:12" x14ac:dyDescent="0.3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 s="1">
        <v>6.5860322999999998E-2</v>
      </c>
      <c r="J4594" s="1"/>
      <c r="K4594" s="1">
        <v>81.896000000000001</v>
      </c>
      <c r="L4594">
        <v>3.7</v>
      </c>
    </row>
    <row r="4595" spans="1:12" x14ac:dyDescent="0.3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 s="1">
        <v>1.2741089000000001E-2</v>
      </c>
      <c r="J4595" s="1">
        <v>13.65</v>
      </c>
      <c r="K4595" s="1">
        <v>57.658799999999999</v>
      </c>
      <c r="L4595">
        <v>3.6</v>
      </c>
    </row>
    <row r="4596" spans="1:12" x14ac:dyDescent="0.3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 s="1">
        <v>1.1324862E-2</v>
      </c>
      <c r="J4596" s="1">
        <v>7.8550000000000004</v>
      </c>
      <c r="K4596" s="1">
        <v>189.61879999999999</v>
      </c>
      <c r="L4596">
        <v>3.6</v>
      </c>
    </row>
    <row r="4597" spans="1:12" x14ac:dyDescent="0.3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 s="1">
        <v>4.6769600000000001E-2</v>
      </c>
      <c r="J4597" s="1">
        <v>17.100000000000001</v>
      </c>
      <c r="K4597" s="1">
        <v>141.18379999999999</v>
      </c>
      <c r="L4597">
        <v>3.6</v>
      </c>
    </row>
    <row r="4598" spans="1:12" x14ac:dyDescent="0.3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 s="1">
        <v>0</v>
      </c>
      <c r="J4598" s="1">
        <v>6.6349999999999998</v>
      </c>
      <c r="K4598" s="1">
        <v>121.3098</v>
      </c>
      <c r="L4598">
        <v>3.6</v>
      </c>
    </row>
    <row r="4599" spans="1:12" x14ac:dyDescent="0.3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 s="1">
        <v>1.9866704999999998E-2</v>
      </c>
      <c r="J4599" s="1">
        <v>8.02</v>
      </c>
      <c r="K4599" s="1">
        <v>154.59719999999999</v>
      </c>
      <c r="L4599">
        <v>3.6</v>
      </c>
    </row>
    <row r="4600" spans="1:12" x14ac:dyDescent="0.3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 s="1">
        <v>4.8980799999999998E-2</v>
      </c>
      <c r="J4600" s="1">
        <v>12.6</v>
      </c>
      <c r="K4600" s="1">
        <v>61.919400000000003</v>
      </c>
      <c r="L4600">
        <v>3.6</v>
      </c>
    </row>
    <row r="4601" spans="1:12" x14ac:dyDescent="0.3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 s="1">
        <v>9.8663652000000004E-2</v>
      </c>
      <c r="J4601" s="1"/>
      <c r="K4601" s="1">
        <v>62.919400000000003</v>
      </c>
      <c r="L4601">
        <v>3.6</v>
      </c>
    </row>
    <row r="4602" spans="1:12" x14ac:dyDescent="0.3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 s="1">
        <v>0.13956115999999999</v>
      </c>
      <c r="J4602" s="1"/>
      <c r="K4602" s="1">
        <v>170.47640000000001</v>
      </c>
      <c r="L4602">
        <v>3.6</v>
      </c>
    </row>
    <row r="4603" spans="1:12" x14ac:dyDescent="0.3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 s="1">
        <v>3.3968646999999998E-2</v>
      </c>
      <c r="J4603" s="1">
        <v>6.48</v>
      </c>
      <c r="K4603" s="1">
        <v>148.0076</v>
      </c>
      <c r="L4603">
        <v>3.6</v>
      </c>
    </row>
    <row r="4604" spans="1:12" x14ac:dyDescent="0.3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 s="1">
        <v>0.178975721</v>
      </c>
      <c r="J4604" s="1">
        <v>18.100000000000001</v>
      </c>
      <c r="K4604" s="1">
        <v>155.52879999999999</v>
      </c>
      <c r="L4604">
        <v>3.6</v>
      </c>
    </row>
    <row r="4605" spans="1:12" x14ac:dyDescent="0.3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 s="1">
        <v>0</v>
      </c>
      <c r="J4605" s="1">
        <v>16.75</v>
      </c>
      <c r="K4605" s="1">
        <v>39.382199999999997</v>
      </c>
      <c r="L4605">
        <v>3.6</v>
      </c>
    </row>
    <row r="4606" spans="1:12" x14ac:dyDescent="0.3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 s="1">
        <v>0</v>
      </c>
      <c r="J4606" s="1">
        <v>7.4450000000000003</v>
      </c>
      <c r="K4606" s="1">
        <v>76.835400000000007</v>
      </c>
      <c r="L4606">
        <v>3.6</v>
      </c>
    </row>
    <row r="4607" spans="1:12" x14ac:dyDescent="0.3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 s="1">
        <v>0.105646853</v>
      </c>
      <c r="J4607" s="1">
        <v>15.1</v>
      </c>
      <c r="K4607" s="1">
        <v>42.879600000000003</v>
      </c>
      <c r="L4607">
        <v>3.6</v>
      </c>
    </row>
    <row r="4608" spans="1:12" x14ac:dyDescent="0.3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 s="1">
        <v>3.033748E-2</v>
      </c>
      <c r="J4608" s="1">
        <v>9.6950000000000003</v>
      </c>
      <c r="K4608" s="1">
        <v>222.91139999999999</v>
      </c>
      <c r="L4608">
        <v>3.6</v>
      </c>
    </row>
    <row r="4609" spans="1:12" x14ac:dyDescent="0.3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 s="1">
        <v>0.17980696099999999</v>
      </c>
      <c r="J4609" s="1">
        <v>6.1749999999999998</v>
      </c>
      <c r="K4609" s="1">
        <v>95.275199999999998</v>
      </c>
      <c r="L4609">
        <v>3.6</v>
      </c>
    </row>
    <row r="4610" spans="1:12" x14ac:dyDescent="0.3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 s="1">
        <v>0.122830885</v>
      </c>
      <c r="J4610" s="1"/>
      <c r="K4610" s="1">
        <v>86.951400000000007</v>
      </c>
      <c r="L4610">
        <v>3.6</v>
      </c>
    </row>
    <row r="4611" spans="1:12" x14ac:dyDescent="0.3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 s="1">
        <v>9.4083302999999993E-2</v>
      </c>
      <c r="J4611" s="1">
        <v>19.600000000000001</v>
      </c>
      <c r="K4611" s="1">
        <v>252.2698</v>
      </c>
      <c r="L4611">
        <v>3.6</v>
      </c>
    </row>
    <row r="4612" spans="1:12" x14ac:dyDescent="0.3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 s="1">
        <v>0.128682722</v>
      </c>
      <c r="J4612" s="1">
        <v>16.2</v>
      </c>
      <c r="K4612" s="1">
        <v>178.43700000000001</v>
      </c>
      <c r="L4612">
        <v>3.6</v>
      </c>
    </row>
    <row r="4613" spans="1:12" x14ac:dyDescent="0.3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 s="1">
        <v>4.8339408E-2</v>
      </c>
      <c r="J4613" s="1">
        <v>10.8</v>
      </c>
      <c r="K4613" s="1">
        <v>41.513800000000003</v>
      </c>
      <c r="L4613">
        <v>3.6</v>
      </c>
    </row>
    <row r="4614" spans="1:12" x14ac:dyDescent="0.3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 s="1">
        <v>2.1343732000000001E-2</v>
      </c>
      <c r="J4614" s="1">
        <v>13.65</v>
      </c>
      <c r="K4614" s="1">
        <v>58.358800000000002</v>
      </c>
      <c r="L4614">
        <v>3.6</v>
      </c>
    </row>
    <row r="4615" spans="1:12" x14ac:dyDescent="0.3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 s="1">
        <v>2.1306635000000001E-2</v>
      </c>
      <c r="J4615" s="1">
        <v>13.3</v>
      </c>
      <c r="K4615" s="1">
        <v>119.8124</v>
      </c>
      <c r="L4615">
        <v>3.6</v>
      </c>
    </row>
    <row r="4616" spans="1:12" x14ac:dyDescent="0.3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 s="1">
        <v>0.102670882</v>
      </c>
      <c r="J4616" s="1">
        <v>13.35</v>
      </c>
      <c r="K4616" s="1">
        <v>228.6352</v>
      </c>
      <c r="L4616">
        <v>3.6</v>
      </c>
    </row>
    <row r="4617" spans="1:12" x14ac:dyDescent="0.3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 s="1">
        <v>3.1151714E-2</v>
      </c>
      <c r="J4617" s="1">
        <v>6.0549999999999997</v>
      </c>
      <c r="K4617" s="1">
        <v>158.7578</v>
      </c>
      <c r="L4617">
        <v>3.6</v>
      </c>
    </row>
    <row r="4618" spans="1:12" x14ac:dyDescent="0.3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 s="1">
        <v>0.13594424699999999</v>
      </c>
      <c r="J4618" s="1">
        <v>16.600000000000001</v>
      </c>
      <c r="K4618" s="1">
        <v>172.04220000000001</v>
      </c>
      <c r="L4618">
        <v>3.6</v>
      </c>
    </row>
    <row r="4619" spans="1:12" x14ac:dyDescent="0.3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 s="1">
        <v>1.545846E-2</v>
      </c>
      <c r="J4619" s="1">
        <v>12.1</v>
      </c>
      <c r="K4619" s="1">
        <v>166.05260000000001</v>
      </c>
      <c r="L4619">
        <v>3.6</v>
      </c>
    </row>
    <row r="4620" spans="1:12" x14ac:dyDescent="0.3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 s="1">
        <v>8.3643716000000007E-2</v>
      </c>
      <c r="J4620" s="1">
        <v>13</v>
      </c>
      <c r="K4620" s="1">
        <v>196.04259999999999</v>
      </c>
      <c r="L4620">
        <v>3.6</v>
      </c>
    </row>
    <row r="4621" spans="1:12" x14ac:dyDescent="0.3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 s="1">
        <v>0</v>
      </c>
      <c r="J4621" s="1">
        <v>13.6</v>
      </c>
      <c r="K4621" s="1">
        <v>156.49459999999999</v>
      </c>
      <c r="L4621">
        <v>3.6</v>
      </c>
    </row>
    <row r="4622" spans="1:12" x14ac:dyDescent="0.3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 s="1">
        <v>0.29493921400000001</v>
      </c>
      <c r="J4622" s="1"/>
      <c r="K4622" s="1">
        <v>47.106000000000002</v>
      </c>
      <c r="L4622">
        <v>3.6</v>
      </c>
    </row>
    <row r="4623" spans="1:12" x14ac:dyDescent="0.3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 s="1">
        <v>1.8847114000000002E-2</v>
      </c>
      <c r="J4623" s="1"/>
      <c r="K4623" s="1">
        <v>148.03919999999999</v>
      </c>
      <c r="L4623">
        <v>3.6</v>
      </c>
    </row>
    <row r="4624" spans="1:12" x14ac:dyDescent="0.3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 s="1">
        <v>4.0520753999999999E-2</v>
      </c>
      <c r="J4624" s="1"/>
      <c r="K4624" s="1">
        <v>153.934</v>
      </c>
      <c r="L4624">
        <v>3.6</v>
      </c>
    </row>
    <row r="4625" spans="1:12" x14ac:dyDescent="0.3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 s="1">
        <v>0.160665697</v>
      </c>
      <c r="J4625" s="1"/>
      <c r="K4625" s="1">
        <v>227.5352</v>
      </c>
      <c r="L4625">
        <v>3.6</v>
      </c>
    </row>
    <row r="4626" spans="1:12" x14ac:dyDescent="0.3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 s="1">
        <v>5.3939315000000002E-2</v>
      </c>
      <c r="J4626" s="1"/>
      <c r="K4626" s="1">
        <v>52.1008</v>
      </c>
      <c r="L4626">
        <v>3.6</v>
      </c>
    </row>
    <row r="4627" spans="1:12" x14ac:dyDescent="0.3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 s="1">
        <v>0.23518320500000001</v>
      </c>
      <c r="J4627" s="1"/>
      <c r="K4627" s="1">
        <v>41.548000000000002</v>
      </c>
      <c r="L4627">
        <v>3.6</v>
      </c>
    </row>
    <row r="4628" spans="1:12" x14ac:dyDescent="0.3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 s="1">
        <v>6.4577332000000001E-2</v>
      </c>
      <c r="J4628" s="1"/>
      <c r="K4628" s="1">
        <v>230.5352</v>
      </c>
      <c r="L4628">
        <v>3.6</v>
      </c>
    </row>
    <row r="4629" spans="1:12" x14ac:dyDescent="0.3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 s="1">
        <v>0</v>
      </c>
      <c r="J4629" s="1"/>
      <c r="K4629" s="1">
        <v>262.89100000000002</v>
      </c>
      <c r="L4629">
        <v>3.6</v>
      </c>
    </row>
    <row r="4630" spans="1:12" x14ac:dyDescent="0.3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 s="1">
        <v>3.2626952000000001E-2</v>
      </c>
      <c r="J4630" s="1">
        <v>7.5</v>
      </c>
      <c r="K4630" s="1">
        <v>235.9906</v>
      </c>
      <c r="L4630">
        <v>3.6</v>
      </c>
    </row>
    <row r="4631" spans="1:12" x14ac:dyDescent="0.3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 s="1">
        <v>2.3971462999999998E-2</v>
      </c>
      <c r="J4631" s="1">
        <v>10.65</v>
      </c>
      <c r="K4631" s="1">
        <v>54.027200000000001</v>
      </c>
      <c r="L4631">
        <v>3.6</v>
      </c>
    </row>
    <row r="4632" spans="1:12" x14ac:dyDescent="0.3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 s="1">
        <v>1.4024027999999999E-2</v>
      </c>
      <c r="J4632" s="1">
        <v>18.350000000000001</v>
      </c>
      <c r="K4632" s="1">
        <v>224.5746</v>
      </c>
      <c r="L4632">
        <v>3.6</v>
      </c>
    </row>
    <row r="4633" spans="1:12" x14ac:dyDescent="0.3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 s="1">
        <v>9.7884717999999996E-2</v>
      </c>
      <c r="J4633" s="1">
        <v>8.5</v>
      </c>
      <c r="K4633" s="1">
        <v>52.532400000000003</v>
      </c>
      <c r="L4633">
        <v>3.6</v>
      </c>
    </row>
    <row r="4634" spans="1:12" x14ac:dyDescent="0.3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 s="1">
        <v>8.7175137E-2</v>
      </c>
      <c r="J4634" s="1">
        <v>16.25</v>
      </c>
      <c r="K4634" s="1">
        <v>98.340999999999994</v>
      </c>
      <c r="L4634">
        <v>3.6</v>
      </c>
    </row>
    <row r="4635" spans="1:12" x14ac:dyDescent="0.3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 s="1">
        <v>2.0547950999999998E-2</v>
      </c>
      <c r="J4635" s="1">
        <v>16.350000000000001</v>
      </c>
      <c r="K4635" s="1">
        <v>51.232399999999998</v>
      </c>
      <c r="L4635">
        <v>3.6</v>
      </c>
    </row>
    <row r="4636" spans="1:12" x14ac:dyDescent="0.3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 s="1">
        <v>2.2399591999999999E-2</v>
      </c>
      <c r="J4636" s="1">
        <v>18.100000000000001</v>
      </c>
      <c r="K4636" s="1">
        <v>96.009399999999999</v>
      </c>
      <c r="L4636">
        <v>3.6</v>
      </c>
    </row>
    <row r="4637" spans="1:12" x14ac:dyDescent="0.3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 s="1">
        <v>0</v>
      </c>
      <c r="J4637" s="1">
        <v>6.3849999999999998</v>
      </c>
      <c r="K4637" s="1">
        <v>108.95959999999999</v>
      </c>
      <c r="L4637">
        <v>3.6</v>
      </c>
    </row>
    <row r="4638" spans="1:12" x14ac:dyDescent="0.3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 s="1">
        <v>2.5702994E-2</v>
      </c>
      <c r="J4638" s="1">
        <v>14.6</v>
      </c>
      <c r="K4638" s="1">
        <v>199.9084</v>
      </c>
      <c r="L4638">
        <v>3.6</v>
      </c>
    </row>
    <row r="4639" spans="1:12" x14ac:dyDescent="0.3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 s="1">
        <v>1.1820087E-2</v>
      </c>
      <c r="J4639" s="1">
        <v>20.2</v>
      </c>
      <c r="K4639" s="1">
        <v>151.63399999999999</v>
      </c>
      <c r="L4639">
        <v>3.6</v>
      </c>
    </row>
    <row r="4640" spans="1:12" x14ac:dyDescent="0.3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 s="1">
        <v>8.4966021000000003E-2</v>
      </c>
      <c r="J4640" s="1">
        <v>7.05</v>
      </c>
      <c r="K4640" s="1">
        <v>111.19119999999999</v>
      </c>
      <c r="L4640">
        <v>3.6</v>
      </c>
    </row>
    <row r="4641" spans="1:12" x14ac:dyDescent="0.3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 s="1">
        <v>4.4823438E-2</v>
      </c>
      <c r="J4641" s="1">
        <v>11.1</v>
      </c>
      <c r="K4641" s="1">
        <v>174.2054</v>
      </c>
      <c r="L4641">
        <v>3.6</v>
      </c>
    </row>
    <row r="4642" spans="1:12" x14ac:dyDescent="0.3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 s="1">
        <v>0</v>
      </c>
      <c r="J4642" s="1">
        <v>16.75</v>
      </c>
      <c r="K4642" s="1">
        <v>156.16300000000001</v>
      </c>
      <c r="L4642">
        <v>3.6</v>
      </c>
    </row>
    <row r="4643" spans="1:12" x14ac:dyDescent="0.3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 s="1">
        <v>7.5507757999999994E-2</v>
      </c>
      <c r="J4643" s="1">
        <v>6.5750000000000002</v>
      </c>
      <c r="K4643" s="1">
        <v>146.4444</v>
      </c>
      <c r="L4643">
        <v>3.6</v>
      </c>
    </row>
    <row r="4644" spans="1:12" x14ac:dyDescent="0.3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 s="1">
        <v>0.12152072</v>
      </c>
      <c r="J4644" s="1">
        <v>20.7</v>
      </c>
      <c r="K4644" s="1">
        <v>118.0466</v>
      </c>
      <c r="L4644">
        <v>3.6</v>
      </c>
    </row>
    <row r="4645" spans="1:12" x14ac:dyDescent="0.3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 s="1">
        <v>8.7406863000000001E-2</v>
      </c>
      <c r="J4645" s="1">
        <v>15.1</v>
      </c>
      <c r="K4645" s="1">
        <v>221.84559999999999</v>
      </c>
      <c r="L4645">
        <v>3.6</v>
      </c>
    </row>
    <row r="4646" spans="1:12" x14ac:dyDescent="0.3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 s="1">
        <v>7.4059474E-2</v>
      </c>
      <c r="J4646" s="1">
        <v>17.100000000000001</v>
      </c>
      <c r="K4646" s="1">
        <v>209.06379999999999</v>
      </c>
      <c r="L4646">
        <v>3.6</v>
      </c>
    </row>
    <row r="4647" spans="1:12" x14ac:dyDescent="0.3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 s="1">
        <v>0.103442268</v>
      </c>
      <c r="J4647" s="1">
        <v>12.5</v>
      </c>
      <c r="K4647" s="1">
        <v>170.84479999999999</v>
      </c>
      <c r="L4647">
        <v>3.6</v>
      </c>
    </row>
    <row r="4648" spans="1:12" x14ac:dyDescent="0.3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 s="1">
        <v>0</v>
      </c>
      <c r="J4648" s="1">
        <v>9.1</v>
      </c>
      <c r="K4648" s="1">
        <v>115.45180000000001</v>
      </c>
      <c r="L4648">
        <v>3.6</v>
      </c>
    </row>
    <row r="4649" spans="1:12" x14ac:dyDescent="0.3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 s="1">
        <v>4.7879864000000001E-2</v>
      </c>
      <c r="J4649" s="1">
        <v>7.7249999999999996</v>
      </c>
      <c r="K4649" s="1">
        <v>250.20920000000001</v>
      </c>
      <c r="L4649">
        <v>3.6</v>
      </c>
    </row>
    <row r="4650" spans="1:12" x14ac:dyDescent="0.3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 s="1">
        <v>4.2923652E-2</v>
      </c>
      <c r="J4650" s="1">
        <v>20.7</v>
      </c>
      <c r="K4650" s="1">
        <v>178.30279999999999</v>
      </c>
      <c r="L4650">
        <v>3.6</v>
      </c>
    </row>
    <row r="4651" spans="1:12" x14ac:dyDescent="0.3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 s="1">
        <v>1.6645164E-2</v>
      </c>
      <c r="J4651" s="1">
        <v>19.350000000000001</v>
      </c>
      <c r="K4651" s="1">
        <v>120.9098</v>
      </c>
      <c r="L4651">
        <v>3.6</v>
      </c>
    </row>
    <row r="4652" spans="1:12" x14ac:dyDescent="0.3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 s="1">
        <v>2.9845243E-2</v>
      </c>
      <c r="J4652" s="1">
        <v>8.3249999999999993</v>
      </c>
      <c r="K4652" s="1">
        <v>41.613799999999998</v>
      </c>
      <c r="L4652">
        <v>3.6</v>
      </c>
    </row>
    <row r="4653" spans="1:12" x14ac:dyDescent="0.3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 s="1">
        <v>3.2687701999999999E-2</v>
      </c>
      <c r="J4653" s="1">
        <v>8.6</v>
      </c>
      <c r="K4653" s="1">
        <v>140.91540000000001</v>
      </c>
      <c r="L4653">
        <v>3.6</v>
      </c>
    </row>
    <row r="4654" spans="1:12" x14ac:dyDescent="0.3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 s="1">
        <v>1.1212718999999999E-2</v>
      </c>
      <c r="J4654" s="1">
        <v>14.65</v>
      </c>
      <c r="K4654" s="1">
        <v>55.6614</v>
      </c>
      <c r="L4654">
        <v>3.6</v>
      </c>
    </row>
    <row r="4655" spans="1:12" x14ac:dyDescent="0.3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 s="1">
        <v>7.4496042999999998E-2</v>
      </c>
      <c r="J4655" s="1">
        <v>9.5</v>
      </c>
      <c r="K4655" s="1">
        <v>251.97239999999999</v>
      </c>
      <c r="L4655">
        <v>3.6</v>
      </c>
    </row>
    <row r="4656" spans="1:12" x14ac:dyDescent="0.3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 s="1">
        <v>2.8476451E-2</v>
      </c>
      <c r="J4656" s="1">
        <v>16.5</v>
      </c>
      <c r="K4656" s="1">
        <v>91.014600000000002</v>
      </c>
      <c r="L4656">
        <v>3.6</v>
      </c>
    </row>
    <row r="4657" spans="1:12" x14ac:dyDescent="0.3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 s="1">
        <v>2.1293097E-2</v>
      </c>
      <c r="J4657" s="1">
        <v>20.75</v>
      </c>
      <c r="K4657" s="1">
        <v>151.9024</v>
      </c>
      <c r="L4657">
        <v>3.6</v>
      </c>
    </row>
    <row r="4658" spans="1:12" x14ac:dyDescent="0.3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 s="1">
        <v>0.104058452</v>
      </c>
      <c r="J4658" s="1">
        <v>16.2</v>
      </c>
      <c r="K4658" s="1">
        <v>102.499</v>
      </c>
      <c r="L4658">
        <v>3.6</v>
      </c>
    </row>
    <row r="4659" spans="1:12" x14ac:dyDescent="0.3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 s="1">
        <v>2.5429614E-2</v>
      </c>
      <c r="J4659" s="1">
        <v>19.600000000000001</v>
      </c>
      <c r="K4659" s="1">
        <v>151.70240000000001</v>
      </c>
      <c r="L4659">
        <v>3.6</v>
      </c>
    </row>
    <row r="4660" spans="1:12" x14ac:dyDescent="0.3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 s="1">
        <v>1.1072172999999999E-2</v>
      </c>
      <c r="J4660" s="1">
        <v>5.21</v>
      </c>
      <c r="K4660" s="1">
        <v>257.89620000000002</v>
      </c>
      <c r="L4660">
        <v>3.6</v>
      </c>
    </row>
    <row r="4661" spans="1:12" x14ac:dyDescent="0.3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 s="1">
        <v>8.3221903999999999E-2</v>
      </c>
      <c r="J4661" s="1">
        <v>12.6</v>
      </c>
      <c r="K4661" s="1">
        <v>174.50540000000001</v>
      </c>
      <c r="L4661">
        <v>3.6</v>
      </c>
    </row>
    <row r="4662" spans="1:12" x14ac:dyDescent="0.3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 s="1">
        <v>0.168329848</v>
      </c>
      <c r="J4662" s="1">
        <v>17.350000000000001</v>
      </c>
      <c r="K4662" s="1">
        <v>176.77119999999999</v>
      </c>
      <c r="L4662">
        <v>3.6</v>
      </c>
    </row>
    <row r="4663" spans="1:12" x14ac:dyDescent="0.3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 s="1">
        <v>3.2954044000000002E-2</v>
      </c>
      <c r="J4663" s="1">
        <v>20.5</v>
      </c>
      <c r="K4663" s="1">
        <v>39.382199999999997</v>
      </c>
      <c r="L4663">
        <v>3.6</v>
      </c>
    </row>
    <row r="4664" spans="1:12" x14ac:dyDescent="0.3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 s="1">
        <v>4.7364616999999998E-2</v>
      </c>
      <c r="J4664" s="1">
        <v>5.5</v>
      </c>
      <c r="K4664" s="1">
        <v>100.0016</v>
      </c>
      <c r="L4664">
        <v>3.6</v>
      </c>
    </row>
    <row r="4665" spans="1:12" x14ac:dyDescent="0.3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 s="1">
        <v>0.11720169599999999</v>
      </c>
      <c r="J4665" s="1">
        <v>17.7</v>
      </c>
      <c r="K4665" s="1">
        <v>184.0266</v>
      </c>
      <c r="L4665">
        <v>3.6</v>
      </c>
    </row>
    <row r="4666" spans="1:12" x14ac:dyDescent="0.3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 s="1">
        <v>5.6432784E-2</v>
      </c>
      <c r="J4666" s="1">
        <v>13.85</v>
      </c>
      <c r="K4666" s="1">
        <v>234.93</v>
      </c>
      <c r="L4666">
        <v>3.6</v>
      </c>
    </row>
    <row r="4667" spans="1:12" x14ac:dyDescent="0.3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 s="1">
        <v>6.4143994999999995E-2</v>
      </c>
      <c r="J4667" s="1">
        <v>9.1950000000000003</v>
      </c>
      <c r="K4667" s="1">
        <v>85.956599999999995</v>
      </c>
      <c r="L4667">
        <v>3.6</v>
      </c>
    </row>
    <row r="4668" spans="1:12" x14ac:dyDescent="0.3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 s="1">
        <v>9.6295326000000001E-2</v>
      </c>
      <c r="J4668" s="1">
        <v>15.1</v>
      </c>
      <c r="K4668" s="1">
        <v>133.49420000000001</v>
      </c>
      <c r="L4668">
        <v>3.6</v>
      </c>
    </row>
    <row r="4669" spans="1:12" x14ac:dyDescent="0.3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 s="1">
        <v>7.1609079999999997E-3</v>
      </c>
      <c r="J4669" s="1">
        <v>15.85</v>
      </c>
      <c r="K4669" s="1">
        <v>39.347999999999999</v>
      </c>
      <c r="L4669">
        <v>3.6</v>
      </c>
    </row>
    <row r="4670" spans="1:12" x14ac:dyDescent="0.3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 s="1">
        <v>6.6155882999999999E-2</v>
      </c>
      <c r="J4670" s="1">
        <v>6.0350000000000001</v>
      </c>
      <c r="K4670" s="1">
        <v>184.42400000000001</v>
      </c>
      <c r="L4670">
        <v>3.6</v>
      </c>
    </row>
    <row r="4671" spans="1:12" x14ac:dyDescent="0.3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 s="1">
        <v>3.5773394E-2</v>
      </c>
      <c r="J4671" s="1">
        <v>8.3149999999999995</v>
      </c>
      <c r="K4671" s="1">
        <v>144.34440000000001</v>
      </c>
      <c r="L4671">
        <v>3.6</v>
      </c>
    </row>
    <row r="4672" spans="1:12" x14ac:dyDescent="0.3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 s="1">
        <v>0.15771893100000001</v>
      </c>
      <c r="J4672" s="1">
        <v>11.6</v>
      </c>
      <c r="K4672" s="1">
        <v>168.34739999999999</v>
      </c>
      <c r="L4672">
        <v>3.6</v>
      </c>
    </row>
    <row r="4673" spans="1:12" x14ac:dyDescent="0.3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 s="1">
        <v>0.113045883</v>
      </c>
      <c r="J4673" s="1">
        <v>20.5</v>
      </c>
      <c r="K4673" s="1">
        <v>194.14779999999999</v>
      </c>
      <c r="L4673">
        <v>3.6</v>
      </c>
    </row>
    <row r="4674" spans="1:12" x14ac:dyDescent="0.3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 s="1">
        <v>5.7746381999999999E-2</v>
      </c>
      <c r="J4674" s="1">
        <v>11.8</v>
      </c>
      <c r="K4674" s="1">
        <v>152.4366</v>
      </c>
      <c r="L4674">
        <v>3.6</v>
      </c>
    </row>
    <row r="4675" spans="1:12" x14ac:dyDescent="0.3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 s="1">
        <v>5.2174318999999997E-2</v>
      </c>
      <c r="J4675" s="1">
        <v>10.8</v>
      </c>
      <c r="K4675" s="1">
        <v>240.35640000000001</v>
      </c>
      <c r="L4675">
        <v>3.6</v>
      </c>
    </row>
    <row r="4676" spans="1:12" x14ac:dyDescent="0.3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 s="1">
        <v>4.4011225000000001E-2</v>
      </c>
      <c r="J4676" s="1">
        <v>13.15</v>
      </c>
      <c r="K4676" s="1">
        <v>181.29499999999999</v>
      </c>
      <c r="L4676">
        <v>3.6</v>
      </c>
    </row>
    <row r="4677" spans="1:12" x14ac:dyDescent="0.3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 s="1">
        <v>6.9087481000000006E-2</v>
      </c>
      <c r="J4677" s="1">
        <v>15.85</v>
      </c>
      <c r="K4677" s="1">
        <v>218.7166</v>
      </c>
      <c r="L4677">
        <v>3.6</v>
      </c>
    </row>
    <row r="4678" spans="1:12" x14ac:dyDescent="0.3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 s="1">
        <v>9.7043739000000004E-2</v>
      </c>
      <c r="J4678" s="1">
        <v>13.8</v>
      </c>
      <c r="K4678" s="1">
        <v>57.493000000000002</v>
      </c>
      <c r="L4678">
        <v>3.6</v>
      </c>
    </row>
    <row r="4679" spans="1:12" x14ac:dyDescent="0.3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 s="1">
        <v>1.3634468E-2</v>
      </c>
      <c r="J4679" s="1">
        <v>17.5</v>
      </c>
      <c r="K4679" s="1">
        <v>256.43040000000002</v>
      </c>
      <c r="L4679">
        <v>3.6</v>
      </c>
    </row>
    <row r="4680" spans="1:12" x14ac:dyDescent="0.3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 s="1">
        <v>4.3554613999999998E-2</v>
      </c>
      <c r="J4680" s="1">
        <v>5.98</v>
      </c>
      <c r="K4680" s="1">
        <v>148.24180000000001</v>
      </c>
      <c r="L4680">
        <v>3.6</v>
      </c>
    </row>
    <row r="4681" spans="1:12" x14ac:dyDescent="0.3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 s="1">
        <v>0.16145897300000001</v>
      </c>
      <c r="J4681" s="1">
        <v>18.2</v>
      </c>
      <c r="K4681" s="1">
        <v>37.819000000000003</v>
      </c>
      <c r="L4681">
        <v>3.6</v>
      </c>
    </row>
    <row r="4682" spans="1:12" x14ac:dyDescent="0.3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 s="1">
        <v>2.7573983E-2</v>
      </c>
      <c r="J4682" s="1">
        <v>16.600000000000001</v>
      </c>
      <c r="K4682" s="1">
        <v>176.6344</v>
      </c>
      <c r="L4682">
        <v>3.6</v>
      </c>
    </row>
    <row r="4683" spans="1:12" x14ac:dyDescent="0.3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 s="1">
        <v>3.3172957000000003E-2</v>
      </c>
      <c r="J4683" s="1">
        <v>12.85</v>
      </c>
      <c r="K4683" s="1">
        <v>172.04220000000001</v>
      </c>
      <c r="L4683">
        <v>3.6</v>
      </c>
    </row>
    <row r="4684" spans="1:12" x14ac:dyDescent="0.3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 s="1">
        <v>3.6383292999999997E-2</v>
      </c>
      <c r="J4684" s="1">
        <v>16.850000000000001</v>
      </c>
      <c r="K4684" s="1">
        <v>91.0488</v>
      </c>
      <c r="L4684">
        <v>3.6</v>
      </c>
    </row>
    <row r="4685" spans="1:12" x14ac:dyDescent="0.3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 s="1">
        <v>3.7179120000000003E-2</v>
      </c>
      <c r="J4685" s="1">
        <v>17.25</v>
      </c>
      <c r="K4685" s="1">
        <v>162.55260000000001</v>
      </c>
      <c r="L4685">
        <v>3.6</v>
      </c>
    </row>
    <row r="4686" spans="1:12" x14ac:dyDescent="0.3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 s="1">
        <v>4.7111699999999999E-2</v>
      </c>
      <c r="J4686" s="1">
        <v>9.1950000000000003</v>
      </c>
      <c r="K4686" s="1">
        <v>52.066600000000001</v>
      </c>
      <c r="L4686">
        <v>3.6</v>
      </c>
    </row>
    <row r="4687" spans="1:12" x14ac:dyDescent="0.3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 s="1">
        <v>6.6717377999999994E-2</v>
      </c>
      <c r="J4687" s="1">
        <v>11.3</v>
      </c>
      <c r="K4687" s="1">
        <v>260.89620000000002</v>
      </c>
      <c r="L4687">
        <v>3.6</v>
      </c>
    </row>
    <row r="4688" spans="1:12" x14ac:dyDescent="0.3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 s="1">
        <v>0.14897741</v>
      </c>
      <c r="J4688" s="1">
        <v>9.3000000000000007</v>
      </c>
      <c r="K4688" s="1">
        <v>143.07859999999999</v>
      </c>
      <c r="L4688">
        <v>3.6</v>
      </c>
    </row>
    <row r="4689" spans="1:12" x14ac:dyDescent="0.3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 s="1">
        <v>9.2272132000000007E-2</v>
      </c>
      <c r="J4689" s="1">
        <v>7.52</v>
      </c>
      <c r="K4689" s="1">
        <v>128.79939999999999</v>
      </c>
      <c r="L4689">
        <v>3.6</v>
      </c>
    </row>
    <row r="4690" spans="1:12" x14ac:dyDescent="0.3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 s="1">
        <v>0.13497562799999999</v>
      </c>
      <c r="J4690" s="1">
        <v>5.82</v>
      </c>
      <c r="K4690" s="1">
        <v>170.57900000000001</v>
      </c>
      <c r="L4690">
        <v>3.6</v>
      </c>
    </row>
    <row r="4691" spans="1:12" x14ac:dyDescent="0.3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 s="1">
        <v>0.14893862399999999</v>
      </c>
      <c r="J4691" s="1">
        <v>18.350000000000001</v>
      </c>
      <c r="K4691" s="1">
        <v>191.9504</v>
      </c>
      <c r="L4691">
        <v>3.6</v>
      </c>
    </row>
    <row r="4692" spans="1:12" x14ac:dyDescent="0.3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 s="1">
        <v>6.8535039000000006E-2</v>
      </c>
      <c r="J4692" s="1">
        <v>11.6</v>
      </c>
      <c r="K4692" s="1">
        <v>143.0154</v>
      </c>
      <c r="L4692">
        <v>3.6</v>
      </c>
    </row>
    <row r="4693" spans="1:12" x14ac:dyDescent="0.3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 s="1">
        <v>2.5257508000000001E-2</v>
      </c>
      <c r="J4693" s="1">
        <v>9.8000000000000007</v>
      </c>
      <c r="K4693" s="1">
        <v>248.54079999999999</v>
      </c>
      <c r="L4693">
        <v>3.6</v>
      </c>
    </row>
    <row r="4694" spans="1:12" x14ac:dyDescent="0.3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 s="1">
        <v>1.6635488E-2</v>
      </c>
      <c r="J4694" s="1">
        <v>14.85</v>
      </c>
      <c r="K4694" s="1">
        <v>157.56299999999999</v>
      </c>
      <c r="L4694">
        <v>3.6</v>
      </c>
    </row>
    <row r="4695" spans="1:12" x14ac:dyDescent="0.3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 s="1">
        <v>4.5380403999999999E-2</v>
      </c>
      <c r="J4695" s="1">
        <v>20.6</v>
      </c>
      <c r="K4695" s="1">
        <v>148.4392</v>
      </c>
      <c r="L4695">
        <v>3.6</v>
      </c>
    </row>
    <row r="4696" spans="1:12" x14ac:dyDescent="0.3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 s="1">
        <v>3.2075379000000001E-2</v>
      </c>
      <c r="J4696" s="1">
        <v>10.1</v>
      </c>
      <c r="K4696" s="1">
        <v>50.900799999999997</v>
      </c>
      <c r="L4696">
        <v>3.6</v>
      </c>
    </row>
    <row r="4697" spans="1:12" x14ac:dyDescent="0.3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 s="1">
        <v>0.14152434799999999</v>
      </c>
      <c r="J4697" s="1">
        <v>18.850000000000001</v>
      </c>
      <c r="K4697" s="1">
        <v>168.41319999999999</v>
      </c>
      <c r="L4697">
        <v>3.6</v>
      </c>
    </row>
    <row r="4698" spans="1:12" x14ac:dyDescent="0.3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 s="1">
        <v>8.7102593000000006E-2</v>
      </c>
      <c r="J4698" s="1">
        <v>16.25</v>
      </c>
      <c r="K4698" s="1">
        <v>96.040999999999997</v>
      </c>
      <c r="L4698">
        <v>3.6</v>
      </c>
    </row>
    <row r="4699" spans="1:12" x14ac:dyDescent="0.3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 s="1">
        <v>4.2524834999999997E-2</v>
      </c>
      <c r="J4699" s="1">
        <v>7.3650000000000002</v>
      </c>
      <c r="K4699" s="1">
        <v>228.37200000000001</v>
      </c>
      <c r="L4699">
        <v>3.6</v>
      </c>
    </row>
    <row r="4700" spans="1:12" x14ac:dyDescent="0.3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 s="1">
        <v>8.7574920000000004E-3</v>
      </c>
      <c r="J4700" s="1">
        <v>9.2100000000000009</v>
      </c>
      <c r="K4700" s="1">
        <v>120.84139999999999</v>
      </c>
      <c r="L4700">
        <v>3.6</v>
      </c>
    </row>
    <row r="4701" spans="1:12" x14ac:dyDescent="0.3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 s="1">
        <v>1.4568035999999999E-2</v>
      </c>
      <c r="J4701" s="1">
        <v>17.75</v>
      </c>
      <c r="K4701" s="1">
        <v>158.12620000000001</v>
      </c>
      <c r="L4701">
        <v>3.6</v>
      </c>
    </row>
    <row r="4702" spans="1:12" x14ac:dyDescent="0.3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 s="1">
        <v>1.2264903000000001E-2</v>
      </c>
      <c r="J4702" s="1">
        <v>18.25</v>
      </c>
      <c r="K4702" s="1">
        <v>162.88939999999999</v>
      </c>
      <c r="L4702">
        <v>3.6</v>
      </c>
    </row>
    <row r="4703" spans="1:12" x14ac:dyDescent="0.3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 s="1">
        <v>0.170176516</v>
      </c>
      <c r="J4703" s="1">
        <v>14.65</v>
      </c>
      <c r="K4703" s="1">
        <v>55.261400000000002</v>
      </c>
      <c r="L4703">
        <v>3.6</v>
      </c>
    </row>
    <row r="4704" spans="1:12" x14ac:dyDescent="0.3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 s="1">
        <v>0.12566436</v>
      </c>
      <c r="J4704" s="1">
        <v>5.6150000000000002</v>
      </c>
      <c r="K4704" s="1">
        <v>123.473</v>
      </c>
      <c r="L4704">
        <v>3.6</v>
      </c>
    </row>
    <row r="4705" spans="1:12" x14ac:dyDescent="0.3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 s="1">
        <v>6.7541169999999996E-3</v>
      </c>
      <c r="J4705" s="1">
        <v>12.15</v>
      </c>
      <c r="K4705" s="1">
        <v>122.173</v>
      </c>
      <c r="L4705">
        <v>3.6</v>
      </c>
    </row>
    <row r="4706" spans="1:12" x14ac:dyDescent="0.3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 s="1">
        <v>4.7197936000000003E-2</v>
      </c>
      <c r="J4706" s="1">
        <v>12.65</v>
      </c>
      <c r="K4706" s="1">
        <v>114.1202</v>
      </c>
      <c r="L4706">
        <v>3.6</v>
      </c>
    </row>
    <row r="4707" spans="1:12" x14ac:dyDescent="0.3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 s="1">
        <v>0.118791698</v>
      </c>
      <c r="J4707" s="1">
        <v>15</v>
      </c>
      <c r="K4707" s="1">
        <v>229.96940000000001</v>
      </c>
      <c r="L4707">
        <v>3.6</v>
      </c>
    </row>
    <row r="4708" spans="1:12" x14ac:dyDescent="0.3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 s="1">
        <v>1.0031539000000001E-2</v>
      </c>
      <c r="J4708" s="1">
        <v>17.600000000000001</v>
      </c>
      <c r="K4708" s="1">
        <v>161.55520000000001</v>
      </c>
      <c r="L4708">
        <v>3.6</v>
      </c>
    </row>
    <row r="4709" spans="1:12" x14ac:dyDescent="0.3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 s="1">
        <v>9.1096530999999994E-2</v>
      </c>
      <c r="J4709" s="1">
        <v>10.395</v>
      </c>
      <c r="K4709" s="1">
        <v>52.300800000000002</v>
      </c>
      <c r="L4709">
        <v>3.6</v>
      </c>
    </row>
    <row r="4710" spans="1:12" x14ac:dyDescent="0.3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 s="1">
        <v>7.2851756000000004E-2</v>
      </c>
      <c r="J4710" s="1">
        <v>13.65</v>
      </c>
      <c r="K4710" s="1">
        <v>197.14259999999999</v>
      </c>
      <c r="L4710">
        <v>3.6</v>
      </c>
    </row>
    <row r="4711" spans="1:12" x14ac:dyDescent="0.3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 s="1">
        <v>5.8226608999999999E-2</v>
      </c>
      <c r="J4711" s="1">
        <v>19.25</v>
      </c>
      <c r="K4711" s="1">
        <v>85.290800000000004</v>
      </c>
      <c r="L4711">
        <v>3.6</v>
      </c>
    </row>
    <row r="4712" spans="1:12" x14ac:dyDescent="0.3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 s="1">
        <v>7.1393100000000001E-2</v>
      </c>
      <c r="J4712" s="1">
        <v>13.3</v>
      </c>
      <c r="K4712" s="1">
        <v>61.053600000000003</v>
      </c>
      <c r="L4712">
        <v>3.6</v>
      </c>
    </row>
    <row r="4713" spans="1:12" x14ac:dyDescent="0.3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 s="1">
        <v>6.5153295E-2</v>
      </c>
      <c r="J4713" s="1">
        <v>14.3</v>
      </c>
      <c r="K4713" s="1">
        <v>88.485600000000005</v>
      </c>
      <c r="L4713">
        <v>3.6</v>
      </c>
    </row>
    <row r="4714" spans="1:12" x14ac:dyDescent="0.3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 s="1">
        <v>5.1146564999999998E-2</v>
      </c>
      <c r="J4714" s="1">
        <v>17.7</v>
      </c>
      <c r="K4714" s="1">
        <v>127.3678</v>
      </c>
      <c r="L4714">
        <v>3.6</v>
      </c>
    </row>
    <row r="4715" spans="1:12" x14ac:dyDescent="0.3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 s="1">
        <v>0.171779865</v>
      </c>
      <c r="J4715" s="1">
        <v>11.5</v>
      </c>
      <c r="K4715" s="1">
        <v>126.07040000000001</v>
      </c>
      <c r="L4715">
        <v>3.6</v>
      </c>
    </row>
    <row r="4716" spans="1:12" x14ac:dyDescent="0.3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 s="1">
        <v>0.17482783499999999</v>
      </c>
      <c r="J4716" s="1">
        <v>9.1</v>
      </c>
      <c r="K4716" s="1">
        <v>127.2362</v>
      </c>
      <c r="L4716">
        <v>3.6</v>
      </c>
    </row>
    <row r="4717" spans="1:12" x14ac:dyDescent="0.3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 s="1">
        <v>0</v>
      </c>
      <c r="J4717" s="1">
        <v>17.850000000000001</v>
      </c>
      <c r="K4717" s="1">
        <v>148.005</v>
      </c>
      <c r="L4717">
        <v>3.6</v>
      </c>
    </row>
    <row r="4718" spans="1:12" x14ac:dyDescent="0.3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 s="1">
        <v>2.0688969000000001E-2</v>
      </c>
      <c r="J4718" s="1">
        <v>20.5</v>
      </c>
      <c r="K4718" s="1">
        <v>88.183000000000007</v>
      </c>
      <c r="L4718">
        <v>3.6</v>
      </c>
    </row>
    <row r="4719" spans="1:12" x14ac:dyDescent="0.3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 s="1">
        <v>7.6036381E-2</v>
      </c>
      <c r="J4719" s="1">
        <v>7.4749999999999996</v>
      </c>
      <c r="K4719" s="1">
        <v>153.96559999999999</v>
      </c>
      <c r="L4719">
        <v>3.6</v>
      </c>
    </row>
    <row r="4720" spans="1:12" x14ac:dyDescent="0.3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 s="1">
        <v>0.12522270499999999</v>
      </c>
      <c r="J4720" s="1">
        <v>8.8949999999999996</v>
      </c>
      <c r="K4720" s="1">
        <v>113.3544</v>
      </c>
      <c r="L4720">
        <v>3.6</v>
      </c>
    </row>
    <row r="4721" spans="1:12" x14ac:dyDescent="0.3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 s="1">
        <v>3.2152980999999997E-2</v>
      </c>
      <c r="J4721" s="1">
        <v>9</v>
      </c>
      <c r="K4721" s="1">
        <v>102.0016</v>
      </c>
      <c r="L4721">
        <v>3.6</v>
      </c>
    </row>
    <row r="4722" spans="1:12" x14ac:dyDescent="0.3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 s="1">
        <v>0.10031931700000001</v>
      </c>
      <c r="J4722" s="1">
        <v>20.2</v>
      </c>
      <c r="K4722" s="1">
        <v>188.68979999999999</v>
      </c>
      <c r="L4722">
        <v>3.6</v>
      </c>
    </row>
    <row r="4723" spans="1:12" x14ac:dyDescent="0.3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 s="1">
        <v>0.14676789700000001</v>
      </c>
      <c r="J4723" s="1">
        <v>10.3</v>
      </c>
      <c r="K4723" s="1">
        <v>102.3648</v>
      </c>
      <c r="L4723">
        <v>3.6</v>
      </c>
    </row>
    <row r="4724" spans="1:12" x14ac:dyDescent="0.3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 s="1">
        <v>7.2278769000000007E-2</v>
      </c>
      <c r="J4724" s="1">
        <v>6.1950000000000003</v>
      </c>
      <c r="K4724" s="1">
        <v>120.60980000000001</v>
      </c>
      <c r="L4724">
        <v>3.6</v>
      </c>
    </row>
    <row r="4725" spans="1:12" x14ac:dyDescent="0.3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 s="1">
        <v>0.113790879</v>
      </c>
      <c r="J4725" s="1">
        <v>11.8</v>
      </c>
      <c r="K4725" s="1">
        <v>185.39240000000001</v>
      </c>
      <c r="L4725">
        <v>3.6</v>
      </c>
    </row>
    <row r="4726" spans="1:12" x14ac:dyDescent="0.3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 s="1">
        <v>0.12824740800000001</v>
      </c>
      <c r="J4726" s="1">
        <v>10.695</v>
      </c>
      <c r="K4726" s="1">
        <v>121.84399999999999</v>
      </c>
      <c r="L4726">
        <v>3.6</v>
      </c>
    </row>
    <row r="4727" spans="1:12" x14ac:dyDescent="0.3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 s="1">
        <v>0.14563169500000001</v>
      </c>
      <c r="J4727" s="1">
        <v>7.59</v>
      </c>
      <c r="K4727" s="1">
        <v>172.80799999999999</v>
      </c>
      <c r="L4727">
        <v>3.6</v>
      </c>
    </row>
    <row r="4728" spans="1:12" x14ac:dyDescent="0.3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 s="1">
        <v>8.5482761000000004E-2</v>
      </c>
      <c r="J4728" s="1">
        <v>10.65</v>
      </c>
      <c r="K4728" s="1">
        <v>231.46680000000001</v>
      </c>
      <c r="L4728">
        <v>3.6</v>
      </c>
    </row>
    <row r="4729" spans="1:12" x14ac:dyDescent="0.3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 s="1">
        <v>0</v>
      </c>
      <c r="J4729" s="1"/>
      <c r="K4729" s="1">
        <v>89.185599999999994</v>
      </c>
      <c r="L4729">
        <v>3.6</v>
      </c>
    </row>
    <row r="4730" spans="1:12" x14ac:dyDescent="0.3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 s="1">
        <v>8.2150144999999994E-2</v>
      </c>
      <c r="J4730" s="1"/>
      <c r="K4730" s="1">
        <v>192.9504</v>
      </c>
      <c r="L4730">
        <v>3.6</v>
      </c>
    </row>
    <row r="4731" spans="1:12" x14ac:dyDescent="0.3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 s="1">
        <v>2.3339367E-2</v>
      </c>
      <c r="J4731" s="1"/>
      <c r="K4731" s="1">
        <v>94.877799999999993</v>
      </c>
      <c r="L4731">
        <v>3.6</v>
      </c>
    </row>
    <row r="4732" spans="1:12" x14ac:dyDescent="0.3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 s="1">
        <v>5.6685382999999999E-2</v>
      </c>
      <c r="J4732" s="1"/>
      <c r="K4732" s="1">
        <v>178.43700000000001</v>
      </c>
      <c r="L4732">
        <v>3.6</v>
      </c>
    </row>
    <row r="4733" spans="1:12" x14ac:dyDescent="0.3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 s="1">
        <v>8.6360961999999999E-2</v>
      </c>
      <c r="J4733" s="1"/>
      <c r="K4733" s="1">
        <v>151.26820000000001</v>
      </c>
      <c r="L4733">
        <v>3.6</v>
      </c>
    </row>
    <row r="4734" spans="1:12" x14ac:dyDescent="0.3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 s="1">
        <v>6.6656670000000001E-3</v>
      </c>
      <c r="J4734" s="1"/>
      <c r="K4734" s="1">
        <v>164.11840000000001</v>
      </c>
      <c r="L4734">
        <v>3.6</v>
      </c>
    </row>
    <row r="4735" spans="1:12" x14ac:dyDescent="0.3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 s="1">
        <v>2.4766802000000001E-2</v>
      </c>
      <c r="J4735" s="1"/>
      <c r="K4735" s="1">
        <v>151.03919999999999</v>
      </c>
      <c r="L4735">
        <v>3.6</v>
      </c>
    </row>
    <row r="4736" spans="1:12" x14ac:dyDescent="0.3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 s="1">
        <v>6.5612807999999995E-2</v>
      </c>
      <c r="J4736" s="1"/>
      <c r="K4736" s="1">
        <v>62.350999999999999</v>
      </c>
      <c r="L4736">
        <v>3.6</v>
      </c>
    </row>
    <row r="4737" spans="1:12" x14ac:dyDescent="0.3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 s="1">
        <v>8.1868040000000003E-2</v>
      </c>
      <c r="J4737" s="1"/>
      <c r="K4737" s="1">
        <v>46.803400000000003</v>
      </c>
      <c r="L4737">
        <v>3.6</v>
      </c>
    </row>
    <row r="4738" spans="1:12" x14ac:dyDescent="0.3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 s="1">
        <v>2.9578726E-2</v>
      </c>
      <c r="J4738" s="1"/>
      <c r="K4738" s="1">
        <v>143.57859999999999</v>
      </c>
      <c r="L4738">
        <v>3.6</v>
      </c>
    </row>
    <row r="4739" spans="1:12" x14ac:dyDescent="0.3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 s="1">
        <v>8.5392428000000006E-2</v>
      </c>
      <c r="J4739" s="1"/>
      <c r="K4739" s="1">
        <v>226.76939999999999</v>
      </c>
      <c r="L4739">
        <v>3.6</v>
      </c>
    </row>
    <row r="4740" spans="1:12" x14ac:dyDescent="0.3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 s="1">
        <v>1.7937483000000001E-2</v>
      </c>
      <c r="J4740" s="1"/>
      <c r="K4740" s="1">
        <v>103.499</v>
      </c>
      <c r="L4740">
        <v>3.6</v>
      </c>
    </row>
    <row r="4741" spans="1:12" x14ac:dyDescent="0.3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 s="1">
        <v>5.6328717E-2</v>
      </c>
      <c r="J4741" s="1"/>
      <c r="K4741" s="1">
        <v>63.916800000000002</v>
      </c>
      <c r="L4741">
        <v>3.6</v>
      </c>
    </row>
    <row r="4742" spans="1:12" x14ac:dyDescent="0.3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 s="1">
        <v>1.4143673000000001E-2</v>
      </c>
      <c r="J4742" s="1"/>
      <c r="K4742" s="1">
        <v>187.38720000000001</v>
      </c>
      <c r="L4742">
        <v>3.6</v>
      </c>
    </row>
    <row r="4743" spans="1:12" x14ac:dyDescent="0.3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 s="1">
        <v>5.9350009999999996E-3</v>
      </c>
      <c r="J4743" s="1"/>
      <c r="K4743" s="1">
        <v>98.835800000000006</v>
      </c>
      <c r="L4743">
        <v>3.6</v>
      </c>
    </row>
    <row r="4744" spans="1:12" x14ac:dyDescent="0.3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 s="1">
        <v>0.13511820199999999</v>
      </c>
      <c r="J4744" s="1"/>
      <c r="K4744" s="1">
        <v>52.564</v>
      </c>
      <c r="L4744">
        <v>3.6</v>
      </c>
    </row>
    <row r="4745" spans="1:12" x14ac:dyDescent="0.3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 s="1">
        <v>1.6687113999999999E-2</v>
      </c>
      <c r="J4745" s="1">
        <v>16.2</v>
      </c>
      <c r="K4745" s="1">
        <v>96.9726</v>
      </c>
      <c r="L4745">
        <v>3.5</v>
      </c>
    </row>
    <row r="4746" spans="1:12" x14ac:dyDescent="0.3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 s="1">
        <v>6.6693436999999994E-2</v>
      </c>
      <c r="J4746" s="1">
        <v>7.6449999999999996</v>
      </c>
      <c r="K4746" s="1">
        <v>42.311199999999999</v>
      </c>
      <c r="L4746">
        <v>3.5</v>
      </c>
    </row>
    <row r="4747" spans="1:12" x14ac:dyDescent="0.3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 s="1">
        <v>0</v>
      </c>
      <c r="J4747" s="1">
        <v>10</v>
      </c>
      <c r="K4747" s="1">
        <v>246.9144</v>
      </c>
      <c r="L4747">
        <v>3.5</v>
      </c>
    </row>
    <row r="4748" spans="1:12" x14ac:dyDescent="0.3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 s="1">
        <v>0</v>
      </c>
      <c r="J4748" s="1">
        <v>18.25</v>
      </c>
      <c r="K4748" s="1">
        <v>164.7526</v>
      </c>
      <c r="L4748">
        <v>3.5</v>
      </c>
    </row>
    <row r="4749" spans="1:12" x14ac:dyDescent="0.3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 s="1">
        <v>7.3209446999999997E-2</v>
      </c>
      <c r="J4749" s="1">
        <v>13.65</v>
      </c>
      <c r="K4749" s="1">
        <v>197.64259999999999</v>
      </c>
      <c r="L4749">
        <v>3.5</v>
      </c>
    </row>
    <row r="4750" spans="1:12" x14ac:dyDescent="0.3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 s="1">
        <v>9.9325278000000003E-2</v>
      </c>
      <c r="J4750" s="1">
        <v>13</v>
      </c>
      <c r="K4750" s="1">
        <v>45.405999999999999</v>
      </c>
      <c r="L4750">
        <v>3.5</v>
      </c>
    </row>
    <row r="4751" spans="1:12" x14ac:dyDescent="0.3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 s="1">
        <v>6.4565202000000002E-2</v>
      </c>
      <c r="J4751" s="1">
        <v>12.3</v>
      </c>
      <c r="K4751" s="1">
        <v>92.980400000000003</v>
      </c>
      <c r="L4751">
        <v>3.5</v>
      </c>
    </row>
    <row r="4752" spans="1:12" x14ac:dyDescent="0.3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 s="1">
        <v>2.1370200999999998E-2</v>
      </c>
      <c r="J4752" s="1">
        <v>20.75</v>
      </c>
      <c r="K4752" s="1">
        <v>153.00239999999999</v>
      </c>
      <c r="L4752">
        <v>3.5</v>
      </c>
    </row>
    <row r="4753" spans="1:12" x14ac:dyDescent="0.3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 s="1">
        <v>3.5984104000000003E-2</v>
      </c>
      <c r="J4753" s="1">
        <v>16.2</v>
      </c>
      <c r="K4753" s="1">
        <v>260.62779999999998</v>
      </c>
      <c r="L4753">
        <v>3.5</v>
      </c>
    </row>
    <row r="4754" spans="1:12" x14ac:dyDescent="0.3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 s="1">
        <v>1.0647477000000001E-2</v>
      </c>
      <c r="J4754" s="1">
        <v>6.17</v>
      </c>
      <c r="K4754" s="1">
        <v>66.382599999999996</v>
      </c>
      <c r="L4754">
        <v>3.5</v>
      </c>
    </row>
    <row r="4755" spans="1:12" x14ac:dyDescent="0.3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 s="1">
        <v>5.5390121E-2</v>
      </c>
      <c r="J4755" s="1">
        <v>7.5750000000000002</v>
      </c>
      <c r="K4755" s="1">
        <v>195.27680000000001</v>
      </c>
      <c r="L4755">
        <v>3.5</v>
      </c>
    </row>
    <row r="4756" spans="1:12" x14ac:dyDescent="0.3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 s="1">
        <v>3.3088472000000001E-2</v>
      </c>
      <c r="J4756" s="1">
        <v>19.350000000000001</v>
      </c>
      <c r="K4756" s="1">
        <v>175.47380000000001</v>
      </c>
      <c r="L4756">
        <v>3.5</v>
      </c>
    </row>
    <row r="4757" spans="1:12" x14ac:dyDescent="0.3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 s="1">
        <v>0.15412025200000001</v>
      </c>
      <c r="J4757" s="1">
        <v>7.84</v>
      </c>
      <c r="K4757" s="1">
        <v>51.935000000000002</v>
      </c>
      <c r="L4757">
        <v>3.5</v>
      </c>
    </row>
    <row r="4758" spans="1:12" x14ac:dyDescent="0.3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 s="1">
        <v>3.5747521999999997E-2</v>
      </c>
      <c r="J4758" s="1">
        <v>10.895</v>
      </c>
      <c r="K4758" s="1">
        <v>133.6284</v>
      </c>
      <c r="L4758">
        <v>3.5</v>
      </c>
    </row>
    <row r="4759" spans="1:12" x14ac:dyDescent="0.3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 s="1">
        <v>0</v>
      </c>
      <c r="J4759" s="1">
        <v>6.6349999999999998</v>
      </c>
      <c r="K4759" s="1">
        <v>39.750599999999999</v>
      </c>
      <c r="L4759">
        <v>3.5</v>
      </c>
    </row>
    <row r="4760" spans="1:12" x14ac:dyDescent="0.3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 s="1">
        <v>0.29788371200000002</v>
      </c>
      <c r="J4760" s="1">
        <v>18.100000000000001</v>
      </c>
      <c r="K4760" s="1">
        <v>156.72880000000001</v>
      </c>
      <c r="L4760">
        <v>3.5</v>
      </c>
    </row>
    <row r="4761" spans="1:12" x14ac:dyDescent="0.3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 s="1">
        <v>7.6705947999999996E-2</v>
      </c>
      <c r="J4761" s="1">
        <v>11.8</v>
      </c>
      <c r="K4761" s="1">
        <v>34.755800000000001</v>
      </c>
      <c r="L4761">
        <v>3.5</v>
      </c>
    </row>
    <row r="4762" spans="1:12" x14ac:dyDescent="0.3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 s="1">
        <v>4.9677651000000003E-2</v>
      </c>
      <c r="J4762" s="1">
        <v>10.8</v>
      </c>
      <c r="K4762" s="1">
        <v>245.9144</v>
      </c>
      <c r="L4762">
        <v>3.5</v>
      </c>
    </row>
    <row r="4763" spans="1:12" x14ac:dyDescent="0.3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 s="1">
        <v>0</v>
      </c>
      <c r="J4763" s="1">
        <v>11.395</v>
      </c>
      <c r="K4763" s="1">
        <v>151.67080000000001</v>
      </c>
      <c r="L4763">
        <v>3.5</v>
      </c>
    </row>
    <row r="4764" spans="1:12" x14ac:dyDescent="0.3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 s="1">
        <v>5.9341019000000002E-2</v>
      </c>
      <c r="J4764" s="1">
        <v>7.76</v>
      </c>
      <c r="K4764" s="1">
        <v>99.77</v>
      </c>
      <c r="L4764">
        <v>3.5</v>
      </c>
    </row>
    <row r="4765" spans="1:12" x14ac:dyDescent="0.3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 s="1">
        <v>4.5047439000000002E-2</v>
      </c>
      <c r="J4765" s="1">
        <v>16.75</v>
      </c>
      <c r="K4765" s="1">
        <v>186.4556</v>
      </c>
      <c r="L4765">
        <v>3.5</v>
      </c>
    </row>
    <row r="4766" spans="1:12" x14ac:dyDescent="0.3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 s="1">
        <v>5.9736199999999998E-3</v>
      </c>
      <c r="J4766" s="1">
        <v>6.36</v>
      </c>
      <c r="K4766" s="1">
        <v>164.55260000000001</v>
      </c>
      <c r="L4766">
        <v>3.5</v>
      </c>
    </row>
    <row r="4767" spans="1:12" x14ac:dyDescent="0.3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 s="1">
        <v>0.173516063</v>
      </c>
      <c r="J4767" s="1">
        <v>11.5</v>
      </c>
      <c r="K4767" s="1">
        <v>128.1652</v>
      </c>
      <c r="L4767">
        <v>3.5</v>
      </c>
    </row>
    <row r="4768" spans="1:12" x14ac:dyDescent="0.3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 s="1">
        <v>2.5795769999999999E-2</v>
      </c>
      <c r="J4768" s="1"/>
      <c r="K4768" s="1">
        <v>88.417199999999994</v>
      </c>
      <c r="L4768">
        <v>3.5</v>
      </c>
    </row>
    <row r="4769" spans="1:12" x14ac:dyDescent="0.3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 s="1">
        <v>0.20529482700000001</v>
      </c>
      <c r="J4769" s="1">
        <v>4.6100000000000003</v>
      </c>
      <c r="K4769" s="1">
        <v>172.83959999999999</v>
      </c>
      <c r="L4769">
        <v>3.5</v>
      </c>
    </row>
    <row r="4770" spans="1:12" x14ac:dyDescent="0.3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 s="1">
        <v>8.5085743000000005E-2</v>
      </c>
      <c r="J4770" s="1">
        <v>9.6</v>
      </c>
      <c r="K4770" s="1">
        <v>105.128</v>
      </c>
      <c r="L4770">
        <v>3.5</v>
      </c>
    </row>
    <row r="4771" spans="1:12" x14ac:dyDescent="0.3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 s="1">
        <v>5.3553794000000002E-2</v>
      </c>
      <c r="J4771" s="1">
        <v>6.42</v>
      </c>
      <c r="K4771" s="1">
        <v>178.6002</v>
      </c>
      <c r="L4771">
        <v>3.5</v>
      </c>
    </row>
    <row r="4772" spans="1:12" x14ac:dyDescent="0.3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 s="1">
        <v>9.2927148000000001E-2</v>
      </c>
      <c r="J4772" s="1">
        <v>7.39</v>
      </c>
      <c r="K4772" s="1">
        <v>249.50659999999999</v>
      </c>
      <c r="L4772">
        <v>3.5</v>
      </c>
    </row>
    <row r="4773" spans="1:12" x14ac:dyDescent="0.3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 s="1">
        <v>3.5204318999999998E-2</v>
      </c>
      <c r="J4773" s="1">
        <v>15.35</v>
      </c>
      <c r="K4773" s="1">
        <v>122.873</v>
      </c>
      <c r="L4773">
        <v>3.5</v>
      </c>
    </row>
    <row r="4774" spans="1:12" x14ac:dyDescent="0.3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 s="1">
        <v>0.112495847</v>
      </c>
      <c r="J4774" s="1">
        <v>20.2</v>
      </c>
      <c r="K4774" s="1">
        <v>124.4046</v>
      </c>
      <c r="L4774">
        <v>3.5</v>
      </c>
    </row>
    <row r="4775" spans="1:12" x14ac:dyDescent="0.3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 s="1">
        <v>3.3997473E-2</v>
      </c>
      <c r="J4775" s="1">
        <v>18.5</v>
      </c>
      <c r="K4775" s="1">
        <v>129.92840000000001</v>
      </c>
      <c r="L4775">
        <v>3.5</v>
      </c>
    </row>
    <row r="4776" spans="1:12" x14ac:dyDescent="0.3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 s="1">
        <v>0.13744120100000001</v>
      </c>
      <c r="J4776" s="1">
        <v>12.85</v>
      </c>
      <c r="K4776" s="1">
        <v>157.66300000000001</v>
      </c>
      <c r="L4776">
        <v>3.5</v>
      </c>
    </row>
    <row r="4777" spans="1:12" x14ac:dyDescent="0.3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 s="1">
        <v>4.9155769000000002E-2</v>
      </c>
      <c r="J4777" s="1">
        <v>15</v>
      </c>
      <c r="K4777" s="1">
        <v>65.216800000000006</v>
      </c>
      <c r="L4777">
        <v>3.5</v>
      </c>
    </row>
    <row r="4778" spans="1:12" x14ac:dyDescent="0.3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 s="1">
        <v>6.6352551999999995E-2</v>
      </c>
      <c r="J4778" s="1">
        <v>16.5</v>
      </c>
      <c r="K4778" s="1">
        <v>181.22919999999999</v>
      </c>
      <c r="L4778">
        <v>3.5</v>
      </c>
    </row>
    <row r="4779" spans="1:12" x14ac:dyDescent="0.3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 s="1">
        <v>6.6279831999999997E-2</v>
      </c>
      <c r="J4779" s="1">
        <v>15.15</v>
      </c>
      <c r="K4779" s="1">
        <v>147.876</v>
      </c>
      <c r="L4779">
        <v>3.5</v>
      </c>
    </row>
    <row r="4780" spans="1:12" x14ac:dyDescent="0.3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 s="1">
        <v>5.8918843999999998E-2</v>
      </c>
      <c r="J4780" s="1">
        <v>10.3</v>
      </c>
      <c r="K4780" s="1">
        <v>191.65299999999999</v>
      </c>
      <c r="L4780">
        <v>3.5</v>
      </c>
    </row>
    <row r="4781" spans="1:12" x14ac:dyDescent="0.3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 s="1">
        <v>0.159968994</v>
      </c>
      <c r="J4781" s="1">
        <v>13.5</v>
      </c>
      <c r="K4781" s="1">
        <v>147.61019999999999</v>
      </c>
      <c r="L4781">
        <v>3.5</v>
      </c>
    </row>
    <row r="4782" spans="1:12" x14ac:dyDescent="0.3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 s="1">
        <v>0.123620492</v>
      </c>
      <c r="J4782" s="1">
        <v>6.67</v>
      </c>
      <c r="K4782" s="1">
        <v>90.051400000000001</v>
      </c>
      <c r="L4782">
        <v>3.5</v>
      </c>
    </row>
    <row r="4783" spans="1:12" x14ac:dyDescent="0.3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 s="1">
        <v>3.4043503000000003E-2</v>
      </c>
      <c r="J4783" s="1">
        <v>7.81</v>
      </c>
      <c r="K4783" s="1">
        <v>168.7158</v>
      </c>
      <c r="L4783">
        <v>3.5</v>
      </c>
    </row>
    <row r="4784" spans="1:12" x14ac:dyDescent="0.3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 s="1">
        <v>7.8526225000000005E-2</v>
      </c>
      <c r="J4784" s="1">
        <v>8.51</v>
      </c>
      <c r="K4784" s="1">
        <v>173.54220000000001</v>
      </c>
      <c r="L4784">
        <v>3.5</v>
      </c>
    </row>
    <row r="4785" spans="1:12" x14ac:dyDescent="0.3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 s="1">
        <v>1.2865901000000001E-2</v>
      </c>
      <c r="J4785" s="1"/>
      <c r="K4785" s="1">
        <v>59.3536</v>
      </c>
      <c r="L4785">
        <v>3.5</v>
      </c>
    </row>
    <row r="4786" spans="1:12" x14ac:dyDescent="0.3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 s="1">
        <v>4.4122209000000003E-2</v>
      </c>
      <c r="J4786" s="1"/>
      <c r="K4786" s="1">
        <v>173.80539999999999</v>
      </c>
      <c r="L4786">
        <v>3.5</v>
      </c>
    </row>
    <row r="4787" spans="1:12" x14ac:dyDescent="0.3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 s="1">
        <v>0</v>
      </c>
      <c r="J4787" s="1"/>
      <c r="K4787" s="1">
        <v>98.2042</v>
      </c>
      <c r="L4787">
        <v>3.5</v>
      </c>
    </row>
    <row r="4788" spans="1:12" x14ac:dyDescent="0.3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 s="1">
        <v>6.9909187999999997E-2</v>
      </c>
      <c r="J4788" s="1"/>
      <c r="K4788" s="1">
        <v>163.2868</v>
      </c>
      <c r="L4788">
        <v>3.5</v>
      </c>
    </row>
    <row r="4789" spans="1:12" x14ac:dyDescent="0.3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 s="1">
        <v>0.17621566499999999</v>
      </c>
      <c r="J4789" s="1">
        <v>11.1</v>
      </c>
      <c r="K4789" s="1">
        <v>158.8604</v>
      </c>
      <c r="L4789">
        <v>3.5</v>
      </c>
    </row>
    <row r="4790" spans="1:12" x14ac:dyDescent="0.3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 s="1">
        <v>0.11192342199999999</v>
      </c>
      <c r="J4790" s="1">
        <v>19</v>
      </c>
      <c r="K4790" s="1">
        <v>106.5622</v>
      </c>
      <c r="L4790">
        <v>3.5</v>
      </c>
    </row>
    <row r="4791" spans="1:12" x14ac:dyDescent="0.3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 s="1">
        <v>3.8729056999999997E-2</v>
      </c>
      <c r="J4791" s="1">
        <v>8.1850000000000005</v>
      </c>
      <c r="K4791" s="1">
        <v>117.1808</v>
      </c>
      <c r="L4791">
        <v>3.5</v>
      </c>
    </row>
    <row r="4792" spans="1:12" x14ac:dyDescent="0.3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 s="1">
        <v>8.7647860000000001E-3</v>
      </c>
      <c r="J4792" s="1">
        <v>9.2100000000000009</v>
      </c>
      <c r="K4792" s="1">
        <v>123.1414</v>
      </c>
      <c r="L4792">
        <v>3.5</v>
      </c>
    </row>
    <row r="4793" spans="1:12" x14ac:dyDescent="0.3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 s="1">
        <v>1.6826747999999999E-2</v>
      </c>
      <c r="J4793" s="1">
        <v>12.1</v>
      </c>
      <c r="K4793" s="1">
        <v>179.166</v>
      </c>
      <c r="L4793">
        <v>3.5</v>
      </c>
    </row>
    <row r="4794" spans="1:12" x14ac:dyDescent="0.3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 s="1">
        <v>0</v>
      </c>
      <c r="J4794" s="1">
        <v>20.6</v>
      </c>
      <c r="K4794" s="1">
        <v>148.83920000000001</v>
      </c>
      <c r="L4794">
        <v>3.5</v>
      </c>
    </row>
    <row r="4795" spans="1:12" x14ac:dyDescent="0.3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 s="1">
        <v>3.1338558000000002E-2</v>
      </c>
      <c r="J4795" s="1">
        <v>13.85</v>
      </c>
      <c r="K4795" s="1">
        <v>41.048000000000002</v>
      </c>
      <c r="L4795">
        <v>3.5</v>
      </c>
    </row>
    <row r="4796" spans="1:12" x14ac:dyDescent="0.3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 s="1">
        <v>0.159967845</v>
      </c>
      <c r="J4796" s="1">
        <v>7.3650000000000002</v>
      </c>
      <c r="K4796" s="1">
        <v>94.712000000000003</v>
      </c>
      <c r="L4796">
        <v>3.5</v>
      </c>
    </row>
    <row r="4797" spans="1:12" x14ac:dyDescent="0.3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 s="1">
        <v>0</v>
      </c>
      <c r="J4797" s="1">
        <v>12.35</v>
      </c>
      <c r="K4797" s="1">
        <v>76.232799999999997</v>
      </c>
      <c r="L4797">
        <v>3.5</v>
      </c>
    </row>
    <row r="4798" spans="1:12" x14ac:dyDescent="0.3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 s="1">
        <v>0</v>
      </c>
      <c r="J4798" s="1">
        <v>5.0350000000000001</v>
      </c>
      <c r="K4798" s="1">
        <v>228.20359999999999</v>
      </c>
      <c r="L4798">
        <v>3.5</v>
      </c>
    </row>
    <row r="4799" spans="1:12" x14ac:dyDescent="0.3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 s="1">
        <v>0.10408337600000001</v>
      </c>
      <c r="J4799" s="1">
        <v>20</v>
      </c>
      <c r="K4799" s="1">
        <v>107.4622</v>
      </c>
      <c r="L4799">
        <v>3.5</v>
      </c>
    </row>
    <row r="4800" spans="1:12" x14ac:dyDescent="0.3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 s="1">
        <v>4.7429578E-2</v>
      </c>
      <c r="J4800" s="1">
        <v>9.6950000000000003</v>
      </c>
      <c r="K4800" s="1">
        <v>245.81440000000001</v>
      </c>
      <c r="L4800">
        <v>3.5</v>
      </c>
    </row>
    <row r="4801" spans="1:12" x14ac:dyDescent="0.3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 s="1">
        <v>6.2700289000000006E-2</v>
      </c>
      <c r="J4801" s="1">
        <v>12.6</v>
      </c>
      <c r="K4801" s="1">
        <v>102.199</v>
      </c>
      <c r="L4801">
        <v>3.5</v>
      </c>
    </row>
    <row r="4802" spans="1:12" x14ac:dyDescent="0.3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 s="1">
        <v>4.7801883000000003E-2</v>
      </c>
      <c r="J4802" s="1">
        <v>16.100000000000001</v>
      </c>
      <c r="K4802" s="1">
        <v>127.4362</v>
      </c>
      <c r="L4802">
        <v>3.5</v>
      </c>
    </row>
    <row r="4803" spans="1:12" x14ac:dyDescent="0.3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 s="1">
        <v>2.1969895999999999E-2</v>
      </c>
      <c r="J4803" s="1">
        <v>12.6</v>
      </c>
      <c r="K4803" s="1">
        <v>248.60919999999999</v>
      </c>
      <c r="L4803">
        <v>3.5</v>
      </c>
    </row>
    <row r="4804" spans="1:12" x14ac:dyDescent="0.3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 s="1">
        <v>0</v>
      </c>
      <c r="J4804" s="1">
        <v>10.695</v>
      </c>
      <c r="K4804" s="1">
        <v>156.19720000000001</v>
      </c>
      <c r="L4804">
        <v>3.5</v>
      </c>
    </row>
    <row r="4805" spans="1:12" x14ac:dyDescent="0.3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 s="1">
        <v>8.8888290999999994E-2</v>
      </c>
      <c r="J4805" s="1">
        <v>7.7850000000000001</v>
      </c>
      <c r="K4805" s="1">
        <v>64.751000000000005</v>
      </c>
      <c r="L4805">
        <v>3.5</v>
      </c>
    </row>
    <row r="4806" spans="1:12" x14ac:dyDescent="0.3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 s="1">
        <v>1.3840784E-2</v>
      </c>
      <c r="J4806" s="1">
        <v>15.35</v>
      </c>
      <c r="K4806" s="1">
        <v>65.216800000000006</v>
      </c>
      <c r="L4806">
        <v>3.5</v>
      </c>
    </row>
    <row r="4807" spans="1:12" x14ac:dyDescent="0.3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 s="1">
        <v>0.12829573</v>
      </c>
      <c r="J4807" s="1">
        <v>8.1</v>
      </c>
      <c r="K4807" s="1">
        <v>210.49019999999999</v>
      </c>
      <c r="L4807">
        <v>3.5</v>
      </c>
    </row>
    <row r="4808" spans="1:12" x14ac:dyDescent="0.3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 s="1">
        <v>5.3976155999999997E-2</v>
      </c>
      <c r="J4808" s="1">
        <v>8.85</v>
      </c>
      <c r="K4808" s="1">
        <v>181.5292</v>
      </c>
      <c r="L4808">
        <v>3.5</v>
      </c>
    </row>
    <row r="4809" spans="1:12" x14ac:dyDescent="0.3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 s="1">
        <v>7.3029340999999998E-2</v>
      </c>
      <c r="J4809" s="1">
        <v>11.5</v>
      </c>
      <c r="K4809" s="1">
        <v>187.953</v>
      </c>
      <c r="L4809">
        <v>3.5</v>
      </c>
    </row>
    <row r="4810" spans="1:12" x14ac:dyDescent="0.3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 s="1">
        <v>0.17294691600000001</v>
      </c>
      <c r="J4810" s="1">
        <v>15.6</v>
      </c>
      <c r="K4810" s="1">
        <v>114.15179999999999</v>
      </c>
      <c r="L4810">
        <v>3.5</v>
      </c>
    </row>
    <row r="4811" spans="1:12" x14ac:dyDescent="0.3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 s="1">
        <v>3.3447756000000002E-2</v>
      </c>
      <c r="J4811" s="1">
        <v>16.2</v>
      </c>
      <c r="K4811" s="1">
        <v>73.9696</v>
      </c>
      <c r="L4811">
        <v>3.5</v>
      </c>
    </row>
    <row r="4812" spans="1:12" x14ac:dyDescent="0.3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 s="1">
        <v>0</v>
      </c>
      <c r="J4812" s="1">
        <v>17.25</v>
      </c>
      <c r="K4812" s="1">
        <v>263.59100000000001</v>
      </c>
      <c r="L4812">
        <v>3.5</v>
      </c>
    </row>
    <row r="4813" spans="1:12" x14ac:dyDescent="0.3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 s="1">
        <v>0.11184963000000001</v>
      </c>
      <c r="J4813" s="1">
        <v>9.3000000000000007</v>
      </c>
      <c r="K4813" s="1">
        <v>64.682599999999994</v>
      </c>
      <c r="L4813">
        <v>3.5</v>
      </c>
    </row>
    <row r="4814" spans="1:12" x14ac:dyDescent="0.3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 s="1">
        <v>1.5358175999999999E-2</v>
      </c>
      <c r="J4814" s="1">
        <v>7.4050000000000002</v>
      </c>
      <c r="K4814" s="1">
        <v>92.414599999999993</v>
      </c>
      <c r="L4814">
        <v>3.5</v>
      </c>
    </row>
    <row r="4815" spans="1:12" x14ac:dyDescent="0.3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 s="1">
        <v>2.7323500000000001E-2</v>
      </c>
      <c r="J4815" s="1">
        <v>7.55</v>
      </c>
      <c r="K4815" s="1">
        <v>151.934</v>
      </c>
      <c r="L4815">
        <v>3.5</v>
      </c>
    </row>
    <row r="4816" spans="1:12" x14ac:dyDescent="0.3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 s="1">
        <v>7.4245348000000003E-2</v>
      </c>
      <c r="J4816" s="1">
        <v>16.5</v>
      </c>
      <c r="K4816" s="1">
        <v>208.2638</v>
      </c>
      <c r="L4816">
        <v>3.5</v>
      </c>
    </row>
    <row r="4817" spans="1:12" x14ac:dyDescent="0.3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 s="1">
        <v>9.7280981000000002E-2</v>
      </c>
      <c r="J4817" s="1">
        <v>19.100000000000001</v>
      </c>
      <c r="K4817" s="1">
        <v>232.69579999999999</v>
      </c>
      <c r="L4817">
        <v>3.5</v>
      </c>
    </row>
    <row r="4818" spans="1:12" x14ac:dyDescent="0.3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 s="1">
        <v>6.4504433E-2</v>
      </c>
      <c r="J4818" s="1">
        <v>15</v>
      </c>
      <c r="K4818" s="1">
        <v>47.305999999999997</v>
      </c>
      <c r="L4818">
        <v>3.5</v>
      </c>
    </row>
    <row r="4819" spans="1:12" x14ac:dyDescent="0.3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 s="1">
        <v>5.0335828999999999E-2</v>
      </c>
      <c r="J4819" s="1">
        <v>8.76</v>
      </c>
      <c r="K4819" s="1">
        <v>126.2336</v>
      </c>
      <c r="L4819">
        <v>3.5</v>
      </c>
    </row>
    <row r="4820" spans="1:12" x14ac:dyDescent="0.3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 s="1">
        <v>3.7793818E-2</v>
      </c>
      <c r="J4820" s="1">
        <v>11.6</v>
      </c>
      <c r="K4820" s="1">
        <v>99.304199999999994</v>
      </c>
      <c r="L4820">
        <v>3.5</v>
      </c>
    </row>
    <row r="4821" spans="1:12" x14ac:dyDescent="0.3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 s="1">
        <v>9.0806456999999993E-2</v>
      </c>
      <c r="J4821" s="1">
        <v>6.5250000000000004</v>
      </c>
      <c r="K4821" s="1">
        <v>86.488200000000006</v>
      </c>
      <c r="L4821">
        <v>3.5</v>
      </c>
    </row>
    <row r="4822" spans="1:12" x14ac:dyDescent="0.3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 s="1">
        <v>5.6155908999999997E-2</v>
      </c>
      <c r="J4822" s="1">
        <v>15.1</v>
      </c>
      <c r="K4822" s="1">
        <v>140.5496</v>
      </c>
      <c r="L4822">
        <v>3.5</v>
      </c>
    </row>
    <row r="4823" spans="1:12" x14ac:dyDescent="0.3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 s="1">
        <v>5.0625181999999998E-2</v>
      </c>
      <c r="J4823" s="1">
        <v>16.2</v>
      </c>
      <c r="K4823" s="1">
        <v>193.11619999999999</v>
      </c>
      <c r="L4823">
        <v>3.5</v>
      </c>
    </row>
    <row r="4824" spans="1:12" x14ac:dyDescent="0.3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 s="1">
        <v>9.2437711000000006E-2</v>
      </c>
      <c r="J4824" s="1">
        <v>19.100000000000001</v>
      </c>
      <c r="K4824" s="1">
        <v>185.26079999999999</v>
      </c>
      <c r="L4824">
        <v>3.5</v>
      </c>
    </row>
    <row r="4825" spans="1:12" x14ac:dyDescent="0.3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 s="1">
        <v>5.2471995E-2</v>
      </c>
      <c r="J4825" s="1">
        <v>17.850000000000001</v>
      </c>
      <c r="K4825" s="1">
        <v>123.7072</v>
      </c>
      <c r="L4825">
        <v>3.5</v>
      </c>
    </row>
    <row r="4826" spans="1:12" x14ac:dyDescent="0.3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 s="1">
        <v>6.1446997000000003E-2</v>
      </c>
      <c r="J4826" s="1">
        <v>10.8</v>
      </c>
      <c r="K4826" s="1">
        <v>150.4024</v>
      </c>
      <c r="L4826">
        <v>3.5</v>
      </c>
    </row>
    <row r="4827" spans="1:12" x14ac:dyDescent="0.3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 s="1">
        <v>4.6866330999999997E-2</v>
      </c>
      <c r="J4827" s="1">
        <v>8.77</v>
      </c>
      <c r="K4827" s="1">
        <v>170.54220000000001</v>
      </c>
      <c r="L4827">
        <v>3.5</v>
      </c>
    </row>
    <row r="4828" spans="1:12" x14ac:dyDescent="0.3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 s="1">
        <v>0.115826834</v>
      </c>
      <c r="J4828" s="1">
        <v>16</v>
      </c>
      <c r="K4828" s="1">
        <v>56.0246</v>
      </c>
      <c r="L4828">
        <v>3.5</v>
      </c>
    </row>
    <row r="4829" spans="1:12" x14ac:dyDescent="0.3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 s="1">
        <v>5.8234621E-2</v>
      </c>
      <c r="J4829" s="1">
        <v>12.3</v>
      </c>
      <c r="K4829" s="1">
        <v>58.7562</v>
      </c>
      <c r="L4829">
        <v>3.5</v>
      </c>
    </row>
    <row r="4830" spans="1:12" x14ac:dyDescent="0.3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 s="1">
        <v>0.112893431</v>
      </c>
      <c r="J4830" s="1">
        <v>8.85</v>
      </c>
      <c r="K4830" s="1">
        <v>123.33880000000001</v>
      </c>
      <c r="L4830">
        <v>3.5</v>
      </c>
    </row>
    <row r="4831" spans="1:12" x14ac:dyDescent="0.3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 s="1">
        <v>4.3989428999999997E-2</v>
      </c>
      <c r="J4831" s="1">
        <v>7.06</v>
      </c>
      <c r="K4831" s="1">
        <v>60.290399999999998</v>
      </c>
      <c r="L4831">
        <v>3.5</v>
      </c>
    </row>
    <row r="4832" spans="1:12" x14ac:dyDescent="0.3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 s="1">
        <v>5.6033565E-2</v>
      </c>
      <c r="J4832" s="1">
        <v>11.85</v>
      </c>
      <c r="K4832" s="1">
        <v>51.4666</v>
      </c>
      <c r="L4832">
        <v>3.5</v>
      </c>
    </row>
    <row r="4833" spans="1:12" x14ac:dyDescent="0.3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 s="1">
        <v>6.3684144999999998E-2</v>
      </c>
      <c r="J4833" s="1">
        <v>20.75</v>
      </c>
      <c r="K4833" s="1">
        <v>151.76820000000001</v>
      </c>
      <c r="L4833">
        <v>3.5</v>
      </c>
    </row>
    <row r="4834" spans="1:12" x14ac:dyDescent="0.3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 s="1">
        <v>7.9376029000000001E-2</v>
      </c>
      <c r="J4834" s="1">
        <v>11.6</v>
      </c>
      <c r="K4834" s="1">
        <v>81.727599999999995</v>
      </c>
      <c r="L4834">
        <v>3.5</v>
      </c>
    </row>
    <row r="4835" spans="1:12" x14ac:dyDescent="0.3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 s="1">
        <v>7.1091590999999996E-2</v>
      </c>
      <c r="J4835" s="1">
        <v>18.7</v>
      </c>
      <c r="K4835" s="1">
        <v>228.601</v>
      </c>
      <c r="L4835">
        <v>3.5</v>
      </c>
    </row>
    <row r="4836" spans="1:12" x14ac:dyDescent="0.3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 s="1">
        <v>7.1856725999999996E-2</v>
      </c>
      <c r="J4836" s="1">
        <v>13.3</v>
      </c>
      <c r="K4836" s="1">
        <v>63.253599999999999</v>
      </c>
      <c r="L4836">
        <v>3.5</v>
      </c>
    </row>
    <row r="4837" spans="1:12" x14ac:dyDescent="0.3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 s="1">
        <v>5.4861393000000001E-2</v>
      </c>
      <c r="J4837" s="1">
        <v>11.3</v>
      </c>
      <c r="K4837" s="1">
        <v>96.909400000000005</v>
      </c>
      <c r="L4837">
        <v>3.5</v>
      </c>
    </row>
    <row r="4838" spans="1:12" x14ac:dyDescent="0.3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 s="1">
        <v>3.3667179999999998E-2</v>
      </c>
      <c r="J4838" s="1">
        <v>15.2</v>
      </c>
      <c r="K4838" s="1">
        <v>109.69119999999999</v>
      </c>
      <c r="L4838">
        <v>3.5</v>
      </c>
    </row>
    <row r="4839" spans="1:12" x14ac:dyDescent="0.3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 s="1">
        <v>5.7944375999999999E-2</v>
      </c>
      <c r="J4839" s="1">
        <v>8.9849999999999994</v>
      </c>
      <c r="K4839" s="1">
        <v>131.53100000000001</v>
      </c>
      <c r="L4839">
        <v>3.5</v>
      </c>
    </row>
    <row r="4840" spans="1:12" x14ac:dyDescent="0.3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 s="1">
        <v>3.1397503E-2</v>
      </c>
      <c r="J4840" s="1">
        <v>8.1950000000000003</v>
      </c>
      <c r="K4840" s="1">
        <v>91.346199999999996</v>
      </c>
      <c r="L4840">
        <v>3.5</v>
      </c>
    </row>
    <row r="4841" spans="1:12" x14ac:dyDescent="0.3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 s="1">
        <v>2.3730384E-2</v>
      </c>
      <c r="J4841" s="1">
        <v>14</v>
      </c>
      <c r="K4841" s="1">
        <v>104.33320000000001</v>
      </c>
      <c r="L4841">
        <v>3.5</v>
      </c>
    </row>
    <row r="4842" spans="1:12" x14ac:dyDescent="0.3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 s="1">
        <v>6.4048405000000003E-2</v>
      </c>
      <c r="J4842" s="1">
        <v>14.5</v>
      </c>
      <c r="K4842" s="1">
        <v>153.4682</v>
      </c>
      <c r="L4842">
        <v>3.5</v>
      </c>
    </row>
    <row r="4843" spans="1:12" x14ac:dyDescent="0.3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 s="1">
        <v>4.5848263E-2</v>
      </c>
      <c r="J4843" s="1">
        <v>10</v>
      </c>
      <c r="K4843" s="1">
        <v>138.518</v>
      </c>
      <c r="L4843">
        <v>3.5</v>
      </c>
    </row>
    <row r="4844" spans="1:12" x14ac:dyDescent="0.3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 s="1">
        <v>2.3448503999999998E-2</v>
      </c>
      <c r="J4844" s="1">
        <v>20.6</v>
      </c>
      <c r="K4844" s="1">
        <v>93.977800000000002</v>
      </c>
      <c r="L4844">
        <v>3.5</v>
      </c>
    </row>
    <row r="4845" spans="1:12" x14ac:dyDescent="0.3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 s="1">
        <v>3.0501281000000002E-2</v>
      </c>
      <c r="J4845" s="1">
        <v>17.75</v>
      </c>
      <c r="K4845" s="1">
        <v>180.566</v>
      </c>
      <c r="L4845">
        <v>3.5</v>
      </c>
    </row>
    <row r="4846" spans="1:12" x14ac:dyDescent="0.3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 s="1">
        <v>8.131178E-2</v>
      </c>
      <c r="J4846" s="1">
        <v>20</v>
      </c>
      <c r="K4846" s="1">
        <v>37.819000000000003</v>
      </c>
      <c r="L4846">
        <v>3.5</v>
      </c>
    </row>
    <row r="4847" spans="1:12" x14ac:dyDescent="0.3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 s="1">
        <v>5.6819936000000001E-2</v>
      </c>
      <c r="J4847" s="1">
        <v>6.8650000000000002</v>
      </c>
      <c r="K4847" s="1">
        <v>212.62180000000001</v>
      </c>
      <c r="L4847">
        <v>3.5</v>
      </c>
    </row>
    <row r="4848" spans="1:12" x14ac:dyDescent="0.3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 s="1">
        <v>0.174317307</v>
      </c>
      <c r="J4848" s="1">
        <v>9.3000000000000007</v>
      </c>
      <c r="K4848" s="1">
        <v>106.79640000000001</v>
      </c>
      <c r="L4848">
        <v>3.5</v>
      </c>
    </row>
    <row r="4849" spans="1:12" x14ac:dyDescent="0.3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 s="1">
        <v>4.4814962E-2</v>
      </c>
      <c r="J4849" s="1">
        <v>11.1</v>
      </c>
      <c r="K4849" s="1">
        <v>174.40539999999999</v>
      </c>
      <c r="L4849">
        <v>3.5</v>
      </c>
    </row>
    <row r="4850" spans="1:12" x14ac:dyDescent="0.3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 s="1">
        <v>6.5424207999999998E-2</v>
      </c>
      <c r="J4850" s="1">
        <v>8.67</v>
      </c>
      <c r="K4850" s="1">
        <v>145.81280000000001</v>
      </c>
      <c r="L4850">
        <v>3.5</v>
      </c>
    </row>
    <row r="4851" spans="1:12" x14ac:dyDescent="0.3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 s="1">
        <v>7.5864170999999994E-2</v>
      </c>
      <c r="J4851" s="1">
        <v>6.6950000000000003</v>
      </c>
      <c r="K4851" s="1">
        <v>192.08199999999999</v>
      </c>
      <c r="L4851">
        <v>3.5</v>
      </c>
    </row>
    <row r="4852" spans="1:12" x14ac:dyDescent="0.3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 s="1">
        <v>8.4436393999999998E-2</v>
      </c>
      <c r="J4852" s="1">
        <v>7.4349999999999996</v>
      </c>
      <c r="K4852" s="1">
        <v>168.61580000000001</v>
      </c>
      <c r="L4852">
        <v>3.5</v>
      </c>
    </row>
    <row r="4853" spans="1:12" x14ac:dyDescent="0.3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 s="1">
        <v>6.9605676000000005E-2</v>
      </c>
      <c r="J4853" s="1">
        <v>12.8</v>
      </c>
      <c r="K4853" s="1">
        <v>261.92520000000002</v>
      </c>
      <c r="L4853">
        <v>3.5</v>
      </c>
    </row>
    <row r="4854" spans="1:12" x14ac:dyDescent="0.3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 s="1">
        <v>6.6237024000000005E-2</v>
      </c>
      <c r="J4854" s="1">
        <v>16.5</v>
      </c>
      <c r="K4854" s="1">
        <v>183.1292</v>
      </c>
      <c r="L4854">
        <v>3.5</v>
      </c>
    </row>
    <row r="4855" spans="1:12" x14ac:dyDescent="0.3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 s="1">
        <v>5.8105769000000002E-2</v>
      </c>
      <c r="J4855" s="1">
        <v>12.3</v>
      </c>
      <c r="K4855" s="1">
        <v>60.456200000000003</v>
      </c>
      <c r="L4855">
        <v>3.5</v>
      </c>
    </row>
    <row r="4856" spans="1:12" x14ac:dyDescent="0.3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 s="1">
        <v>0.29143875499999999</v>
      </c>
      <c r="J4856" s="1">
        <v>9.1</v>
      </c>
      <c r="K4856" s="1">
        <v>126.83620000000001</v>
      </c>
      <c r="L4856">
        <v>3.5</v>
      </c>
    </row>
    <row r="4857" spans="1:12" x14ac:dyDescent="0.3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 s="1">
        <v>2.5561850000000001E-2</v>
      </c>
      <c r="J4857" s="1">
        <v>7.4050000000000002</v>
      </c>
      <c r="K4857" s="1">
        <v>89.714600000000004</v>
      </c>
      <c r="L4857">
        <v>3.5</v>
      </c>
    </row>
    <row r="4858" spans="1:12" x14ac:dyDescent="0.3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 s="1">
        <v>3.5497039000000001E-2</v>
      </c>
      <c r="J4858" s="1">
        <v>15.2</v>
      </c>
      <c r="K4858" s="1">
        <v>216.7824</v>
      </c>
      <c r="L4858">
        <v>3.5</v>
      </c>
    </row>
    <row r="4859" spans="1:12" x14ac:dyDescent="0.3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 s="1">
        <v>2.6818195999999999E-2</v>
      </c>
      <c r="J4859" s="1">
        <v>9.3000000000000007</v>
      </c>
      <c r="K4859" s="1">
        <v>248.9092</v>
      </c>
      <c r="L4859">
        <v>3.5</v>
      </c>
    </row>
    <row r="4860" spans="1:12" x14ac:dyDescent="0.3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 s="1">
        <v>0.15630798300000001</v>
      </c>
      <c r="J4860" s="1">
        <v>7.3250000000000002</v>
      </c>
      <c r="K4860" s="1">
        <v>92.214600000000004</v>
      </c>
      <c r="L4860">
        <v>3.5</v>
      </c>
    </row>
    <row r="4861" spans="1:12" x14ac:dyDescent="0.3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 s="1">
        <v>0.13218302900000001</v>
      </c>
      <c r="J4861" s="1">
        <v>6.1349999999999998</v>
      </c>
      <c r="K4861" s="1">
        <v>115.086</v>
      </c>
      <c r="L4861">
        <v>3.5</v>
      </c>
    </row>
    <row r="4862" spans="1:12" x14ac:dyDescent="0.3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 s="1">
        <v>0.189689886</v>
      </c>
      <c r="J4862" s="1">
        <v>11.8</v>
      </c>
      <c r="K4862" s="1">
        <v>184.39240000000001</v>
      </c>
      <c r="L4862">
        <v>3.5</v>
      </c>
    </row>
    <row r="4863" spans="1:12" x14ac:dyDescent="0.3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 s="1">
        <v>9.4512028999999997E-2</v>
      </c>
      <c r="J4863" s="1">
        <v>20.85</v>
      </c>
      <c r="K4863" s="1">
        <v>104.56480000000001</v>
      </c>
      <c r="L4863">
        <v>3.5</v>
      </c>
    </row>
    <row r="4864" spans="1:12" x14ac:dyDescent="0.3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 s="1">
        <v>5.1794958000000002E-2</v>
      </c>
      <c r="J4864" s="1">
        <v>7.55</v>
      </c>
      <c r="K4864" s="1">
        <v>122.60720000000001</v>
      </c>
      <c r="L4864">
        <v>3.5</v>
      </c>
    </row>
    <row r="4865" spans="1:12" x14ac:dyDescent="0.3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 s="1">
        <v>0.22547652800000001</v>
      </c>
      <c r="J4865" s="1">
        <v>7.63</v>
      </c>
      <c r="K4865" s="1">
        <v>45.1402</v>
      </c>
      <c r="L4865">
        <v>3.5</v>
      </c>
    </row>
    <row r="4866" spans="1:12" x14ac:dyDescent="0.3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 s="1">
        <v>1.9123873999999999E-2</v>
      </c>
      <c r="J4866" s="1">
        <v>10.695</v>
      </c>
      <c r="K4866" s="1">
        <v>73.003799999999998</v>
      </c>
      <c r="L4866">
        <v>3.5</v>
      </c>
    </row>
    <row r="4867" spans="1:12" x14ac:dyDescent="0.3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 s="1">
        <v>0</v>
      </c>
      <c r="J4867" s="1">
        <v>18.350000000000001</v>
      </c>
      <c r="K4867" s="1">
        <v>151.934</v>
      </c>
      <c r="L4867">
        <v>3.5</v>
      </c>
    </row>
    <row r="4868" spans="1:12" x14ac:dyDescent="0.3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 s="1">
        <v>6.5194971000000004E-2</v>
      </c>
      <c r="J4868" s="1">
        <v>9</v>
      </c>
      <c r="K4868" s="1">
        <v>177.73699999999999</v>
      </c>
      <c r="L4868">
        <v>3.5</v>
      </c>
    </row>
    <row r="4869" spans="1:12" x14ac:dyDescent="0.3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 s="1">
        <v>8.1943272999999997E-2</v>
      </c>
      <c r="J4869" s="1">
        <v>9</v>
      </c>
      <c r="K4869" s="1">
        <v>214.55340000000001</v>
      </c>
      <c r="L4869">
        <v>3.5</v>
      </c>
    </row>
    <row r="4870" spans="1:12" x14ac:dyDescent="0.3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 s="1">
        <v>7.2820885000000002E-2</v>
      </c>
      <c r="J4870" s="1">
        <v>11.5</v>
      </c>
      <c r="K4870" s="1">
        <v>191.25299999999999</v>
      </c>
      <c r="L4870">
        <v>3.5</v>
      </c>
    </row>
    <row r="4871" spans="1:12" x14ac:dyDescent="0.3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 s="1">
        <v>6.4011067000000005E-2</v>
      </c>
      <c r="J4871" s="1">
        <v>7.9050000000000002</v>
      </c>
      <c r="K4871" s="1">
        <v>230.26939999999999</v>
      </c>
      <c r="L4871">
        <v>3.5</v>
      </c>
    </row>
    <row r="4872" spans="1:12" x14ac:dyDescent="0.3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 s="1">
        <v>0</v>
      </c>
      <c r="J4872" s="1">
        <v>12.15</v>
      </c>
      <c r="K4872" s="1">
        <v>117.61499999999999</v>
      </c>
      <c r="L4872">
        <v>3.5</v>
      </c>
    </row>
    <row r="4873" spans="1:12" x14ac:dyDescent="0.3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 s="1">
        <v>2.2958780000000002E-2</v>
      </c>
      <c r="J4873" s="1">
        <v>15.3</v>
      </c>
      <c r="K4873" s="1">
        <v>101.6332</v>
      </c>
      <c r="L4873">
        <v>3.5</v>
      </c>
    </row>
    <row r="4874" spans="1:12" x14ac:dyDescent="0.3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 s="1">
        <v>4.1907413999999997E-2</v>
      </c>
      <c r="J4874" s="1">
        <v>10.195</v>
      </c>
      <c r="K4874" s="1">
        <v>43.842799999999997</v>
      </c>
      <c r="L4874">
        <v>3.5</v>
      </c>
    </row>
    <row r="4875" spans="1:12" x14ac:dyDescent="0.3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 s="1">
        <v>0.15525037699999999</v>
      </c>
      <c r="J4875" s="1">
        <v>21.25</v>
      </c>
      <c r="K4875" s="1">
        <v>175.73699999999999</v>
      </c>
      <c r="L4875">
        <v>3.5</v>
      </c>
    </row>
    <row r="4876" spans="1:12" x14ac:dyDescent="0.3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 s="1">
        <v>8.4262457999999998E-2</v>
      </c>
      <c r="J4876" s="1">
        <v>17.25</v>
      </c>
      <c r="K4876" s="1">
        <v>261.59100000000001</v>
      </c>
      <c r="L4876">
        <v>3.5</v>
      </c>
    </row>
    <row r="4877" spans="1:12" x14ac:dyDescent="0.3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 s="1">
        <v>5.8681957E-2</v>
      </c>
      <c r="J4877" s="1">
        <v>11.65</v>
      </c>
      <c r="K4877" s="1">
        <v>170.44220000000001</v>
      </c>
      <c r="L4877">
        <v>3.5</v>
      </c>
    </row>
    <row r="4878" spans="1:12" x14ac:dyDescent="0.3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 s="1">
        <v>2.2921734999999999E-2</v>
      </c>
      <c r="J4878" s="1">
        <v>20.25</v>
      </c>
      <c r="K4878" s="1">
        <v>240.75380000000001</v>
      </c>
      <c r="L4878">
        <v>3.5</v>
      </c>
    </row>
    <row r="4879" spans="1:12" x14ac:dyDescent="0.3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 s="1">
        <v>0.11907725500000001</v>
      </c>
      <c r="J4879" s="1">
        <v>13.6</v>
      </c>
      <c r="K4879" s="1">
        <v>231.23</v>
      </c>
      <c r="L4879">
        <v>3.5</v>
      </c>
    </row>
    <row r="4880" spans="1:12" x14ac:dyDescent="0.3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 s="1">
        <v>2.9697925E-2</v>
      </c>
      <c r="J4880" s="1">
        <v>14</v>
      </c>
      <c r="K4880" s="1">
        <v>143.07859999999999</v>
      </c>
      <c r="L4880">
        <v>3.5</v>
      </c>
    </row>
    <row r="4881" spans="1:12" x14ac:dyDescent="0.3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 s="1">
        <v>0.12220294600000001</v>
      </c>
      <c r="J4881" s="1">
        <v>9.1950000000000003</v>
      </c>
      <c r="K4881" s="1">
        <v>100.1016</v>
      </c>
      <c r="L4881">
        <v>3.5</v>
      </c>
    </row>
    <row r="4882" spans="1:12" x14ac:dyDescent="0.3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 s="1">
        <v>5.2766296999999997E-2</v>
      </c>
      <c r="J4882" s="1">
        <v>18.75</v>
      </c>
      <c r="K4882" s="1">
        <v>189.75040000000001</v>
      </c>
      <c r="L4882">
        <v>3.5</v>
      </c>
    </row>
    <row r="4883" spans="1:12" x14ac:dyDescent="0.3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 s="1">
        <v>0.10389467099999999</v>
      </c>
      <c r="J4883" s="1">
        <v>16.2</v>
      </c>
      <c r="K4883" s="1">
        <v>101.29900000000001</v>
      </c>
      <c r="L4883">
        <v>3.5</v>
      </c>
    </row>
    <row r="4884" spans="1:12" x14ac:dyDescent="0.3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 s="1">
        <v>0.13171418300000001</v>
      </c>
      <c r="J4884" s="1">
        <v>12.15</v>
      </c>
      <c r="K4884" s="1">
        <v>245.846</v>
      </c>
      <c r="L4884">
        <v>3.5</v>
      </c>
    </row>
    <row r="4885" spans="1:12" x14ac:dyDescent="0.3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 s="1">
        <v>6.0874090000000002E-3</v>
      </c>
      <c r="J4885" s="1">
        <v>13.1</v>
      </c>
      <c r="K4885" s="1">
        <v>185.0898</v>
      </c>
      <c r="L4885">
        <v>3.5</v>
      </c>
    </row>
    <row r="4886" spans="1:12" x14ac:dyDescent="0.3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 s="1">
        <v>0.122015744</v>
      </c>
      <c r="J4886" s="1">
        <v>7.72</v>
      </c>
      <c r="K4886" s="1">
        <v>121.744</v>
      </c>
      <c r="L4886">
        <v>3.5</v>
      </c>
    </row>
    <row r="4887" spans="1:12" x14ac:dyDescent="0.3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 s="1">
        <v>6.4325351000000003E-2</v>
      </c>
      <c r="J4887" s="1">
        <v>7.9050000000000002</v>
      </c>
      <c r="K4887" s="1">
        <v>230.26939999999999</v>
      </c>
      <c r="L4887">
        <v>3.5</v>
      </c>
    </row>
    <row r="4888" spans="1:12" x14ac:dyDescent="0.3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 s="1">
        <v>1.8890239999999999E-2</v>
      </c>
      <c r="J4888" s="1">
        <v>8.27</v>
      </c>
      <c r="K4888" s="1">
        <v>238.18799999999999</v>
      </c>
      <c r="L4888">
        <v>3.5</v>
      </c>
    </row>
    <row r="4889" spans="1:12" x14ac:dyDescent="0.3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 s="1">
        <v>1.7062427000000002E-2</v>
      </c>
      <c r="J4889" s="1">
        <v>16.350000000000001</v>
      </c>
      <c r="K4889" s="1">
        <v>98.141000000000005</v>
      </c>
      <c r="L4889">
        <v>3.5</v>
      </c>
    </row>
    <row r="4890" spans="1:12" x14ac:dyDescent="0.3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 s="1">
        <v>2.4756031000000001E-2</v>
      </c>
      <c r="J4890" s="1">
        <v>21.25</v>
      </c>
      <c r="K4890" s="1">
        <v>146.71019999999999</v>
      </c>
      <c r="L4890">
        <v>3.5</v>
      </c>
    </row>
    <row r="4891" spans="1:12" x14ac:dyDescent="0.3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 s="1">
        <v>1.4921093E-2</v>
      </c>
      <c r="J4891" s="1">
        <v>11.5</v>
      </c>
      <c r="K4891" s="1">
        <v>173.90799999999999</v>
      </c>
      <c r="L4891">
        <v>3.5</v>
      </c>
    </row>
    <row r="4892" spans="1:12" x14ac:dyDescent="0.3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 s="1">
        <v>6.9902437999999997E-2</v>
      </c>
      <c r="J4892" s="1">
        <v>12.8</v>
      </c>
      <c r="K4892" s="1">
        <v>261.3252</v>
      </c>
      <c r="L4892">
        <v>3.5</v>
      </c>
    </row>
    <row r="4893" spans="1:12" x14ac:dyDescent="0.3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 s="1">
        <v>3.8477325E-2</v>
      </c>
      <c r="J4893" s="1">
        <v>7.22</v>
      </c>
      <c r="K4893" s="1">
        <v>62.951000000000001</v>
      </c>
      <c r="L4893">
        <v>3.5</v>
      </c>
    </row>
    <row r="4894" spans="1:12" x14ac:dyDescent="0.3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 s="1">
        <v>2.5473816E-2</v>
      </c>
      <c r="J4894" s="1">
        <v>15.5</v>
      </c>
      <c r="K4894" s="1">
        <v>83.193399999999997</v>
      </c>
      <c r="L4894">
        <v>3.5</v>
      </c>
    </row>
    <row r="4895" spans="1:12" x14ac:dyDescent="0.3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 s="1">
        <v>0.12619991699999999</v>
      </c>
      <c r="J4895" s="1">
        <v>15.5</v>
      </c>
      <c r="K4895" s="1">
        <v>178.40280000000001</v>
      </c>
      <c r="L4895">
        <v>3.5</v>
      </c>
    </row>
    <row r="4896" spans="1:12" x14ac:dyDescent="0.3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 s="1">
        <v>4.8131555999999999E-2</v>
      </c>
      <c r="J4896" s="1">
        <v>20.6</v>
      </c>
      <c r="K4896" s="1">
        <v>187.15559999999999</v>
      </c>
      <c r="L4896">
        <v>3.5</v>
      </c>
    </row>
    <row r="4897" spans="1:12" x14ac:dyDescent="0.3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 s="1">
        <v>9.0314530000000004E-2</v>
      </c>
      <c r="J4897" s="1">
        <v>6.67</v>
      </c>
      <c r="K4897" s="1">
        <v>130.5626</v>
      </c>
      <c r="L4897">
        <v>3.5</v>
      </c>
    </row>
    <row r="4898" spans="1:12" x14ac:dyDescent="0.3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 s="1">
        <v>0.105324246</v>
      </c>
      <c r="J4898" s="1"/>
      <c r="K4898" s="1">
        <v>125.7046</v>
      </c>
      <c r="L4898">
        <v>3.5</v>
      </c>
    </row>
    <row r="4899" spans="1:12" x14ac:dyDescent="0.3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 s="1">
        <v>4.7551568000000002E-2</v>
      </c>
      <c r="J4899" s="1"/>
      <c r="K4899" s="1">
        <v>249.10919999999999</v>
      </c>
      <c r="L4899">
        <v>3.5</v>
      </c>
    </row>
    <row r="4900" spans="1:12" x14ac:dyDescent="0.3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 s="1">
        <v>0.119371835</v>
      </c>
      <c r="J4900" s="1"/>
      <c r="K4900" s="1">
        <v>45.2744</v>
      </c>
      <c r="L4900">
        <v>3.5</v>
      </c>
    </row>
    <row r="4901" spans="1:12" x14ac:dyDescent="0.3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 s="1">
        <v>0.13032165200000001</v>
      </c>
      <c r="J4901" s="1"/>
      <c r="K4901" s="1">
        <v>88.717200000000005</v>
      </c>
      <c r="L4901">
        <v>3.5</v>
      </c>
    </row>
    <row r="4902" spans="1:12" x14ac:dyDescent="0.3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 s="1">
        <v>4.8522793000000002E-2</v>
      </c>
      <c r="J4902" s="1"/>
      <c r="K4902" s="1">
        <v>39.650599999999997</v>
      </c>
      <c r="L4902">
        <v>3.5</v>
      </c>
    </row>
    <row r="4903" spans="1:12" x14ac:dyDescent="0.3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 s="1">
        <v>0</v>
      </c>
      <c r="J4903" s="1"/>
      <c r="K4903" s="1">
        <v>55.729799999999997</v>
      </c>
      <c r="L4903">
        <v>3.5</v>
      </c>
    </row>
    <row r="4904" spans="1:12" x14ac:dyDescent="0.3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 s="1">
        <v>1.2215675E-2</v>
      </c>
      <c r="J4904" s="1"/>
      <c r="K4904" s="1">
        <v>162.7894</v>
      </c>
      <c r="L4904">
        <v>3.5</v>
      </c>
    </row>
    <row r="4905" spans="1:12" x14ac:dyDescent="0.3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 s="1">
        <v>1.8757586E-2</v>
      </c>
      <c r="J4905" s="1"/>
      <c r="K4905" s="1">
        <v>96.938400000000001</v>
      </c>
      <c r="L4905">
        <v>3.5</v>
      </c>
    </row>
    <row r="4906" spans="1:12" x14ac:dyDescent="0.3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 s="1">
        <v>2.5354071999999998E-2</v>
      </c>
      <c r="J4906" s="1"/>
      <c r="K4906" s="1">
        <v>144.476</v>
      </c>
      <c r="L4906">
        <v>3.5</v>
      </c>
    </row>
    <row r="4907" spans="1:12" x14ac:dyDescent="0.3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 s="1">
        <v>2.4213353999999999E-2</v>
      </c>
      <c r="J4907" s="1"/>
      <c r="K4907" s="1">
        <v>42.445399999999999</v>
      </c>
      <c r="L4907">
        <v>3.5</v>
      </c>
    </row>
    <row r="4908" spans="1:12" x14ac:dyDescent="0.3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 s="1">
        <v>7.9419800999999998E-2</v>
      </c>
      <c r="J4908" s="1"/>
      <c r="K4908" s="1">
        <v>172.31059999999999</v>
      </c>
      <c r="L4908">
        <v>3.5</v>
      </c>
    </row>
    <row r="4909" spans="1:12" x14ac:dyDescent="0.3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 s="1">
        <v>1.1180842999999999E-2</v>
      </c>
      <c r="J4909" s="1"/>
      <c r="K4909" s="1">
        <v>213.45599999999999</v>
      </c>
      <c r="L4909">
        <v>3.5</v>
      </c>
    </row>
    <row r="4910" spans="1:12" x14ac:dyDescent="0.3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 s="1">
        <v>4.4660955000000002E-2</v>
      </c>
      <c r="J4910" s="1"/>
      <c r="K4910" s="1">
        <v>74.766999999999996</v>
      </c>
      <c r="L4910">
        <v>3.5</v>
      </c>
    </row>
    <row r="4911" spans="1:12" x14ac:dyDescent="0.3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 s="1">
        <v>9.7429924000000001E-2</v>
      </c>
      <c r="J4911" s="1"/>
      <c r="K4911" s="1">
        <v>172.87379999999999</v>
      </c>
      <c r="L4911">
        <v>3.5</v>
      </c>
    </row>
    <row r="4912" spans="1:12" x14ac:dyDescent="0.3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 s="1">
        <v>1.6979325999999999E-2</v>
      </c>
      <c r="J4912" s="1"/>
      <c r="K4912" s="1">
        <v>177.03700000000001</v>
      </c>
      <c r="L4912">
        <v>3.5</v>
      </c>
    </row>
    <row r="4913" spans="1:12" x14ac:dyDescent="0.3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 s="1">
        <v>0</v>
      </c>
      <c r="J4913" s="1"/>
      <c r="K4913" s="1">
        <v>184.26079999999999</v>
      </c>
      <c r="L4913">
        <v>3.5</v>
      </c>
    </row>
    <row r="4914" spans="1:12" x14ac:dyDescent="0.3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 s="1">
        <v>0.12780038799999999</v>
      </c>
      <c r="J4914" s="1"/>
      <c r="K4914" s="1">
        <v>177.03700000000001</v>
      </c>
      <c r="L4914">
        <v>3.5</v>
      </c>
    </row>
    <row r="4915" spans="1:12" x14ac:dyDescent="0.3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 s="1">
        <v>1.0886323999999999E-2</v>
      </c>
      <c r="J4915" s="1"/>
      <c r="K4915" s="1">
        <v>57.258800000000001</v>
      </c>
      <c r="L4915">
        <v>3.5</v>
      </c>
    </row>
    <row r="4916" spans="1:12" x14ac:dyDescent="0.3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 s="1">
        <v>1.6760074999999999E-2</v>
      </c>
      <c r="J4916" s="1">
        <v>17.5</v>
      </c>
      <c r="K4916" s="1">
        <v>141.61799999999999</v>
      </c>
      <c r="L4916">
        <v>3.4</v>
      </c>
    </row>
    <row r="4917" spans="1:12" x14ac:dyDescent="0.3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 s="1">
        <v>0</v>
      </c>
      <c r="J4917" s="1">
        <v>18.7</v>
      </c>
      <c r="K4917" s="1">
        <v>256.66719999999998</v>
      </c>
      <c r="L4917">
        <v>3.4</v>
      </c>
    </row>
    <row r="4918" spans="1:12" x14ac:dyDescent="0.3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 s="1">
        <v>2.8907832000000001E-2</v>
      </c>
      <c r="J4918" s="1">
        <v>14</v>
      </c>
      <c r="K4918" s="1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 s="1">
        <v>0</v>
      </c>
      <c r="J4919" s="1">
        <v>16.7</v>
      </c>
      <c r="K4919" s="1">
        <v>181.22919999999999</v>
      </c>
      <c r="L4919">
        <v>3.4</v>
      </c>
    </row>
    <row r="4920" spans="1:12" x14ac:dyDescent="0.3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 s="1">
        <v>0.105761491</v>
      </c>
      <c r="J4920" s="1">
        <v>6.59</v>
      </c>
      <c r="K4920" s="1">
        <v>84.890799999999999</v>
      </c>
      <c r="L4920">
        <v>3.4</v>
      </c>
    </row>
    <row r="4921" spans="1:12" x14ac:dyDescent="0.3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 s="1">
        <v>0</v>
      </c>
      <c r="J4921" s="1">
        <v>6.1349999999999998</v>
      </c>
      <c r="K4921" s="1">
        <v>151.3366</v>
      </c>
      <c r="L4921">
        <v>3.4</v>
      </c>
    </row>
    <row r="4922" spans="1:12" x14ac:dyDescent="0.3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 s="1">
        <v>1.6944719E-2</v>
      </c>
      <c r="J4922" s="1">
        <v>6.6550000000000002</v>
      </c>
      <c r="K4922" s="1">
        <v>209.2586</v>
      </c>
      <c r="L4922">
        <v>3.4</v>
      </c>
    </row>
    <row r="4923" spans="1:12" x14ac:dyDescent="0.3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 s="1">
        <v>0.112985849</v>
      </c>
      <c r="J4923" s="1">
        <v>17.75</v>
      </c>
      <c r="K4923" s="1">
        <v>185.42400000000001</v>
      </c>
      <c r="L4923">
        <v>3.4</v>
      </c>
    </row>
    <row r="4924" spans="1:12" x14ac:dyDescent="0.3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 s="1">
        <v>3.6319194999999999E-2</v>
      </c>
      <c r="J4924" s="1">
        <v>20.25</v>
      </c>
      <c r="K4924" s="1">
        <v>219.34819999999999</v>
      </c>
      <c r="L4924">
        <v>3.4</v>
      </c>
    </row>
    <row r="4925" spans="1:12" x14ac:dyDescent="0.3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 s="1">
        <v>5.7626900000000002E-2</v>
      </c>
      <c r="J4925" s="1">
        <v>18.7</v>
      </c>
      <c r="K4925" s="1">
        <v>83.3566</v>
      </c>
      <c r="L4925">
        <v>3.4</v>
      </c>
    </row>
    <row r="4926" spans="1:12" x14ac:dyDescent="0.3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 s="1">
        <v>2.3876985E-2</v>
      </c>
      <c r="J4926" s="1">
        <v>18.75</v>
      </c>
      <c r="K4926" s="1">
        <v>97.404200000000003</v>
      </c>
      <c r="L4926">
        <v>3.4</v>
      </c>
    </row>
    <row r="4927" spans="1:12" x14ac:dyDescent="0.3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 s="1">
        <v>4.3033346E-2</v>
      </c>
      <c r="J4927" s="1">
        <v>9.3000000000000007</v>
      </c>
      <c r="K4927" s="1">
        <v>89.417199999999994</v>
      </c>
      <c r="L4927">
        <v>3.4</v>
      </c>
    </row>
    <row r="4928" spans="1:12" x14ac:dyDescent="0.3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 s="1">
        <v>9.6884209999999998E-2</v>
      </c>
      <c r="J4928" s="1">
        <v>19.100000000000001</v>
      </c>
      <c r="K4928" s="1">
        <v>233.5958</v>
      </c>
      <c r="L4928">
        <v>3.4</v>
      </c>
    </row>
    <row r="4929" spans="1:12" x14ac:dyDescent="0.3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 s="1">
        <v>2.4693927000000001E-2</v>
      </c>
      <c r="J4929" s="1">
        <v>21.25</v>
      </c>
      <c r="K4929" s="1">
        <v>144.11019999999999</v>
      </c>
      <c r="L4929">
        <v>3.4</v>
      </c>
    </row>
    <row r="4930" spans="1:12" x14ac:dyDescent="0.3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 s="1">
        <v>7.1354773999999996E-2</v>
      </c>
      <c r="J4930" s="1">
        <v>12.5</v>
      </c>
      <c r="K4930" s="1">
        <v>125.702</v>
      </c>
      <c r="L4930">
        <v>3.4</v>
      </c>
    </row>
    <row r="4931" spans="1:12" x14ac:dyDescent="0.3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 s="1">
        <v>1.8051090999999998E-2</v>
      </c>
      <c r="J4931" s="1">
        <v>19.75</v>
      </c>
      <c r="K4931" s="1">
        <v>179.86600000000001</v>
      </c>
      <c r="L4931">
        <v>3.4</v>
      </c>
    </row>
    <row r="4932" spans="1:12" x14ac:dyDescent="0.3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 s="1">
        <v>0.11284010799999999</v>
      </c>
      <c r="J4932" s="1">
        <v>8.85</v>
      </c>
      <c r="K4932" s="1">
        <v>122.03879999999999</v>
      </c>
      <c r="L4932">
        <v>3.4</v>
      </c>
    </row>
    <row r="4933" spans="1:12" x14ac:dyDescent="0.3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 s="1">
        <v>3.7160705000000002E-2</v>
      </c>
      <c r="J4933" s="1"/>
      <c r="K4933" s="1">
        <v>54.229799999999997</v>
      </c>
      <c r="L4933">
        <v>3.4</v>
      </c>
    </row>
    <row r="4934" spans="1:12" x14ac:dyDescent="0.3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 s="1">
        <v>0.19033746000000001</v>
      </c>
      <c r="J4934" s="1"/>
      <c r="K4934" s="1">
        <v>159.45779999999999</v>
      </c>
      <c r="L4934">
        <v>3.4</v>
      </c>
    </row>
    <row r="4935" spans="1:12" x14ac:dyDescent="0.3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 s="1">
        <v>6.216667E-2</v>
      </c>
      <c r="J4935" s="1"/>
      <c r="K4935" s="1">
        <v>112.3518</v>
      </c>
      <c r="L4935">
        <v>3.4</v>
      </c>
    </row>
    <row r="4936" spans="1:12" x14ac:dyDescent="0.3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 s="1">
        <v>5.6434816999999998E-2</v>
      </c>
      <c r="J4936" s="1">
        <v>11.3</v>
      </c>
      <c r="K4936" s="1">
        <v>247.81180000000001</v>
      </c>
      <c r="L4936">
        <v>3.4</v>
      </c>
    </row>
    <row r="4937" spans="1:12" x14ac:dyDescent="0.3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 s="1">
        <v>0</v>
      </c>
      <c r="J4937" s="1">
        <v>5.6150000000000002</v>
      </c>
      <c r="K4937" s="1">
        <v>121.973</v>
      </c>
      <c r="L4937">
        <v>3.4</v>
      </c>
    </row>
    <row r="4938" spans="1:12" x14ac:dyDescent="0.3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 s="1">
        <v>7.2798890000000003E-3</v>
      </c>
      <c r="J4938" s="1">
        <v>11.3</v>
      </c>
      <c r="K4938" s="1">
        <v>199.3426</v>
      </c>
      <c r="L4938">
        <v>3.4</v>
      </c>
    </row>
    <row r="4939" spans="1:12" x14ac:dyDescent="0.3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 s="1">
        <v>5.507343E-2</v>
      </c>
      <c r="J4939" s="1">
        <v>17.75</v>
      </c>
      <c r="K4939" s="1">
        <v>145.14439999999999</v>
      </c>
      <c r="L4939">
        <v>3.4</v>
      </c>
    </row>
    <row r="4940" spans="1:12" x14ac:dyDescent="0.3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 s="1">
        <v>5.3837560999999999E-2</v>
      </c>
      <c r="J4940" s="1">
        <v>14.85</v>
      </c>
      <c r="K4940" s="1">
        <v>120.80719999999999</v>
      </c>
      <c r="L4940">
        <v>3.4</v>
      </c>
    </row>
    <row r="4941" spans="1:12" x14ac:dyDescent="0.3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 s="1">
        <v>3.7764306999999997E-2</v>
      </c>
      <c r="J4941" s="1">
        <v>10</v>
      </c>
      <c r="K4941" s="1">
        <v>127.29940000000001</v>
      </c>
      <c r="L4941">
        <v>3.4</v>
      </c>
    </row>
    <row r="4942" spans="1:12" x14ac:dyDescent="0.3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 s="1">
        <v>3.3052168E-2</v>
      </c>
      <c r="J4942" s="1">
        <v>10.6</v>
      </c>
      <c r="K4942" s="1">
        <v>49.700800000000001</v>
      </c>
      <c r="L4942">
        <v>3.4</v>
      </c>
    </row>
    <row r="4943" spans="1:12" x14ac:dyDescent="0.3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 s="1">
        <v>3.8815341000000003E-2</v>
      </c>
      <c r="J4943" s="1">
        <v>19.7</v>
      </c>
      <c r="K4943" s="1">
        <v>124.2362</v>
      </c>
      <c r="L4943">
        <v>3.4</v>
      </c>
    </row>
    <row r="4944" spans="1:12" x14ac:dyDescent="0.3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 s="1">
        <v>2.3274106999999999E-2</v>
      </c>
      <c r="J4944" s="1">
        <v>20.5</v>
      </c>
      <c r="K4944" s="1">
        <v>154.13399999999999</v>
      </c>
      <c r="L4944">
        <v>3.4</v>
      </c>
    </row>
    <row r="4945" spans="1:12" x14ac:dyDescent="0.3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 s="1">
        <v>0.124758619</v>
      </c>
      <c r="J4945" s="1">
        <v>6.4649999999999999</v>
      </c>
      <c r="K4945" s="1">
        <v>264.1884</v>
      </c>
      <c r="L4945">
        <v>3.4</v>
      </c>
    </row>
    <row r="4946" spans="1:12" x14ac:dyDescent="0.3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 s="1">
        <v>6.6918730999999995E-2</v>
      </c>
      <c r="J4946" s="1">
        <v>9.3000000000000007</v>
      </c>
      <c r="K4946" s="1">
        <v>184.22919999999999</v>
      </c>
      <c r="L4946">
        <v>3.4</v>
      </c>
    </row>
    <row r="4947" spans="1:12" x14ac:dyDescent="0.3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 s="1">
        <v>2.4020078E-2</v>
      </c>
      <c r="J4947" s="1">
        <v>10.65</v>
      </c>
      <c r="K4947" s="1">
        <v>57.227200000000003</v>
      </c>
      <c r="L4947">
        <v>3.4</v>
      </c>
    </row>
    <row r="4948" spans="1:12" x14ac:dyDescent="0.3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 s="1">
        <v>3.4474060000000001E-2</v>
      </c>
      <c r="J4948" s="1">
        <v>8.26</v>
      </c>
      <c r="K4948" s="1">
        <v>117.0834</v>
      </c>
      <c r="L4948">
        <v>3.4</v>
      </c>
    </row>
    <row r="4949" spans="1:12" x14ac:dyDescent="0.3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 s="1">
        <v>3.4640466000000002E-2</v>
      </c>
      <c r="J4949" s="1">
        <v>13.85</v>
      </c>
      <c r="K4949" s="1">
        <v>116.14919999999999</v>
      </c>
      <c r="L4949">
        <v>3.4</v>
      </c>
    </row>
    <row r="4950" spans="1:12" x14ac:dyDescent="0.3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 s="1">
        <v>0</v>
      </c>
      <c r="J4950" s="1">
        <v>6.9649999999999999</v>
      </c>
      <c r="K4950" s="1">
        <v>159.66040000000001</v>
      </c>
      <c r="L4950">
        <v>3.4</v>
      </c>
    </row>
    <row r="4951" spans="1:12" x14ac:dyDescent="0.3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 s="1">
        <v>1.0652508E-2</v>
      </c>
      <c r="J4951" s="1">
        <v>6.17</v>
      </c>
      <c r="K4951" s="1">
        <v>65.682599999999994</v>
      </c>
      <c r="L4951">
        <v>3.4</v>
      </c>
    </row>
    <row r="4952" spans="1:12" x14ac:dyDescent="0.3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 s="1">
        <v>1.001904E-2</v>
      </c>
      <c r="J4952" s="1">
        <v>21.25</v>
      </c>
      <c r="K4952" s="1">
        <v>184.66079999999999</v>
      </c>
      <c r="L4952">
        <v>3.4</v>
      </c>
    </row>
    <row r="4953" spans="1:12" x14ac:dyDescent="0.3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 s="1">
        <v>0.173833129</v>
      </c>
      <c r="J4953" s="1">
        <v>15.1</v>
      </c>
      <c r="K4953" s="1">
        <v>196.511</v>
      </c>
      <c r="L4953">
        <v>3.4</v>
      </c>
    </row>
    <row r="4954" spans="1:12" x14ac:dyDescent="0.3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 s="1">
        <v>0.137584599</v>
      </c>
      <c r="J4954" s="1">
        <v>10.895</v>
      </c>
      <c r="K4954" s="1">
        <v>262.2568</v>
      </c>
      <c r="L4954">
        <v>3.4</v>
      </c>
    </row>
    <row r="4955" spans="1:12" x14ac:dyDescent="0.3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 s="1">
        <v>9.8457814000000005E-2</v>
      </c>
      <c r="J4955" s="1">
        <v>17.5</v>
      </c>
      <c r="K4955" s="1">
        <v>171.77379999999999</v>
      </c>
      <c r="L4955">
        <v>3.4</v>
      </c>
    </row>
    <row r="4956" spans="1:12" x14ac:dyDescent="0.3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 s="1">
        <v>7.5660889999999995E-2</v>
      </c>
      <c r="J4956" s="1">
        <v>6.5750000000000002</v>
      </c>
      <c r="K4956" s="1">
        <v>145.4444</v>
      </c>
      <c r="L4956">
        <v>3.4</v>
      </c>
    </row>
    <row r="4957" spans="1:12" x14ac:dyDescent="0.3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 s="1">
        <v>9.2158377E-2</v>
      </c>
      <c r="J4957" s="1">
        <v>6.6150000000000002</v>
      </c>
      <c r="K4957" s="1">
        <v>251.14080000000001</v>
      </c>
      <c r="L4957">
        <v>3.4</v>
      </c>
    </row>
    <row r="4958" spans="1:12" x14ac:dyDescent="0.3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 s="1">
        <v>5.4488533999999998E-2</v>
      </c>
      <c r="J4958" s="1">
        <v>15</v>
      </c>
      <c r="K4958" s="1">
        <v>57.590400000000002</v>
      </c>
      <c r="L4958">
        <v>3.4</v>
      </c>
    </row>
    <row r="4959" spans="1:12" x14ac:dyDescent="0.3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 s="1">
        <v>0.10293224600000001</v>
      </c>
      <c r="J4959" s="1">
        <v>20.25</v>
      </c>
      <c r="K4959" s="1">
        <v>93.212000000000003</v>
      </c>
      <c r="L4959">
        <v>3.4</v>
      </c>
    </row>
    <row r="4960" spans="1:12" x14ac:dyDescent="0.3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 s="1">
        <v>0.12367891</v>
      </c>
      <c r="J4960" s="1">
        <v>6.67</v>
      </c>
      <c r="K4960" s="1">
        <v>88.951400000000007</v>
      </c>
      <c r="L4960">
        <v>3.4</v>
      </c>
    </row>
    <row r="4961" spans="1:12" x14ac:dyDescent="0.3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 s="1">
        <v>8.9735804000000002E-2</v>
      </c>
      <c r="J4961" s="1">
        <v>8.27</v>
      </c>
      <c r="K4961" s="1">
        <v>148.77080000000001</v>
      </c>
      <c r="L4961">
        <v>3.4</v>
      </c>
    </row>
    <row r="4962" spans="1:12" x14ac:dyDescent="0.3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 s="1">
        <v>4.0432954E-2</v>
      </c>
      <c r="J4962" s="1">
        <v>8.6</v>
      </c>
      <c r="K4962" s="1">
        <v>191.65299999999999</v>
      </c>
      <c r="L4962">
        <v>3.4</v>
      </c>
    </row>
    <row r="4963" spans="1:12" x14ac:dyDescent="0.3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 s="1">
        <v>4.7073322000000001E-2</v>
      </c>
      <c r="J4963" s="1">
        <v>17.100000000000001</v>
      </c>
      <c r="K4963" s="1">
        <v>138.68379999999999</v>
      </c>
      <c r="L4963">
        <v>3.4</v>
      </c>
    </row>
    <row r="4964" spans="1:12" x14ac:dyDescent="0.3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 s="1">
        <v>8.3399788000000002E-2</v>
      </c>
      <c r="J4964" s="1">
        <v>7.75</v>
      </c>
      <c r="K4964" s="1">
        <v>34.555799999999998</v>
      </c>
      <c r="L4964">
        <v>3.4</v>
      </c>
    </row>
    <row r="4965" spans="1:12" x14ac:dyDescent="0.3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 s="1">
        <v>9.0278633999999996E-2</v>
      </c>
      <c r="J4965" s="1">
        <v>6.5250000000000004</v>
      </c>
      <c r="K4965" s="1">
        <v>86.788200000000003</v>
      </c>
      <c r="L4965">
        <v>3.4</v>
      </c>
    </row>
    <row r="4966" spans="1:12" x14ac:dyDescent="0.3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 s="1">
        <v>0</v>
      </c>
      <c r="J4966" s="1">
        <v>12.85</v>
      </c>
      <c r="K4966" s="1">
        <v>254.70400000000001</v>
      </c>
      <c r="L4966">
        <v>3.4</v>
      </c>
    </row>
    <row r="4967" spans="1:12" x14ac:dyDescent="0.3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 s="1">
        <v>5.4630544000000003E-2</v>
      </c>
      <c r="J4967" s="1">
        <v>7.5650000000000004</v>
      </c>
      <c r="K4967" s="1">
        <v>57.393000000000001</v>
      </c>
      <c r="L4967">
        <v>3.4</v>
      </c>
    </row>
    <row r="4968" spans="1:12" x14ac:dyDescent="0.3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 s="1">
        <v>5.0929428999999998E-2</v>
      </c>
      <c r="J4968" s="1">
        <v>17.7</v>
      </c>
      <c r="K4968" s="1">
        <v>129.1678</v>
      </c>
      <c r="L4968">
        <v>3.4</v>
      </c>
    </row>
    <row r="4969" spans="1:12" x14ac:dyDescent="0.3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 s="1">
        <v>2.0573333999999999E-2</v>
      </c>
      <c r="J4969" s="1">
        <v>8.7850000000000001</v>
      </c>
      <c r="K4969" s="1">
        <v>156.46559999999999</v>
      </c>
      <c r="L4969">
        <v>3.4</v>
      </c>
    </row>
    <row r="4970" spans="1:12" x14ac:dyDescent="0.3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 s="1">
        <v>0</v>
      </c>
      <c r="J4970" s="1">
        <v>20.75</v>
      </c>
      <c r="K4970" s="1">
        <v>153.00239999999999</v>
      </c>
      <c r="L4970">
        <v>3.4</v>
      </c>
    </row>
    <row r="4971" spans="1:12" x14ac:dyDescent="0.3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 s="1">
        <v>2.0565921000000001E-2</v>
      </c>
      <c r="J4971" s="1">
        <v>11.5</v>
      </c>
      <c r="K4971" s="1">
        <v>86.054000000000002</v>
      </c>
      <c r="L4971">
        <v>3.4</v>
      </c>
    </row>
    <row r="4972" spans="1:12" x14ac:dyDescent="0.3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 s="1">
        <v>7.7622622000000002E-2</v>
      </c>
      <c r="J4972" s="1">
        <v>15</v>
      </c>
      <c r="K4972" s="1">
        <v>121.84139999999999</v>
      </c>
      <c r="L4972">
        <v>3.4</v>
      </c>
    </row>
    <row r="4973" spans="1:12" x14ac:dyDescent="0.3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 s="1">
        <v>0.18784108199999999</v>
      </c>
      <c r="J4973" s="1">
        <v>10.195</v>
      </c>
      <c r="K4973" s="1">
        <v>112.486</v>
      </c>
      <c r="L4973">
        <v>3.4</v>
      </c>
    </row>
    <row r="4974" spans="1:12" x14ac:dyDescent="0.3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 s="1">
        <v>6.2903296999999997E-2</v>
      </c>
      <c r="J4974" s="1">
        <v>11.6</v>
      </c>
      <c r="K4974" s="1">
        <v>100.4042</v>
      </c>
      <c r="L4974">
        <v>3.4</v>
      </c>
    </row>
    <row r="4975" spans="1:12" x14ac:dyDescent="0.3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 s="1">
        <v>0</v>
      </c>
      <c r="J4975" s="1">
        <v>15.1</v>
      </c>
      <c r="K4975" s="1">
        <v>197.21100000000001</v>
      </c>
      <c r="L4975">
        <v>3.4</v>
      </c>
    </row>
    <row r="4976" spans="1:12" x14ac:dyDescent="0.3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 s="1">
        <v>6.4871045000000002E-2</v>
      </c>
      <c r="J4976" s="1">
        <v>5.7850000000000001</v>
      </c>
      <c r="K4976" s="1">
        <v>262.12520000000001</v>
      </c>
      <c r="L4976">
        <v>3.4</v>
      </c>
    </row>
    <row r="4977" spans="1:12" x14ac:dyDescent="0.3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 s="1">
        <v>2.9667052999999999E-2</v>
      </c>
      <c r="J4977" s="1">
        <v>6.4450000000000003</v>
      </c>
      <c r="K4977" s="1">
        <v>94.443600000000004</v>
      </c>
      <c r="L4977">
        <v>3.4</v>
      </c>
    </row>
    <row r="4978" spans="1:12" x14ac:dyDescent="0.3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 s="1">
        <v>8.2359260000000004E-2</v>
      </c>
      <c r="J4978" s="1">
        <v>8.2349999999999994</v>
      </c>
      <c r="K4978" s="1">
        <v>147.60759999999999</v>
      </c>
      <c r="L4978">
        <v>3.4</v>
      </c>
    </row>
    <row r="4979" spans="1:12" x14ac:dyDescent="0.3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 s="1">
        <v>0.124402507</v>
      </c>
      <c r="J4979" s="1">
        <v>6.4649999999999999</v>
      </c>
      <c r="K4979" s="1">
        <v>266.1884</v>
      </c>
      <c r="L4979">
        <v>3.4</v>
      </c>
    </row>
    <row r="4980" spans="1:12" x14ac:dyDescent="0.3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 s="1">
        <v>5.3822085999999998E-2</v>
      </c>
      <c r="J4980" s="1">
        <v>8.85</v>
      </c>
      <c r="K4980" s="1">
        <v>183.82919999999999</v>
      </c>
      <c r="L4980">
        <v>3.4</v>
      </c>
    </row>
    <row r="4981" spans="1:12" x14ac:dyDescent="0.3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 s="1">
        <v>2.7292686E-2</v>
      </c>
      <c r="J4981" s="1">
        <v>10.3</v>
      </c>
      <c r="K4981" s="1">
        <v>101.2042</v>
      </c>
      <c r="L4981">
        <v>3.4</v>
      </c>
    </row>
    <row r="4982" spans="1:12" x14ac:dyDescent="0.3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 s="1">
        <v>8.0434451000000004E-2</v>
      </c>
      <c r="J4982" s="1">
        <v>18.600000000000001</v>
      </c>
      <c r="K4982" s="1">
        <v>93.443600000000004</v>
      </c>
      <c r="L4982">
        <v>3.4</v>
      </c>
    </row>
    <row r="4983" spans="1:12" x14ac:dyDescent="0.3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 s="1">
        <v>3.8978525999999999E-2</v>
      </c>
      <c r="J4983" s="1">
        <v>18</v>
      </c>
      <c r="K4983" s="1">
        <v>148.64179999999999</v>
      </c>
      <c r="L4983">
        <v>3.4</v>
      </c>
    </row>
    <row r="4984" spans="1:12" x14ac:dyDescent="0.3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 s="1">
        <v>0</v>
      </c>
      <c r="J4984" s="1">
        <v>16.2</v>
      </c>
      <c r="K4984" s="1">
        <v>73.4696</v>
      </c>
      <c r="L4984">
        <v>3.4</v>
      </c>
    </row>
    <row r="4985" spans="1:12" x14ac:dyDescent="0.3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 s="1">
        <v>3.4328577999999998E-2</v>
      </c>
      <c r="J4985" s="1">
        <v>4.5549999999999997</v>
      </c>
      <c r="K4985" s="1">
        <v>110.1544</v>
      </c>
      <c r="L4985">
        <v>3.4</v>
      </c>
    </row>
    <row r="4986" spans="1:12" x14ac:dyDescent="0.3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 s="1">
        <v>5.9751638000000003E-2</v>
      </c>
      <c r="J4986" s="1">
        <v>20.2</v>
      </c>
      <c r="K4986" s="1">
        <v>129.1678</v>
      </c>
      <c r="L4986">
        <v>3.4</v>
      </c>
    </row>
    <row r="4987" spans="1:12" x14ac:dyDescent="0.3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 s="1">
        <v>1.8789455E-2</v>
      </c>
      <c r="J4987" s="1">
        <v>20.25</v>
      </c>
      <c r="K4987" s="1">
        <v>222.0772</v>
      </c>
      <c r="L4987">
        <v>3.4</v>
      </c>
    </row>
    <row r="4988" spans="1:12" x14ac:dyDescent="0.3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 s="1">
        <v>1.4813267999999999E-2</v>
      </c>
      <c r="J4988" s="1">
        <v>20.350000000000001</v>
      </c>
      <c r="K4988" s="1">
        <v>234.9958</v>
      </c>
      <c r="L4988">
        <v>3.4</v>
      </c>
    </row>
    <row r="4989" spans="1:12" x14ac:dyDescent="0.3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 s="1">
        <v>3.2761024E-2</v>
      </c>
      <c r="J4989" s="1">
        <v>17.100000000000001</v>
      </c>
      <c r="K4989" s="1">
        <v>148.83920000000001</v>
      </c>
      <c r="L4989">
        <v>3.4</v>
      </c>
    </row>
    <row r="4990" spans="1:12" x14ac:dyDescent="0.3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 s="1">
        <v>0.100482186</v>
      </c>
      <c r="J4990" s="1">
        <v>19.2</v>
      </c>
      <c r="K4990" s="1">
        <v>111.8886</v>
      </c>
      <c r="L4990">
        <v>3.4</v>
      </c>
    </row>
    <row r="4991" spans="1:12" x14ac:dyDescent="0.3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 s="1">
        <v>4.2733624999999997E-2</v>
      </c>
      <c r="J4991" s="1">
        <v>7.3650000000000002</v>
      </c>
      <c r="K4991" s="1">
        <v>226.97200000000001</v>
      </c>
      <c r="L4991">
        <v>3.4</v>
      </c>
    </row>
    <row r="4992" spans="1:12" x14ac:dyDescent="0.3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 s="1">
        <v>2.0015391E-2</v>
      </c>
      <c r="J4992" s="1">
        <v>15.1</v>
      </c>
      <c r="K4992" s="1">
        <v>128.83099999999999</v>
      </c>
      <c r="L4992">
        <v>3.4</v>
      </c>
    </row>
    <row r="4993" spans="1:12" x14ac:dyDescent="0.3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 s="1">
        <v>8.7762921999999993E-2</v>
      </c>
      <c r="J4993" s="1">
        <v>15.1</v>
      </c>
      <c r="K4993" s="1">
        <v>221.54560000000001</v>
      </c>
      <c r="L4993">
        <v>3.4</v>
      </c>
    </row>
    <row r="4994" spans="1:12" x14ac:dyDescent="0.3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 s="1">
        <v>0.105282932</v>
      </c>
      <c r="J4994" s="1">
        <v>16.75</v>
      </c>
      <c r="K4994" s="1">
        <v>156.96299999999999</v>
      </c>
      <c r="L4994">
        <v>3.4</v>
      </c>
    </row>
    <row r="4995" spans="1:12" x14ac:dyDescent="0.3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 s="1">
        <v>5.5648052000000003E-2</v>
      </c>
      <c r="J4995" s="1"/>
      <c r="K4995" s="1">
        <v>100.30159999999999</v>
      </c>
      <c r="L4995">
        <v>3.4</v>
      </c>
    </row>
    <row r="4996" spans="1:12" x14ac:dyDescent="0.3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 s="1">
        <v>2.5842950999999999E-2</v>
      </c>
      <c r="J4996" s="1"/>
      <c r="K4996" s="1">
        <v>48.637599999999999</v>
      </c>
      <c r="L4996">
        <v>3.4</v>
      </c>
    </row>
    <row r="4997" spans="1:12" x14ac:dyDescent="0.3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 s="1">
        <v>3.7712875E-2</v>
      </c>
      <c r="J4997" s="1"/>
      <c r="K4997" s="1">
        <v>64.482600000000005</v>
      </c>
      <c r="L4997">
        <v>3.4</v>
      </c>
    </row>
    <row r="4998" spans="1:12" x14ac:dyDescent="0.3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 s="1">
        <v>0.13800843099999999</v>
      </c>
      <c r="J4998" s="1"/>
      <c r="K4998" s="1">
        <v>54.829799999999999</v>
      </c>
      <c r="L4998">
        <v>3.4</v>
      </c>
    </row>
    <row r="4999" spans="1:12" x14ac:dyDescent="0.3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 s="1">
        <v>0</v>
      </c>
      <c r="J4999" s="1">
        <v>10.395</v>
      </c>
      <c r="K4999" s="1">
        <v>51.400799999999997</v>
      </c>
      <c r="L4999">
        <v>3.3</v>
      </c>
    </row>
    <row r="5000" spans="1:12" x14ac:dyDescent="0.3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 s="1">
        <v>9.9887103000000005E-2</v>
      </c>
      <c r="J5000" s="1">
        <v>13</v>
      </c>
      <c r="K5000" s="1">
        <v>45.905999999999999</v>
      </c>
      <c r="L5000">
        <v>3.3</v>
      </c>
    </row>
    <row r="5001" spans="1:12" x14ac:dyDescent="0.3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 s="1">
        <v>0.27897407499999999</v>
      </c>
      <c r="J5001" s="1"/>
      <c r="K5001" s="1">
        <v>225.37200000000001</v>
      </c>
      <c r="L5001">
        <v>3.3</v>
      </c>
    </row>
    <row r="5002" spans="1:12" x14ac:dyDescent="0.3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 s="1">
        <v>7.6841094999999998E-2</v>
      </c>
      <c r="J5002" s="1">
        <v>7.2350000000000003</v>
      </c>
      <c r="K5002" s="1">
        <v>117.5492</v>
      </c>
      <c r="L5002">
        <v>3.3</v>
      </c>
    </row>
    <row r="5003" spans="1:12" x14ac:dyDescent="0.3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 s="1">
        <v>3.3287540999999997E-2</v>
      </c>
      <c r="J5003" s="1">
        <v>12.85</v>
      </c>
      <c r="K5003" s="1">
        <v>198.4768</v>
      </c>
      <c r="L5003">
        <v>3.3</v>
      </c>
    </row>
    <row r="5004" spans="1:12" x14ac:dyDescent="0.3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 s="1">
        <v>1.5908424000000001E-2</v>
      </c>
      <c r="J5004" s="1">
        <v>13.65</v>
      </c>
      <c r="K5004" s="1">
        <v>231.16679999999999</v>
      </c>
      <c r="L5004">
        <v>3.3</v>
      </c>
    </row>
    <row r="5005" spans="1:12" x14ac:dyDescent="0.3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 s="1">
        <v>1.8060550000000002E-2</v>
      </c>
      <c r="J5005" s="1">
        <v>17.850000000000001</v>
      </c>
      <c r="K5005" s="1">
        <v>97.009399999999999</v>
      </c>
      <c r="L5005">
        <v>3.3</v>
      </c>
    </row>
    <row r="5006" spans="1:12" x14ac:dyDescent="0.3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 s="1">
        <v>8.3590755000000003E-2</v>
      </c>
      <c r="J5006" s="1">
        <v>20.75</v>
      </c>
      <c r="K5006" s="1">
        <v>182.23179999999999</v>
      </c>
      <c r="L5006">
        <v>3.3</v>
      </c>
    </row>
    <row r="5007" spans="1:12" x14ac:dyDescent="0.3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 s="1">
        <v>3.3349289999999997E-2</v>
      </c>
      <c r="J5007" s="1">
        <v>18.350000000000001</v>
      </c>
      <c r="K5007" s="1">
        <v>155.03399999999999</v>
      </c>
      <c r="L5007">
        <v>3.3</v>
      </c>
    </row>
    <row r="5008" spans="1:12" x14ac:dyDescent="0.3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 s="1">
        <v>3.6234917999999998E-2</v>
      </c>
      <c r="J5008" s="1">
        <v>7.5</v>
      </c>
      <c r="K5008" s="1">
        <v>175.30279999999999</v>
      </c>
      <c r="L5008">
        <v>3.3</v>
      </c>
    </row>
    <row r="5009" spans="1:12" x14ac:dyDescent="0.3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 s="1">
        <v>7.0437799999999995E-2</v>
      </c>
      <c r="J5009" s="1"/>
      <c r="K5009" s="1">
        <v>112.886</v>
      </c>
      <c r="L5009">
        <v>3.3</v>
      </c>
    </row>
    <row r="5010" spans="1:12" x14ac:dyDescent="0.3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 s="1">
        <v>3.2230526000000002E-2</v>
      </c>
      <c r="J5010" s="1">
        <v>13.35</v>
      </c>
      <c r="K5010" s="1">
        <v>61.419400000000003</v>
      </c>
      <c r="L5010">
        <v>3.3</v>
      </c>
    </row>
    <row r="5011" spans="1:12" x14ac:dyDescent="0.3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 s="1">
        <v>5.1411100000000001E-2</v>
      </c>
      <c r="J5011" s="1"/>
      <c r="K5011" s="1">
        <v>33.055799999999998</v>
      </c>
      <c r="L5011">
        <v>3.3</v>
      </c>
    </row>
    <row r="5012" spans="1:12" x14ac:dyDescent="0.3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 s="1">
        <v>0.12657958599999999</v>
      </c>
      <c r="J5012" s="1">
        <v>10.195</v>
      </c>
      <c r="K5012" s="1">
        <v>112.2886</v>
      </c>
      <c r="L5012">
        <v>3.3</v>
      </c>
    </row>
    <row r="5013" spans="1:12" x14ac:dyDescent="0.3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 s="1">
        <v>0.10038870599999999</v>
      </c>
      <c r="J5013" s="1">
        <v>16.100000000000001</v>
      </c>
      <c r="K5013" s="1">
        <v>76.032799999999995</v>
      </c>
      <c r="L5013">
        <v>3.3</v>
      </c>
    </row>
    <row r="5014" spans="1:12" x14ac:dyDescent="0.3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 s="1">
        <v>1.8934718999999999E-2</v>
      </c>
      <c r="J5014" s="1">
        <v>17.600000000000001</v>
      </c>
      <c r="K5014" s="1">
        <v>237.75899999999999</v>
      </c>
      <c r="L5014">
        <v>3.3</v>
      </c>
    </row>
    <row r="5015" spans="1:12" x14ac:dyDescent="0.3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 s="1">
        <v>6.1270646999999998E-2</v>
      </c>
      <c r="J5015" s="1">
        <v>7.8949999999999996</v>
      </c>
      <c r="K5015" s="1">
        <v>56.758800000000001</v>
      </c>
      <c r="L5015">
        <v>3.3</v>
      </c>
    </row>
    <row r="5016" spans="1:12" x14ac:dyDescent="0.3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 s="1">
        <v>0.110163385</v>
      </c>
      <c r="J5016" s="1">
        <v>12.5</v>
      </c>
      <c r="K5016" s="1">
        <v>83.659199999999998</v>
      </c>
      <c r="L5016">
        <v>3.3</v>
      </c>
    </row>
    <row r="5017" spans="1:12" x14ac:dyDescent="0.3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 s="1">
        <v>0.140458316</v>
      </c>
      <c r="J5017" s="1">
        <v>5.3650000000000002</v>
      </c>
      <c r="K5017" s="1">
        <v>169.7764</v>
      </c>
      <c r="L5017">
        <v>3.3</v>
      </c>
    </row>
    <row r="5018" spans="1:12" x14ac:dyDescent="0.3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 s="1">
        <v>1.1143599000000001E-2</v>
      </c>
      <c r="J5018" s="1">
        <v>10.3</v>
      </c>
      <c r="K5018" s="1">
        <v>88.254000000000005</v>
      </c>
      <c r="L5018">
        <v>3.3</v>
      </c>
    </row>
    <row r="5019" spans="1:12" x14ac:dyDescent="0.3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 s="1">
        <v>0</v>
      </c>
      <c r="J5019" s="1">
        <v>16.7</v>
      </c>
      <c r="K5019" s="1">
        <v>63.616799999999998</v>
      </c>
      <c r="L5019">
        <v>3.3</v>
      </c>
    </row>
    <row r="5020" spans="1:12" x14ac:dyDescent="0.3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 s="1">
        <v>9.4037290999999995E-2</v>
      </c>
      <c r="J5020" s="1">
        <v>15.1</v>
      </c>
      <c r="K5020" s="1">
        <v>62.319400000000002</v>
      </c>
      <c r="L5020">
        <v>3.3</v>
      </c>
    </row>
    <row r="5021" spans="1:12" x14ac:dyDescent="0.3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 s="1">
        <v>0.144534212</v>
      </c>
      <c r="J5021" s="1"/>
      <c r="K5021" s="1">
        <v>190.65039999999999</v>
      </c>
      <c r="L5021">
        <v>3.3</v>
      </c>
    </row>
    <row r="5022" spans="1:12" x14ac:dyDescent="0.3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 s="1">
        <v>9.1411749E-2</v>
      </c>
      <c r="J5022" s="1"/>
      <c r="K5022" s="1">
        <v>121.373</v>
      </c>
      <c r="L5022">
        <v>3.3</v>
      </c>
    </row>
    <row r="5023" spans="1:12" x14ac:dyDescent="0.3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 s="1">
        <v>0.16994319499999999</v>
      </c>
      <c r="J5023" s="1"/>
      <c r="K5023" s="1">
        <v>116.2492</v>
      </c>
      <c r="L5023">
        <v>3.3</v>
      </c>
    </row>
    <row r="5024" spans="1:12" x14ac:dyDescent="0.3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 s="1">
        <v>0.19842484099999999</v>
      </c>
      <c r="J5024" s="1"/>
      <c r="K5024" s="1">
        <v>185.29239999999999</v>
      </c>
      <c r="L5024">
        <v>3.3</v>
      </c>
    </row>
    <row r="5025" spans="1:12" x14ac:dyDescent="0.3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 s="1">
        <v>0.23585940799999999</v>
      </c>
      <c r="J5025" s="1"/>
      <c r="K5025" s="1">
        <v>46.1402</v>
      </c>
      <c r="L5025">
        <v>3.3</v>
      </c>
    </row>
    <row r="5026" spans="1:12" x14ac:dyDescent="0.3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 s="1">
        <v>4.5955031E-2</v>
      </c>
      <c r="J5026" s="1">
        <v>4.92</v>
      </c>
      <c r="K5026" s="1">
        <v>199.10839999999999</v>
      </c>
      <c r="L5026">
        <v>3.3</v>
      </c>
    </row>
    <row r="5027" spans="1:12" x14ac:dyDescent="0.3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 s="1">
        <v>1.4631149E-2</v>
      </c>
      <c r="J5027" s="1">
        <v>7.9749999999999996</v>
      </c>
      <c r="K5027" s="1">
        <v>84.525000000000006</v>
      </c>
      <c r="L5027">
        <v>3.3</v>
      </c>
    </row>
    <row r="5028" spans="1:12" x14ac:dyDescent="0.3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 s="1">
        <v>0.13095581100000001</v>
      </c>
      <c r="J5028" s="1">
        <v>5.8</v>
      </c>
      <c r="K5028" s="1">
        <v>90.3172</v>
      </c>
      <c r="L5028">
        <v>3.3</v>
      </c>
    </row>
    <row r="5029" spans="1:12" x14ac:dyDescent="0.3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 s="1">
        <v>0.13955282699999999</v>
      </c>
      <c r="J5029" s="1">
        <v>7.7850000000000001</v>
      </c>
      <c r="K5029" s="1">
        <v>105.6306</v>
      </c>
      <c r="L5029">
        <v>3.3</v>
      </c>
    </row>
    <row r="5030" spans="1:12" x14ac:dyDescent="0.3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 s="1">
        <v>6.5183227999999996E-2</v>
      </c>
      <c r="J5030" s="1">
        <v>16.100000000000001</v>
      </c>
      <c r="K5030" s="1">
        <v>148.07599999999999</v>
      </c>
      <c r="L5030">
        <v>3.3</v>
      </c>
    </row>
    <row r="5031" spans="1:12" x14ac:dyDescent="0.3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 s="1">
        <v>2.2843500999999999E-2</v>
      </c>
      <c r="J5031" s="1">
        <v>11.8</v>
      </c>
      <c r="K5031" s="1">
        <v>177.86859999999999</v>
      </c>
      <c r="L5031">
        <v>3.3</v>
      </c>
    </row>
    <row r="5032" spans="1:12" x14ac:dyDescent="0.3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 s="1">
        <v>3.5579134999999998E-2</v>
      </c>
      <c r="J5032" s="1">
        <v>9.6</v>
      </c>
      <c r="K5032" s="1">
        <v>244.417</v>
      </c>
      <c r="L5032">
        <v>3.3</v>
      </c>
    </row>
    <row r="5033" spans="1:12" x14ac:dyDescent="0.3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 s="1">
        <v>0</v>
      </c>
      <c r="J5033" s="1">
        <v>6.1349999999999998</v>
      </c>
      <c r="K5033" s="1">
        <v>114.286</v>
      </c>
      <c r="L5033">
        <v>3.3</v>
      </c>
    </row>
    <row r="5034" spans="1:12" x14ac:dyDescent="0.3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 s="1">
        <v>8.2266418999999993E-2</v>
      </c>
      <c r="J5034" s="1">
        <v>19.350000000000001</v>
      </c>
      <c r="K5034" s="1">
        <v>48.803400000000003</v>
      </c>
      <c r="L5034">
        <v>3.3</v>
      </c>
    </row>
    <row r="5035" spans="1:12" x14ac:dyDescent="0.3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 s="1">
        <v>4.0205535000000001E-2</v>
      </c>
      <c r="J5035" s="1">
        <v>8.6</v>
      </c>
      <c r="K5035" s="1">
        <v>188.75299999999999</v>
      </c>
      <c r="L5035">
        <v>3.3</v>
      </c>
    </row>
    <row r="5036" spans="1:12" x14ac:dyDescent="0.3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 s="1">
        <v>1.9511288000000002E-2</v>
      </c>
      <c r="J5036" s="1">
        <v>14.85</v>
      </c>
      <c r="K5036" s="1">
        <v>262.59100000000001</v>
      </c>
      <c r="L5036">
        <v>3.3</v>
      </c>
    </row>
    <row r="5037" spans="1:12" x14ac:dyDescent="0.3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 s="1">
        <v>3.0927632E-2</v>
      </c>
      <c r="J5037" s="1">
        <v>20.350000000000001</v>
      </c>
      <c r="K5037" s="1">
        <v>256.86720000000003</v>
      </c>
      <c r="L5037">
        <v>3.3</v>
      </c>
    </row>
    <row r="5038" spans="1:12" x14ac:dyDescent="0.3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 s="1">
        <v>6.4014172999999994E-2</v>
      </c>
      <c r="J5038" s="1">
        <v>9.1950000000000003</v>
      </c>
      <c r="K5038" s="1">
        <v>83.3566</v>
      </c>
      <c r="L5038">
        <v>3.3</v>
      </c>
    </row>
    <row r="5039" spans="1:12" x14ac:dyDescent="0.3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 s="1">
        <v>0.14666293799999999</v>
      </c>
      <c r="J5039" s="1">
        <v>10.195</v>
      </c>
      <c r="K5039" s="1">
        <v>138.68379999999999</v>
      </c>
      <c r="L5039">
        <v>3.3</v>
      </c>
    </row>
    <row r="5040" spans="1:12" x14ac:dyDescent="0.3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 s="1">
        <v>7.9713575999999994E-2</v>
      </c>
      <c r="J5040" s="1">
        <v>16.5</v>
      </c>
      <c r="K5040" s="1">
        <v>101.33320000000001</v>
      </c>
      <c r="L5040">
        <v>3.3</v>
      </c>
    </row>
    <row r="5041" spans="1:12" x14ac:dyDescent="0.3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 s="1">
        <v>8.1953387000000003E-2</v>
      </c>
      <c r="J5041" s="1">
        <v>15.85</v>
      </c>
      <c r="K5041" s="1">
        <v>176.23699999999999</v>
      </c>
      <c r="L5041">
        <v>3.3</v>
      </c>
    </row>
    <row r="5042" spans="1:12" x14ac:dyDescent="0.3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 s="1">
        <v>0</v>
      </c>
      <c r="J5042" s="1">
        <v>11.15</v>
      </c>
      <c r="K5042" s="1">
        <v>44.7744</v>
      </c>
      <c r="L5042">
        <v>3.3</v>
      </c>
    </row>
    <row r="5043" spans="1:12" x14ac:dyDescent="0.3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 s="1">
        <v>0.163310805</v>
      </c>
      <c r="J5043" s="1">
        <v>7.85</v>
      </c>
      <c r="K5043" s="1">
        <v>143.5444</v>
      </c>
      <c r="L5043">
        <v>3.3</v>
      </c>
    </row>
    <row r="5044" spans="1:12" x14ac:dyDescent="0.3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 s="1">
        <v>3.2321608000000002E-2</v>
      </c>
      <c r="J5044" s="1">
        <v>11.15</v>
      </c>
      <c r="K5044" s="1">
        <v>165.65260000000001</v>
      </c>
      <c r="L5044">
        <v>3.3</v>
      </c>
    </row>
    <row r="5045" spans="1:12" x14ac:dyDescent="0.3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 s="1">
        <v>6.4551885000000003E-2</v>
      </c>
      <c r="J5045" s="1">
        <v>19.850000000000001</v>
      </c>
      <c r="K5045" s="1">
        <v>125.2704</v>
      </c>
      <c r="L5045">
        <v>3.3</v>
      </c>
    </row>
    <row r="5046" spans="1:12" x14ac:dyDescent="0.3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 s="1">
        <v>9.660879E-2</v>
      </c>
      <c r="J5046" s="1">
        <v>7.5</v>
      </c>
      <c r="K5046" s="1">
        <v>56.958799999999997</v>
      </c>
      <c r="L5046">
        <v>3.3</v>
      </c>
    </row>
    <row r="5047" spans="1:12" x14ac:dyDescent="0.3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 s="1">
        <v>0</v>
      </c>
      <c r="J5047" s="1">
        <v>13.35</v>
      </c>
      <c r="K5047" s="1">
        <v>75.7012</v>
      </c>
      <c r="L5047">
        <v>3.3</v>
      </c>
    </row>
    <row r="5048" spans="1:12" x14ac:dyDescent="0.3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 s="1">
        <v>2.3974769E-2</v>
      </c>
      <c r="J5048" s="1">
        <v>18.75</v>
      </c>
      <c r="K5048" s="1">
        <v>99.004199999999997</v>
      </c>
      <c r="L5048">
        <v>3.3</v>
      </c>
    </row>
    <row r="5049" spans="1:12" x14ac:dyDescent="0.3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 s="1">
        <v>0</v>
      </c>
      <c r="J5049" s="1">
        <v>10.195</v>
      </c>
      <c r="K5049" s="1">
        <v>143.11539999999999</v>
      </c>
      <c r="L5049">
        <v>3.3</v>
      </c>
    </row>
    <row r="5050" spans="1:12" x14ac:dyDescent="0.3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 s="1">
        <v>0.12914091899999999</v>
      </c>
      <c r="J5050" s="1">
        <v>17.100000000000001</v>
      </c>
      <c r="K5050" s="1">
        <v>109.48860000000001</v>
      </c>
      <c r="L5050">
        <v>3.3</v>
      </c>
    </row>
    <row r="5051" spans="1:12" x14ac:dyDescent="0.3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 s="1">
        <v>2.3585597999999999E-2</v>
      </c>
      <c r="J5051" s="1">
        <v>20.6</v>
      </c>
      <c r="K5051" s="1">
        <v>94.777799999999999</v>
      </c>
      <c r="L5051">
        <v>3.3</v>
      </c>
    </row>
    <row r="5052" spans="1:12" x14ac:dyDescent="0.3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 s="1">
        <v>3.3076387999999998E-2</v>
      </c>
      <c r="J5052" s="1">
        <v>14.75</v>
      </c>
      <c r="K5052" s="1">
        <v>237.29060000000001</v>
      </c>
      <c r="L5052">
        <v>3.3</v>
      </c>
    </row>
    <row r="5053" spans="1:12" x14ac:dyDescent="0.3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 s="1">
        <v>0.114246019</v>
      </c>
      <c r="J5053" s="1">
        <v>21.25</v>
      </c>
      <c r="K5053" s="1">
        <v>231.23</v>
      </c>
      <c r="L5053">
        <v>3.3</v>
      </c>
    </row>
    <row r="5054" spans="1:12" x14ac:dyDescent="0.3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 s="1">
        <v>0</v>
      </c>
      <c r="J5054" s="1">
        <v>7.8250000000000002</v>
      </c>
      <c r="K5054" s="1">
        <v>253.46979999999999</v>
      </c>
      <c r="L5054">
        <v>3.3</v>
      </c>
    </row>
    <row r="5055" spans="1:12" x14ac:dyDescent="0.3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 s="1">
        <v>2.4468805999999999E-2</v>
      </c>
      <c r="J5055" s="1">
        <v>14</v>
      </c>
      <c r="K5055" s="1">
        <v>41.145400000000002</v>
      </c>
      <c r="L5055">
        <v>3.3</v>
      </c>
    </row>
    <row r="5056" spans="1:12" x14ac:dyDescent="0.3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 s="1">
        <v>1.5966089999999999E-2</v>
      </c>
      <c r="J5056" s="1">
        <v>7.9450000000000003</v>
      </c>
      <c r="K5056" s="1">
        <v>163.52099999999999</v>
      </c>
      <c r="L5056">
        <v>3.3</v>
      </c>
    </row>
    <row r="5057" spans="1:12" x14ac:dyDescent="0.3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 s="1">
        <v>0</v>
      </c>
      <c r="J5057" s="1">
        <v>15.5</v>
      </c>
      <c r="K5057" s="1">
        <v>141.547</v>
      </c>
      <c r="L5057">
        <v>3.3</v>
      </c>
    </row>
    <row r="5058" spans="1:12" x14ac:dyDescent="0.3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 s="1">
        <v>2.8579565000000001E-2</v>
      </c>
      <c r="J5058" s="1">
        <v>16.5</v>
      </c>
      <c r="K5058" s="1">
        <v>90.314599999999999</v>
      </c>
      <c r="L5058">
        <v>3.3</v>
      </c>
    </row>
    <row r="5059" spans="1:12" x14ac:dyDescent="0.3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 s="1">
        <v>2.6289983999999999E-2</v>
      </c>
      <c r="J5059" s="1">
        <v>17.5</v>
      </c>
      <c r="K5059" s="1">
        <v>253.73560000000001</v>
      </c>
      <c r="L5059">
        <v>3.3</v>
      </c>
    </row>
    <row r="5060" spans="1:12" x14ac:dyDescent="0.3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 s="1">
        <v>6.7314073000000002E-2</v>
      </c>
      <c r="J5060" s="1">
        <v>19.7</v>
      </c>
      <c r="K5060" s="1">
        <v>175.137</v>
      </c>
      <c r="L5060">
        <v>3.3</v>
      </c>
    </row>
    <row r="5061" spans="1:12" x14ac:dyDescent="0.3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 s="1">
        <v>4.9583899000000001E-2</v>
      </c>
      <c r="J5061" s="1">
        <v>21</v>
      </c>
      <c r="K5061" s="1">
        <v>193.84780000000001</v>
      </c>
      <c r="L5061">
        <v>3.3</v>
      </c>
    </row>
    <row r="5062" spans="1:12" x14ac:dyDescent="0.3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 s="1">
        <v>0.16852746299999999</v>
      </c>
      <c r="J5062" s="1">
        <v>7.1550000000000002</v>
      </c>
      <c r="K5062" s="1">
        <v>33.687399999999997</v>
      </c>
      <c r="L5062">
        <v>3.3</v>
      </c>
    </row>
    <row r="5063" spans="1:12" x14ac:dyDescent="0.3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 s="1">
        <v>1.3064516E-2</v>
      </c>
      <c r="J5063" s="1">
        <v>13.65</v>
      </c>
      <c r="K5063" s="1">
        <v>115.5834</v>
      </c>
      <c r="L5063">
        <v>3.3</v>
      </c>
    </row>
    <row r="5064" spans="1:12" x14ac:dyDescent="0.3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 s="1">
        <v>0.11263801599999999</v>
      </c>
      <c r="J5064" s="1">
        <v>20.5</v>
      </c>
      <c r="K5064" s="1">
        <v>195.5478</v>
      </c>
      <c r="L5064">
        <v>3.3</v>
      </c>
    </row>
    <row r="5065" spans="1:12" x14ac:dyDescent="0.3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 s="1">
        <v>4.6114018E-2</v>
      </c>
      <c r="J5065" s="1">
        <v>20.6</v>
      </c>
      <c r="K5065" s="1">
        <v>178.23439999999999</v>
      </c>
      <c r="L5065">
        <v>3.3</v>
      </c>
    </row>
    <row r="5066" spans="1:12" x14ac:dyDescent="0.3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 s="1">
        <v>7.7601069999999994E-2</v>
      </c>
      <c r="J5066" s="1">
        <v>11.6</v>
      </c>
      <c r="K5066" s="1">
        <v>171.01060000000001</v>
      </c>
      <c r="L5066">
        <v>3.3</v>
      </c>
    </row>
    <row r="5067" spans="1:12" x14ac:dyDescent="0.3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 s="1">
        <v>5.1783760999999998E-2</v>
      </c>
      <c r="J5067" s="1">
        <v>20</v>
      </c>
      <c r="K5067" s="1">
        <v>125.8678</v>
      </c>
      <c r="L5067">
        <v>3.3</v>
      </c>
    </row>
    <row r="5068" spans="1:12" x14ac:dyDescent="0.3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 s="1">
        <v>9.1467933000000001E-2</v>
      </c>
      <c r="J5068" s="1">
        <v>5.8250000000000002</v>
      </c>
      <c r="K5068" s="1">
        <v>159.7894</v>
      </c>
      <c r="L5068">
        <v>3.3</v>
      </c>
    </row>
    <row r="5069" spans="1:12" x14ac:dyDescent="0.3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 s="1">
        <v>2.8674471E-2</v>
      </c>
      <c r="J5069" s="1">
        <v>10.85</v>
      </c>
      <c r="K5069" s="1">
        <v>115.1808</v>
      </c>
      <c r="L5069">
        <v>3.3</v>
      </c>
    </row>
    <row r="5070" spans="1:12" x14ac:dyDescent="0.3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 s="1">
        <v>9.5360186E-2</v>
      </c>
      <c r="J5070" s="1">
        <v>14.15</v>
      </c>
      <c r="K5070" s="1">
        <v>172.31059999999999</v>
      </c>
      <c r="L5070">
        <v>3.3</v>
      </c>
    </row>
    <row r="5071" spans="1:12" x14ac:dyDescent="0.3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 s="1">
        <v>2.9686147999999999E-2</v>
      </c>
      <c r="J5071" s="1">
        <v>6.4450000000000003</v>
      </c>
      <c r="K5071" s="1">
        <v>96.443600000000004</v>
      </c>
      <c r="L5071">
        <v>3.3</v>
      </c>
    </row>
    <row r="5072" spans="1:12" x14ac:dyDescent="0.3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 s="1">
        <v>2.5732114E-2</v>
      </c>
      <c r="J5072" s="1">
        <v>16.25</v>
      </c>
      <c r="K5072" s="1">
        <v>166.44739999999999</v>
      </c>
      <c r="L5072">
        <v>3.3</v>
      </c>
    </row>
    <row r="5073" spans="1:12" x14ac:dyDescent="0.3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 s="1">
        <v>0.128390273</v>
      </c>
      <c r="J5073" s="1">
        <v>17.100000000000001</v>
      </c>
      <c r="K5073" s="1">
        <v>111.98860000000001</v>
      </c>
      <c r="L5073">
        <v>3.3</v>
      </c>
    </row>
    <row r="5074" spans="1:12" x14ac:dyDescent="0.3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 s="1">
        <v>9.8603729000000001E-2</v>
      </c>
      <c r="J5074" s="1">
        <v>8.8800000000000008</v>
      </c>
      <c r="K5074" s="1">
        <v>210.727</v>
      </c>
      <c r="L5074">
        <v>3.3</v>
      </c>
    </row>
    <row r="5075" spans="1:12" x14ac:dyDescent="0.3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 s="1">
        <v>2.4646608E-2</v>
      </c>
      <c r="J5075" s="1">
        <v>13.15</v>
      </c>
      <c r="K5075" s="1">
        <v>177.46860000000001</v>
      </c>
      <c r="L5075">
        <v>3.3</v>
      </c>
    </row>
    <row r="5076" spans="1:12" x14ac:dyDescent="0.3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 s="1">
        <v>1.0363585999999999E-2</v>
      </c>
      <c r="J5076" s="1">
        <v>18.75</v>
      </c>
      <c r="K5076" s="1">
        <v>207.19540000000001</v>
      </c>
      <c r="L5076">
        <v>3.3</v>
      </c>
    </row>
    <row r="5077" spans="1:12" x14ac:dyDescent="0.3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 s="1">
        <v>1.5873285000000001E-2</v>
      </c>
      <c r="J5077" s="1">
        <v>7.9450000000000003</v>
      </c>
      <c r="K5077" s="1">
        <v>161.321</v>
      </c>
      <c r="L5077">
        <v>3.3</v>
      </c>
    </row>
    <row r="5078" spans="1:12" x14ac:dyDescent="0.3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 s="1">
        <v>8.2250862999999994E-2</v>
      </c>
      <c r="J5078" s="1">
        <v>19.350000000000001</v>
      </c>
      <c r="K5078" s="1">
        <v>48.703400000000002</v>
      </c>
      <c r="L5078">
        <v>3.3</v>
      </c>
    </row>
    <row r="5079" spans="1:12" x14ac:dyDescent="0.3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 s="1">
        <v>0.102901425</v>
      </c>
      <c r="J5079" s="1">
        <v>6.11</v>
      </c>
      <c r="K5079" s="1">
        <v>128.49680000000001</v>
      </c>
      <c r="L5079">
        <v>3.3</v>
      </c>
    </row>
    <row r="5080" spans="1:12" x14ac:dyDescent="0.3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 s="1">
        <v>0.15312752299999999</v>
      </c>
      <c r="J5080" s="1">
        <v>5.8250000000000002</v>
      </c>
      <c r="K5080" s="1">
        <v>162.48939999999999</v>
      </c>
      <c r="L5080">
        <v>3.3</v>
      </c>
    </row>
    <row r="5081" spans="1:12" x14ac:dyDescent="0.3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 s="1">
        <v>3.5607579E-2</v>
      </c>
      <c r="J5081" s="1">
        <v>13.3</v>
      </c>
      <c r="K5081" s="1">
        <v>119.91240000000001</v>
      </c>
      <c r="L5081">
        <v>3.3</v>
      </c>
    </row>
    <row r="5082" spans="1:12" x14ac:dyDescent="0.3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 s="1">
        <v>5.2141447E-2</v>
      </c>
      <c r="J5082" s="1">
        <v>7.2850000000000001</v>
      </c>
      <c r="K5082" s="1">
        <v>174.90539999999999</v>
      </c>
      <c r="L5082">
        <v>3.3</v>
      </c>
    </row>
    <row r="5083" spans="1:12" x14ac:dyDescent="0.3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 s="1">
        <v>6.3430788000000002E-2</v>
      </c>
      <c r="J5083" s="1">
        <v>12.15</v>
      </c>
      <c r="K5083" s="1">
        <v>65.482600000000005</v>
      </c>
      <c r="L5083">
        <v>3.3</v>
      </c>
    </row>
    <row r="5084" spans="1:12" x14ac:dyDescent="0.3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 s="1">
        <v>5.1564827000000001E-2</v>
      </c>
      <c r="J5084" s="1">
        <v>11.35</v>
      </c>
      <c r="K5084" s="1">
        <v>49.000799999999998</v>
      </c>
      <c r="L5084">
        <v>3.3</v>
      </c>
    </row>
    <row r="5085" spans="1:12" x14ac:dyDescent="0.3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 s="1">
        <v>7.5943183999999997E-2</v>
      </c>
      <c r="J5085" s="1">
        <v>5.73</v>
      </c>
      <c r="K5085" s="1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 s="1">
        <v>5.6744063999999997E-2</v>
      </c>
      <c r="J5086" s="1">
        <v>19.600000000000001</v>
      </c>
      <c r="K5086" s="1">
        <v>55.6614</v>
      </c>
      <c r="L5086">
        <v>3.3</v>
      </c>
    </row>
    <row r="5087" spans="1:12" x14ac:dyDescent="0.3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 s="1">
        <v>0.100149459</v>
      </c>
      <c r="J5087" s="1">
        <v>16.100000000000001</v>
      </c>
      <c r="K5087" s="1">
        <v>78.4328</v>
      </c>
      <c r="L5087">
        <v>3.3</v>
      </c>
    </row>
    <row r="5088" spans="1:12" x14ac:dyDescent="0.3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 s="1">
        <v>5.6616690000000003E-3</v>
      </c>
      <c r="J5088" s="1">
        <v>5.9850000000000003</v>
      </c>
      <c r="K5088" s="1">
        <v>186.5924</v>
      </c>
      <c r="L5088">
        <v>3.3</v>
      </c>
    </row>
    <row r="5089" spans="1:12" x14ac:dyDescent="0.3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 s="1">
        <v>0.128778474</v>
      </c>
      <c r="J5089" s="1">
        <v>16.75</v>
      </c>
      <c r="K5089" s="1">
        <v>89.185599999999994</v>
      </c>
      <c r="L5089">
        <v>3.3</v>
      </c>
    </row>
    <row r="5090" spans="1:12" x14ac:dyDescent="0.3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 s="1">
        <v>2.2864237999999999E-2</v>
      </c>
      <c r="J5090" s="1">
        <v>6.85</v>
      </c>
      <c r="K5090" s="1">
        <v>260.05939999999998</v>
      </c>
      <c r="L5090">
        <v>3.3</v>
      </c>
    </row>
    <row r="5091" spans="1:12" x14ac:dyDescent="0.3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 s="1">
        <v>1.6720182E-2</v>
      </c>
      <c r="J5091" s="1">
        <v>17.5</v>
      </c>
      <c r="K5091" s="1">
        <v>139.91800000000001</v>
      </c>
      <c r="L5091">
        <v>3.3</v>
      </c>
    </row>
    <row r="5092" spans="1:12" x14ac:dyDescent="0.3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 s="1">
        <v>0.120180894</v>
      </c>
      <c r="J5092" s="1">
        <v>7.39</v>
      </c>
      <c r="K5092" s="1">
        <v>141.447</v>
      </c>
      <c r="L5092">
        <v>3.3</v>
      </c>
    </row>
    <row r="5093" spans="1:12" x14ac:dyDescent="0.3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 s="1">
        <v>3.3916450000000001E-2</v>
      </c>
      <c r="J5093" s="1">
        <v>18.5</v>
      </c>
      <c r="K5093" s="1">
        <v>130.92840000000001</v>
      </c>
      <c r="L5093">
        <v>3.3</v>
      </c>
    </row>
    <row r="5094" spans="1:12" x14ac:dyDescent="0.3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 s="1">
        <v>3.6359890999999998E-2</v>
      </c>
      <c r="J5094" s="1">
        <v>16.850000000000001</v>
      </c>
      <c r="K5094" s="1">
        <v>90.748800000000003</v>
      </c>
      <c r="L5094">
        <v>3.3</v>
      </c>
    </row>
    <row r="5095" spans="1:12" x14ac:dyDescent="0.3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 s="1">
        <v>0.114022125</v>
      </c>
      <c r="J5095" s="1">
        <v>20.7</v>
      </c>
      <c r="K5095" s="1">
        <v>92.943600000000004</v>
      </c>
      <c r="L5095">
        <v>3.3</v>
      </c>
    </row>
    <row r="5096" spans="1:12" x14ac:dyDescent="0.3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 s="1">
        <v>0</v>
      </c>
      <c r="J5096" s="1">
        <v>9.5</v>
      </c>
      <c r="K5096" s="1">
        <v>231.36680000000001</v>
      </c>
      <c r="L5096">
        <v>3.3</v>
      </c>
    </row>
    <row r="5097" spans="1:12" x14ac:dyDescent="0.3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 s="1">
        <v>7.4565097999999996E-2</v>
      </c>
      <c r="J5097" s="1">
        <v>8.75</v>
      </c>
      <c r="K5097" s="1">
        <v>186.85560000000001</v>
      </c>
      <c r="L5097">
        <v>3.3</v>
      </c>
    </row>
    <row r="5098" spans="1:12" x14ac:dyDescent="0.3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 s="1">
        <v>0.158337479</v>
      </c>
      <c r="J5098" s="1">
        <v>12.35</v>
      </c>
      <c r="K5098" s="1">
        <v>157.99459999999999</v>
      </c>
      <c r="L5098">
        <v>3.3</v>
      </c>
    </row>
    <row r="5099" spans="1:12" x14ac:dyDescent="0.3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 s="1">
        <v>1.9407068999999999E-2</v>
      </c>
      <c r="J5099" s="1">
        <v>21.25</v>
      </c>
      <c r="K5099" s="1">
        <v>119.37560000000001</v>
      </c>
      <c r="L5099">
        <v>3.3</v>
      </c>
    </row>
    <row r="5100" spans="1:12" x14ac:dyDescent="0.3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 s="1">
        <v>7.665661E-2</v>
      </c>
      <c r="J5100" s="1">
        <v>11.8</v>
      </c>
      <c r="K5100" s="1">
        <v>32.355800000000002</v>
      </c>
      <c r="L5100">
        <v>3.3</v>
      </c>
    </row>
    <row r="5101" spans="1:12" x14ac:dyDescent="0.3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 s="1">
        <v>3.5731825000000002E-2</v>
      </c>
      <c r="J5101" s="1">
        <v>6.71</v>
      </c>
      <c r="K5101" s="1">
        <v>218.31659999999999</v>
      </c>
      <c r="L5101">
        <v>3.3</v>
      </c>
    </row>
    <row r="5102" spans="1:12" x14ac:dyDescent="0.3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 s="1">
        <v>0.11535364200000001</v>
      </c>
      <c r="J5102" s="1">
        <v>9.1950000000000003</v>
      </c>
      <c r="K5102" s="1">
        <v>58.924599999999998</v>
      </c>
      <c r="L5102">
        <v>3.3</v>
      </c>
    </row>
    <row r="5103" spans="1:12" x14ac:dyDescent="0.3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 s="1">
        <v>5.2058629000000002E-2</v>
      </c>
      <c r="J5103" s="1">
        <v>9.1300000000000008</v>
      </c>
      <c r="K5103" s="1">
        <v>150.60239999999999</v>
      </c>
      <c r="L5103">
        <v>3.3</v>
      </c>
    </row>
    <row r="5104" spans="1:12" x14ac:dyDescent="0.3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 s="1">
        <v>0.16131749500000001</v>
      </c>
      <c r="J5104" s="1">
        <v>15.7</v>
      </c>
      <c r="K5104" s="1">
        <v>57.556199999999997</v>
      </c>
      <c r="L5104">
        <v>3.3</v>
      </c>
    </row>
    <row r="5105" spans="1:12" x14ac:dyDescent="0.3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 s="1">
        <v>6.7481899999999997E-2</v>
      </c>
      <c r="J5105" s="1">
        <v>10</v>
      </c>
      <c r="K5105" s="1">
        <v>234.85900000000001</v>
      </c>
      <c r="L5105">
        <v>3.3</v>
      </c>
    </row>
    <row r="5106" spans="1:12" x14ac:dyDescent="0.3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 s="1">
        <v>4.9267759000000001E-2</v>
      </c>
      <c r="J5106" s="1">
        <v>17.600000000000001</v>
      </c>
      <c r="K5106" s="1">
        <v>113.0176</v>
      </c>
      <c r="L5106">
        <v>3.3</v>
      </c>
    </row>
    <row r="5107" spans="1:12" x14ac:dyDescent="0.3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 s="1">
        <v>2.7729547E-2</v>
      </c>
      <c r="J5107" s="1">
        <v>15.7</v>
      </c>
      <c r="K5107" s="1">
        <v>169.37899999999999</v>
      </c>
      <c r="L5107">
        <v>3.3</v>
      </c>
    </row>
    <row r="5108" spans="1:12" x14ac:dyDescent="0.3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 s="1">
        <v>1.9277945000000001E-2</v>
      </c>
      <c r="J5108" s="1">
        <v>20.5</v>
      </c>
      <c r="K5108" s="1">
        <v>82.859200000000001</v>
      </c>
      <c r="L5108">
        <v>3.3</v>
      </c>
    </row>
    <row r="5109" spans="1:12" x14ac:dyDescent="0.3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 s="1">
        <v>3.8107380000000003E-2</v>
      </c>
      <c r="J5109" s="1">
        <v>13.15</v>
      </c>
      <c r="K5109" s="1">
        <v>86.385599999999997</v>
      </c>
      <c r="L5109">
        <v>3.3</v>
      </c>
    </row>
    <row r="5110" spans="1:12" x14ac:dyDescent="0.3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 s="1">
        <v>0.17346284100000001</v>
      </c>
      <c r="J5110" s="1">
        <v>16</v>
      </c>
      <c r="K5110" s="1">
        <v>157.69720000000001</v>
      </c>
      <c r="L5110">
        <v>3.3</v>
      </c>
    </row>
    <row r="5111" spans="1:12" x14ac:dyDescent="0.3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 s="1">
        <v>5.4851438000000002E-2</v>
      </c>
      <c r="J5111" s="1">
        <v>16.7</v>
      </c>
      <c r="K5111" s="1">
        <v>64.416799999999995</v>
      </c>
      <c r="L5111">
        <v>3.3</v>
      </c>
    </row>
    <row r="5112" spans="1:12" x14ac:dyDescent="0.3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 s="1">
        <v>0</v>
      </c>
      <c r="J5112" s="1"/>
      <c r="K5112" s="1">
        <v>175.30279999999999</v>
      </c>
      <c r="L5112">
        <v>3.3</v>
      </c>
    </row>
    <row r="5113" spans="1:12" x14ac:dyDescent="0.3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 s="1">
        <v>3.9988162000000001E-2</v>
      </c>
      <c r="J5113" s="1"/>
      <c r="K5113" s="1">
        <v>55.729799999999997</v>
      </c>
      <c r="L5113">
        <v>3.3</v>
      </c>
    </row>
    <row r="5114" spans="1:12" x14ac:dyDescent="0.3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 s="1">
        <v>7.9046991999999996E-2</v>
      </c>
      <c r="J5114" s="1"/>
      <c r="K5114" s="1">
        <v>39.8506</v>
      </c>
      <c r="L5114">
        <v>3.3</v>
      </c>
    </row>
    <row r="5115" spans="1:12" x14ac:dyDescent="0.3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 s="1">
        <v>2.4358634000000001E-2</v>
      </c>
      <c r="J5115" s="1"/>
      <c r="K5115" s="1">
        <v>190.42140000000001</v>
      </c>
      <c r="L5115">
        <v>3.3</v>
      </c>
    </row>
    <row r="5116" spans="1:12" x14ac:dyDescent="0.3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 s="1">
        <v>3.0693308999999998E-2</v>
      </c>
      <c r="J5116" s="1"/>
      <c r="K5116" s="1">
        <v>228.0352</v>
      </c>
      <c r="L5116">
        <v>3.3</v>
      </c>
    </row>
    <row r="5117" spans="1:12" x14ac:dyDescent="0.3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 s="1">
        <v>0.14331999500000001</v>
      </c>
      <c r="J5117" s="1"/>
      <c r="K5117" s="1">
        <v>237.5222</v>
      </c>
      <c r="L5117">
        <v>3.3</v>
      </c>
    </row>
    <row r="5118" spans="1:12" x14ac:dyDescent="0.3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 s="1">
        <v>6.9250192000000002E-2</v>
      </c>
      <c r="J5118" s="1"/>
      <c r="K5118" s="1">
        <v>232.9616</v>
      </c>
      <c r="L5118">
        <v>3.3</v>
      </c>
    </row>
    <row r="5119" spans="1:12" x14ac:dyDescent="0.3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 s="1">
        <v>5.4846706000000002E-2</v>
      </c>
      <c r="J5119" s="1"/>
      <c r="K5119" s="1">
        <v>147.3734</v>
      </c>
      <c r="L5119">
        <v>3.3</v>
      </c>
    </row>
    <row r="5120" spans="1:12" x14ac:dyDescent="0.3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 s="1">
        <v>0.143303291</v>
      </c>
      <c r="J5120" s="1">
        <v>8.6449999999999996</v>
      </c>
      <c r="K5120" s="1">
        <v>96.340999999999994</v>
      </c>
      <c r="L5120">
        <v>3.2</v>
      </c>
    </row>
    <row r="5121" spans="1:12" x14ac:dyDescent="0.3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 s="1">
        <v>5.3523765000000001E-2</v>
      </c>
      <c r="J5121" s="1">
        <v>19.7</v>
      </c>
      <c r="K5121" s="1">
        <v>55.393000000000001</v>
      </c>
      <c r="L5121">
        <v>3.2</v>
      </c>
    </row>
    <row r="5122" spans="1:12" x14ac:dyDescent="0.3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 s="1">
        <v>0.16735141100000001</v>
      </c>
      <c r="J5122" s="1">
        <v>17.350000000000001</v>
      </c>
      <c r="K5122" s="1">
        <v>176.0712</v>
      </c>
      <c r="L5122">
        <v>3.2</v>
      </c>
    </row>
    <row r="5123" spans="1:12" x14ac:dyDescent="0.3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 s="1">
        <v>7.9844043000000003E-2</v>
      </c>
      <c r="J5123" s="1">
        <v>5.0350000000000001</v>
      </c>
      <c r="K5123" s="1">
        <v>226.30359999999999</v>
      </c>
      <c r="L5123">
        <v>3.2</v>
      </c>
    </row>
    <row r="5124" spans="1:12" x14ac:dyDescent="0.3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 s="1">
        <v>9.3307713E-2</v>
      </c>
      <c r="J5124" s="1">
        <v>7.39</v>
      </c>
      <c r="K5124" s="1">
        <v>250.9066</v>
      </c>
      <c r="L5124">
        <v>3.2</v>
      </c>
    </row>
    <row r="5125" spans="1:12" x14ac:dyDescent="0.3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 s="1">
        <v>2.6722744E-2</v>
      </c>
      <c r="J5125" s="1">
        <v>12.35</v>
      </c>
      <c r="K5125" s="1">
        <v>59.224600000000002</v>
      </c>
      <c r="L5125">
        <v>3.2</v>
      </c>
    </row>
    <row r="5126" spans="1:12" x14ac:dyDescent="0.3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 s="1">
        <v>2.0519478000000001E-2</v>
      </c>
      <c r="J5126" s="1">
        <v>15.85</v>
      </c>
      <c r="K5126" s="1">
        <v>42.511200000000002</v>
      </c>
      <c r="L5126">
        <v>3.2</v>
      </c>
    </row>
    <row r="5127" spans="1:12" x14ac:dyDescent="0.3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 s="1">
        <v>0.12644033499999999</v>
      </c>
      <c r="J5127" s="1">
        <v>17</v>
      </c>
      <c r="K5127" s="1">
        <v>125.2362</v>
      </c>
      <c r="L5127">
        <v>3.2</v>
      </c>
    </row>
    <row r="5128" spans="1:12" x14ac:dyDescent="0.3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 s="1">
        <v>5.2149675E-2</v>
      </c>
      <c r="J5128" s="1">
        <v>10.8</v>
      </c>
      <c r="K5128" s="1">
        <v>239.9564</v>
      </c>
      <c r="L5128">
        <v>3.2</v>
      </c>
    </row>
    <row r="5129" spans="1:12" x14ac:dyDescent="0.3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 s="1">
        <v>4.0268044000000003E-2</v>
      </c>
      <c r="J5129" s="1">
        <v>8.6</v>
      </c>
      <c r="K5129" s="1">
        <v>191.453</v>
      </c>
      <c r="L5129">
        <v>3.2</v>
      </c>
    </row>
    <row r="5130" spans="1:12" x14ac:dyDescent="0.3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 s="1">
        <v>5.2493162000000003E-2</v>
      </c>
      <c r="J5130" s="1">
        <v>16.7</v>
      </c>
      <c r="K5130" s="1">
        <v>113.91759999999999</v>
      </c>
      <c r="L5130">
        <v>3.2</v>
      </c>
    </row>
    <row r="5131" spans="1:12" x14ac:dyDescent="0.3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 s="1">
        <v>4.5835395000000001E-2</v>
      </c>
      <c r="J5131" s="1">
        <v>15.6</v>
      </c>
      <c r="K5131" s="1">
        <v>168.2132</v>
      </c>
      <c r="L5131">
        <v>3.2</v>
      </c>
    </row>
    <row r="5132" spans="1:12" x14ac:dyDescent="0.3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 s="1">
        <v>1.8591463999999999E-2</v>
      </c>
      <c r="J5132" s="1">
        <v>19.350000000000001</v>
      </c>
      <c r="K5132" s="1">
        <v>112.95440000000001</v>
      </c>
      <c r="L5132">
        <v>3.2</v>
      </c>
    </row>
    <row r="5133" spans="1:12" x14ac:dyDescent="0.3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 s="1">
        <v>0.15531693599999999</v>
      </c>
      <c r="J5133" s="1"/>
      <c r="K5133" s="1">
        <v>64.150999999999996</v>
      </c>
      <c r="L5133">
        <v>3.2</v>
      </c>
    </row>
    <row r="5134" spans="1:12" x14ac:dyDescent="0.3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 s="1">
        <v>5.2040538999999997E-2</v>
      </c>
      <c r="J5134" s="1"/>
      <c r="K5134" s="1">
        <v>143.17859999999999</v>
      </c>
      <c r="L5134">
        <v>3.2</v>
      </c>
    </row>
    <row r="5135" spans="1:12" x14ac:dyDescent="0.3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 s="1">
        <v>0.21610753499999999</v>
      </c>
      <c r="J5135" s="1"/>
      <c r="K5135" s="1">
        <v>86.851399999999998</v>
      </c>
      <c r="L5135">
        <v>3.2</v>
      </c>
    </row>
    <row r="5136" spans="1:12" x14ac:dyDescent="0.3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 s="1">
        <v>5.4234196999999998E-2</v>
      </c>
      <c r="J5136" s="1">
        <v>18.25</v>
      </c>
      <c r="K5136" s="1">
        <v>142.0154</v>
      </c>
      <c r="L5136">
        <v>3.2</v>
      </c>
    </row>
    <row r="5137" spans="1:12" x14ac:dyDescent="0.3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 s="1">
        <v>2.6602088999999999E-2</v>
      </c>
      <c r="J5137" s="1">
        <v>13.65</v>
      </c>
      <c r="K5137" s="1">
        <v>35.153199999999998</v>
      </c>
      <c r="L5137">
        <v>3.2</v>
      </c>
    </row>
    <row r="5138" spans="1:12" x14ac:dyDescent="0.3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 s="1">
        <v>1.0663189E-2</v>
      </c>
      <c r="J5138" s="1">
        <v>11.1</v>
      </c>
      <c r="K5138" s="1">
        <v>82.390799999999999</v>
      </c>
      <c r="L5138">
        <v>3.2</v>
      </c>
    </row>
    <row r="5139" spans="1:12" x14ac:dyDescent="0.3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 s="1">
        <v>2.1649904000000001E-2</v>
      </c>
      <c r="J5139" s="1">
        <v>11.395</v>
      </c>
      <c r="K5139" s="1">
        <v>150.8708</v>
      </c>
      <c r="L5139">
        <v>3.2</v>
      </c>
    </row>
    <row r="5140" spans="1:12" x14ac:dyDescent="0.3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 s="1">
        <v>0.183879453</v>
      </c>
      <c r="J5140" s="1">
        <v>14.15</v>
      </c>
      <c r="K5140" s="1">
        <v>82.927599999999998</v>
      </c>
      <c r="L5140">
        <v>3.2</v>
      </c>
    </row>
    <row r="5141" spans="1:12" x14ac:dyDescent="0.3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 s="1">
        <v>0</v>
      </c>
      <c r="J5141" s="1">
        <v>9.3000000000000007</v>
      </c>
      <c r="K5141" s="1">
        <v>182.92920000000001</v>
      </c>
      <c r="L5141">
        <v>3.2</v>
      </c>
    </row>
    <row r="5142" spans="1:12" x14ac:dyDescent="0.3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 s="1">
        <v>4.0744057E-2</v>
      </c>
      <c r="J5142" s="1">
        <v>11.65</v>
      </c>
      <c r="K5142" s="1">
        <v>185.92400000000001</v>
      </c>
      <c r="L5142">
        <v>3.2</v>
      </c>
    </row>
    <row r="5143" spans="1:12" x14ac:dyDescent="0.3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 s="1">
        <v>0.110913601</v>
      </c>
      <c r="J5143" s="1">
        <v>8.2750000000000004</v>
      </c>
      <c r="K5143" s="1">
        <v>106.3306</v>
      </c>
      <c r="L5143">
        <v>3.2</v>
      </c>
    </row>
    <row r="5144" spans="1:12" x14ac:dyDescent="0.3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 s="1">
        <v>7.0012633000000005E-2</v>
      </c>
      <c r="J5144" s="1">
        <v>12.8</v>
      </c>
      <c r="K5144" s="1">
        <v>262.8252</v>
      </c>
      <c r="L5144">
        <v>3.2</v>
      </c>
    </row>
    <row r="5145" spans="1:12" x14ac:dyDescent="0.3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 s="1">
        <v>2.0611526000000002E-2</v>
      </c>
      <c r="J5145" s="1">
        <v>11.5</v>
      </c>
      <c r="K5145" s="1">
        <v>84.953999999999994</v>
      </c>
      <c r="L5145">
        <v>3.2</v>
      </c>
    </row>
    <row r="5146" spans="1:12" x14ac:dyDescent="0.3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 s="1">
        <v>7.6002991000000006E-2</v>
      </c>
      <c r="J5146" s="1">
        <v>11.65</v>
      </c>
      <c r="K5146" s="1">
        <v>83.490799999999993</v>
      </c>
      <c r="L5146">
        <v>3.2</v>
      </c>
    </row>
    <row r="5147" spans="1:12" x14ac:dyDescent="0.3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 s="1">
        <v>5.4685839E-2</v>
      </c>
      <c r="J5147" s="1">
        <v>15</v>
      </c>
      <c r="K5147" s="1">
        <v>60.290399999999998</v>
      </c>
      <c r="L5147">
        <v>3.2</v>
      </c>
    </row>
    <row r="5148" spans="1:12" x14ac:dyDescent="0.3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 s="1">
        <v>4.1615223999999999E-2</v>
      </c>
      <c r="J5148" s="1">
        <v>17.600000000000001</v>
      </c>
      <c r="K5148" s="1">
        <v>37.219000000000001</v>
      </c>
      <c r="L5148">
        <v>3.2</v>
      </c>
    </row>
    <row r="5149" spans="1:12" x14ac:dyDescent="0.3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 s="1">
        <v>5.5908267999999997E-2</v>
      </c>
      <c r="J5149" s="1">
        <v>17.350000000000001</v>
      </c>
      <c r="K5149" s="1">
        <v>99.801599999999993</v>
      </c>
      <c r="L5149">
        <v>3.2</v>
      </c>
    </row>
    <row r="5150" spans="1:12" x14ac:dyDescent="0.3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 s="1">
        <v>8.7791916999999997E-2</v>
      </c>
      <c r="J5150" s="1">
        <v>17.7</v>
      </c>
      <c r="K5150" s="1">
        <v>180.6292</v>
      </c>
      <c r="L5150">
        <v>3.2</v>
      </c>
    </row>
    <row r="5151" spans="1:12" x14ac:dyDescent="0.3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 s="1">
        <v>6.3554150000000004E-2</v>
      </c>
      <c r="J5151" s="1">
        <v>13.3</v>
      </c>
      <c r="K5151" s="1">
        <v>149.4708</v>
      </c>
      <c r="L5151">
        <v>3.2</v>
      </c>
    </row>
    <row r="5152" spans="1:12" x14ac:dyDescent="0.3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 s="1">
        <v>0.13570755300000001</v>
      </c>
      <c r="J5152" s="1">
        <v>16.600000000000001</v>
      </c>
      <c r="K5152" s="1">
        <v>170.6422</v>
      </c>
      <c r="L5152">
        <v>3.2</v>
      </c>
    </row>
    <row r="5153" spans="1:12" x14ac:dyDescent="0.3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 s="1">
        <v>1.1233126E-2</v>
      </c>
      <c r="J5153" s="1">
        <v>17.850000000000001</v>
      </c>
      <c r="K5153" s="1">
        <v>211.55600000000001</v>
      </c>
      <c r="L5153">
        <v>3.2</v>
      </c>
    </row>
    <row r="5154" spans="1:12" x14ac:dyDescent="0.3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 s="1">
        <v>7.9698503000000004E-2</v>
      </c>
      <c r="J5154" s="1">
        <v>16.5</v>
      </c>
      <c r="K5154" s="1">
        <v>100.6332</v>
      </c>
      <c r="L5154">
        <v>3.2</v>
      </c>
    </row>
    <row r="5155" spans="1:12" x14ac:dyDescent="0.3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 s="1">
        <v>0.138171603</v>
      </c>
      <c r="J5155" s="1">
        <v>10.8</v>
      </c>
      <c r="K5155" s="1">
        <v>191.4504</v>
      </c>
      <c r="L5155">
        <v>3.2</v>
      </c>
    </row>
    <row r="5156" spans="1:12" x14ac:dyDescent="0.3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 s="1">
        <v>5.8168807000000003E-2</v>
      </c>
      <c r="J5156" s="1">
        <v>17.75</v>
      </c>
      <c r="K5156" s="1">
        <v>249.57499999999999</v>
      </c>
      <c r="L5156">
        <v>3.2</v>
      </c>
    </row>
    <row r="5157" spans="1:12" x14ac:dyDescent="0.3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 s="1">
        <v>6.9112952000000005E-2</v>
      </c>
      <c r="J5157" s="1">
        <v>19.600000000000001</v>
      </c>
      <c r="K5157" s="1">
        <v>90.151399999999995</v>
      </c>
      <c r="L5157">
        <v>3.2</v>
      </c>
    </row>
    <row r="5158" spans="1:12" x14ac:dyDescent="0.3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 s="1">
        <v>0.167316771</v>
      </c>
      <c r="J5158" s="1">
        <v>7.2350000000000003</v>
      </c>
      <c r="K5158" s="1">
        <v>197.54519999999999</v>
      </c>
      <c r="L5158">
        <v>3.2</v>
      </c>
    </row>
    <row r="5159" spans="1:12" x14ac:dyDescent="0.3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 s="1">
        <v>9.0129200000000007E-2</v>
      </c>
      <c r="J5159" s="1">
        <v>5.7850000000000001</v>
      </c>
      <c r="K5159" s="1">
        <v>89.885599999999997</v>
      </c>
      <c r="L5159">
        <v>3.2</v>
      </c>
    </row>
    <row r="5160" spans="1:12" x14ac:dyDescent="0.3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 s="1">
        <v>4.1831008000000003E-2</v>
      </c>
      <c r="J5160" s="1">
        <v>10.8</v>
      </c>
      <c r="K5160" s="1">
        <v>186.62139999999999</v>
      </c>
      <c r="L5160">
        <v>3.2</v>
      </c>
    </row>
    <row r="5161" spans="1:12" x14ac:dyDescent="0.3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 s="1">
        <v>0.132560174</v>
      </c>
      <c r="J5161" s="1">
        <v>11.85</v>
      </c>
      <c r="K5161" s="1">
        <v>97.272599999999997</v>
      </c>
      <c r="L5161">
        <v>3.2</v>
      </c>
    </row>
    <row r="5162" spans="1:12" x14ac:dyDescent="0.3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 s="1">
        <v>7.1312063999999994E-2</v>
      </c>
      <c r="J5162" s="1">
        <v>15</v>
      </c>
      <c r="K5162" s="1">
        <v>125.7362</v>
      </c>
      <c r="L5162">
        <v>3.2</v>
      </c>
    </row>
    <row r="5163" spans="1:12" x14ac:dyDescent="0.3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 s="1">
        <v>4.8486801000000003E-2</v>
      </c>
      <c r="J5163" s="1">
        <v>5.4649999999999999</v>
      </c>
      <c r="K5163" s="1">
        <v>131.26259999999999</v>
      </c>
      <c r="L5163">
        <v>3.2</v>
      </c>
    </row>
    <row r="5164" spans="1:12" x14ac:dyDescent="0.3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 s="1">
        <v>0.102426197</v>
      </c>
      <c r="J5164" s="1">
        <v>13.35</v>
      </c>
      <c r="K5164" s="1">
        <v>230.6352</v>
      </c>
      <c r="L5164">
        <v>3.2</v>
      </c>
    </row>
    <row r="5165" spans="1:12" x14ac:dyDescent="0.3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 s="1">
        <v>1.9465204999999999E-2</v>
      </c>
      <c r="J5165" s="1">
        <v>18</v>
      </c>
      <c r="K5165" s="1">
        <v>128.6994</v>
      </c>
      <c r="L5165">
        <v>3.2</v>
      </c>
    </row>
    <row r="5166" spans="1:12" x14ac:dyDescent="0.3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 s="1">
        <v>1.2593467000000001E-2</v>
      </c>
      <c r="J5166" s="1">
        <v>17.7</v>
      </c>
      <c r="K5166" s="1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 s="1">
        <v>0.10026502700000001</v>
      </c>
      <c r="J5167" s="1">
        <v>15.1</v>
      </c>
      <c r="K5167" s="1">
        <v>142.57859999999999</v>
      </c>
      <c r="L5167">
        <v>3.2</v>
      </c>
    </row>
    <row r="5168" spans="1:12" x14ac:dyDescent="0.3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 s="1">
        <v>8.499464E-3</v>
      </c>
      <c r="J5168" s="1"/>
      <c r="K5168" s="1">
        <v>81.361800000000002</v>
      </c>
      <c r="L5168">
        <v>3.2</v>
      </c>
    </row>
    <row r="5169" spans="1:12" x14ac:dyDescent="0.3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 s="1">
        <v>0.14571827000000001</v>
      </c>
      <c r="J5169" s="1"/>
      <c r="K5169" s="1">
        <v>94.343599999999995</v>
      </c>
      <c r="L5169">
        <v>3.2</v>
      </c>
    </row>
    <row r="5170" spans="1:12" x14ac:dyDescent="0.3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 s="1">
        <v>0</v>
      </c>
      <c r="J5170" s="1"/>
      <c r="K5170" s="1">
        <v>255.7988</v>
      </c>
      <c r="L5170">
        <v>3.2</v>
      </c>
    </row>
    <row r="5171" spans="1:12" x14ac:dyDescent="0.3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 s="1">
        <v>6.7175915000000003E-2</v>
      </c>
      <c r="J5171" s="1"/>
      <c r="K5171" s="1">
        <v>187.124</v>
      </c>
      <c r="L5171">
        <v>3.2</v>
      </c>
    </row>
    <row r="5172" spans="1:12" x14ac:dyDescent="0.3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 s="1">
        <v>6.2920180000000006E-2</v>
      </c>
      <c r="J5172" s="1"/>
      <c r="K5172" s="1">
        <v>88.985600000000005</v>
      </c>
      <c r="L5172">
        <v>3.2</v>
      </c>
    </row>
    <row r="5173" spans="1:12" x14ac:dyDescent="0.3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 s="1">
        <v>2.3417004000000002E-2</v>
      </c>
      <c r="J5173" s="1"/>
      <c r="K5173" s="1">
        <v>223.84039999999999</v>
      </c>
      <c r="L5173">
        <v>3.2</v>
      </c>
    </row>
    <row r="5174" spans="1:12" x14ac:dyDescent="0.3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 s="1">
        <v>7.8024650000000001E-2</v>
      </c>
      <c r="J5174" s="1"/>
      <c r="K5174" s="1">
        <v>171.44220000000001</v>
      </c>
      <c r="L5174">
        <v>3.2</v>
      </c>
    </row>
    <row r="5175" spans="1:12" x14ac:dyDescent="0.3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 s="1">
        <v>6.0376776E-2</v>
      </c>
      <c r="J5175" s="1">
        <v>14</v>
      </c>
      <c r="K5175" s="1">
        <v>154.56559999999999</v>
      </c>
      <c r="L5175">
        <v>3.1</v>
      </c>
    </row>
    <row r="5176" spans="1:12" x14ac:dyDescent="0.3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 s="1">
        <v>6.1393095000000002E-2</v>
      </c>
      <c r="J5176" s="1"/>
      <c r="K5176" s="1">
        <v>91.811999999999998</v>
      </c>
      <c r="L5176">
        <v>3.1</v>
      </c>
    </row>
    <row r="5177" spans="1:12" x14ac:dyDescent="0.3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 s="1">
        <v>4.4004675E-2</v>
      </c>
      <c r="J5177" s="1">
        <v>5</v>
      </c>
      <c r="K5177" s="1">
        <v>188.85300000000001</v>
      </c>
      <c r="L5177">
        <v>3.1</v>
      </c>
    </row>
    <row r="5178" spans="1:12" x14ac:dyDescent="0.3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 s="1">
        <v>2.0989132000000001E-2</v>
      </c>
      <c r="J5178" s="1">
        <v>9.2850000000000001</v>
      </c>
      <c r="K5178" s="1">
        <v>158.65780000000001</v>
      </c>
      <c r="L5178">
        <v>3.1</v>
      </c>
    </row>
    <row r="5179" spans="1:12" x14ac:dyDescent="0.3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 s="1">
        <v>8.2529703999999995E-2</v>
      </c>
      <c r="J5179" s="1">
        <v>8.18</v>
      </c>
      <c r="K5179" s="1">
        <v>56.958799999999997</v>
      </c>
      <c r="L5179">
        <v>3.1</v>
      </c>
    </row>
    <row r="5180" spans="1:12" x14ac:dyDescent="0.3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 s="1">
        <v>0.14186243500000001</v>
      </c>
      <c r="J5180" s="1">
        <v>18.850000000000001</v>
      </c>
      <c r="K5180" s="1">
        <v>171.01320000000001</v>
      </c>
      <c r="L5180">
        <v>3.1</v>
      </c>
    </row>
    <row r="5181" spans="1:12" x14ac:dyDescent="0.3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 s="1">
        <v>1.2467648E-2</v>
      </c>
      <c r="J5181" s="1">
        <v>19.75</v>
      </c>
      <c r="K5181" s="1">
        <v>188.18719999999999</v>
      </c>
      <c r="L5181">
        <v>3.1</v>
      </c>
    </row>
    <row r="5182" spans="1:12" x14ac:dyDescent="0.3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 s="1">
        <v>0.125964559</v>
      </c>
      <c r="J5182" s="1">
        <v>5.6150000000000002</v>
      </c>
      <c r="K5182" s="1">
        <v>124.773</v>
      </c>
      <c r="L5182">
        <v>3.1</v>
      </c>
    </row>
    <row r="5183" spans="1:12" x14ac:dyDescent="0.3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 s="1">
        <v>3.2637372999999997E-2</v>
      </c>
      <c r="J5183" s="1">
        <v>16.75</v>
      </c>
      <c r="K5183" s="1">
        <v>191.61619999999999</v>
      </c>
      <c r="L5183">
        <v>3.1</v>
      </c>
    </row>
    <row r="5184" spans="1:12" x14ac:dyDescent="0.3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 s="1">
        <v>2.9117482E-2</v>
      </c>
      <c r="J5184" s="1">
        <v>7.7249999999999996</v>
      </c>
      <c r="K5184" s="1">
        <v>123.0414</v>
      </c>
      <c r="L5184">
        <v>3.1</v>
      </c>
    </row>
    <row r="5185" spans="1:12" x14ac:dyDescent="0.3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 s="1">
        <v>1.9536980999999998E-2</v>
      </c>
      <c r="J5185" s="1">
        <v>9</v>
      </c>
      <c r="K5185" s="1">
        <v>170.04740000000001</v>
      </c>
      <c r="L5185">
        <v>3.1</v>
      </c>
    </row>
    <row r="5186" spans="1:12" x14ac:dyDescent="0.3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 s="1">
        <v>6.770252E-3</v>
      </c>
      <c r="J5186" s="1">
        <v>12.15</v>
      </c>
      <c r="K5186" s="1">
        <v>124.473</v>
      </c>
      <c r="L5186">
        <v>3.1</v>
      </c>
    </row>
    <row r="5187" spans="1:12" x14ac:dyDescent="0.3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 s="1">
        <v>1.2030747E-2</v>
      </c>
      <c r="J5187" s="1">
        <v>17.2</v>
      </c>
      <c r="K5187" s="1">
        <v>166.61840000000001</v>
      </c>
      <c r="L5187">
        <v>3.1</v>
      </c>
    </row>
    <row r="5188" spans="1:12" x14ac:dyDescent="0.3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 s="1">
        <v>0.106492562</v>
      </c>
      <c r="J5188" s="1">
        <v>12.3</v>
      </c>
      <c r="K5188" s="1">
        <v>176.33959999999999</v>
      </c>
      <c r="L5188">
        <v>3.1</v>
      </c>
    </row>
    <row r="5189" spans="1:12" x14ac:dyDescent="0.3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 s="1">
        <v>3.9282839999999999E-2</v>
      </c>
      <c r="J5189" s="1">
        <v>17.600000000000001</v>
      </c>
      <c r="K5189" s="1">
        <v>94.641000000000005</v>
      </c>
      <c r="L5189">
        <v>3.1</v>
      </c>
    </row>
    <row r="5190" spans="1:12" x14ac:dyDescent="0.3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 s="1">
        <v>5.7969482000000003E-2</v>
      </c>
      <c r="J5190" s="1"/>
      <c r="K5190" s="1">
        <v>119.3124</v>
      </c>
      <c r="L5190">
        <v>3.1</v>
      </c>
    </row>
    <row r="5191" spans="1:12" x14ac:dyDescent="0.3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 s="1">
        <v>0.18803837200000001</v>
      </c>
      <c r="J5191" s="1"/>
      <c r="K5191" s="1">
        <v>146.4076</v>
      </c>
      <c r="L5191">
        <v>3.1</v>
      </c>
    </row>
    <row r="5192" spans="1:12" x14ac:dyDescent="0.3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 s="1">
        <v>3.1403440999999997E-2</v>
      </c>
      <c r="J5192" s="1">
        <v>8.1950000000000003</v>
      </c>
      <c r="K5192" s="1">
        <v>93.846199999999996</v>
      </c>
      <c r="L5192">
        <v>3.1</v>
      </c>
    </row>
    <row r="5193" spans="1:12" x14ac:dyDescent="0.3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 s="1">
        <v>7.9327366999999996E-2</v>
      </c>
      <c r="J5193" s="1">
        <v>6.1349999999999998</v>
      </c>
      <c r="K5193" s="1">
        <v>152.8366</v>
      </c>
      <c r="L5193">
        <v>3.1</v>
      </c>
    </row>
    <row r="5194" spans="1:12" x14ac:dyDescent="0.3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 s="1">
        <v>2.5872152999999998E-2</v>
      </c>
      <c r="J5194" s="1">
        <v>19.100000000000001</v>
      </c>
      <c r="K5194" s="1">
        <v>145.74180000000001</v>
      </c>
      <c r="L5194">
        <v>3.1</v>
      </c>
    </row>
    <row r="5195" spans="1:12" x14ac:dyDescent="0.3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 s="1">
        <v>7.4778547000000001E-2</v>
      </c>
      <c r="J5195" s="1">
        <v>20.100000000000001</v>
      </c>
      <c r="K5195" s="1">
        <v>110.72280000000001</v>
      </c>
      <c r="L5195">
        <v>3.1</v>
      </c>
    </row>
    <row r="5196" spans="1:12" x14ac:dyDescent="0.3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 s="1">
        <v>4.6469277000000003E-2</v>
      </c>
      <c r="J5196" s="1">
        <v>15</v>
      </c>
      <c r="K5196" s="1">
        <v>123.84139999999999</v>
      </c>
      <c r="L5196">
        <v>3.1</v>
      </c>
    </row>
    <row r="5197" spans="1:12" x14ac:dyDescent="0.3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 s="1">
        <v>2.7430696000000001E-2</v>
      </c>
      <c r="J5197" s="1">
        <v>10.5</v>
      </c>
      <c r="K5197" s="1">
        <v>171.11060000000001</v>
      </c>
      <c r="L5197">
        <v>3.1</v>
      </c>
    </row>
    <row r="5198" spans="1:12" x14ac:dyDescent="0.3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 s="1">
        <v>2.7217468000000002E-2</v>
      </c>
      <c r="J5198" s="1">
        <v>10.1</v>
      </c>
      <c r="K5198" s="1">
        <v>76.066999999999993</v>
      </c>
      <c r="L5198">
        <v>3.1</v>
      </c>
    </row>
    <row r="5199" spans="1:12" x14ac:dyDescent="0.3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 s="1">
        <v>5.4763517999999997E-2</v>
      </c>
      <c r="J5199" s="1">
        <v>20.100000000000001</v>
      </c>
      <c r="K5199" s="1">
        <v>150.9366</v>
      </c>
      <c r="L5199">
        <v>3.1</v>
      </c>
    </row>
    <row r="5200" spans="1:12" x14ac:dyDescent="0.3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 s="1">
        <v>1.2273747E-2</v>
      </c>
      <c r="J5200" s="1">
        <v>18.2</v>
      </c>
      <c r="K5200" s="1">
        <v>60.090400000000002</v>
      </c>
      <c r="L5200">
        <v>3.1</v>
      </c>
    </row>
    <row r="5201" spans="1:12" x14ac:dyDescent="0.3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 s="1">
        <v>5.0603130000000003E-2</v>
      </c>
      <c r="J5201" s="1">
        <v>9</v>
      </c>
      <c r="K5201" s="1">
        <v>150.9024</v>
      </c>
      <c r="L5201">
        <v>3.1</v>
      </c>
    </row>
    <row r="5202" spans="1:12" x14ac:dyDescent="0.3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 s="1">
        <v>0</v>
      </c>
      <c r="J5202" s="1">
        <v>5.9850000000000003</v>
      </c>
      <c r="K5202" s="1">
        <v>125.26779999999999</v>
      </c>
      <c r="L5202">
        <v>3.1</v>
      </c>
    </row>
    <row r="5203" spans="1:12" x14ac:dyDescent="0.3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 s="1">
        <v>4.3777415E-2</v>
      </c>
      <c r="J5203" s="1">
        <v>9.3000000000000007</v>
      </c>
      <c r="K5203" s="1">
        <v>192.9846</v>
      </c>
      <c r="L5203">
        <v>3.1</v>
      </c>
    </row>
    <row r="5204" spans="1:12" x14ac:dyDescent="0.3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 s="1">
        <v>3.4467286E-2</v>
      </c>
      <c r="J5204" s="1">
        <v>5.51</v>
      </c>
      <c r="K5204" s="1">
        <v>96.772599999999997</v>
      </c>
      <c r="L5204">
        <v>3.1</v>
      </c>
    </row>
    <row r="5205" spans="1:12" x14ac:dyDescent="0.3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 s="1">
        <v>1.1285795E-2</v>
      </c>
      <c r="J5205" s="1">
        <v>10.5</v>
      </c>
      <c r="K5205" s="1">
        <v>235.82480000000001</v>
      </c>
      <c r="L5205">
        <v>3.1</v>
      </c>
    </row>
    <row r="5206" spans="1:12" x14ac:dyDescent="0.3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 s="1">
        <v>5.4618572999999997E-2</v>
      </c>
      <c r="J5206" s="1">
        <v>16.7</v>
      </c>
      <c r="K5206" s="1">
        <v>65.516800000000003</v>
      </c>
      <c r="L5206">
        <v>3.1</v>
      </c>
    </row>
    <row r="5207" spans="1:12" x14ac:dyDescent="0.3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 s="1">
        <v>0.21153938899999999</v>
      </c>
      <c r="J5207" s="1">
        <v>10.195</v>
      </c>
      <c r="K5207" s="1">
        <v>110.98860000000001</v>
      </c>
      <c r="L5207">
        <v>3.1</v>
      </c>
    </row>
    <row r="5208" spans="1:12" x14ac:dyDescent="0.3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 s="1">
        <v>1.3711274000000001E-2</v>
      </c>
      <c r="J5208" s="1">
        <v>16.75</v>
      </c>
      <c r="K5208" s="1">
        <v>100.26739999999999</v>
      </c>
      <c r="L5208">
        <v>3.1</v>
      </c>
    </row>
    <row r="5209" spans="1:12" x14ac:dyDescent="0.3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 s="1">
        <v>2.5947095E-2</v>
      </c>
      <c r="J5209" s="1">
        <v>19.850000000000001</v>
      </c>
      <c r="K5209" s="1">
        <v>46.937600000000003</v>
      </c>
      <c r="L5209">
        <v>3.1</v>
      </c>
    </row>
    <row r="5210" spans="1:12" x14ac:dyDescent="0.3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 s="1">
        <v>3.3024327999999999E-2</v>
      </c>
      <c r="J5210" s="1">
        <v>14.75</v>
      </c>
      <c r="K5210" s="1">
        <v>236.69059999999999</v>
      </c>
      <c r="L5210">
        <v>3.1</v>
      </c>
    </row>
    <row r="5211" spans="1:12" x14ac:dyDescent="0.3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 s="1">
        <v>1.9559745999999999E-2</v>
      </c>
      <c r="J5211" s="1">
        <v>14.8</v>
      </c>
      <c r="K5211" s="1">
        <v>193.77940000000001</v>
      </c>
      <c r="L5211">
        <v>3.1</v>
      </c>
    </row>
    <row r="5212" spans="1:12" x14ac:dyDescent="0.3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 s="1">
        <v>1.4332439000000001E-2</v>
      </c>
      <c r="J5212" s="1">
        <v>19.5</v>
      </c>
      <c r="K5212" s="1">
        <v>57.1614</v>
      </c>
      <c r="L5212">
        <v>3.1</v>
      </c>
    </row>
    <row r="5213" spans="1:12" x14ac:dyDescent="0.3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 s="1">
        <v>0.10423592</v>
      </c>
      <c r="J5213" s="1">
        <v>7.51</v>
      </c>
      <c r="K5213" s="1">
        <v>111.7544</v>
      </c>
      <c r="L5213">
        <v>3.1</v>
      </c>
    </row>
    <row r="5214" spans="1:12" x14ac:dyDescent="0.3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 s="1">
        <v>5.1677051000000002E-2</v>
      </c>
      <c r="J5214" s="1">
        <v>9.6</v>
      </c>
      <c r="K5214" s="1">
        <v>258.06200000000001</v>
      </c>
      <c r="L5214">
        <v>3.1</v>
      </c>
    </row>
    <row r="5215" spans="1:12" x14ac:dyDescent="0.3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 s="1">
        <v>2.7169589000000001E-2</v>
      </c>
      <c r="J5215" s="1">
        <v>8.52</v>
      </c>
      <c r="K5215" s="1">
        <v>151.06819999999999</v>
      </c>
      <c r="L5215">
        <v>3.1</v>
      </c>
    </row>
    <row r="5216" spans="1:12" x14ac:dyDescent="0.3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 s="1">
        <v>0.131458247</v>
      </c>
      <c r="J5216" s="1">
        <v>6.92</v>
      </c>
      <c r="K5216" s="1">
        <v>90.580399999999997</v>
      </c>
      <c r="L5216">
        <v>3.1</v>
      </c>
    </row>
    <row r="5217" spans="1:12" x14ac:dyDescent="0.3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 s="1">
        <v>2.4304263999999999E-2</v>
      </c>
      <c r="J5217" s="1">
        <v>8.39</v>
      </c>
      <c r="K5217" s="1">
        <v>114.0176</v>
      </c>
      <c r="L5217">
        <v>3.1</v>
      </c>
    </row>
    <row r="5218" spans="1:12" x14ac:dyDescent="0.3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 s="1">
        <v>8.6752988000000003E-2</v>
      </c>
      <c r="J5218" s="1"/>
      <c r="K5218" s="1">
        <v>98.141000000000005</v>
      </c>
      <c r="L5218">
        <v>3.1</v>
      </c>
    </row>
    <row r="5219" spans="1:12" x14ac:dyDescent="0.3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 s="1">
        <v>3.9300964000000001E-2</v>
      </c>
      <c r="J5219" s="1"/>
      <c r="K5219" s="1">
        <v>99.504199999999997</v>
      </c>
      <c r="L5219">
        <v>3.1</v>
      </c>
    </row>
    <row r="5220" spans="1:12" x14ac:dyDescent="0.3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 s="1">
        <v>2.748331E-2</v>
      </c>
      <c r="J5220" s="1"/>
      <c r="K5220" s="1">
        <v>169.37899999999999</v>
      </c>
      <c r="L5220">
        <v>3.1</v>
      </c>
    </row>
    <row r="5221" spans="1:12" x14ac:dyDescent="0.3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 s="1">
        <v>2.9510313E-2</v>
      </c>
      <c r="J5221" s="1"/>
      <c r="K5221" s="1">
        <v>141.9838</v>
      </c>
      <c r="L5221">
        <v>3.1</v>
      </c>
    </row>
    <row r="5222" spans="1:12" x14ac:dyDescent="0.3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 s="1">
        <v>3.3276066E-2</v>
      </c>
      <c r="J5222" s="1"/>
      <c r="K5222" s="1">
        <v>153.8314</v>
      </c>
      <c r="L5222">
        <v>3.1</v>
      </c>
    </row>
    <row r="5223" spans="1:12" x14ac:dyDescent="0.3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 s="1">
        <v>3.0143704E-2</v>
      </c>
      <c r="J5223" s="1"/>
      <c r="K5223" s="1">
        <v>222.01140000000001</v>
      </c>
      <c r="L5223">
        <v>3.1</v>
      </c>
    </row>
    <row r="5224" spans="1:12" x14ac:dyDescent="0.3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 s="1">
        <v>0.25539489599999998</v>
      </c>
      <c r="J5224" s="1"/>
      <c r="K5224" s="1">
        <v>196.8794</v>
      </c>
      <c r="L5224">
        <v>3</v>
      </c>
    </row>
    <row r="5225" spans="1:12" x14ac:dyDescent="0.3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 s="1">
        <v>2.4205661E-2</v>
      </c>
      <c r="J5225" s="1">
        <v>8.39</v>
      </c>
      <c r="K5225" s="1">
        <v>114.0176</v>
      </c>
      <c r="L5225">
        <v>3</v>
      </c>
    </row>
    <row r="5226" spans="1:12" x14ac:dyDescent="0.3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 s="1">
        <v>4.0197931999999999E-2</v>
      </c>
      <c r="J5226" s="1">
        <v>8.6</v>
      </c>
      <c r="K5226" s="1">
        <v>190.15299999999999</v>
      </c>
      <c r="L5226">
        <v>3</v>
      </c>
    </row>
    <row r="5227" spans="1:12" x14ac:dyDescent="0.3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 s="1">
        <v>0.122918852</v>
      </c>
      <c r="J5227" s="1">
        <v>16.600000000000001</v>
      </c>
      <c r="K5227" s="1">
        <v>173.07380000000001</v>
      </c>
      <c r="L5227">
        <v>3</v>
      </c>
    </row>
    <row r="5228" spans="1:12" x14ac:dyDescent="0.3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 s="1">
        <v>4.9754975E-2</v>
      </c>
      <c r="J5228" s="1"/>
      <c r="K5228" s="1">
        <v>152.13399999999999</v>
      </c>
      <c r="L5228">
        <v>3</v>
      </c>
    </row>
    <row r="5229" spans="1:12" x14ac:dyDescent="0.3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 s="1">
        <v>3.8288086999999998E-2</v>
      </c>
      <c r="J5229" s="1">
        <v>7.7850000000000001</v>
      </c>
      <c r="K5229" s="1">
        <v>103.1964</v>
      </c>
      <c r="L5229">
        <v>3</v>
      </c>
    </row>
    <row r="5230" spans="1:12" x14ac:dyDescent="0.3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 s="1">
        <v>0.15965759600000001</v>
      </c>
      <c r="J5230" s="1">
        <v>9.3949999999999996</v>
      </c>
      <c r="K5230" s="1">
        <v>224.97200000000001</v>
      </c>
      <c r="L5230">
        <v>3</v>
      </c>
    </row>
    <row r="5231" spans="1:12" x14ac:dyDescent="0.3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 s="1">
        <v>3.6746478999999999E-2</v>
      </c>
      <c r="J5231" s="1">
        <v>13.15</v>
      </c>
      <c r="K5231" s="1">
        <v>181.29759999999999</v>
      </c>
      <c r="L5231">
        <v>3</v>
      </c>
    </row>
    <row r="5232" spans="1:12" x14ac:dyDescent="0.3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 s="1">
        <v>0.13121031999999999</v>
      </c>
      <c r="J5232" s="1"/>
      <c r="K5232" s="1">
        <v>74.035399999999996</v>
      </c>
      <c r="L5232">
        <v>3</v>
      </c>
    </row>
    <row r="5233" spans="1:12" x14ac:dyDescent="0.3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 s="1">
        <v>6.3900189999999996E-2</v>
      </c>
      <c r="J5233" s="1">
        <v>7.56</v>
      </c>
      <c r="K5233" s="1">
        <v>157.26300000000001</v>
      </c>
      <c r="L5233">
        <v>3</v>
      </c>
    </row>
    <row r="5234" spans="1:12" x14ac:dyDescent="0.3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 s="1">
        <v>4.5050673999999999E-2</v>
      </c>
      <c r="J5234" s="1"/>
      <c r="K5234" s="1">
        <v>84.924999999999997</v>
      </c>
      <c r="L5234">
        <v>3</v>
      </c>
    </row>
    <row r="5235" spans="1:12" x14ac:dyDescent="0.3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 s="1">
        <v>3.4501404999999999E-2</v>
      </c>
      <c r="J5235" s="1">
        <v>18.75</v>
      </c>
      <c r="K5235" s="1">
        <v>211.7218</v>
      </c>
      <c r="L5235">
        <v>3</v>
      </c>
    </row>
    <row r="5236" spans="1:12" x14ac:dyDescent="0.3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 s="1">
        <v>5.2685259999999998E-2</v>
      </c>
      <c r="J5236" s="1">
        <v>8.9749999999999996</v>
      </c>
      <c r="K5236" s="1">
        <v>83.322400000000002</v>
      </c>
      <c r="L5236">
        <v>3</v>
      </c>
    </row>
    <row r="5237" spans="1:12" x14ac:dyDescent="0.3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 s="1">
        <v>9.8566831999999993E-2</v>
      </c>
      <c r="J5237" s="1">
        <v>10.8</v>
      </c>
      <c r="K5237" s="1">
        <v>98.304199999999994</v>
      </c>
      <c r="L5237">
        <v>3</v>
      </c>
    </row>
    <row r="5238" spans="1:12" x14ac:dyDescent="0.3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 s="1">
        <v>1.5663185E-2</v>
      </c>
      <c r="J5238" s="1">
        <v>15.35</v>
      </c>
      <c r="K5238" s="1">
        <v>143.947</v>
      </c>
      <c r="L5238">
        <v>3</v>
      </c>
    </row>
    <row r="5239" spans="1:12" x14ac:dyDescent="0.3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 s="1">
        <v>0</v>
      </c>
      <c r="J5239" s="1">
        <v>13.65</v>
      </c>
      <c r="K5239" s="1">
        <v>55.858800000000002</v>
      </c>
      <c r="L5239">
        <v>3</v>
      </c>
    </row>
    <row r="5240" spans="1:12" x14ac:dyDescent="0.3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 s="1">
        <v>7.1832909E-2</v>
      </c>
      <c r="J5240" s="1">
        <v>8.3650000000000002</v>
      </c>
      <c r="K5240" s="1">
        <v>36.150599999999997</v>
      </c>
      <c r="L5240">
        <v>3</v>
      </c>
    </row>
    <row r="5241" spans="1:12" x14ac:dyDescent="0.3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 s="1">
        <v>7.6483450999999994E-2</v>
      </c>
      <c r="J5241" s="1"/>
      <c r="K5241" s="1">
        <v>163.12360000000001</v>
      </c>
      <c r="L5241">
        <v>3</v>
      </c>
    </row>
    <row r="5242" spans="1:12" x14ac:dyDescent="0.3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 s="1">
        <v>2.6718209999999999E-2</v>
      </c>
      <c r="J5242" s="1">
        <v>15.25</v>
      </c>
      <c r="K5242" s="1">
        <v>85.219800000000006</v>
      </c>
      <c r="L5242">
        <v>3</v>
      </c>
    </row>
    <row r="5243" spans="1:12" x14ac:dyDescent="0.3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 s="1">
        <v>0.154627247</v>
      </c>
      <c r="J5243" s="1"/>
      <c r="K5243" s="1">
        <v>177.637</v>
      </c>
      <c r="L5243">
        <v>3</v>
      </c>
    </row>
    <row r="5244" spans="1:12" x14ac:dyDescent="0.3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 s="1">
        <v>0.15226199900000001</v>
      </c>
      <c r="J5244" s="1">
        <v>7</v>
      </c>
      <c r="K5244" s="1">
        <v>105.72799999999999</v>
      </c>
      <c r="L5244">
        <v>3</v>
      </c>
    </row>
    <row r="5245" spans="1:12" x14ac:dyDescent="0.3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 s="1">
        <v>0.12689792499999999</v>
      </c>
      <c r="J5245" s="1">
        <v>10.195</v>
      </c>
      <c r="K5245" s="1">
        <v>110.68859999999999</v>
      </c>
      <c r="L5245">
        <v>3</v>
      </c>
    </row>
    <row r="5246" spans="1:12" x14ac:dyDescent="0.3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 s="1">
        <v>3.4940978999999997E-2</v>
      </c>
      <c r="J5246" s="1">
        <v>5.94</v>
      </c>
      <c r="K5246" s="1">
        <v>177.33439999999999</v>
      </c>
      <c r="L5246">
        <v>3</v>
      </c>
    </row>
    <row r="5247" spans="1:12" x14ac:dyDescent="0.3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 s="1">
        <v>0</v>
      </c>
      <c r="J5247" s="1">
        <v>13.8</v>
      </c>
      <c r="K5247" s="1">
        <v>263.78840000000002</v>
      </c>
      <c r="L5247">
        <v>3</v>
      </c>
    </row>
    <row r="5248" spans="1:12" x14ac:dyDescent="0.3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 s="1">
        <v>6.528457E-2</v>
      </c>
      <c r="J5248" s="1">
        <v>16.100000000000001</v>
      </c>
      <c r="K5248" s="1">
        <v>145.07599999999999</v>
      </c>
      <c r="L5248">
        <v>3</v>
      </c>
    </row>
    <row r="5249" spans="1:12" x14ac:dyDescent="0.3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 s="1">
        <v>4.5928229000000001E-2</v>
      </c>
      <c r="J5249" s="1">
        <v>10</v>
      </c>
      <c r="K5249" s="1">
        <v>138.11799999999999</v>
      </c>
      <c r="L5249">
        <v>3</v>
      </c>
    </row>
    <row r="5250" spans="1:12" x14ac:dyDescent="0.3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 s="1">
        <v>1.404119E-2</v>
      </c>
      <c r="J5250" s="1">
        <v>15.35</v>
      </c>
      <c r="K5250" s="1">
        <v>38.418999999999997</v>
      </c>
      <c r="L5250">
        <v>3</v>
      </c>
    </row>
    <row r="5251" spans="1:12" x14ac:dyDescent="0.3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 s="1">
        <v>8.7805787999999996E-2</v>
      </c>
      <c r="J5251" s="1">
        <v>6.65</v>
      </c>
      <c r="K5251" s="1">
        <v>126.76779999999999</v>
      </c>
      <c r="L5251">
        <v>3</v>
      </c>
    </row>
    <row r="5252" spans="1:12" x14ac:dyDescent="0.3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 s="1">
        <v>8.1290366000000003E-2</v>
      </c>
      <c r="J5252" s="1">
        <v>7.02</v>
      </c>
      <c r="K5252" s="1">
        <v>147.3734</v>
      </c>
      <c r="L5252">
        <v>3</v>
      </c>
    </row>
    <row r="5253" spans="1:12" x14ac:dyDescent="0.3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 s="1">
        <v>4.4978224999999997E-2</v>
      </c>
      <c r="J5253" s="1">
        <v>15</v>
      </c>
      <c r="K5253" s="1">
        <v>140.88380000000001</v>
      </c>
      <c r="L5253">
        <v>3</v>
      </c>
    </row>
    <row r="5254" spans="1:12" x14ac:dyDescent="0.3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 s="1">
        <v>1.7746826E-2</v>
      </c>
      <c r="J5254" s="1">
        <v>19</v>
      </c>
      <c r="K5254" s="1">
        <v>210.8244</v>
      </c>
      <c r="L5254">
        <v>3</v>
      </c>
    </row>
    <row r="5255" spans="1:12" x14ac:dyDescent="0.3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 s="1">
        <v>6.9532900999999994E-2</v>
      </c>
      <c r="J5255" s="1">
        <v>12.65</v>
      </c>
      <c r="K5255" s="1">
        <v>51.8324</v>
      </c>
      <c r="L5255">
        <v>3</v>
      </c>
    </row>
    <row r="5256" spans="1:12" x14ac:dyDescent="0.3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 s="1">
        <v>2.6830586E-2</v>
      </c>
      <c r="J5256" s="1">
        <v>7.31</v>
      </c>
      <c r="K5256" s="1">
        <v>108.057</v>
      </c>
      <c r="L5256">
        <v>3</v>
      </c>
    </row>
    <row r="5257" spans="1:12" x14ac:dyDescent="0.3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 s="1">
        <v>3.83808E-2</v>
      </c>
      <c r="J5257" s="1">
        <v>7.22</v>
      </c>
      <c r="K5257" s="1">
        <v>62.350999999999999</v>
      </c>
      <c r="L5257">
        <v>3</v>
      </c>
    </row>
    <row r="5258" spans="1:12" x14ac:dyDescent="0.3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 s="1">
        <v>0</v>
      </c>
      <c r="J5258" s="1">
        <v>19.7</v>
      </c>
      <c r="K5258" s="1">
        <v>194.411</v>
      </c>
      <c r="L5258">
        <v>3</v>
      </c>
    </row>
    <row r="5259" spans="1:12" x14ac:dyDescent="0.3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 s="1">
        <v>0.17054823799999999</v>
      </c>
      <c r="J5259" s="1">
        <v>11.8</v>
      </c>
      <c r="K5259" s="1">
        <v>113.88339999999999</v>
      </c>
      <c r="L5259">
        <v>3</v>
      </c>
    </row>
    <row r="5260" spans="1:12" x14ac:dyDescent="0.3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 s="1">
        <v>0.14609413199999999</v>
      </c>
      <c r="J5260" s="1">
        <v>10.195</v>
      </c>
      <c r="K5260" s="1">
        <v>196.17939999999999</v>
      </c>
      <c r="L5260">
        <v>3</v>
      </c>
    </row>
    <row r="5261" spans="1:12" x14ac:dyDescent="0.3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 s="1">
        <v>7.8181964000000007E-2</v>
      </c>
      <c r="J5261" s="1">
        <v>9.1950000000000003</v>
      </c>
      <c r="K5261" s="1">
        <v>106.75960000000001</v>
      </c>
      <c r="L5261">
        <v>3</v>
      </c>
    </row>
    <row r="5262" spans="1:12" x14ac:dyDescent="0.3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 s="1">
        <v>4.2747880000000002E-2</v>
      </c>
      <c r="J5262" s="1">
        <v>12.15</v>
      </c>
      <c r="K5262" s="1">
        <v>183.69499999999999</v>
      </c>
      <c r="L5262">
        <v>3</v>
      </c>
    </row>
    <row r="5263" spans="1:12" x14ac:dyDescent="0.3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 s="1">
        <v>1.0998931999999999E-2</v>
      </c>
      <c r="J5263" s="1">
        <v>10.5</v>
      </c>
      <c r="K5263" s="1">
        <v>164.38419999999999</v>
      </c>
      <c r="L5263">
        <v>3</v>
      </c>
    </row>
    <row r="5264" spans="1:12" x14ac:dyDescent="0.3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 s="1">
        <v>3.5561344000000002E-2</v>
      </c>
      <c r="J5264" s="1">
        <v>15.6</v>
      </c>
      <c r="K5264" s="1">
        <v>112.15179999999999</v>
      </c>
      <c r="L5264">
        <v>3</v>
      </c>
    </row>
    <row r="5265" spans="1:12" x14ac:dyDescent="0.3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 s="1">
        <v>7.6878416000000005E-2</v>
      </c>
      <c r="J5265" s="1">
        <v>19.350000000000001</v>
      </c>
      <c r="K5265" s="1">
        <v>113.95180000000001</v>
      </c>
      <c r="L5265">
        <v>3</v>
      </c>
    </row>
    <row r="5266" spans="1:12" x14ac:dyDescent="0.3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 s="1">
        <v>0.30485910399999999</v>
      </c>
      <c r="J5266" s="1"/>
      <c r="K5266" s="1">
        <v>125.4362</v>
      </c>
      <c r="L5266">
        <v>3</v>
      </c>
    </row>
    <row r="5267" spans="1:12" x14ac:dyDescent="0.3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 s="1">
        <v>0.266234421</v>
      </c>
      <c r="J5267" s="1"/>
      <c r="K5267" s="1">
        <v>98.535799999999995</v>
      </c>
      <c r="L5267">
        <v>3</v>
      </c>
    </row>
    <row r="5268" spans="1:12" x14ac:dyDescent="0.3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 s="1">
        <v>1.8632082000000001E-2</v>
      </c>
      <c r="J5268" s="1"/>
      <c r="K5268" s="1">
        <v>82.990799999999993</v>
      </c>
      <c r="L5268">
        <v>3</v>
      </c>
    </row>
    <row r="5269" spans="1:12" x14ac:dyDescent="0.3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 s="1">
        <v>0.17138350599999999</v>
      </c>
      <c r="J5269" s="1"/>
      <c r="K5269" s="1">
        <v>50.532400000000003</v>
      </c>
      <c r="L5269">
        <v>3</v>
      </c>
    </row>
    <row r="5270" spans="1:12" x14ac:dyDescent="0.3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 s="1">
        <v>7.8764058999999997E-2</v>
      </c>
      <c r="J5270" s="1"/>
      <c r="K5270" s="1">
        <v>241.3854</v>
      </c>
      <c r="L5270">
        <v>3</v>
      </c>
    </row>
    <row r="5271" spans="1:12" x14ac:dyDescent="0.3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 s="1">
        <v>7.0660449E-2</v>
      </c>
      <c r="J5271" s="1"/>
      <c r="K5271" s="1">
        <v>180.40020000000001</v>
      </c>
      <c r="L5271">
        <v>3</v>
      </c>
    </row>
    <row r="5272" spans="1:12" x14ac:dyDescent="0.3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 s="1">
        <v>0.17038272600000001</v>
      </c>
      <c r="J5272" s="1"/>
      <c r="K5272" s="1">
        <v>45.271799999999999</v>
      </c>
      <c r="L5272">
        <v>3</v>
      </c>
    </row>
    <row r="5273" spans="1:12" x14ac:dyDescent="0.3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 s="1">
        <v>0.27988694800000002</v>
      </c>
      <c r="J5273" s="1"/>
      <c r="K5273" s="1">
        <v>193.14779999999999</v>
      </c>
      <c r="L5273">
        <v>3</v>
      </c>
    </row>
    <row r="5274" spans="1:12" x14ac:dyDescent="0.3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 s="1">
        <v>0</v>
      </c>
      <c r="J5274" s="1"/>
      <c r="K5274" s="1">
        <v>75.966999999999999</v>
      </c>
      <c r="L5274">
        <v>3</v>
      </c>
    </row>
    <row r="5275" spans="1:12" x14ac:dyDescent="0.3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 s="1">
        <v>7.6735902999999994E-2</v>
      </c>
      <c r="J5275" s="1">
        <v>6.13</v>
      </c>
      <c r="K5275" s="1">
        <v>62.453600000000002</v>
      </c>
      <c r="L5275">
        <v>3</v>
      </c>
    </row>
    <row r="5276" spans="1:12" x14ac:dyDescent="0.3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 s="1">
        <v>4.9865398999999998E-2</v>
      </c>
      <c r="J5276" s="1">
        <v>7.02</v>
      </c>
      <c r="K5276" s="1">
        <v>82.924999999999997</v>
      </c>
      <c r="L5276">
        <v>3</v>
      </c>
    </row>
    <row r="5277" spans="1:12" x14ac:dyDescent="0.3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 s="1">
        <v>0.109911272</v>
      </c>
      <c r="J5277" s="1">
        <v>8.7750000000000004</v>
      </c>
      <c r="K5277" s="1">
        <v>41.942799999999998</v>
      </c>
      <c r="L5277">
        <v>3</v>
      </c>
    </row>
    <row r="5278" spans="1:12" x14ac:dyDescent="0.3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 s="1">
        <v>0.12152072</v>
      </c>
      <c r="J5278" s="1">
        <v>7.72</v>
      </c>
      <c r="K5278" s="1">
        <v>118.244</v>
      </c>
      <c r="L5278">
        <v>3</v>
      </c>
    </row>
    <row r="5279" spans="1:12" x14ac:dyDescent="0.3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 s="1">
        <v>2.1496403000000001E-2</v>
      </c>
      <c r="J5279" s="1">
        <v>13.5</v>
      </c>
      <c r="K5279" s="1">
        <v>180.5976</v>
      </c>
      <c r="L5279">
        <v>3</v>
      </c>
    </row>
    <row r="5280" spans="1:12" x14ac:dyDescent="0.3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 s="1">
        <v>0</v>
      </c>
      <c r="J5280" s="1">
        <v>4.6100000000000003</v>
      </c>
      <c r="K5280" s="1">
        <v>173.83959999999999</v>
      </c>
      <c r="L5280">
        <v>3</v>
      </c>
    </row>
    <row r="5281" spans="1:12" x14ac:dyDescent="0.3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 s="1">
        <v>1.9372252999999999E-2</v>
      </c>
      <c r="J5281" s="1">
        <v>11.65</v>
      </c>
      <c r="K5281" s="1">
        <v>40.616399999999999</v>
      </c>
      <c r="L5281">
        <v>3</v>
      </c>
    </row>
    <row r="5282" spans="1:12" x14ac:dyDescent="0.3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 s="1">
        <v>6.1184804000000002E-2</v>
      </c>
      <c r="J5282" s="1">
        <v>15.25</v>
      </c>
      <c r="K5282" s="1">
        <v>132.0968</v>
      </c>
      <c r="L5282">
        <v>3</v>
      </c>
    </row>
    <row r="5283" spans="1:12" x14ac:dyDescent="0.3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 s="1">
        <v>2.9560451000000001E-2</v>
      </c>
      <c r="J5283" s="1">
        <v>6.71</v>
      </c>
      <c r="K5283" s="1">
        <v>65.8142</v>
      </c>
      <c r="L5283">
        <v>3</v>
      </c>
    </row>
    <row r="5284" spans="1:12" x14ac:dyDescent="0.3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 s="1">
        <v>0.13314561699999999</v>
      </c>
      <c r="J5284" s="1">
        <v>11</v>
      </c>
      <c r="K5284" s="1">
        <v>218.47980000000001</v>
      </c>
      <c r="L5284">
        <v>3</v>
      </c>
    </row>
    <row r="5285" spans="1:12" x14ac:dyDescent="0.3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 s="1">
        <v>0.16467959700000001</v>
      </c>
      <c r="J5285" s="1">
        <v>8.0500000000000007</v>
      </c>
      <c r="K5285" s="1">
        <v>112.15179999999999</v>
      </c>
      <c r="L5285">
        <v>3</v>
      </c>
    </row>
    <row r="5286" spans="1:12" x14ac:dyDescent="0.3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 s="1">
        <v>0.12772710200000001</v>
      </c>
      <c r="J5286" s="1">
        <v>10.695</v>
      </c>
      <c r="K5286" s="1">
        <v>121.14400000000001</v>
      </c>
      <c r="L5286">
        <v>3</v>
      </c>
    </row>
    <row r="5287" spans="1:12" x14ac:dyDescent="0.3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 s="1">
        <v>8.2930698999999997E-2</v>
      </c>
      <c r="J5287" s="1">
        <v>7.75</v>
      </c>
      <c r="K5287" s="1">
        <v>35.255800000000001</v>
      </c>
      <c r="L5287">
        <v>3</v>
      </c>
    </row>
    <row r="5288" spans="1:12" x14ac:dyDescent="0.3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 s="1">
        <v>0.15972067100000001</v>
      </c>
      <c r="J5288" s="1">
        <v>13.5</v>
      </c>
      <c r="K5288" s="1">
        <v>147.61019999999999</v>
      </c>
      <c r="L5288">
        <v>3</v>
      </c>
    </row>
    <row r="5289" spans="1:12" x14ac:dyDescent="0.3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 s="1">
        <v>4.4252620999999999E-2</v>
      </c>
      <c r="J5289" s="1">
        <v>5.19</v>
      </c>
      <c r="K5289" s="1">
        <v>102.599</v>
      </c>
      <c r="L5289">
        <v>3</v>
      </c>
    </row>
    <row r="5290" spans="1:12" x14ac:dyDescent="0.3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 s="1">
        <v>0</v>
      </c>
      <c r="J5290" s="1">
        <v>11.35</v>
      </c>
      <c r="K5290" s="1">
        <v>101.5016</v>
      </c>
      <c r="L5290">
        <v>3</v>
      </c>
    </row>
    <row r="5291" spans="1:12" x14ac:dyDescent="0.3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 s="1">
        <v>4.1381156000000002E-2</v>
      </c>
      <c r="J5291" s="1">
        <v>17.600000000000001</v>
      </c>
      <c r="K5291" s="1">
        <v>35.018999999999998</v>
      </c>
      <c r="L5291">
        <v>3</v>
      </c>
    </row>
    <row r="5292" spans="1:12" x14ac:dyDescent="0.3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 s="1">
        <v>9.8822386999999998E-2</v>
      </c>
      <c r="J5292" s="1">
        <v>8.8800000000000008</v>
      </c>
      <c r="K5292" s="1">
        <v>209.62700000000001</v>
      </c>
      <c r="L5292">
        <v>3</v>
      </c>
    </row>
    <row r="5293" spans="1:12" x14ac:dyDescent="0.3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 s="1">
        <v>0.117593973</v>
      </c>
      <c r="J5293" s="1">
        <v>10.3</v>
      </c>
      <c r="K5293" s="1">
        <v>154.46299999999999</v>
      </c>
      <c r="L5293">
        <v>3</v>
      </c>
    </row>
    <row r="5294" spans="1:12" x14ac:dyDescent="0.3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 s="1">
        <v>4.2707322999999998E-2</v>
      </c>
      <c r="J5294" s="1">
        <v>5.19</v>
      </c>
      <c r="K5294" s="1">
        <v>197.81100000000001</v>
      </c>
      <c r="L5294">
        <v>3</v>
      </c>
    </row>
    <row r="5295" spans="1:12" x14ac:dyDescent="0.3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 s="1">
        <v>2.0589623000000001E-2</v>
      </c>
      <c r="J5295" s="1">
        <v>16.350000000000001</v>
      </c>
      <c r="K5295" s="1">
        <v>53.232399999999998</v>
      </c>
      <c r="L5295">
        <v>3</v>
      </c>
    </row>
    <row r="5296" spans="1:12" x14ac:dyDescent="0.3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 s="1">
        <v>1.4488997E-2</v>
      </c>
      <c r="J5296" s="1">
        <v>8.2349999999999994</v>
      </c>
      <c r="K5296" s="1">
        <v>183.79499999999999</v>
      </c>
      <c r="L5296">
        <v>3</v>
      </c>
    </row>
    <row r="5297" spans="1:12" x14ac:dyDescent="0.3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 s="1">
        <v>9.3214865999999993E-2</v>
      </c>
      <c r="J5297" s="1">
        <v>5.9450000000000003</v>
      </c>
      <c r="K5297" s="1">
        <v>129.1652</v>
      </c>
      <c r="L5297">
        <v>3</v>
      </c>
    </row>
    <row r="5298" spans="1:12" x14ac:dyDescent="0.3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 s="1">
        <v>6.7290243999999999E-2</v>
      </c>
      <c r="J5298" s="1">
        <v>17.100000000000001</v>
      </c>
      <c r="K5298" s="1">
        <v>114.586</v>
      </c>
      <c r="L5298">
        <v>3</v>
      </c>
    </row>
    <row r="5299" spans="1:12" x14ac:dyDescent="0.3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 s="1">
        <v>2.1579161999999999E-2</v>
      </c>
      <c r="J5299" s="1">
        <v>7.97</v>
      </c>
      <c r="K5299" s="1">
        <v>105.95959999999999</v>
      </c>
      <c r="L5299">
        <v>3</v>
      </c>
    </row>
    <row r="5300" spans="1:12" x14ac:dyDescent="0.3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 s="1">
        <v>0</v>
      </c>
      <c r="J5300" s="1">
        <v>7.2350000000000003</v>
      </c>
      <c r="K5300" s="1">
        <v>115.18340000000001</v>
      </c>
      <c r="L5300">
        <v>3</v>
      </c>
    </row>
    <row r="5301" spans="1:12" x14ac:dyDescent="0.3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 s="1">
        <v>3.5651291000000002E-2</v>
      </c>
      <c r="J5301" s="1">
        <v>9.6</v>
      </c>
      <c r="K5301" s="1">
        <v>244.917</v>
      </c>
      <c r="L5301">
        <v>3</v>
      </c>
    </row>
    <row r="5302" spans="1:12" x14ac:dyDescent="0.3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 s="1">
        <v>2.6195131E-2</v>
      </c>
      <c r="J5302" s="1">
        <v>17.5</v>
      </c>
      <c r="K5302" s="1">
        <v>252.63560000000001</v>
      </c>
      <c r="L5302">
        <v>3</v>
      </c>
    </row>
    <row r="5303" spans="1:12" x14ac:dyDescent="0.3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 s="1">
        <v>3.5084073E-2</v>
      </c>
      <c r="J5303" s="1">
        <v>5.94</v>
      </c>
      <c r="K5303" s="1">
        <v>176.43440000000001</v>
      </c>
      <c r="L5303">
        <v>3</v>
      </c>
    </row>
    <row r="5304" spans="1:12" x14ac:dyDescent="0.3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 s="1">
        <v>9.9553084E-2</v>
      </c>
      <c r="J5304" s="1">
        <v>12.85</v>
      </c>
      <c r="K5304" s="1">
        <v>40.016399999999997</v>
      </c>
      <c r="L5304">
        <v>3</v>
      </c>
    </row>
    <row r="5305" spans="1:12" x14ac:dyDescent="0.3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 s="1">
        <v>3.7835765E-2</v>
      </c>
      <c r="J5305" s="1">
        <v>18.7</v>
      </c>
      <c r="K5305" s="1">
        <v>111.18859999999999</v>
      </c>
      <c r="L5305">
        <v>3</v>
      </c>
    </row>
    <row r="5306" spans="1:12" x14ac:dyDescent="0.3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 s="1">
        <v>3.0667570000000002E-2</v>
      </c>
      <c r="J5306" s="1">
        <v>18.350000000000001</v>
      </c>
      <c r="K5306" s="1">
        <v>193.4162</v>
      </c>
      <c r="L5306">
        <v>3</v>
      </c>
    </row>
    <row r="5307" spans="1:12" x14ac:dyDescent="0.3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 s="1">
        <v>2.6771204E-2</v>
      </c>
      <c r="J5307" s="1">
        <v>16.7</v>
      </c>
      <c r="K5307" s="1">
        <v>246.3776</v>
      </c>
      <c r="L5307">
        <v>3</v>
      </c>
    </row>
    <row r="5308" spans="1:12" x14ac:dyDescent="0.3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 s="1">
        <v>7.5620261999999994E-2</v>
      </c>
      <c r="J5308" s="1">
        <v>18.25</v>
      </c>
      <c r="K5308" s="1">
        <v>123.80459999999999</v>
      </c>
      <c r="L5308">
        <v>3</v>
      </c>
    </row>
    <row r="5309" spans="1:12" x14ac:dyDescent="0.3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 s="1">
        <v>0.108206497</v>
      </c>
      <c r="J5309" s="1">
        <v>15.85</v>
      </c>
      <c r="K5309" s="1">
        <v>58.3904</v>
      </c>
      <c r="L5309">
        <v>3</v>
      </c>
    </row>
    <row r="5310" spans="1:12" x14ac:dyDescent="0.3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 s="1">
        <v>6.7639697999999998E-2</v>
      </c>
      <c r="J5310" s="1">
        <v>17.75</v>
      </c>
      <c r="K5310" s="1">
        <v>187.624</v>
      </c>
      <c r="L5310">
        <v>3</v>
      </c>
    </row>
    <row r="5311" spans="1:12" x14ac:dyDescent="0.3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 s="1">
        <v>7.6314907000000001E-2</v>
      </c>
      <c r="J5311" s="1">
        <v>20.25</v>
      </c>
      <c r="K5311" s="1">
        <v>196.77940000000001</v>
      </c>
      <c r="L5311">
        <v>3</v>
      </c>
    </row>
    <row r="5312" spans="1:12" x14ac:dyDescent="0.3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 s="1">
        <v>7.6198809000000006E-2</v>
      </c>
      <c r="J5312" s="1">
        <v>12.65</v>
      </c>
      <c r="K5312" s="1">
        <v>191.38460000000001</v>
      </c>
      <c r="L5312">
        <v>3</v>
      </c>
    </row>
    <row r="5313" spans="1:12" x14ac:dyDescent="0.3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 s="1">
        <v>7.7475883999999995E-2</v>
      </c>
      <c r="J5313" s="1">
        <v>5.82</v>
      </c>
      <c r="K5313" s="1">
        <v>255.333</v>
      </c>
      <c r="L5313">
        <v>3</v>
      </c>
    </row>
    <row r="5314" spans="1:12" x14ac:dyDescent="0.3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 s="1">
        <v>5.9849153000000002E-2</v>
      </c>
      <c r="J5314" s="1">
        <v>7.17</v>
      </c>
      <c r="K5314" s="1">
        <v>129.49680000000001</v>
      </c>
      <c r="L5314">
        <v>3</v>
      </c>
    </row>
    <row r="5315" spans="1:12" x14ac:dyDescent="0.3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 s="1">
        <v>0.16004458899999999</v>
      </c>
      <c r="J5315" s="1">
        <v>13.5</v>
      </c>
      <c r="K5315" s="1">
        <v>145.4102</v>
      </c>
      <c r="L5315">
        <v>3</v>
      </c>
    </row>
    <row r="5316" spans="1:12" x14ac:dyDescent="0.3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 s="1">
        <v>5.8946686999999998E-2</v>
      </c>
      <c r="J5316" s="1">
        <v>14.5</v>
      </c>
      <c r="K5316" s="1">
        <v>168.6448</v>
      </c>
      <c r="L5316">
        <v>3</v>
      </c>
    </row>
    <row r="5317" spans="1:12" x14ac:dyDescent="0.3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 s="1">
        <v>5.6717610000000002E-2</v>
      </c>
      <c r="J5317" s="1">
        <v>5.59</v>
      </c>
      <c r="K5317" s="1">
        <v>62.916800000000002</v>
      </c>
      <c r="L5317">
        <v>3</v>
      </c>
    </row>
    <row r="5318" spans="1:12" x14ac:dyDescent="0.3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 s="1">
        <v>2.1049215E-2</v>
      </c>
      <c r="J5318" s="1">
        <v>9.2850000000000001</v>
      </c>
      <c r="K5318" s="1">
        <v>161.05779999999999</v>
      </c>
      <c r="L5318">
        <v>3</v>
      </c>
    </row>
    <row r="5319" spans="1:12" x14ac:dyDescent="0.3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 s="1">
        <v>0.102407778</v>
      </c>
      <c r="J5319" s="1">
        <v>4.6150000000000002</v>
      </c>
      <c r="K5319" s="1">
        <v>234.33</v>
      </c>
      <c r="L5319">
        <v>3</v>
      </c>
    </row>
    <row r="5320" spans="1:12" x14ac:dyDescent="0.3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 s="1">
        <v>7.4152132999999995E-2</v>
      </c>
      <c r="J5320" s="1">
        <v>12.5</v>
      </c>
      <c r="K5320" s="1">
        <v>88.619799999999998</v>
      </c>
      <c r="L5320">
        <v>3</v>
      </c>
    </row>
    <row r="5321" spans="1:12" x14ac:dyDescent="0.3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 s="1">
        <v>7.4338561999999997E-2</v>
      </c>
      <c r="J5321" s="1">
        <v>12.6</v>
      </c>
      <c r="K5321" s="1">
        <v>255.53559999999999</v>
      </c>
      <c r="L5321">
        <v>3</v>
      </c>
    </row>
    <row r="5322" spans="1:12" x14ac:dyDescent="0.3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 s="1">
        <v>7.6995175999999999E-2</v>
      </c>
      <c r="J5322" s="1">
        <v>8.84</v>
      </c>
      <c r="K5322" s="1">
        <v>112.0228</v>
      </c>
      <c r="L5322">
        <v>3</v>
      </c>
    </row>
    <row r="5323" spans="1:12" x14ac:dyDescent="0.3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 s="1">
        <v>2.2552083000000001E-2</v>
      </c>
      <c r="J5323" s="1">
        <v>20.100000000000001</v>
      </c>
      <c r="K5323" s="1">
        <v>226.6036</v>
      </c>
      <c r="L5323">
        <v>3</v>
      </c>
    </row>
    <row r="5324" spans="1:12" x14ac:dyDescent="0.3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 s="1">
        <v>7.3289899000000006E-2</v>
      </c>
      <c r="J5324" s="1">
        <v>9.8000000000000007</v>
      </c>
      <c r="K5324" s="1">
        <v>120.8098</v>
      </c>
      <c r="L5324">
        <v>3</v>
      </c>
    </row>
    <row r="5325" spans="1:12" x14ac:dyDescent="0.3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 s="1">
        <v>2.4994069000000001E-2</v>
      </c>
      <c r="J5325" s="1">
        <v>16.75</v>
      </c>
      <c r="K5325" s="1">
        <v>37.482199999999999</v>
      </c>
      <c r="L5325">
        <v>3</v>
      </c>
    </row>
    <row r="5326" spans="1:12" x14ac:dyDescent="0.3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 s="1">
        <v>0.17504710400000001</v>
      </c>
      <c r="J5326" s="1">
        <v>5.6550000000000002</v>
      </c>
      <c r="K5326" s="1">
        <v>146.9102</v>
      </c>
      <c r="L5326">
        <v>3</v>
      </c>
    </row>
    <row r="5327" spans="1:12" x14ac:dyDescent="0.3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 s="1">
        <v>2.7774001999999999E-2</v>
      </c>
      <c r="J5327" s="1">
        <v>15.15</v>
      </c>
      <c r="K5327" s="1">
        <v>152.3708</v>
      </c>
      <c r="L5327">
        <v>3</v>
      </c>
    </row>
    <row r="5328" spans="1:12" x14ac:dyDescent="0.3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 s="1">
        <v>0.14086246999999999</v>
      </c>
      <c r="J5328" s="1">
        <v>4.6349999999999998</v>
      </c>
      <c r="K5328" s="1">
        <v>126.49939999999999</v>
      </c>
      <c r="L5328">
        <v>3</v>
      </c>
    </row>
    <row r="5329" spans="1:12" x14ac:dyDescent="0.3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 s="1">
        <v>0.12818175900000001</v>
      </c>
      <c r="J5329" s="1">
        <v>19.5</v>
      </c>
      <c r="K5329" s="1">
        <v>156.13140000000001</v>
      </c>
      <c r="L5329">
        <v>3</v>
      </c>
    </row>
    <row r="5330" spans="1:12" x14ac:dyDescent="0.3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 s="1">
        <v>2.8411899000000001E-2</v>
      </c>
      <c r="J5330" s="1">
        <v>8.93</v>
      </c>
      <c r="K5330" s="1">
        <v>152.334</v>
      </c>
      <c r="L5330">
        <v>3</v>
      </c>
    </row>
    <row r="5331" spans="1:12" x14ac:dyDescent="0.3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 s="1">
        <v>4.4489064000000002E-2</v>
      </c>
      <c r="J5331" s="1">
        <v>19.850000000000001</v>
      </c>
      <c r="K5331" s="1">
        <v>89.485600000000005</v>
      </c>
      <c r="L5331">
        <v>3</v>
      </c>
    </row>
    <row r="5332" spans="1:12" x14ac:dyDescent="0.3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 s="1">
        <v>2.9779206999999999E-2</v>
      </c>
      <c r="J5332" s="1">
        <v>8.3249999999999993</v>
      </c>
      <c r="K5332" s="1">
        <v>39.313800000000001</v>
      </c>
      <c r="L5332">
        <v>3</v>
      </c>
    </row>
    <row r="5333" spans="1:12" x14ac:dyDescent="0.3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 s="1">
        <v>2.0544065E-2</v>
      </c>
      <c r="J5333" s="1">
        <v>16.350000000000001</v>
      </c>
      <c r="K5333" s="1">
        <v>49.932400000000001</v>
      </c>
      <c r="L5333">
        <v>3</v>
      </c>
    </row>
    <row r="5334" spans="1:12" x14ac:dyDescent="0.3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 s="1">
        <v>7.0234305999999996E-2</v>
      </c>
      <c r="J5334" s="1">
        <v>8.01</v>
      </c>
      <c r="K5334" s="1">
        <v>34.953200000000002</v>
      </c>
      <c r="L5334">
        <v>3</v>
      </c>
    </row>
    <row r="5335" spans="1:12" x14ac:dyDescent="0.3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 s="1">
        <v>3.201648E-2</v>
      </c>
      <c r="J5335" s="1">
        <v>9</v>
      </c>
      <c r="K5335" s="1">
        <v>99.601600000000005</v>
      </c>
      <c r="L5335">
        <v>3</v>
      </c>
    </row>
    <row r="5336" spans="1:12" x14ac:dyDescent="0.3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 s="1">
        <v>3.7680710999999999E-2</v>
      </c>
      <c r="J5336" s="1">
        <v>15.6</v>
      </c>
      <c r="K5336" s="1">
        <v>123.7704</v>
      </c>
      <c r="L5336">
        <v>3</v>
      </c>
    </row>
    <row r="5337" spans="1:12" x14ac:dyDescent="0.3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 s="1">
        <v>4.0938154999999997E-2</v>
      </c>
      <c r="J5337" s="1">
        <v>16</v>
      </c>
      <c r="K5337" s="1">
        <v>141.14959999999999</v>
      </c>
      <c r="L5337">
        <v>3</v>
      </c>
    </row>
    <row r="5338" spans="1:12" x14ac:dyDescent="0.3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 s="1">
        <v>7.7709901999999997E-2</v>
      </c>
      <c r="J5338" s="1">
        <v>18.25</v>
      </c>
      <c r="K5338" s="1">
        <v>259.69619999999998</v>
      </c>
      <c r="L5338">
        <v>3</v>
      </c>
    </row>
    <row r="5339" spans="1:12" x14ac:dyDescent="0.3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 s="1">
        <v>5.0168353999999998E-2</v>
      </c>
      <c r="J5339" s="1">
        <v>15.2</v>
      </c>
      <c r="K5339" s="1">
        <v>95.375200000000007</v>
      </c>
      <c r="L5339">
        <v>3</v>
      </c>
    </row>
    <row r="5340" spans="1:12" x14ac:dyDescent="0.3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 s="1">
        <v>3.0083482000000002E-2</v>
      </c>
      <c r="J5340" s="1">
        <v>13</v>
      </c>
      <c r="K5340" s="1">
        <v>61.921999999999997</v>
      </c>
      <c r="L5340">
        <v>3</v>
      </c>
    </row>
    <row r="5341" spans="1:12" x14ac:dyDescent="0.3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 s="1">
        <v>7.3906461000000007E-2</v>
      </c>
      <c r="J5341" s="1">
        <v>7.8550000000000004</v>
      </c>
      <c r="K5341" s="1">
        <v>218.44820000000001</v>
      </c>
      <c r="L5341">
        <v>3</v>
      </c>
    </row>
    <row r="5342" spans="1:12" x14ac:dyDescent="0.3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 s="1">
        <v>0.14663520599999999</v>
      </c>
      <c r="J5342" s="1">
        <v>10.195</v>
      </c>
      <c r="K5342" s="1">
        <v>139.0838</v>
      </c>
      <c r="L5342">
        <v>3</v>
      </c>
    </row>
    <row r="5343" spans="1:12" x14ac:dyDescent="0.3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 s="1">
        <v>6.6164430999999996E-2</v>
      </c>
      <c r="J5343" s="1">
        <v>15.15</v>
      </c>
      <c r="K5343" s="1">
        <v>147.376</v>
      </c>
      <c r="L5343">
        <v>3</v>
      </c>
    </row>
    <row r="5344" spans="1:12" x14ac:dyDescent="0.3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 s="1">
        <v>5.2401766000000002E-2</v>
      </c>
      <c r="J5344" s="1">
        <v>16.7</v>
      </c>
      <c r="K5344" s="1">
        <v>115.1176</v>
      </c>
      <c r="L5344">
        <v>3</v>
      </c>
    </row>
    <row r="5345" spans="1:12" x14ac:dyDescent="0.3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 s="1">
        <v>5.7047755999999998E-2</v>
      </c>
      <c r="J5345" s="1">
        <v>11</v>
      </c>
      <c r="K5345" s="1">
        <v>240.4512</v>
      </c>
      <c r="L5345">
        <v>3</v>
      </c>
    </row>
    <row r="5346" spans="1:12" x14ac:dyDescent="0.3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 s="1">
        <v>0.159165324</v>
      </c>
      <c r="J5346" s="1">
        <v>17.25</v>
      </c>
      <c r="K5346" s="1">
        <v>63.419400000000003</v>
      </c>
      <c r="L5346">
        <v>3</v>
      </c>
    </row>
    <row r="5347" spans="1:12" x14ac:dyDescent="0.3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 s="1">
        <v>2.1453493000000001E-2</v>
      </c>
      <c r="J5347" s="1">
        <v>19.350000000000001</v>
      </c>
      <c r="K5347" s="1">
        <v>120.3098</v>
      </c>
      <c r="L5347">
        <v>3</v>
      </c>
    </row>
    <row r="5348" spans="1:12" x14ac:dyDescent="0.3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 s="1">
        <v>4.8676324E-2</v>
      </c>
      <c r="J5348" s="1">
        <v>9.5</v>
      </c>
      <c r="K5348" s="1">
        <v>187.78980000000001</v>
      </c>
      <c r="L5348">
        <v>3</v>
      </c>
    </row>
    <row r="5349" spans="1:12" x14ac:dyDescent="0.3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 s="1">
        <v>1.3926424999999999E-2</v>
      </c>
      <c r="J5349" s="1">
        <v>8.3550000000000004</v>
      </c>
      <c r="K5349" s="1">
        <v>93.046199999999999</v>
      </c>
      <c r="L5349">
        <v>3</v>
      </c>
    </row>
    <row r="5350" spans="1:12" x14ac:dyDescent="0.3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 s="1">
        <v>2.5867260999999999E-2</v>
      </c>
      <c r="J5350" s="1">
        <v>19.100000000000001</v>
      </c>
      <c r="K5350" s="1">
        <v>147.64179999999999</v>
      </c>
      <c r="L5350">
        <v>3</v>
      </c>
    </row>
    <row r="5351" spans="1:12" x14ac:dyDescent="0.3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 s="1">
        <v>6.0649824999999997E-2</v>
      </c>
      <c r="J5351" s="1">
        <v>7.5</v>
      </c>
      <c r="K5351" s="1">
        <v>177.40280000000001</v>
      </c>
      <c r="L5351">
        <v>3</v>
      </c>
    </row>
    <row r="5352" spans="1:12" x14ac:dyDescent="0.3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 s="1">
        <v>0.132590283</v>
      </c>
      <c r="J5352" s="1">
        <v>6.44</v>
      </c>
      <c r="K5352" s="1">
        <v>98.17</v>
      </c>
      <c r="L5352">
        <v>3</v>
      </c>
    </row>
    <row r="5353" spans="1:12" x14ac:dyDescent="0.3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 s="1">
        <v>5.7667173000000002E-2</v>
      </c>
      <c r="J5353" s="1">
        <v>7.97</v>
      </c>
      <c r="K5353" s="1">
        <v>172.1422</v>
      </c>
      <c r="L5353">
        <v>3</v>
      </c>
    </row>
    <row r="5354" spans="1:12" x14ac:dyDescent="0.3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 s="1">
        <v>5.4321420000000002E-2</v>
      </c>
      <c r="J5354" s="1">
        <v>10.895</v>
      </c>
      <c r="K5354" s="1">
        <v>146.21019999999999</v>
      </c>
      <c r="L5354">
        <v>3</v>
      </c>
    </row>
    <row r="5355" spans="1:12" x14ac:dyDescent="0.3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 s="1">
        <v>5.6387854000000001E-2</v>
      </c>
      <c r="J5355" s="1">
        <v>11.3</v>
      </c>
      <c r="K5355" s="1">
        <v>245.4118</v>
      </c>
      <c r="L5355">
        <v>3</v>
      </c>
    </row>
    <row r="5356" spans="1:12" x14ac:dyDescent="0.3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 s="1">
        <v>0.15127959099999999</v>
      </c>
      <c r="J5356" s="1">
        <v>7</v>
      </c>
      <c r="K5356" s="1">
        <v>107.02800000000001</v>
      </c>
      <c r="L5356">
        <v>3</v>
      </c>
    </row>
    <row r="5357" spans="1:12" x14ac:dyDescent="0.3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 s="1">
        <v>2.5458715999999999E-2</v>
      </c>
      <c r="J5357" s="1">
        <v>5.44</v>
      </c>
      <c r="K5357" s="1">
        <v>241.25380000000001</v>
      </c>
      <c r="L5357">
        <v>3</v>
      </c>
    </row>
    <row r="5358" spans="1:12" x14ac:dyDescent="0.3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 s="1">
        <v>3.8653607999999999E-2</v>
      </c>
      <c r="J5358" s="1">
        <v>10</v>
      </c>
      <c r="K5358" s="1">
        <v>245.4144</v>
      </c>
      <c r="L5358">
        <v>3</v>
      </c>
    </row>
    <row r="5359" spans="1:12" x14ac:dyDescent="0.3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 s="1">
        <v>5.1804278000000002E-2</v>
      </c>
      <c r="J5359" s="1">
        <v>9.1300000000000008</v>
      </c>
      <c r="K5359" s="1">
        <v>150.20240000000001</v>
      </c>
      <c r="L5359">
        <v>3</v>
      </c>
    </row>
    <row r="5360" spans="1:12" x14ac:dyDescent="0.3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 s="1">
        <v>2.6963909000000001E-2</v>
      </c>
      <c r="J5360" s="1">
        <v>19</v>
      </c>
      <c r="K5360" s="1">
        <v>129.83359999999999</v>
      </c>
      <c r="L5360">
        <v>3</v>
      </c>
    </row>
    <row r="5361" spans="1:12" x14ac:dyDescent="0.3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 s="1">
        <v>0</v>
      </c>
      <c r="J5361" s="1">
        <v>20.2</v>
      </c>
      <c r="K5361" s="1">
        <v>187.18979999999999</v>
      </c>
      <c r="L5361">
        <v>3</v>
      </c>
    </row>
    <row r="5362" spans="1:12" x14ac:dyDescent="0.3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 s="1">
        <v>7.1369947000000003E-2</v>
      </c>
      <c r="J5362" s="1">
        <v>8.8000000000000007</v>
      </c>
      <c r="K5362" s="1">
        <v>209.16120000000001</v>
      </c>
      <c r="L5362">
        <v>3</v>
      </c>
    </row>
    <row r="5363" spans="1:12" x14ac:dyDescent="0.3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 s="1">
        <v>4.3727261000000003E-2</v>
      </c>
      <c r="J5363" s="1">
        <v>13.15</v>
      </c>
      <c r="K5363" s="1">
        <v>182.595</v>
      </c>
      <c r="L5363">
        <v>3</v>
      </c>
    </row>
    <row r="5364" spans="1:12" x14ac:dyDescent="0.3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 s="1">
        <v>5.0028809E-2</v>
      </c>
      <c r="J5364" s="1">
        <v>10.3</v>
      </c>
      <c r="K5364" s="1">
        <v>80.096000000000004</v>
      </c>
      <c r="L5364">
        <v>3</v>
      </c>
    </row>
    <row r="5365" spans="1:12" x14ac:dyDescent="0.3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 s="1">
        <v>9.9188598000000003E-2</v>
      </c>
      <c r="J5365" s="1">
        <v>16</v>
      </c>
      <c r="K5365" s="1">
        <v>88.985600000000005</v>
      </c>
      <c r="L5365">
        <v>3</v>
      </c>
    </row>
    <row r="5366" spans="1:12" x14ac:dyDescent="0.3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 s="1">
        <v>0.14451111899999999</v>
      </c>
      <c r="J5366" s="1">
        <v>7.21</v>
      </c>
      <c r="K5366" s="1">
        <v>100.53319999999999</v>
      </c>
      <c r="L5366">
        <v>3</v>
      </c>
    </row>
    <row r="5367" spans="1:12" x14ac:dyDescent="0.3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 s="1">
        <v>3.7539164E-2</v>
      </c>
      <c r="J5367" s="1">
        <v>11.5</v>
      </c>
      <c r="K5367" s="1">
        <v>106.9254</v>
      </c>
      <c r="L5367">
        <v>3</v>
      </c>
    </row>
    <row r="5368" spans="1:12" x14ac:dyDescent="0.3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 s="1">
        <v>0</v>
      </c>
      <c r="J5368" s="1">
        <v>17.25</v>
      </c>
      <c r="K5368" s="1">
        <v>95.206800000000001</v>
      </c>
      <c r="L5368">
        <v>3</v>
      </c>
    </row>
    <row r="5369" spans="1:12" x14ac:dyDescent="0.3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 s="1">
        <v>0.143712172</v>
      </c>
      <c r="J5369" s="1">
        <v>8.9049999999999994</v>
      </c>
      <c r="K5369" s="1">
        <v>60.287799999999997</v>
      </c>
      <c r="L5369">
        <v>3</v>
      </c>
    </row>
    <row r="5370" spans="1:12" x14ac:dyDescent="0.3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 s="1">
        <v>9.7457482999999998E-2</v>
      </c>
      <c r="J5370" s="1">
        <v>15.2</v>
      </c>
      <c r="K5370" s="1">
        <v>114.4492</v>
      </c>
      <c r="L5370">
        <v>3</v>
      </c>
    </row>
    <row r="5371" spans="1:12" x14ac:dyDescent="0.3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 s="1">
        <v>7.1534226000000006E-2</v>
      </c>
      <c r="J5371" s="1">
        <v>12.5</v>
      </c>
      <c r="K5371" s="1">
        <v>124.902</v>
      </c>
      <c r="L5371">
        <v>3</v>
      </c>
    </row>
    <row r="5372" spans="1:12" x14ac:dyDescent="0.3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 s="1">
        <v>2.0782036E-2</v>
      </c>
      <c r="J5372" s="1">
        <v>12.5</v>
      </c>
      <c r="K5372" s="1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 s="1">
        <v>5.4968159999999999E-3</v>
      </c>
      <c r="J5373" s="1">
        <v>8.89</v>
      </c>
      <c r="K5373" s="1">
        <v>102.80159999999999</v>
      </c>
      <c r="L5373">
        <v>3</v>
      </c>
    </row>
    <row r="5374" spans="1:12" x14ac:dyDescent="0.3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 s="1">
        <v>1.6679143E-2</v>
      </c>
      <c r="J5374" s="1">
        <v>19.350000000000001</v>
      </c>
      <c r="K5374" s="1">
        <v>119.3098</v>
      </c>
      <c r="L5374">
        <v>3</v>
      </c>
    </row>
    <row r="5375" spans="1:12" x14ac:dyDescent="0.3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 s="1">
        <v>0.123151947</v>
      </c>
      <c r="J5375" s="1">
        <v>4.6100000000000003</v>
      </c>
      <c r="K5375" s="1">
        <v>175.2396</v>
      </c>
      <c r="L5375">
        <v>3</v>
      </c>
    </row>
    <row r="5376" spans="1:12" x14ac:dyDescent="0.3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 s="1">
        <v>7.5757176999999995E-2</v>
      </c>
      <c r="J5376" s="1">
        <v>8.8949999999999996</v>
      </c>
      <c r="K5376" s="1">
        <v>233.86160000000001</v>
      </c>
      <c r="L5376">
        <v>3</v>
      </c>
    </row>
    <row r="5377" spans="1:12" x14ac:dyDescent="0.3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 s="1">
        <v>3.2387589000000001E-2</v>
      </c>
      <c r="J5377" s="1">
        <v>11.15</v>
      </c>
      <c r="K5377" s="1">
        <v>164.3526</v>
      </c>
      <c r="L5377">
        <v>3</v>
      </c>
    </row>
    <row r="5378" spans="1:12" x14ac:dyDescent="0.3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 s="1">
        <v>1.7714095999999999E-2</v>
      </c>
      <c r="J5378" s="1">
        <v>11.5</v>
      </c>
      <c r="K5378" s="1">
        <v>132.96260000000001</v>
      </c>
      <c r="L5378">
        <v>3</v>
      </c>
    </row>
    <row r="5379" spans="1:12" x14ac:dyDescent="0.3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 s="1">
        <v>0</v>
      </c>
      <c r="J5379" s="1">
        <v>19.850000000000001</v>
      </c>
      <c r="K5379" s="1">
        <v>126.1704</v>
      </c>
      <c r="L5379">
        <v>3</v>
      </c>
    </row>
    <row r="5380" spans="1:12" x14ac:dyDescent="0.3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 s="1">
        <v>3.1866022000000001E-2</v>
      </c>
      <c r="J5380" s="1">
        <v>7.9349999999999996</v>
      </c>
      <c r="K5380" s="1">
        <v>261.291</v>
      </c>
      <c r="L5380">
        <v>3</v>
      </c>
    </row>
    <row r="5381" spans="1:12" x14ac:dyDescent="0.3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 s="1">
        <v>0.16806490900000001</v>
      </c>
      <c r="J5381" s="1">
        <v>17.350000000000001</v>
      </c>
      <c r="K5381" s="1">
        <v>176.27119999999999</v>
      </c>
      <c r="L5381">
        <v>3</v>
      </c>
    </row>
    <row r="5382" spans="1:12" x14ac:dyDescent="0.3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 s="1">
        <v>0</v>
      </c>
      <c r="J5382" s="1">
        <v>12.3</v>
      </c>
      <c r="K5382" s="1">
        <v>116.4834</v>
      </c>
      <c r="L5382">
        <v>3</v>
      </c>
    </row>
    <row r="5383" spans="1:12" x14ac:dyDescent="0.3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 s="1">
        <v>5.4455125E-2</v>
      </c>
      <c r="J5383" s="1">
        <v>18.25</v>
      </c>
      <c r="K5383" s="1">
        <v>142.0154</v>
      </c>
      <c r="L5383">
        <v>3</v>
      </c>
    </row>
    <row r="5384" spans="1:12" x14ac:dyDescent="0.3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 s="1">
        <v>3.4551415000000002E-2</v>
      </c>
      <c r="J5384" s="1">
        <v>14.3</v>
      </c>
      <c r="K5384" s="1">
        <v>98.172600000000003</v>
      </c>
      <c r="L5384">
        <v>3</v>
      </c>
    </row>
    <row r="5385" spans="1:12" x14ac:dyDescent="0.3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 s="1">
        <v>4.6824729000000002E-2</v>
      </c>
      <c r="J5385" s="1">
        <v>6.8250000000000002</v>
      </c>
      <c r="K5385" s="1">
        <v>155.20179999999999</v>
      </c>
      <c r="L5385">
        <v>3</v>
      </c>
    </row>
    <row r="5386" spans="1:12" x14ac:dyDescent="0.3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 s="1">
        <v>4.8403392000000003E-2</v>
      </c>
      <c r="J5386" s="1">
        <v>10.5</v>
      </c>
      <c r="K5386" s="1">
        <v>48.2376</v>
      </c>
      <c r="L5386">
        <v>3</v>
      </c>
    </row>
    <row r="5387" spans="1:12" x14ac:dyDescent="0.3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 s="1">
        <v>7.0979697999999994E-2</v>
      </c>
      <c r="J5387" s="1">
        <v>18.7</v>
      </c>
      <c r="K5387" s="1">
        <v>229.501</v>
      </c>
      <c r="L5387">
        <v>3</v>
      </c>
    </row>
    <row r="5388" spans="1:12" x14ac:dyDescent="0.3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 s="1">
        <v>4.1726942000000003E-2</v>
      </c>
      <c r="J5388" s="1">
        <v>12.6</v>
      </c>
      <c r="K5388" s="1">
        <v>122.0072</v>
      </c>
      <c r="L5388">
        <v>3</v>
      </c>
    </row>
    <row r="5389" spans="1:12" x14ac:dyDescent="0.3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 s="1">
        <v>0.15667961699999999</v>
      </c>
      <c r="J5389" s="1">
        <v>12.65</v>
      </c>
      <c r="K5389" s="1">
        <v>238.85380000000001</v>
      </c>
      <c r="L5389">
        <v>3</v>
      </c>
    </row>
    <row r="5390" spans="1:12" x14ac:dyDescent="0.3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 s="1">
        <v>4.1098733999999998E-2</v>
      </c>
      <c r="J5390" s="1">
        <v>17.7</v>
      </c>
      <c r="K5390" s="1">
        <v>80.927599999999998</v>
      </c>
      <c r="L5390">
        <v>3</v>
      </c>
    </row>
    <row r="5391" spans="1:12" x14ac:dyDescent="0.3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 s="1">
        <v>9.5045476000000004E-2</v>
      </c>
      <c r="J5391" s="1">
        <v>6.1550000000000002</v>
      </c>
      <c r="K5391" s="1">
        <v>213.45599999999999</v>
      </c>
      <c r="L5391">
        <v>3</v>
      </c>
    </row>
    <row r="5392" spans="1:12" x14ac:dyDescent="0.3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 s="1">
        <v>2.5845699999999999E-2</v>
      </c>
      <c r="J5392" s="1">
        <v>7.42</v>
      </c>
      <c r="K5392" s="1">
        <v>188.9872</v>
      </c>
      <c r="L5392">
        <v>3</v>
      </c>
    </row>
    <row r="5393" spans="1:12" x14ac:dyDescent="0.3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 s="1">
        <v>0.144006886</v>
      </c>
      <c r="J5393" s="1">
        <v>8.6449999999999996</v>
      </c>
      <c r="K5393" s="1">
        <v>94.741</v>
      </c>
      <c r="L5393">
        <v>3</v>
      </c>
    </row>
    <row r="5394" spans="1:12" x14ac:dyDescent="0.3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 s="1">
        <v>3.5746979999999999E-3</v>
      </c>
      <c r="J5394" s="1"/>
      <c r="K5394" s="1">
        <v>154.69980000000001</v>
      </c>
      <c r="L5394">
        <v>3</v>
      </c>
    </row>
    <row r="5395" spans="1:12" x14ac:dyDescent="0.3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 s="1">
        <v>3.1251369000000001E-2</v>
      </c>
      <c r="J5395" s="1"/>
      <c r="K5395" s="1">
        <v>93.346199999999996</v>
      </c>
      <c r="L5395">
        <v>3</v>
      </c>
    </row>
    <row r="5396" spans="1:12" x14ac:dyDescent="0.3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 s="1">
        <v>2.0597493000000001E-2</v>
      </c>
      <c r="J5396" s="1"/>
      <c r="K5396" s="1">
        <v>200.07419999999999</v>
      </c>
      <c r="L5396">
        <v>3</v>
      </c>
    </row>
    <row r="5397" spans="1:12" x14ac:dyDescent="0.3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 s="1">
        <v>0.14095631</v>
      </c>
      <c r="J5397" s="1"/>
      <c r="K5397" s="1">
        <v>167.7132</v>
      </c>
      <c r="L5397">
        <v>3</v>
      </c>
    </row>
    <row r="5398" spans="1:12" x14ac:dyDescent="0.3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 s="1">
        <v>7.9622730000000006E-3</v>
      </c>
      <c r="J5398" s="1"/>
      <c r="K5398" s="1">
        <v>174.04220000000001</v>
      </c>
      <c r="L5398">
        <v>3</v>
      </c>
    </row>
    <row r="5399" spans="1:12" x14ac:dyDescent="0.3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 s="1">
        <v>1.6876708000000001E-2</v>
      </c>
      <c r="J5399" s="1"/>
      <c r="K5399" s="1">
        <v>210.05860000000001</v>
      </c>
      <c r="L5399">
        <v>3</v>
      </c>
    </row>
    <row r="5400" spans="1:12" x14ac:dyDescent="0.3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 s="1">
        <v>5.4806734000000003E-2</v>
      </c>
      <c r="J5400" s="1"/>
      <c r="K5400" s="1">
        <v>145.14439999999999</v>
      </c>
      <c r="L5400">
        <v>3</v>
      </c>
    </row>
    <row r="5401" spans="1:12" x14ac:dyDescent="0.3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 s="1">
        <v>6.3831013000000006E-2</v>
      </c>
      <c r="J5401" s="1"/>
      <c r="K5401" s="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 s="1">
        <v>0</v>
      </c>
      <c r="J5402" s="1"/>
      <c r="K5402" s="1">
        <v>98.172600000000003</v>
      </c>
      <c r="L5402">
        <v>3</v>
      </c>
    </row>
    <row r="5403" spans="1:12" x14ac:dyDescent="0.3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 s="1">
        <v>0.111777297</v>
      </c>
      <c r="J5403" s="1"/>
      <c r="K5403" s="1">
        <v>124.6046</v>
      </c>
      <c r="L5403">
        <v>3</v>
      </c>
    </row>
    <row r="5404" spans="1:12" x14ac:dyDescent="0.3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 s="1">
        <v>4.4591774000000001E-2</v>
      </c>
      <c r="J5404" s="1"/>
      <c r="K5404" s="1">
        <v>59.656199999999998</v>
      </c>
      <c r="L5404">
        <v>3</v>
      </c>
    </row>
    <row r="5405" spans="1:12" x14ac:dyDescent="0.3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 s="1">
        <v>0.118872194</v>
      </c>
      <c r="J5405" s="1"/>
      <c r="K5405" s="1">
        <v>188.35300000000001</v>
      </c>
      <c r="L5405">
        <v>3</v>
      </c>
    </row>
    <row r="5406" spans="1:12" x14ac:dyDescent="0.3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 s="1">
        <v>3.8340116E-2</v>
      </c>
      <c r="J5406" s="1"/>
      <c r="K5406" s="1">
        <v>240.15639999999999</v>
      </c>
      <c r="L5406">
        <v>3</v>
      </c>
    </row>
    <row r="5407" spans="1:12" x14ac:dyDescent="0.3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 s="1">
        <v>3.9385518000000001E-2</v>
      </c>
      <c r="J5407" s="1"/>
      <c r="K5407" s="1">
        <v>164.8526</v>
      </c>
      <c r="L5407">
        <v>3</v>
      </c>
    </row>
    <row r="5408" spans="1:12" x14ac:dyDescent="0.3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 s="1">
        <v>0.104348025</v>
      </c>
      <c r="J5408" s="1"/>
      <c r="K5408" s="1">
        <v>156.26300000000001</v>
      </c>
      <c r="L5408">
        <v>3</v>
      </c>
    </row>
    <row r="5409" spans="1:12" x14ac:dyDescent="0.3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 s="1">
        <v>4.9934854000000001E-2</v>
      </c>
      <c r="J5409" s="1"/>
      <c r="K5409" s="1">
        <v>95.075199999999995</v>
      </c>
      <c r="L5409">
        <v>3</v>
      </c>
    </row>
    <row r="5410" spans="1:12" x14ac:dyDescent="0.3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 s="1">
        <v>5.6192275999999999E-2</v>
      </c>
      <c r="J5410" s="1"/>
      <c r="K5410" s="1">
        <v>103.1648</v>
      </c>
      <c r="L5410">
        <v>3</v>
      </c>
    </row>
    <row r="5411" spans="1:12" x14ac:dyDescent="0.3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 s="1">
        <v>6.7543726999999998E-2</v>
      </c>
      <c r="J5411" s="1"/>
      <c r="K5411" s="1">
        <v>57.2562</v>
      </c>
      <c r="L5411">
        <v>3</v>
      </c>
    </row>
    <row r="5412" spans="1:12" x14ac:dyDescent="0.3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 s="1">
        <v>0.16072286299999999</v>
      </c>
      <c r="J5412" s="1"/>
      <c r="K5412" s="1">
        <v>65.716800000000006</v>
      </c>
      <c r="L5412">
        <v>3</v>
      </c>
    </row>
    <row r="5413" spans="1:12" x14ac:dyDescent="0.3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 s="1">
        <v>4.6544983999999998E-2</v>
      </c>
      <c r="J5413" s="1"/>
      <c r="K5413" s="1">
        <v>172.04220000000001</v>
      </c>
      <c r="L5413">
        <v>3</v>
      </c>
    </row>
    <row r="5414" spans="1:12" x14ac:dyDescent="0.3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 s="1">
        <v>1.3431109E-2</v>
      </c>
      <c r="J5414" s="1"/>
      <c r="K5414" s="1">
        <v>143.71539999999999</v>
      </c>
      <c r="L5414">
        <v>3</v>
      </c>
    </row>
    <row r="5415" spans="1:12" x14ac:dyDescent="0.3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 s="1">
        <v>4.0163419999999998E-2</v>
      </c>
      <c r="J5415" s="1"/>
      <c r="K5415" s="1">
        <v>181.166</v>
      </c>
      <c r="L5415">
        <v>3</v>
      </c>
    </row>
    <row r="5416" spans="1:12" x14ac:dyDescent="0.3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 s="1">
        <v>4.7785630000000003E-2</v>
      </c>
      <c r="J5416" s="1"/>
      <c r="K5416" s="1">
        <v>156.59460000000001</v>
      </c>
      <c r="L5416">
        <v>3</v>
      </c>
    </row>
    <row r="5417" spans="1:12" x14ac:dyDescent="0.3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 s="1">
        <v>0.17034855099999999</v>
      </c>
      <c r="J5417" s="1">
        <v>19.25</v>
      </c>
      <c r="K5417" s="1">
        <v>55.7956</v>
      </c>
      <c r="L5417">
        <v>2.9</v>
      </c>
    </row>
    <row r="5418" spans="1:12" x14ac:dyDescent="0.3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 s="1">
        <v>0.11323491400000001</v>
      </c>
      <c r="J5418" s="1">
        <v>11.8</v>
      </c>
      <c r="K5418" s="1">
        <v>186.39240000000001</v>
      </c>
      <c r="L5418">
        <v>2.9</v>
      </c>
    </row>
    <row r="5419" spans="1:12" x14ac:dyDescent="0.3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 s="1">
        <v>5.3930934E-2</v>
      </c>
      <c r="J5419" s="1">
        <v>5.7850000000000001</v>
      </c>
      <c r="K5419" s="1">
        <v>87.385599999999997</v>
      </c>
      <c r="L5419">
        <v>2.9</v>
      </c>
    </row>
    <row r="5420" spans="1:12" x14ac:dyDescent="0.3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 s="1">
        <v>0.17302768800000001</v>
      </c>
      <c r="J5420" s="1">
        <v>16</v>
      </c>
      <c r="K5420" s="1">
        <v>155.2972</v>
      </c>
      <c r="L5420">
        <v>2.9</v>
      </c>
    </row>
    <row r="5421" spans="1:12" x14ac:dyDescent="0.3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 s="1">
        <v>0.21799414</v>
      </c>
      <c r="J5421" s="1"/>
      <c r="K5421" s="1">
        <v>266.58839999999998</v>
      </c>
      <c r="L5421">
        <v>2.9</v>
      </c>
    </row>
    <row r="5422" spans="1:12" x14ac:dyDescent="0.3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 s="1">
        <v>0</v>
      </c>
      <c r="J5422" s="1"/>
      <c r="K5422" s="1">
        <v>261.291</v>
      </c>
      <c r="L5422">
        <v>2.9</v>
      </c>
    </row>
    <row r="5423" spans="1:12" x14ac:dyDescent="0.3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 s="1">
        <v>8.9971291999999994E-2</v>
      </c>
      <c r="J5423" s="1">
        <v>16</v>
      </c>
      <c r="K5423" s="1">
        <v>143.21539999999999</v>
      </c>
      <c r="L5423">
        <v>2.9</v>
      </c>
    </row>
    <row r="5424" spans="1:12" x14ac:dyDescent="0.3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 s="1">
        <v>2.9781363000000002E-2</v>
      </c>
      <c r="J5424" s="1">
        <v>12.1</v>
      </c>
      <c r="K5424" s="1">
        <v>146.9444</v>
      </c>
      <c r="L5424">
        <v>2.9</v>
      </c>
    </row>
    <row r="5425" spans="1:12" x14ac:dyDescent="0.3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 s="1">
        <v>0.11289666900000001</v>
      </c>
      <c r="J5425" s="1">
        <v>15.2</v>
      </c>
      <c r="K5425" s="1">
        <v>36.084800000000001</v>
      </c>
      <c r="L5425">
        <v>2.9</v>
      </c>
    </row>
    <row r="5426" spans="1:12" x14ac:dyDescent="0.3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 s="1">
        <v>7.0587418999999998E-2</v>
      </c>
      <c r="J5426" s="1">
        <v>9.6950000000000003</v>
      </c>
      <c r="K5426" s="1">
        <v>176.93440000000001</v>
      </c>
      <c r="L5426">
        <v>2.9</v>
      </c>
    </row>
    <row r="5427" spans="1:12" x14ac:dyDescent="0.3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 s="1">
        <v>9.0374341999999996E-2</v>
      </c>
      <c r="J5427" s="1">
        <v>8.6</v>
      </c>
      <c r="K5427" s="1">
        <v>114.3176</v>
      </c>
      <c r="L5427">
        <v>2.9</v>
      </c>
    </row>
    <row r="5428" spans="1:12" x14ac:dyDescent="0.3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 s="1">
        <v>1.9417732E-2</v>
      </c>
      <c r="J5428" s="1">
        <v>16.2</v>
      </c>
      <c r="K5428" s="1">
        <v>153.7972</v>
      </c>
      <c r="L5428">
        <v>2.9</v>
      </c>
    </row>
    <row r="5429" spans="1:12" x14ac:dyDescent="0.3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 s="1">
        <v>0.107662745</v>
      </c>
      <c r="J5429" s="1">
        <v>5.46</v>
      </c>
      <c r="K5429" s="1">
        <v>143.87860000000001</v>
      </c>
      <c r="L5429">
        <v>2.9</v>
      </c>
    </row>
    <row r="5430" spans="1:12" x14ac:dyDescent="0.3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 s="1">
        <v>0.121940099</v>
      </c>
      <c r="J5430" s="1">
        <v>20.2</v>
      </c>
      <c r="K5430" s="1">
        <v>95.375200000000007</v>
      </c>
      <c r="L5430">
        <v>2.9</v>
      </c>
    </row>
    <row r="5431" spans="1:12" x14ac:dyDescent="0.3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 s="1">
        <v>5.5379647999999997E-2</v>
      </c>
      <c r="J5431" s="1">
        <v>7.5750000000000002</v>
      </c>
      <c r="K5431" s="1">
        <v>198.17679999999999</v>
      </c>
      <c r="L5431">
        <v>2.9</v>
      </c>
    </row>
    <row r="5432" spans="1:12" x14ac:dyDescent="0.3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 s="1">
        <v>6.5621523000000001E-2</v>
      </c>
      <c r="J5432" s="1">
        <v>19</v>
      </c>
      <c r="K5432" s="1">
        <v>186.5214</v>
      </c>
      <c r="L5432">
        <v>2.9</v>
      </c>
    </row>
    <row r="5433" spans="1:12" x14ac:dyDescent="0.3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 s="1">
        <v>6.6879756999999998E-2</v>
      </c>
      <c r="J5433" s="1">
        <v>19.7</v>
      </c>
      <c r="K5433" s="1">
        <v>174.43700000000001</v>
      </c>
      <c r="L5433">
        <v>2.9</v>
      </c>
    </row>
    <row r="5434" spans="1:12" x14ac:dyDescent="0.3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 s="1">
        <v>8.9896420000000005E-2</v>
      </c>
      <c r="J5434" s="1">
        <v>16</v>
      </c>
      <c r="K5434" s="1">
        <v>143.41540000000001</v>
      </c>
      <c r="L5434">
        <v>2.9</v>
      </c>
    </row>
    <row r="5435" spans="1:12" x14ac:dyDescent="0.3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 s="1">
        <v>1.5291575999999999E-2</v>
      </c>
      <c r="J5435" s="1">
        <v>18.350000000000001</v>
      </c>
      <c r="K5435" s="1">
        <v>106.1938</v>
      </c>
      <c r="L5435">
        <v>2.9</v>
      </c>
    </row>
    <row r="5436" spans="1:12" x14ac:dyDescent="0.3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 s="1">
        <v>3.2427038999999998E-2</v>
      </c>
      <c r="J5436" s="1">
        <v>10.895</v>
      </c>
      <c r="K5436" s="1">
        <v>147.71019999999999</v>
      </c>
      <c r="L5436">
        <v>2.9</v>
      </c>
    </row>
    <row r="5437" spans="1:12" x14ac:dyDescent="0.3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 s="1">
        <v>3.5251749999999998E-2</v>
      </c>
      <c r="J5437" s="1">
        <v>13</v>
      </c>
      <c r="K5437" s="1">
        <v>48.003399999999999</v>
      </c>
      <c r="L5437">
        <v>2.9</v>
      </c>
    </row>
    <row r="5438" spans="1:12" x14ac:dyDescent="0.3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 s="1">
        <v>0.137926458</v>
      </c>
      <c r="J5438" s="1">
        <v>6.9850000000000003</v>
      </c>
      <c r="K5438" s="1">
        <v>184.76079999999999</v>
      </c>
      <c r="L5438">
        <v>2.9</v>
      </c>
    </row>
    <row r="5439" spans="1:12" x14ac:dyDescent="0.3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 s="1">
        <v>0.135836915</v>
      </c>
      <c r="J5439" s="1"/>
      <c r="K5439" s="1">
        <v>93.809399999999997</v>
      </c>
      <c r="L5439">
        <v>2.9</v>
      </c>
    </row>
    <row r="5440" spans="1:12" x14ac:dyDescent="0.3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 s="1">
        <v>7.3985248000000003E-2</v>
      </c>
      <c r="J5440" s="1"/>
      <c r="K5440" s="1">
        <v>252.57239999999999</v>
      </c>
      <c r="L5440">
        <v>2.9</v>
      </c>
    </row>
    <row r="5441" spans="1:12" x14ac:dyDescent="0.3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 s="1">
        <v>2.0603511000000001E-2</v>
      </c>
      <c r="J5441" s="1">
        <v>15.85</v>
      </c>
      <c r="K5441" s="1">
        <v>42.711199999999998</v>
      </c>
      <c r="L5441">
        <v>2.8</v>
      </c>
    </row>
    <row r="5442" spans="1:12" x14ac:dyDescent="0.3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 s="1">
        <v>4.9357076999999999E-2</v>
      </c>
      <c r="J5442" s="1">
        <v>15</v>
      </c>
      <c r="K5442" s="1">
        <v>62.616799999999998</v>
      </c>
      <c r="L5442">
        <v>2.8</v>
      </c>
    </row>
    <row r="5443" spans="1:12" x14ac:dyDescent="0.3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 s="1">
        <v>4.1291169000000003E-2</v>
      </c>
      <c r="J5443" s="1">
        <v>14</v>
      </c>
      <c r="K5443" s="1">
        <v>180.76339999999999</v>
      </c>
      <c r="L5443">
        <v>2.8</v>
      </c>
    </row>
    <row r="5444" spans="1:12" x14ac:dyDescent="0.3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 s="1">
        <v>1.3898123E-2</v>
      </c>
      <c r="J5444" s="1">
        <v>9.8000000000000007</v>
      </c>
      <c r="K5444" s="1">
        <v>46.506</v>
      </c>
      <c r="L5444">
        <v>2.8</v>
      </c>
    </row>
    <row r="5445" spans="1:12" x14ac:dyDescent="0.3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 s="1">
        <v>8.3109454999999999E-2</v>
      </c>
      <c r="J5445" s="1"/>
      <c r="K5445" s="1">
        <v>195.8426</v>
      </c>
      <c r="L5445">
        <v>2.8</v>
      </c>
    </row>
    <row r="5446" spans="1:12" x14ac:dyDescent="0.3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 s="1">
        <v>5.8369012999999997E-2</v>
      </c>
      <c r="J5446" s="1">
        <v>7.2350000000000003</v>
      </c>
      <c r="K5446" s="1">
        <v>115.2834</v>
      </c>
      <c r="L5446">
        <v>2.8</v>
      </c>
    </row>
    <row r="5447" spans="1:12" x14ac:dyDescent="0.3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 s="1">
        <v>0</v>
      </c>
      <c r="J5447" s="1">
        <v>12.3</v>
      </c>
      <c r="K5447" s="1">
        <v>57.356200000000001</v>
      </c>
      <c r="L5447">
        <v>2.8</v>
      </c>
    </row>
    <row r="5448" spans="1:12" x14ac:dyDescent="0.3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 s="1">
        <v>1.6630302999999999E-2</v>
      </c>
      <c r="J5448" s="1">
        <v>17.7</v>
      </c>
      <c r="K5448" s="1">
        <v>48.103400000000001</v>
      </c>
      <c r="L5448">
        <v>2.8</v>
      </c>
    </row>
    <row r="5449" spans="1:12" x14ac:dyDescent="0.3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 s="1">
        <v>0.22022560799999999</v>
      </c>
      <c r="J5449" s="1"/>
      <c r="K5449" s="1">
        <v>85.619799999999998</v>
      </c>
      <c r="L5449">
        <v>2.8</v>
      </c>
    </row>
    <row r="5450" spans="1:12" x14ac:dyDescent="0.3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 s="1">
        <v>3.2152003999999998E-2</v>
      </c>
      <c r="J5450" s="1">
        <v>10.1</v>
      </c>
      <c r="K5450" s="1">
        <v>50.6008</v>
      </c>
      <c r="L5450">
        <v>2.8</v>
      </c>
    </row>
    <row r="5451" spans="1:12" x14ac:dyDescent="0.3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 s="1">
        <v>2.0423548999999999E-2</v>
      </c>
      <c r="J5451" s="1">
        <v>7.42</v>
      </c>
      <c r="K5451" s="1">
        <v>249.00919999999999</v>
      </c>
      <c r="L5451">
        <v>2.8</v>
      </c>
    </row>
    <row r="5452" spans="1:12" x14ac:dyDescent="0.3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 s="1">
        <v>0.142759833</v>
      </c>
      <c r="J5452" s="1">
        <v>10.5</v>
      </c>
      <c r="K5452" s="1">
        <v>159.3578</v>
      </c>
      <c r="L5452">
        <v>2.8</v>
      </c>
    </row>
    <row r="5453" spans="1:12" x14ac:dyDescent="0.3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 s="1">
        <v>4.9712775000000001E-2</v>
      </c>
      <c r="J5453" s="1">
        <v>19.350000000000001</v>
      </c>
      <c r="K5453" s="1">
        <v>78.264399999999995</v>
      </c>
      <c r="L5453">
        <v>2.8</v>
      </c>
    </row>
    <row r="5454" spans="1:12" x14ac:dyDescent="0.3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 s="1">
        <v>7.2295506999999995E-2</v>
      </c>
      <c r="J5454" s="1"/>
      <c r="K5454" s="1">
        <v>89.751400000000004</v>
      </c>
      <c r="L5454">
        <v>2.8</v>
      </c>
    </row>
    <row r="5455" spans="1:12" x14ac:dyDescent="0.3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 s="1">
        <v>4.1865847999999997E-2</v>
      </c>
      <c r="J5455" s="1">
        <v>10.8</v>
      </c>
      <c r="K5455" s="1">
        <v>189.72139999999999</v>
      </c>
      <c r="L5455">
        <v>2.8</v>
      </c>
    </row>
    <row r="5456" spans="1:12" x14ac:dyDescent="0.3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 s="1">
        <v>0.103751236</v>
      </c>
      <c r="J5456" s="1">
        <v>9.3949999999999996</v>
      </c>
      <c r="K5456" s="1">
        <v>235.89320000000001</v>
      </c>
      <c r="L5456">
        <v>2.8</v>
      </c>
    </row>
    <row r="5457" spans="1:12" x14ac:dyDescent="0.3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 s="1">
        <v>0</v>
      </c>
      <c r="J5457" s="1">
        <v>11.6</v>
      </c>
      <c r="K5457" s="1">
        <v>141.61539999999999</v>
      </c>
      <c r="L5457">
        <v>2.8</v>
      </c>
    </row>
    <row r="5458" spans="1:12" x14ac:dyDescent="0.3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 s="1">
        <v>0.16940569899999999</v>
      </c>
      <c r="J5458" s="1">
        <v>12.85</v>
      </c>
      <c r="K5458" s="1">
        <v>46.106000000000002</v>
      </c>
      <c r="L5458">
        <v>2.8</v>
      </c>
    </row>
    <row r="5459" spans="1:12" x14ac:dyDescent="0.3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 s="1">
        <v>7.7290355000000005E-2</v>
      </c>
      <c r="J5459" s="1">
        <v>16</v>
      </c>
      <c r="K5459" s="1">
        <v>44.508600000000001</v>
      </c>
      <c r="L5459">
        <v>2.8</v>
      </c>
    </row>
    <row r="5460" spans="1:12" x14ac:dyDescent="0.3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 s="1">
        <v>2.6117345E-2</v>
      </c>
      <c r="J5460" s="1">
        <v>18.2</v>
      </c>
      <c r="K5460" s="1">
        <v>239.21960000000001</v>
      </c>
      <c r="L5460">
        <v>2.8</v>
      </c>
    </row>
    <row r="5461" spans="1:12" x14ac:dyDescent="0.3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 s="1">
        <v>4.1792719999999998E-2</v>
      </c>
      <c r="J5461" s="1">
        <v>12.6</v>
      </c>
      <c r="K5461" s="1">
        <v>122.0072</v>
      </c>
      <c r="L5461">
        <v>2.8</v>
      </c>
    </row>
    <row r="5462" spans="1:12" x14ac:dyDescent="0.3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 s="1">
        <v>0</v>
      </c>
      <c r="J5462" s="1">
        <v>11.65</v>
      </c>
      <c r="K5462" s="1">
        <v>152.60239999999999</v>
      </c>
      <c r="L5462">
        <v>2.8</v>
      </c>
    </row>
    <row r="5463" spans="1:12" x14ac:dyDescent="0.3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 s="1">
        <v>0</v>
      </c>
      <c r="J5463" s="1">
        <v>11.35</v>
      </c>
      <c r="K5463" s="1">
        <v>52.400799999999997</v>
      </c>
      <c r="L5463">
        <v>2.8</v>
      </c>
    </row>
    <row r="5464" spans="1:12" x14ac:dyDescent="0.3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 s="1">
        <v>9.1954464999999999E-2</v>
      </c>
      <c r="J5464" s="1">
        <v>6.6150000000000002</v>
      </c>
      <c r="K5464" s="1">
        <v>250.64080000000001</v>
      </c>
      <c r="L5464">
        <v>2.8</v>
      </c>
    </row>
    <row r="5465" spans="1:12" x14ac:dyDescent="0.3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 s="1">
        <v>7.538459E-3</v>
      </c>
      <c r="J5465" s="1">
        <v>17.5</v>
      </c>
      <c r="K5465" s="1">
        <v>144.21019999999999</v>
      </c>
      <c r="L5465">
        <v>2.8</v>
      </c>
    </row>
    <row r="5466" spans="1:12" x14ac:dyDescent="0.3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 s="1">
        <v>4.4974051000000001E-2</v>
      </c>
      <c r="J5466" s="1">
        <v>10.195</v>
      </c>
      <c r="K5466" s="1">
        <v>115.5808</v>
      </c>
      <c r="L5466">
        <v>2.8</v>
      </c>
    </row>
    <row r="5467" spans="1:12" x14ac:dyDescent="0.3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 s="1">
        <v>9.1195817999999998E-2</v>
      </c>
      <c r="J5467" s="1">
        <v>8.6</v>
      </c>
      <c r="K5467" s="1">
        <v>130.23099999999999</v>
      </c>
      <c r="L5467">
        <v>2.8</v>
      </c>
    </row>
    <row r="5468" spans="1:12" x14ac:dyDescent="0.3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 s="1">
        <v>5.5084018999999998E-2</v>
      </c>
      <c r="J5468" s="1">
        <v>8.6300000000000008</v>
      </c>
      <c r="K5468" s="1">
        <v>114.7518</v>
      </c>
      <c r="L5468">
        <v>2.8</v>
      </c>
    </row>
    <row r="5469" spans="1:12" x14ac:dyDescent="0.3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 s="1">
        <v>3.5626318999999997E-2</v>
      </c>
      <c r="J5469" s="1">
        <v>16.5</v>
      </c>
      <c r="K5469" s="1">
        <v>93.111999999999995</v>
      </c>
      <c r="L5469">
        <v>2.8</v>
      </c>
    </row>
    <row r="5470" spans="1:12" x14ac:dyDescent="0.3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 s="1">
        <v>5.5382616000000003E-2</v>
      </c>
      <c r="J5470" s="1">
        <v>9.1</v>
      </c>
      <c r="K5470" s="1">
        <v>115.0518</v>
      </c>
      <c r="L5470">
        <v>2.8</v>
      </c>
    </row>
    <row r="5471" spans="1:12" x14ac:dyDescent="0.3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 s="1">
        <v>1.9033838000000001E-2</v>
      </c>
      <c r="J5471" s="1">
        <v>10.5</v>
      </c>
      <c r="K5471" s="1">
        <v>185.624</v>
      </c>
      <c r="L5471">
        <v>2.8</v>
      </c>
    </row>
    <row r="5472" spans="1:12" x14ac:dyDescent="0.3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 s="1">
        <v>0.15670131500000001</v>
      </c>
      <c r="J5472" s="1">
        <v>17.75</v>
      </c>
      <c r="K5472" s="1">
        <v>240.75380000000001</v>
      </c>
      <c r="L5472">
        <v>2.8</v>
      </c>
    </row>
    <row r="5473" spans="1:12" x14ac:dyDescent="0.3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 s="1">
        <v>7.8863887999999993E-2</v>
      </c>
      <c r="J5473" s="1">
        <v>11.6</v>
      </c>
      <c r="K5473" s="1">
        <v>83.227599999999995</v>
      </c>
      <c r="L5473">
        <v>2.8</v>
      </c>
    </row>
    <row r="5474" spans="1:12" x14ac:dyDescent="0.3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 s="1">
        <v>7.3997842999999994E-2</v>
      </c>
      <c r="J5474" s="1">
        <v>17.100000000000001</v>
      </c>
      <c r="K5474" s="1">
        <v>207.06379999999999</v>
      </c>
      <c r="L5474">
        <v>2.8</v>
      </c>
    </row>
    <row r="5475" spans="1:12" x14ac:dyDescent="0.3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 s="1">
        <v>0.1062679</v>
      </c>
      <c r="J5475" s="1">
        <v>11</v>
      </c>
      <c r="K5475" s="1">
        <v>123.2046</v>
      </c>
      <c r="L5475">
        <v>2.8</v>
      </c>
    </row>
    <row r="5476" spans="1:12" x14ac:dyDescent="0.3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 s="1">
        <v>2.0798904999999999E-2</v>
      </c>
      <c r="J5476" s="1">
        <v>14.15</v>
      </c>
      <c r="K5476" s="1">
        <v>123.6046</v>
      </c>
      <c r="L5476">
        <v>2.8</v>
      </c>
    </row>
    <row r="5477" spans="1:12" x14ac:dyDescent="0.3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 s="1">
        <v>8.4676172999999993E-2</v>
      </c>
      <c r="J5477" s="1">
        <v>17.25</v>
      </c>
      <c r="K5477" s="1">
        <v>263.19099999999997</v>
      </c>
      <c r="L5477">
        <v>2.8</v>
      </c>
    </row>
    <row r="5478" spans="1:12" x14ac:dyDescent="0.3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 s="1">
        <v>0.10444532199999999</v>
      </c>
      <c r="J5478" s="1">
        <v>6.63</v>
      </c>
      <c r="K5478" s="1">
        <v>167.25</v>
      </c>
      <c r="L5478">
        <v>2.8</v>
      </c>
    </row>
    <row r="5479" spans="1:12" x14ac:dyDescent="0.3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 s="1">
        <v>1.9590769000000001E-2</v>
      </c>
      <c r="J5479" s="1">
        <v>14.85</v>
      </c>
      <c r="K5479" s="1">
        <v>261.59100000000001</v>
      </c>
      <c r="L5479">
        <v>2.8</v>
      </c>
    </row>
    <row r="5480" spans="1:12" x14ac:dyDescent="0.3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 s="1">
        <v>4.6277956000000002E-2</v>
      </c>
      <c r="J5480" s="1">
        <v>6.6349999999999998</v>
      </c>
      <c r="K5480" s="1">
        <v>36.750599999999999</v>
      </c>
      <c r="L5480">
        <v>2.8</v>
      </c>
    </row>
    <row r="5481" spans="1:12" x14ac:dyDescent="0.3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 s="1">
        <v>5.4706407999999998E-2</v>
      </c>
      <c r="J5481" s="1">
        <v>8.6</v>
      </c>
      <c r="K5481" s="1">
        <v>128.93100000000001</v>
      </c>
      <c r="L5481">
        <v>2.8</v>
      </c>
    </row>
    <row r="5482" spans="1:12" x14ac:dyDescent="0.3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 s="1">
        <v>1.7344679000000002E-2</v>
      </c>
      <c r="J5482" s="1"/>
      <c r="K5482" s="1">
        <v>230.80099999999999</v>
      </c>
      <c r="L5482">
        <v>2.8</v>
      </c>
    </row>
    <row r="5483" spans="1:12" x14ac:dyDescent="0.3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 s="1">
        <v>7.1628097000000002E-2</v>
      </c>
      <c r="J5483" s="1"/>
      <c r="K5483" s="1">
        <v>251.904</v>
      </c>
      <c r="L5483">
        <v>2.8</v>
      </c>
    </row>
    <row r="5484" spans="1:12" x14ac:dyDescent="0.3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 s="1">
        <v>0.174336148</v>
      </c>
      <c r="J5484" s="1"/>
      <c r="K5484" s="1">
        <v>184.0608</v>
      </c>
      <c r="L5484">
        <v>2.8</v>
      </c>
    </row>
    <row r="5485" spans="1:12" x14ac:dyDescent="0.3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 s="1">
        <v>8.2955718999999997E-2</v>
      </c>
      <c r="J5485" s="1"/>
      <c r="K5485" s="1">
        <v>164.05520000000001</v>
      </c>
      <c r="L5485">
        <v>2.8</v>
      </c>
    </row>
    <row r="5486" spans="1:12" x14ac:dyDescent="0.3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 s="1">
        <v>6.7373081000000001E-2</v>
      </c>
      <c r="J5486" s="1"/>
      <c r="K5486" s="1">
        <v>258.89879999999999</v>
      </c>
      <c r="L5486">
        <v>2.8</v>
      </c>
    </row>
    <row r="5487" spans="1:12" x14ac:dyDescent="0.3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 s="1">
        <v>2.6391403000000001E-2</v>
      </c>
      <c r="J5487" s="1"/>
      <c r="K5487" s="1">
        <v>92.811999999999998</v>
      </c>
      <c r="L5487">
        <v>2.8</v>
      </c>
    </row>
    <row r="5488" spans="1:12" x14ac:dyDescent="0.3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 s="1">
        <v>4.9395241999999999E-2</v>
      </c>
      <c r="J5488" s="1"/>
      <c r="K5488" s="1">
        <v>80.364400000000003</v>
      </c>
      <c r="L5488">
        <v>2.8</v>
      </c>
    </row>
    <row r="5489" spans="1:12" x14ac:dyDescent="0.3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 s="1">
        <v>0.12251957099999999</v>
      </c>
      <c r="J5489" s="1"/>
      <c r="K5489" s="1">
        <v>93.043599999999998</v>
      </c>
      <c r="L5489">
        <v>2.8</v>
      </c>
    </row>
    <row r="5490" spans="1:12" x14ac:dyDescent="0.3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 s="1">
        <v>7.3493830999999996E-2</v>
      </c>
      <c r="J5490" s="1">
        <v>10</v>
      </c>
      <c r="K5490" s="1">
        <v>118.34399999999999</v>
      </c>
      <c r="L5490">
        <v>2.7</v>
      </c>
    </row>
    <row r="5491" spans="1:12" x14ac:dyDescent="0.3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 s="1">
        <v>8.2367244000000006E-2</v>
      </c>
      <c r="J5491" s="1">
        <v>7.39</v>
      </c>
      <c r="K5491" s="1">
        <v>187.75299999999999</v>
      </c>
      <c r="L5491">
        <v>2.7</v>
      </c>
    </row>
    <row r="5492" spans="1:12" x14ac:dyDescent="0.3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 s="1">
        <v>0.17332420700000001</v>
      </c>
      <c r="J5492" s="1"/>
      <c r="K5492" s="1">
        <v>39.916400000000003</v>
      </c>
      <c r="L5492">
        <v>2.7</v>
      </c>
    </row>
    <row r="5493" spans="1:12" x14ac:dyDescent="0.3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 s="1">
        <v>6.2224478999999999E-2</v>
      </c>
      <c r="J5493" s="1">
        <v>20.85</v>
      </c>
      <c r="K5493" s="1">
        <v>88.151399999999995</v>
      </c>
      <c r="L5493">
        <v>2.7</v>
      </c>
    </row>
    <row r="5494" spans="1:12" x14ac:dyDescent="0.3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 s="1">
        <v>5.2608525000000003E-2</v>
      </c>
      <c r="J5494" s="1">
        <v>12.3</v>
      </c>
      <c r="K5494" s="1">
        <v>191.25299999999999</v>
      </c>
      <c r="L5494">
        <v>2.7</v>
      </c>
    </row>
    <row r="5495" spans="1:12" x14ac:dyDescent="0.3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 s="1">
        <v>0</v>
      </c>
      <c r="J5495" s="1">
        <v>7.02</v>
      </c>
      <c r="K5495" s="1">
        <v>83.825000000000003</v>
      </c>
      <c r="L5495">
        <v>2.7</v>
      </c>
    </row>
    <row r="5496" spans="1:12" x14ac:dyDescent="0.3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 s="1">
        <v>3.6743989999999997E-2</v>
      </c>
      <c r="J5496" s="1">
        <v>6.86</v>
      </c>
      <c r="K5496" s="1">
        <v>231.20099999999999</v>
      </c>
      <c r="L5496">
        <v>2.7</v>
      </c>
    </row>
    <row r="5497" spans="1:12" x14ac:dyDescent="0.3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 s="1">
        <v>2.1427082E-2</v>
      </c>
      <c r="J5497" s="1">
        <v>20.7</v>
      </c>
      <c r="K5497" s="1">
        <v>156.52879999999999</v>
      </c>
      <c r="L5497">
        <v>2.7</v>
      </c>
    </row>
    <row r="5498" spans="1:12" x14ac:dyDescent="0.3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 s="1">
        <v>2.0916223000000001E-2</v>
      </c>
      <c r="J5498" s="1">
        <v>14.7</v>
      </c>
      <c r="K5498" s="1">
        <v>141.81280000000001</v>
      </c>
      <c r="L5498">
        <v>2.7</v>
      </c>
    </row>
    <row r="5499" spans="1:12" x14ac:dyDescent="0.3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 s="1">
        <v>0.13205856599999999</v>
      </c>
      <c r="J5499" s="1">
        <v>12.15</v>
      </c>
      <c r="K5499" s="1">
        <v>187.5872</v>
      </c>
      <c r="L5499">
        <v>2.7</v>
      </c>
    </row>
    <row r="5500" spans="1:12" x14ac:dyDescent="0.3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 s="1">
        <v>4.7743195000000002E-2</v>
      </c>
      <c r="J5500" s="1">
        <v>7.7249999999999996</v>
      </c>
      <c r="K5500" s="1">
        <v>248.3092</v>
      </c>
      <c r="L5500">
        <v>2.7</v>
      </c>
    </row>
    <row r="5501" spans="1:12" x14ac:dyDescent="0.3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 s="1">
        <v>7.9152918000000003E-2</v>
      </c>
      <c r="J5501" s="1">
        <v>18.25</v>
      </c>
      <c r="K5501" s="1">
        <v>223.80619999999999</v>
      </c>
      <c r="L5501">
        <v>2.7</v>
      </c>
    </row>
    <row r="5502" spans="1:12" x14ac:dyDescent="0.3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 s="1">
        <v>2.4363025999999999E-2</v>
      </c>
      <c r="J5502" s="1">
        <v>9.8000000000000007</v>
      </c>
      <c r="K5502" s="1">
        <v>114.0492</v>
      </c>
      <c r="L5502">
        <v>2.7</v>
      </c>
    </row>
    <row r="5503" spans="1:12" x14ac:dyDescent="0.3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 s="1">
        <v>9.6981319999999996E-2</v>
      </c>
      <c r="J5503" s="1">
        <v>15.2</v>
      </c>
      <c r="K5503" s="1">
        <v>116.3492</v>
      </c>
      <c r="L5503">
        <v>2.7</v>
      </c>
    </row>
    <row r="5504" spans="1:12" x14ac:dyDescent="0.3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 s="1">
        <v>0</v>
      </c>
      <c r="J5504" s="1">
        <v>8.02</v>
      </c>
      <c r="K5504" s="1">
        <v>157.7972</v>
      </c>
      <c r="L5504">
        <v>2.7</v>
      </c>
    </row>
    <row r="5505" spans="1:12" x14ac:dyDescent="0.3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 s="1">
        <v>0.17493451300000001</v>
      </c>
      <c r="J5505" s="1">
        <v>5.6550000000000002</v>
      </c>
      <c r="K5505" s="1">
        <v>145.0102</v>
      </c>
      <c r="L5505">
        <v>2.7</v>
      </c>
    </row>
    <row r="5506" spans="1:12" x14ac:dyDescent="0.3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 s="1">
        <v>7.8060605000000005E-2</v>
      </c>
      <c r="J5506" s="1">
        <v>21.35</v>
      </c>
      <c r="K5506" s="1">
        <v>96.009399999999999</v>
      </c>
      <c r="L5506">
        <v>2.7</v>
      </c>
    </row>
    <row r="5507" spans="1:12" x14ac:dyDescent="0.3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 s="1">
        <v>6.7569538999999998E-2</v>
      </c>
      <c r="J5507" s="1">
        <v>19.100000000000001</v>
      </c>
      <c r="K5507" s="1">
        <v>43.079599999999999</v>
      </c>
      <c r="L5507">
        <v>2.7</v>
      </c>
    </row>
    <row r="5508" spans="1:12" x14ac:dyDescent="0.3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 s="1">
        <v>4.2855388000000001E-2</v>
      </c>
      <c r="J5508" s="1">
        <v>12.15</v>
      </c>
      <c r="K5508" s="1">
        <v>181.69499999999999</v>
      </c>
      <c r="L5508">
        <v>2.7</v>
      </c>
    </row>
    <row r="5509" spans="1:12" x14ac:dyDescent="0.3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 s="1">
        <v>3.0413776999999999E-2</v>
      </c>
      <c r="J5509" s="1">
        <v>9.6950000000000003</v>
      </c>
      <c r="K5509" s="1">
        <v>221.31139999999999</v>
      </c>
      <c r="L5509">
        <v>2.7</v>
      </c>
    </row>
    <row r="5510" spans="1:12" x14ac:dyDescent="0.3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 s="1">
        <v>0.12692409499999999</v>
      </c>
      <c r="J5510" s="1"/>
      <c r="K5510" s="1">
        <v>87.222399999999993</v>
      </c>
      <c r="L5510">
        <v>2.7</v>
      </c>
    </row>
    <row r="5511" spans="1:12" x14ac:dyDescent="0.3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 s="1">
        <v>6.9102831000000003E-2</v>
      </c>
      <c r="J5511" s="1">
        <v>21.35</v>
      </c>
      <c r="K5511" s="1">
        <v>259.92779999999999</v>
      </c>
      <c r="L5511">
        <v>2.6</v>
      </c>
    </row>
    <row r="5512" spans="1:12" x14ac:dyDescent="0.3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 s="1">
        <v>5.4378253000000001E-2</v>
      </c>
      <c r="J5512" s="1">
        <v>15</v>
      </c>
      <c r="K5512" s="1">
        <v>59.190399999999997</v>
      </c>
      <c r="L5512">
        <v>2.6</v>
      </c>
    </row>
    <row r="5513" spans="1:12" x14ac:dyDescent="0.3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 s="1">
        <v>1.6852908999999999E-2</v>
      </c>
      <c r="J5513" s="1">
        <v>12.1</v>
      </c>
      <c r="K5513" s="1">
        <v>180.666</v>
      </c>
      <c r="L5513">
        <v>2.6</v>
      </c>
    </row>
    <row r="5514" spans="1:12" x14ac:dyDescent="0.3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 s="1">
        <v>0.122494876</v>
      </c>
      <c r="J5514" s="1">
        <v>9.1950000000000003</v>
      </c>
      <c r="K5514" s="1">
        <v>100.1016</v>
      </c>
      <c r="L5514">
        <v>2.6</v>
      </c>
    </row>
    <row r="5515" spans="1:12" x14ac:dyDescent="0.3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 s="1">
        <v>1.404119E-2</v>
      </c>
      <c r="J5515" s="1">
        <v>9.3000000000000007</v>
      </c>
      <c r="K5515" s="1">
        <v>199.10839999999999</v>
      </c>
      <c r="L5515">
        <v>2.6</v>
      </c>
    </row>
    <row r="5516" spans="1:12" x14ac:dyDescent="0.3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 s="1">
        <v>0.130415118</v>
      </c>
      <c r="J5516" s="1">
        <v>14.3</v>
      </c>
      <c r="K5516" s="1">
        <v>75.9328</v>
      </c>
      <c r="L5516">
        <v>2.6</v>
      </c>
    </row>
    <row r="5517" spans="1:12" x14ac:dyDescent="0.3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 s="1">
        <v>4.6090204000000003E-2</v>
      </c>
      <c r="J5517" s="1">
        <v>6.6349999999999998</v>
      </c>
      <c r="K5517" s="1">
        <v>37.150599999999997</v>
      </c>
      <c r="L5517">
        <v>2.6</v>
      </c>
    </row>
    <row r="5518" spans="1:12" x14ac:dyDescent="0.3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 s="1">
        <v>0.110633958</v>
      </c>
      <c r="J5518" s="1">
        <v>7.1</v>
      </c>
      <c r="K5518" s="1">
        <v>173.80799999999999</v>
      </c>
      <c r="L5518">
        <v>2.6</v>
      </c>
    </row>
    <row r="5519" spans="1:12" x14ac:dyDescent="0.3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 s="1">
        <v>0</v>
      </c>
      <c r="J5519" s="1">
        <v>16.850000000000001</v>
      </c>
      <c r="K5519" s="1">
        <v>146.07599999999999</v>
      </c>
      <c r="L5519">
        <v>2.6</v>
      </c>
    </row>
    <row r="5520" spans="1:12" x14ac:dyDescent="0.3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 s="1">
        <v>0.14095585699999999</v>
      </c>
      <c r="J5520" s="1">
        <v>6.78</v>
      </c>
      <c r="K5520" s="1">
        <v>92.212000000000003</v>
      </c>
      <c r="L5520">
        <v>2.6</v>
      </c>
    </row>
    <row r="5521" spans="1:12" x14ac:dyDescent="0.3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 s="1">
        <v>0.109075742</v>
      </c>
      <c r="J5521" s="1">
        <v>9.3949999999999996</v>
      </c>
      <c r="K5521" s="1">
        <v>42.911200000000001</v>
      </c>
      <c r="L5521">
        <v>2.6</v>
      </c>
    </row>
    <row r="5522" spans="1:12" x14ac:dyDescent="0.3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 s="1">
        <v>9.3307667999999996E-2</v>
      </c>
      <c r="J5522" s="1">
        <v>6.6150000000000002</v>
      </c>
      <c r="K5522" s="1">
        <v>195.9426</v>
      </c>
      <c r="L5522">
        <v>2.6</v>
      </c>
    </row>
    <row r="5523" spans="1:12" x14ac:dyDescent="0.3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 s="1">
        <v>8.7920675000000004E-2</v>
      </c>
      <c r="J5523" s="1">
        <v>14.1</v>
      </c>
      <c r="K5523" s="1">
        <v>228.5668</v>
      </c>
      <c r="L5523">
        <v>2.6</v>
      </c>
    </row>
    <row r="5524" spans="1:12" x14ac:dyDescent="0.3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 s="1">
        <v>1.5750947000000001E-2</v>
      </c>
      <c r="J5524" s="1">
        <v>17.600000000000001</v>
      </c>
      <c r="K5524" s="1">
        <v>182.5976</v>
      </c>
      <c r="L5524">
        <v>2.6</v>
      </c>
    </row>
    <row r="5525" spans="1:12" x14ac:dyDescent="0.3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 s="1">
        <v>0.119418124</v>
      </c>
      <c r="J5525" s="1">
        <v>13.6</v>
      </c>
      <c r="K5525" s="1">
        <v>231.03</v>
      </c>
      <c r="L5525">
        <v>2.5</v>
      </c>
    </row>
    <row r="5526" spans="1:12" x14ac:dyDescent="0.3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 s="1">
        <v>0.148821808</v>
      </c>
      <c r="J5526" s="1">
        <v>7.4749999999999996</v>
      </c>
      <c r="K5526" s="1">
        <v>241.28540000000001</v>
      </c>
      <c r="L5526">
        <v>2.5</v>
      </c>
    </row>
    <row r="5527" spans="1:12" x14ac:dyDescent="0.3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 s="1">
        <v>8.7584125999999998E-2</v>
      </c>
      <c r="J5527" s="1">
        <v>15.1</v>
      </c>
      <c r="K5527" s="1">
        <v>221.7456</v>
      </c>
      <c r="L5527">
        <v>2.5</v>
      </c>
    </row>
    <row r="5528" spans="1:12" x14ac:dyDescent="0.3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 s="1">
        <v>0</v>
      </c>
      <c r="J5528" s="1">
        <v>17.75</v>
      </c>
      <c r="K5528" s="1">
        <v>139.9838</v>
      </c>
      <c r="L5528">
        <v>2.5</v>
      </c>
    </row>
    <row r="5529" spans="1:12" x14ac:dyDescent="0.3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 s="1">
        <v>2.0474913000000001E-2</v>
      </c>
      <c r="J5529" s="1">
        <v>7.42</v>
      </c>
      <c r="K5529" s="1">
        <v>248.4092</v>
      </c>
      <c r="L5529">
        <v>2.5</v>
      </c>
    </row>
    <row r="5530" spans="1:12" x14ac:dyDescent="0.3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 s="1">
        <v>7.0699313E-2</v>
      </c>
      <c r="J5530" s="1">
        <v>13</v>
      </c>
      <c r="K5530" s="1">
        <v>65.748400000000004</v>
      </c>
      <c r="L5530">
        <v>2.5</v>
      </c>
    </row>
    <row r="5531" spans="1:12" x14ac:dyDescent="0.3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 s="1">
        <v>8.7310672000000006E-2</v>
      </c>
      <c r="J5531" s="1">
        <v>16.25</v>
      </c>
      <c r="K5531" s="1">
        <v>95.540999999999997</v>
      </c>
      <c r="L5531">
        <v>2.5</v>
      </c>
    </row>
    <row r="5532" spans="1:12" x14ac:dyDescent="0.3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 s="1">
        <v>6.6887123000000007E-2</v>
      </c>
      <c r="J5532" s="1">
        <v>9.3000000000000007</v>
      </c>
      <c r="K5532" s="1">
        <v>183.92920000000001</v>
      </c>
      <c r="L5532">
        <v>2.5</v>
      </c>
    </row>
    <row r="5533" spans="1:12" x14ac:dyDescent="0.3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 s="1">
        <v>8.7784130000000005E-3</v>
      </c>
      <c r="J5533" s="1">
        <v>9.2100000000000009</v>
      </c>
      <c r="K5533" s="1">
        <v>122.4414</v>
      </c>
      <c r="L5533">
        <v>2.5</v>
      </c>
    </row>
    <row r="5534" spans="1:12" x14ac:dyDescent="0.3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 s="1">
        <v>2.6182758E-2</v>
      </c>
      <c r="J5534" s="1">
        <v>17.5</v>
      </c>
      <c r="K5534" s="1">
        <v>253.63560000000001</v>
      </c>
      <c r="L5534">
        <v>2.5</v>
      </c>
    </row>
    <row r="5535" spans="1:12" x14ac:dyDescent="0.3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 s="1">
        <v>2.4935296999999999E-2</v>
      </c>
      <c r="J5535" s="1">
        <v>10.3</v>
      </c>
      <c r="K5535" s="1">
        <v>172.04220000000001</v>
      </c>
      <c r="L5535">
        <v>2.5</v>
      </c>
    </row>
    <row r="5536" spans="1:12" x14ac:dyDescent="0.3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 s="1">
        <v>6.2797771000000002E-2</v>
      </c>
      <c r="J5536" s="1">
        <v>12.6</v>
      </c>
      <c r="K5536" s="1">
        <v>103.999</v>
      </c>
      <c r="L5536">
        <v>2.5</v>
      </c>
    </row>
    <row r="5537" spans="1:12" x14ac:dyDescent="0.3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 s="1">
        <v>9.1054989000000003E-2</v>
      </c>
      <c r="J5537" s="1">
        <v>14.35</v>
      </c>
      <c r="K5537" s="1">
        <v>231.89840000000001</v>
      </c>
      <c r="L5537">
        <v>2.5</v>
      </c>
    </row>
    <row r="5538" spans="1:12" x14ac:dyDescent="0.3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 s="1">
        <v>0</v>
      </c>
      <c r="J5538" s="1"/>
      <c r="K5538" s="1">
        <v>154.53399999999999</v>
      </c>
      <c r="L5538">
        <v>2.5</v>
      </c>
    </row>
    <row r="5539" spans="1:12" x14ac:dyDescent="0.3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 s="1">
        <v>5.9110912000000002E-2</v>
      </c>
      <c r="J5539" s="1"/>
      <c r="K5539" s="1">
        <v>199.3426</v>
      </c>
      <c r="L5539">
        <v>2.5</v>
      </c>
    </row>
    <row r="5540" spans="1:12" x14ac:dyDescent="0.3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 s="1">
        <v>7.2881534999999997E-2</v>
      </c>
      <c r="J5540" s="1">
        <v>11.5</v>
      </c>
      <c r="K5540" s="1">
        <v>191.35300000000001</v>
      </c>
      <c r="L5540">
        <v>2.5</v>
      </c>
    </row>
    <row r="5541" spans="1:12" x14ac:dyDescent="0.3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 s="1">
        <v>8.9778186999999995E-2</v>
      </c>
      <c r="J5541" s="1">
        <v>14.5</v>
      </c>
      <c r="K5541" s="1">
        <v>158.46039999999999</v>
      </c>
      <c r="L5541">
        <v>2.5</v>
      </c>
    </row>
    <row r="5542" spans="1:12" x14ac:dyDescent="0.3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 s="1">
        <v>0.186067862</v>
      </c>
      <c r="J5542" s="1">
        <v>7.8250000000000002</v>
      </c>
      <c r="K5542" s="1">
        <v>255.46979999999999</v>
      </c>
      <c r="L5542">
        <v>2.5</v>
      </c>
    </row>
    <row r="5543" spans="1:12" x14ac:dyDescent="0.3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 s="1">
        <v>0.118180011</v>
      </c>
      <c r="J5543" s="1">
        <v>18.600000000000001</v>
      </c>
      <c r="K5543" s="1">
        <v>56.258800000000001</v>
      </c>
      <c r="L5543">
        <v>2.5</v>
      </c>
    </row>
    <row r="5544" spans="1:12" x14ac:dyDescent="0.3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 s="1">
        <v>3.1095246E-2</v>
      </c>
      <c r="J5544" s="1">
        <v>8.6300000000000008</v>
      </c>
      <c r="K5544" s="1">
        <v>185.75819999999999</v>
      </c>
      <c r="L5544">
        <v>2.5</v>
      </c>
    </row>
    <row r="5545" spans="1:12" x14ac:dyDescent="0.3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 s="1">
        <v>7.4345268000000006E-2</v>
      </c>
      <c r="J5545" s="1">
        <v>9.5</v>
      </c>
      <c r="K5545" s="1">
        <v>251.97239999999999</v>
      </c>
      <c r="L5545">
        <v>2.5</v>
      </c>
    </row>
    <row r="5546" spans="1:12" x14ac:dyDescent="0.3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 s="1">
        <v>9.5351064999999999E-2</v>
      </c>
      <c r="J5546" s="1">
        <v>15.1</v>
      </c>
      <c r="K5546" s="1">
        <v>158.66040000000001</v>
      </c>
      <c r="L5546">
        <v>2.5</v>
      </c>
    </row>
    <row r="5547" spans="1:12" x14ac:dyDescent="0.3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 s="1">
        <v>2.0618957E-2</v>
      </c>
      <c r="J5547" s="1">
        <v>8.7850000000000001</v>
      </c>
      <c r="K5547" s="1">
        <v>153.06559999999999</v>
      </c>
      <c r="L5547">
        <v>2.5</v>
      </c>
    </row>
    <row r="5548" spans="1:12" x14ac:dyDescent="0.3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 s="1">
        <v>6.3925726000000002E-2</v>
      </c>
      <c r="J5548" s="1">
        <v>13.3</v>
      </c>
      <c r="K5548" s="1">
        <v>151.8708</v>
      </c>
      <c r="L5548">
        <v>2.5</v>
      </c>
    </row>
    <row r="5549" spans="1:12" x14ac:dyDescent="0.3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 s="1">
        <v>4.2530668000000001E-2</v>
      </c>
      <c r="J5549" s="1">
        <v>9.3000000000000007</v>
      </c>
      <c r="K5549" s="1">
        <v>125.53879999999999</v>
      </c>
      <c r="L5549">
        <v>2.5</v>
      </c>
    </row>
    <row r="5550" spans="1:12" x14ac:dyDescent="0.3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 s="1">
        <v>2.9173030999999999E-2</v>
      </c>
      <c r="J5550" s="1">
        <v>21.1</v>
      </c>
      <c r="K5550" s="1">
        <v>145.77860000000001</v>
      </c>
      <c r="L5550">
        <v>2.5</v>
      </c>
    </row>
    <row r="5551" spans="1:12" x14ac:dyDescent="0.3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 s="1">
        <v>0.121767168</v>
      </c>
      <c r="J5551" s="1">
        <v>20.7</v>
      </c>
      <c r="K5551" s="1">
        <v>118.9466</v>
      </c>
      <c r="L5551">
        <v>2.5</v>
      </c>
    </row>
    <row r="5552" spans="1:12" x14ac:dyDescent="0.3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 s="1">
        <v>0.105881129</v>
      </c>
      <c r="J5552" s="1">
        <v>15.1</v>
      </c>
      <c r="K5552" s="1">
        <v>42.079599999999999</v>
      </c>
      <c r="L5552">
        <v>2.5</v>
      </c>
    </row>
    <row r="5553" spans="1:12" x14ac:dyDescent="0.3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 s="1">
        <v>2.6355344999999999E-2</v>
      </c>
      <c r="J5553" s="1">
        <v>15.5</v>
      </c>
      <c r="K5553" s="1">
        <v>100.83320000000001</v>
      </c>
      <c r="L5553">
        <v>2.5</v>
      </c>
    </row>
    <row r="5554" spans="1:12" x14ac:dyDescent="0.3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 s="1">
        <v>0</v>
      </c>
      <c r="J5554" s="1">
        <v>6.1749999999999998</v>
      </c>
      <c r="K5554" s="1">
        <v>94.975200000000001</v>
      </c>
      <c r="L5554">
        <v>2.5</v>
      </c>
    </row>
    <row r="5555" spans="1:12" x14ac:dyDescent="0.3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 s="1">
        <v>0.13670507500000001</v>
      </c>
      <c r="J5555" s="1">
        <v>6.89</v>
      </c>
      <c r="K5555" s="1">
        <v>194.88200000000001</v>
      </c>
      <c r="L5555">
        <v>2.5</v>
      </c>
    </row>
    <row r="5556" spans="1:12" x14ac:dyDescent="0.3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 s="1">
        <v>3.2359412999999997E-2</v>
      </c>
      <c r="J5556" s="1">
        <v>5.46</v>
      </c>
      <c r="K5556" s="1">
        <v>187.42400000000001</v>
      </c>
      <c r="L5556">
        <v>2.5</v>
      </c>
    </row>
    <row r="5557" spans="1:12" x14ac:dyDescent="0.3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 s="1">
        <v>5.3027398000000003E-2</v>
      </c>
      <c r="J5557" s="1">
        <v>8.9749999999999996</v>
      </c>
      <c r="K5557" s="1">
        <v>86.022400000000005</v>
      </c>
      <c r="L5557">
        <v>2.5</v>
      </c>
    </row>
    <row r="5558" spans="1:12" x14ac:dyDescent="0.3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 s="1">
        <v>4.2377219000000001E-2</v>
      </c>
      <c r="J5558" s="1">
        <v>9.3000000000000007</v>
      </c>
      <c r="K5558" s="1">
        <v>123.7388</v>
      </c>
      <c r="L5558">
        <v>2.5</v>
      </c>
    </row>
    <row r="5559" spans="1:12" x14ac:dyDescent="0.3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 s="1">
        <v>8.4949954999999994E-2</v>
      </c>
      <c r="J5559" s="1">
        <v>7.05</v>
      </c>
      <c r="K5559" s="1">
        <v>109.7912</v>
      </c>
      <c r="L5559">
        <v>2.5</v>
      </c>
    </row>
    <row r="5560" spans="1:12" x14ac:dyDescent="0.3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 s="1">
        <v>8.8807454999999993E-2</v>
      </c>
      <c r="J5560" s="1">
        <v>18.25</v>
      </c>
      <c r="K5560" s="1">
        <v>197.34520000000001</v>
      </c>
      <c r="L5560">
        <v>2.5</v>
      </c>
    </row>
    <row r="5561" spans="1:12" x14ac:dyDescent="0.3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 s="1">
        <v>1.6823566000000002E-2</v>
      </c>
      <c r="J5561" s="1">
        <v>12.1</v>
      </c>
      <c r="K5561" s="1">
        <v>178.566</v>
      </c>
      <c r="L5561">
        <v>2.5</v>
      </c>
    </row>
    <row r="5562" spans="1:12" x14ac:dyDescent="0.3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 s="1">
        <v>3.4693175E-2</v>
      </c>
      <c r="J5562" s="1">
        <v>19.25</v>
      </c>
      <c r="K5562" s="1">
        <v>140.14959999999999</v>
      </c>
      <c r="L5562">
        <v>2.5</v>
      </c>
    </row>
    <row r="5563" spans="1:12" x14ac:dyDescent="0.3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 s="1">
        <v>3.0938773999999999E-2</v>
      </c>
      <c r="J5563" s="1">
        <v>7.55</v>
      </c>
      <c r="K5563" s="1">
        <v>121.0072</v>
      </c>
      <c r="L5563">
        <v>2.5</v>
      </c>
    </row>
    <row r="5564" spans="1:12" x14ac:dyDescent="0.3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 s="1">
        <v>6.4547828000000002E-2</v>
      </c>
      <c r="J5564" s="1">
        <v>19.100000000000001</v>
      </c>
      <c r="K5564" s="1">
        <v>212.8586</v>
      </c>
      <c r="L5564">
        <v>2.5</v>
      </c>
    </row>
    <row r="5565" spans="1:12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 s="1">
        <v>8.5540519999999995E-3</v>
      </c>
      <c r="J5565" s="1">
        <v>11.8</v>
      </c>
      <c r="K5565" s="1">
        <v>116.9492</v>
      </c>
      <c r="L5565">
        <v>2.5</v>
      </c>
    </row>
    <row r="5566" spans="1:12" x14ac:dyDescent="0.3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 s="1">
        <v>8.7380431999999994E-2</v>
      </c>
      <c r="J5566" s="1">
        <v>12.6</v>
      </c>
      <c r="K5566" s="1">
        <v>109.72280000000001</v>
      </c>
      <c r="L5566">
        <v>2.5</v>
      </c>
    </row>
    <row r="5567" spans="1:12" x14ac:dyDescent="0.3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 s="1">
        <v>5.8346233999999997E-2</v>
      </c>
      <c r="J5567" s="1">
        <v>15</v>
      </c>
      <c r="K5567" s="1">
        <v>44.074399999999997</v>
      </c>
      <c r="L5567">
        <v>2.5</v>
      </c>
    </row>
    <row r="5568" spans="1:12" x14ac:dyDescent="0.3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 s="1">
        <v>3.9544237000000003E-2</v>
      </c>
      <c r="J5568" s="1">
        <v>19.600000000000001</v>
      </c>
      <c r="K5568" s="1">
        <v>163.65260000000001</v>
      </c>
      <c r="L5568">
        <v>2.5</v>
      </c>
    </row>
    <row r="5569" spans="1:12" x14ac:dyDescent="0.3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 s="1">
        <v>1.9495050999999999E-2</v>
      </c>
      <c r="J5569" s="1">
        <v>14.85</v>
      </c>
      <c r="K5569" s="1">
        <v>261.291</v>
      </c>
      <c r="L5569">
        <v>2.5</v>
      </c>
    </row>
    <row r="5570" spans="1:12" x14ac:dyDescent="0.3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 s="1">
        <v>9.7410706999999999E-2</v>
      </c>
      <c r="J5570" s="1"/>
      <c r="K5570" s="1">
        <v>52.732399999999998</v>
      </c>
      <c r="L5570">
        <v>2.5</v>
      </c>
    </row>
    <row r="5571" spans="1:12" x14ac:dyDescent="0.3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 s="1">
        <v>5.2300843999999999E-2</v>
      </c>
      <c r="J5571" s="1"/>
      <c r="K5571" s="1">
        <v>88.283000000000001</v>
      </c>
      <c r="L5571">
        <v>2.5</v>
      </c>
    </row>
    <row r="5572" spans="1:12" x14ac:dyDescent="0.3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 s="1">
        <v>4.8830263999999998E-2</v>
      </c>
      <c r="J5572" s="1"/>
      <c r="K5572" s="1">
        <v>113.1176</v>
      </c>
      <c r="L5572">
        <v>2.5</v>
      </c>
    </row>
    <row r="5573" spans="1:12" x14ac:dyDescent="0.3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 s="1">
        <v>3.1125709000000001E-2</v>
      </c>
      <c r="J5573" s="1">
        <v>7.2850000000000001</v>
      </c>
      <c r="K5573" s="1">
        <v>174.30539999999999</v>
      </c>
      <c r="L5573">
        <v>2.4</v>
      </c>
    </row>
    <row r="5574" spans="1:12" x14ac:dyDescent="0.3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 s="1">
        <v>0.15263241299999999</v>
      </c>
      <c r="J5574" s="1"/>
      <c r="K5574" s="1">
        <v>98.441000000000003</v>
      </c>
      <c r="L5574">
        <v>2.4</v>
      </c>
    </row>
    <row r="5575" spans="1:12" x14ac:dyDescent="0.3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 s="1">
        <v>0.29909785900000002</v>
      </c>
      <c r="J5575" s="1"/>
      <c r="K5575" s="1">
        <v>157.863</v>
      </c>
      <c r="L5575">
        <v>2.4</v>
      </c>
    </row>
    <row r="5576" spans="1:12" x14ac:dyDescent="0.3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 s="1">
        <v>0</v>
      </c>
      <c r="J5576" s="1">
        <v>7.97</v>
      </c>
      <c r="K5576" s="1">
        <v>173.7422</v>
      </c>
      <c r="L5576">
        <v>2.4</v>
      </c>
    </row>
    <row r="5577" spans="1:12" x14ac:dyDescent="0.3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 s="1">
        <v>5.6066970000000001E-2</v>
      </c>
      <c r="J5577" s="1">
        <v>12.6</v>
      </c>
      <c r="K5577" s="1">
        <v>50.798200000000001</v>
      </c>
      <c r="L5577">
        <v>2.4</v>
      </c>
    </row>
    <row r="5578" spans="1:12" x14ac:dyDescent="0.3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 s="1">
        <v>8.0688662999999994E-2</v>
      </c>
      <c r="J5578" s="1">
        <v>10.5</v>
      </c>
      <c r="K5578" s="1">
        <v>46.7376</v>
      </c>
      <c r="L5578">
        <v>2.4</v>
      </c>
    </row>
    <row r="5579" spans="1:12" x14ac:dyDescent="0.3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 s="1">
        <v>3.7549969000000002E-2</v>
      </c>
      <c r="J5579" s="1">
        <v>13.1</v>
      </c>
      <c r="K5579" s="1">
        <v>176.1054</v>
      </c>
      <c r="L5579">
        <v>2.4</v>
      </c>
    </row>
    <row r="5580" spans="1:12" x14ac:dyDescent="0.3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 s="1">
        <v>6.9043043999999998E-2</v>
      </c>
      <c r="J5580" s="1">
        <v>15.85</v>
      </c>
      <c r="K5580" s="1">
        <v>218.7166</v>
      </c>
      <c r="L5580">
        <v>2.4</v>
      </c>
    </row>
    <row r="5581" spans="1:12" x14ac:dyDescent="0.3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 s="1">
        <v>8.9197963000000005E-2</v>
      </c>
      <c r="J5581" s="1">
        <v>18.7</v>
      </c>
      <c r="K5581" s="1">
        <v>257.36720000000003</v>
      </c>
      <c r="L5581">
        <v>2.4</v>
      </c>
    </row>
    <row r="5582" spans="1:12" x14ac:dyDescent="0.3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 s="1">
        <v>0</v>
      </c>
      <c r="J5582" s="1">
        <v>6.6950000000000003</v>
      </c>
      <c r="K5582" s="1">
        <v>191.88200000000001</v>
      </c>
      <c r="L5582">
        <v>2.4</v>
      </c>
    </row>
    <row r="5583" spans="1:12" x14ac:dyDescent="0.3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 s="1">
        <v>3.2610007000000003E-2</v>
      </c>
      <c r="J5583" s="1"/>
      <c r="K5583" s="1">
        <v>37.482199999999999</v>
      </c>
      <c r="L5583">
        <v>2.4</v>
      </c>
    </row>
    <row r="5584" spans="1:12" x14ac:dyDescent="0.3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 s="1">
        <v>1.9278216000000001E-2</v>
      </c>
      <c r="J5584" s="1">
        <v>5.92</v>
      </c>
      <c r="K5584" s="1">
        <v>48.269199999999998</v>
      </c>
      <c r="L5584">
        <v>2.2999999999999998</v>
      </c>
    </row>
    <row r="5585" spans="1:12" x14ac:dyDescent="0.3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 s="1">
        <v>8.8750333000000001E-2</v>
      </c>
      <c r="J5585" s="1">
        <v>18.25</v>
      </c>
      <c r="K5585" s="1">
        <v>196.54519999999999</v>
      </c>
      <c r="L5585">
        <v>2.2999999999999998</v>
      </c>
    </row>
    <row r="5586" spans="1:12" x14ac:dyDescent="0.3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 s="1">
        <v>0.122896411</v>
      </c>
      <c r="J5586" s="1"/>
      <c r="K5586" s="1">
        <v>111.19119999999999</v>
      </c>
      <c r="L5586">
        <v>2.2999999999999998</v>
      </c>
    </row>
    <row r="5587" spans="1:12" x14ac:dyDescent="0.3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 s="1">
        <v>0.17230990299999999</v>
      </c>
      <c r="J5587" s="1"/>
      <c r="K5587" s="1">
        <v>98.2042</v>
      </c>
      <c r="L5587">
        <v>2.2999999999999998</v>
      </c>
    </row>
    <row r="5588" spans="1:12" x14ac:dyDescent="0.3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 s="1">
        <v>7.7899108999999994E-2</v>
      </c>
      <c r="J5588" s="1">
        <v>19.7</v>
      </c>
      <c r="K5588" s="1">
        <v>177.76599999999999</v>
      </c>
      <c r="L5588">
        <v>2.2999999999999998</v>
      </c>
    </row>
    <row r="5589" spans="1:12" x14ac:dyDescent="0.3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 s="1">
        <v>4.1802517999999997E-2</v>
      </c>
      <c r="J5589" s="1">
        <v>12.35</v>
      </c>
      <c r="K5589" s="1">
        <v>34.821599999999997</v>
      </c>
      <c r="L5589">
        <v>2.2999999999999998</v>
      </c>
    </row>
    <row r="5590" spans="1:12" x14ac:dyDescent="0.3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 s="1">
        <v>0.154228739</v>
      </c>
      <c r="J5590" s="1">
        <v>15</v>
      </c>
      <c r="K5590" s="1">
        <v>107.3938</v>
      </c>
      <c r="L5590">
        <v>2.2999999999999998</v>
      </c>
    </row>
    <row r="5591" spans="1:12" x14ac:dyDescent="0.3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 s="1">
        <v>2.3876708E-2</v>
      </c>
      <c r="J5591" s="1"/>
      <c r="K5591" s="1">
        <v>258.63040000000001</v>
      </c>
      <c r="L5591">
        <v>2.2999999999999998</v>
      </c>
    </row>
    <row r="5592" spans="1:12" x14ac:dyDescent="0.3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 s="1">
        <v>0.12125037399999999</v>
      </c>
      <c r="J5592" s="1">
        <v>8.7100000000000009</v>
      </c>
      <c r="K5592" s="1">
        <v>92.777799999999999</v>
      </c>
      <c r="L5592">
        <v>2.2999999999999998</v>
      </c>
    </row>
    <row r="5593" spans="1:12" x14ac:dyDescent="0.3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 s="1">
        <v>0</v>
      </c>
      <c r="J5593" s="1">
        <v>5.4649999999999999</v>
      </c>
      <c r="K5593" s="1">
        <v>129.1626</v>
      </c>
      <c r="L5593">
        <v>2.2999999999999998</v>
      </c>
    </row>
    <row r="5594" spans="1:12" x14ac:dyDescent="0.3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 s="1">
        <v>4.9280292000000003E-2</v>
      </c>
      <c r="J5594" s="1">
        <v>9.2850000000000001</v>
      </c>
      <c r="K5594" s="1">
        <v>245.61439999999999</v>
      </c>
      <c r="L5594">
        <v>2.2999999999999998</v>
      </c>
    </row>
    <row r="5595" spans="1:12" x14ac:dyDescent="0.3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 s="1">
        <v>2.1497593999999998E-2</v>
      </c>
      <c r="J5595" s="1">
        <v>8.06</v>
      </c>
      <c r="K5595" s="1">
        <v>230.33260000000001</v>
      </c>
      <c r="L5595">
        <v>2.2999999999999998</v>
      </c>
    </row>
    <row r="5596" spans="1:12" x14ac:dyDescent="0.3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 s="1">
        <v>3.9261946999999998E-2</v>
      </c>
      <c r="J5596" s="1">
        <v>8.8949999999999996</v>
      </c>
      <c r="K5596" s="1">
        <v>207.42959999999999</v>
      </c>
      <c r="L5596">
        <v>2.2999999999999998</v>
      </c>
    </row>
    <row r="5597" spans="1:12" x14ac:dyDescent="0.3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 s="1">
        <v>2.7133398E-2</v>
      </c>
      <c r="J5597" s="1">
        <v>16.600000000000001</v>
      </c>
      <c r="K5597" s="1">
        <v>106.25960000000001</v>
      </c>
      <c r="L5597">
        <v>2.2999999999999998</v>
      </c>
    </row>
    <row r="5598" spans="1:12" x14ac:dyDescent="0.3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 s="1">
        <v>0.18652881900000001</v>
      </c>
      <c r="J5598" s="1">
        <v>8.02</v>
      </c>
      <c r="K5598" s="1">
        <v>151.99979999999999</v>
      </c>
      <c r="L5598">
        <v>2.2999999999999998</v>
      </c>
    </row>
    <row r="5599" spans="1:12" x14ac:dyDescent="0.3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 s="1">
        <v>2.3820081999999999E-2</v>
      </c>
      <c r="J5599" s="1">
        <v>18.75</v>
      </c>
      <c r="K5599" s="1">
        <v>97.604200000000006</v>
      </c>
      <c r="L5599">
        <v>2.2999999999999998</v>
      </c>
    </row>
    <row r="5600" spans="1:12" x14ac:dyDescent="0.3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 s="1">
        <v>3.6611103999999998E-2</v>
      </c>
      <c r="J5600" s="1">
        <v>16.5</v>
      </c>
      <c r="K5600" s="1">
        <v>180.93180000000001</v>
      </c>
      <c r="L5600">
        <v>2.2999999999999998</v>
      </c>
    </row>
    <row r="5601" spans="1:12" x14ac:dyDescent="0.3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 s="1">
        <v>3.7155206000000003E-2</v>
      </c>
      <c r="J5601" s="1">
        <v>17.25</v>
      </c>
      <c r="K5601" s="1">
        <v>166.45259999999999</v>
      </c>
      <c r="L5601">
        <v>2.2999999999999998</v>
      </c>
    </row>
    <row r="5602" spans="1:12" x14ac:dyDescent="0.3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 s="1">
        <v>4.4945122999999997E-2</v>
      </c>
      <c r="J5602" s="1">
        <v>11.35</v>
      </c>
      <c r="K5602" s="1">
        <v>101.0016</v>
      </c>
      <c r="L5602">
        <v>2.2999999999999998</v>
      </c>
    </row>
    <row r="5603" spans="1:12" x14ac:dyDescent="0.3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 s="1">
        <v>1.0674255000000001E-2</v>
      </c>
      <c r="J5603" s="1">
        <v>6.17</v>
      </c>
      <c r="K5603" s="1">
        <v>63.482599999999998</v>
      </c>
      <c r="L5603">
        <v>2.2999999999999998</v>
      </c>
    </row>
    <row r="5604" spans="1:12" x14ac:dyDescent="0.3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 s="1">
        <v>0.11783932799999999</v>
      </c>
      <c r="J5604" s="1">
        <v>20.2</v>
      </c>
      <c r="K5604" s="1">
        <v>195.21100000000001</v>
      </c>
      <c r="L5604">
        <v>2.2999999999999998</v>
      </c>
    </row>
    <row r="5605" spans="1:12" x14ac:dyDescent="0.3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 s="1">
        <v>0</v>
      </c>
      <c r="J5605" s="1"/>
      <c r="K5605" s="1">
        <v>188.18719999999999</v>
      </c>
      <c r="L5605">
        <v>2.2999999999999998</v>
      </c>
    </row>
    <row r="5606" spans="1:12" x14ac:dyDescent="0.3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 s="1">
        <v>3.0208465E-2</v>
      </c>
      <c r="J5606" s="1"/>
      <c r="K5606" s="1">
        <v>35.487400000000001</v>
      </c>
      <c r="L5606">
        <v>2.2999999999999998</v>
      </c>
    </row>
    <row r="5607" spans="1:12" x14ac:dyDescent="0.3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 s="1">
        <v>3.0062223999999999E-2</v>
      </c>
      <c r="J5607" s="1"/>
      <c r="K5607" s="1">
        <v>154.3656</v>
      </c>
      <c r="L5607">
        <v>2.2999999999999998</v>
      </c>
    </row>
    <row r="5608" spans="1:12" x14ac:dyDescent="0.3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 s="1">
        <v>0.105812357</v>
      </c>
      <c r="J5608" s="1"/>
      <c r="K5608" s="1">
        <v>175.03960000000001</v>
      </c>
      <c r="L5608">
        <v>2.2999999999999998</v>
      </c>
    </row>
    <row r="5609" spans="1:12" x14ac:dyDescent="0.3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 s="1">
        <v>1.268995E-2</v>
      </c>
      <c r="J5609" s="1"/>
      <c r="K5609" s="1">
        <v>56.458799999999997</v>
      </c>
      <c r="L5609">
        <v>2.2999999999999998</v>
      </c>
    </row>
    <row r="5610" spans="1:12" x14ac:dyDescent="0.3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 s="1">
        <v>4.5463772999999999E-2</v>
      </c>
      <c r="J5610" s="1">
        <v>18.5</v>
      </c>
      <c r="K5610" s="1">
        <v>144.11019999999999</v>
      </c>
      <c r="L5610">
        <v>2.2000000000000002</v>
      </c>
    </row>
    <row r="5611" spans="1:12" x14ac:dyDescent="0.3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 s="1">
        <v>1.1636708000000001E-2</v>
      </c>
      <c r="J5611" s="1">
        <v>17.7</v>
      </c>
      <c r="K5611" s="1">
        <v>94.540999999999997</v>
      </c>
      <c r="L5611">
        <v>2.2000000000000002</v>
      </c>
    </row>
    <row r="5612" spans="1:12" x14ac:dyDescent="0.3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 s="1">
        <v>9.6733815000000001E-2</v>
      </c>
      <c r="J5612" s="1">
        <v>19.100000000000001</v>
      </c>
      <c r="K5612" s="1">
        <v>233.19579999999999</v>
      </c>
      <c r="L5612">
        <v>2.2000000000000002</v>
      </c>
    </row>
    <row r="5613" spans="1:12" x14ac:dyDescent="0.3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 s="1">
        <v>2.2831052000000001E-2</v>
      </c>
      <c r="J5613" s="1">
        <v>13.15</v>
      </c>
      <c r="K5613" s="1">
        <v>160.292</v>
      </c>
      <c r="L5613">
        <v>2.2000000000000002</v>
      </c>
    </row>
    <row r="5614" spans="1:12" x14ac:dyDescent="0.3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 s="1">
        <v>0.13594424699999999</v>
      </c>
      <c r="J5614" s="1">
        <v>17</v>
      </c>
      <c r="K5614" s="1">
        <v>171.51060000000001</v>
      </c>
      <c r="L5614">
        <v>2.2000000000000002</v>
      </c>
    </row>
    <row r="5615" spans="1:12" x14ac:dyDescent="0.3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 s="1">
        <v>4.1636189999999997E-2</v>
      </c>
      <c r="J5615" s="1">
        <v>19.600000000000001</v>
      </c>
      <c r="K5615" s="1">
        <v>47.337600000000002</v>
      </c>
      <c r="L5615">
        <v>2.2000000000000002</v>
      </c>
    </row>
    <row r="5616" spans="1:12" x14ac:dyDescent="0.3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 s="1">
        <v>9.7618233999999998E-2</v>
      </c>
      <c r="J5616" s="1">
        <v>20.85</v>
      </c>
      <c r="K5616" s="1">
        <v>223.97460000000001</v>
      </c>
      <c r="L5616">
        <v>2.2000000000000002</v>
      </c>
    </row>
    <row r="5617" spans="1:12" x14ac:dyDescent="0.3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 s="1">
        <v>0.162211939</v>
      </c>
      <c r="J5617" s="1">
        <v>10.85</v>
      </c>
      <c r="K5617" s="1">
        <v>107.0622</v>
      </c>
      <c r="L5617">
        <v>2.2000000000000002</v>
      </c>
    </row>
    <row r="5618" spans="1:12" x14ac:dyDescent="0.3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 s="1">
        <v>4.0318693000000003E-2</v>
      </c>
      <c r="J5618" s="1"/>
      <c r="K5618" s="1">
        <v>186.22399999999999</v>
      </c>
      <c r="L5618">
        <v>2.2000000000000002</v>
      </c>
    </row>
    <row r="5619" spans="1:12" x14ac:dyDescent="0.3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 s="1">
        <v>3.9207025E-2</v>
      </c>
      <c r="J5619" s="1">
        <v>16.25</v>
      </c>
      <c r="K5619" s="1">
        <v>116.1176</v>
      </c>
      <c r="L5619">
        <v>2.1</v>
      </c>
    </row>
    <row r="5620" spans="1:12" x14ac:dyDescent="0.3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 s="1">
        <v>7.1188446000000002E-2</v>
      </c>
      <c r="J5620" s="1">
        <v>7.27</v>
      </c>
      <c r="K5620" s="1">
        <v>111.95180000000001</v>
      </c>
      <c r="L5620">
        <v>2.1</v>
      </c>
    </row>
    <row r="5621" spans="1:12" x14ac:dyDescent="0.3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 s="1">
        <v>8.4008316E-2</v>
      </c>
      <c r="J5621" s="1">
        <v>6.3849999999999998</v>
      </c>
      <c r="K5621" s="1">
        <v>108.25960000000001</v>
      </c>
      <c r="L5621">
        <v>2.1</v>
      </c>
    </row>
    <row r="5622" spans="1:12" x14ac:dyDescent="0.3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 s="1">
        <v>0</v>
      </c>
      <c r="J5622" s="1"/>
      <c r="K5622" s="1">
        <v>37.050600000000003</v>
      </c>
      <c r="L5622">
        <v>2.1</v>
      </c>
    </row>
    <row r="5623" spans="1:12" x14ac:dyDescent="0.3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 s="1">
        <v>7.4264356000000004E-2</v>
      </c>
      <c r="J5623" s="1">
        <v>5.78</v>
      </c>
      <c r="K5623" s="1">
        <v>264.7568</v>
      </c>
      <c r="L5623">
        <v>2</v>
      </c>
    </row>
    <row r="5624" spans="1:12" x14ac:dyDescent="0.3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 s="1">
        <v>7.8385640000000006E-2</v>
      </c>
      <c r="J5624" s="1">
        <v>8.0500000000000007</v>
      </c>
      <c r="K5624" s="1">
        <v>256.46460000000002</v>
      </c>
      <c r="L5624">
        <v>2</v>
      </c>
    </row>
    <row r="5625" spans="1:12" x14ac:dyDescent="0.3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 s="1">
        <v>2.7139013E-2</v>
      </c>
      <c r="J5625" s="1">
        <v>19</v>
      </c>
      <c r="K5625" s="1">
        <v>127.3336</v>
      </c>
      <c r="L5625">
        <v>2</v>
      </c>
    </row>
    <row r="5626" spans="1:12" x14ac:dyDescent="0.3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 s="1">
        <v>6.5520387999999999E-2</v>
      </c>
      <c r="J5626" s="1">
        <v>19.350000000000001</v>
      </c>
      <c r="K5626" s="1">
        <v>168.38159999999999</v>
      </c>
      <c r="L5626">
        <v>2</v>
      </c>
    </row>
    <row r="5627" spans="1:12" x14ac:dyDescent="0.3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 s="1">
        <v>3.5801237999999999E-2</v>
      </c>
      <c r="J5627" s="1">
        <v>16.5</v>
      </c>
      <c r="K5627" s="1">
        <v>92.611999999999995</v>
      </c>
      <c r="L5627">
        <v>2</v>
      </c>
    </row>
    <row r="5628" spans="1:12" x14ac:dyDescent="0.3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 s="1">
        <v>4.8749689999999998E-2</v>
      </c>
      <c r="J5628" s="1">
        <v>20.7</v>
      </c>
      <c r="K5628" s="1">
        <v>37.550600000000003</v>
      </c>
      <c r="L5628">
        <v>2</v>
      </c>
    </row>
    <row r="5629" spans="1:12" x14ac:dyDescent="0.3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 s="1">
        <v>6.0863167000000003E-2</v>
      </c>
      <c r="J5629" s="1">
        <v>16.7</v>
      </c>
      <c r="K5629" s="1">
        <v>97.638400000000004</v>
      </c>
      <c r="L5629">
        <v>2</v>
      </c>
    </row>
    <row r="5630" spans="1:12" x14ac:dyDescent="0.3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 s="1">
        <v>0.16029226399999999</v>
      </c>
      <c r="J5630" s="1">
        <v>7.3650000000000002</v>
      </c>
      <c r="K5630" s="1">
        <v>94.712000000000003</v>
      </c>
      <c r="L5630">
        <v>2</v>
      </c>
    </row>
    <row r="5631" spans="1:12" x14ac:dyDescent="0.3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 s="1">
        <v>0.11934562899999999</v>
      </c>
      <c r="J5631" s="1">
        <v>6.2350000000000003</v>
      </c>
      <c r="K5631" s="1">
        <v>261.99099999999999</v>
      </c>
      <c r="L5631">
        <v>2</v>
      </c>
    </row>
    <row r="5632" spans="1:12" x14ac:dyDescent="0.3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 s="1">
        <v>6.5810044999999998E-2</v>
      </c>
      <c r="J5632" s="1">
        <v>17.850000000000001</v>
      </c>
      <c r="K5632" s="1">
        <v>149.10499999999999</v>
      </c>
      <c r="L5632">
        <v>2</v>
      </c>
    </row>
    <row r="5633" spans="1:12" x14ac:dyDescent="0.3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 s="1">
        <v>5.7870079999999997E-2</v>
      </c>
      <c r="J5633" s="1"/>
      <c r="K5633" s="1">
        <v>49.700800000000001</v>
      </c>
      <c r="L5633">
        <v>2</v>
      </c>
    </row>
    <row r="5634" spans="1:12" x14ac:dyDescent="0.3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 s="1">
        <v>7.8034976000000006E-2</v>
      </c>
      <c r="J5634" s="1">
        <v>19.7</v>
      </c>
      <c r="K5634" s="1">
        <v>178.066</v>
      </c>
      <c r="L5634">
        <v>2</v>
      </c>
    </row>
    <row r="5635" spans="1:12" x14ac:dyDescent="0.3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 s="1">
        <v>9.0111173000000003E-2</v>
      </c>
      <c r="J5635" s="1">
        <v>16</v>
      </c>
      <c r="K5635" s="1">
        <v>141.31540000000001</v>
      </c>
      <c r="L5635">
        <v>2</v>
      </c>
    </row>
    <row r="5636" spans="1:12" x14ac:dyDescent="0.3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 s="1">
        <v>0.16784443800000001</v>
      </c>
      <c r="J5636" s="1">
        <v>18.850000000000001</v>
      </c>
      <c r="K5636" s="1">
        <v>193.9136</v>
      </c>
      <c r="L5636">
        <v>2</v>
      </c>
    </row>
    <row r="5637" spans="1:12" x14ac:dyDescent="0.3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 s="1">
        <v>3.8985770000000003E-2</v>
      </c>
      <c r="J5637" s="1">
        <v>9</v>
      </c>
      <c r="K5637" s="1">
        <v>34.619</v>
      </c>
      <c r="L5637">
        <v>2</v>
      </c>
    </row>
    <row r="5638" spans="1:12" x14ac:dyDescent="0.3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 s="1">
        <v>7.8909166000000003E-2</v>
      </c>
      <c r="J5638" s="1">
        <v>13.65</v>
      </c>
      <c r="K5638" s="1">
        <v>186.72399999999999</v>
      </c>
      <c r="L5638">
        <v>2</v>
      </c>
    </row>
    <row r="5639" spans="1:12" x14ac:dyDescent="0.3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 s="1">
        <v>7.9931185000000002E-2</v>
      </c>
      <c r="J5639" s="1"/>
      <c r="K5639" s="1">
        <v>219.7456</v>
      </c>
      <c r="L5639">
        <v>2</v>
      </c>
    </row>
    <row r="5640" spans="1:12" x14ac:dyDescent="0.3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 s="1">
        <v>0.22460739900000001</v>
      </c>
      <c r="J5640" s="1"/>
      <c r="K5640" s="1">
        <v>223.1404</v>
      </c>
      <c r="L5640">
        <v>2</v>
      </c>
    </row>
    <row r="5641" spans="1:12" x14ac:dyDescent="0.3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 s="1">
        <v>2.6420580999999999E-2</v>
      </c>
      <c r="J5641" s="1"/>
      <c r="K5641" s="1">
        <v>250.9408</v>
      </c>
      <c r="L5641">
        <v>2</v>
      </c>
    </row>
    <row r="5642" spans="1:12" x14ac:dyDescent="0.3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 s="1">
        <v>1.9153298999999999E-2</v>
      </c>
      <c r="J5642" s="1"/>
      <c r="K5642" s="1">
        <v>57.658799999999999</v>
      </c>
      <c r="L5642">
        <v>2</v>
      </c>
    </row>
    <row r="5643" spans="1:12" x14ac:dyDescent="0.3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 s="1">
        <v>4.7897663E-2</v>
      </c>
      <c r="J5643" s="1">
        <v>19.600000000000001</v>
      </c>
      <c r="K5643" s="1">
        <v>44.677</v>
      </c>
      <c r="L5643">
        <v>2</v>
      </c>
    </row>
    <row r="5644" spans="1:12" x14ac:dyDescent="0.3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 s="1">
        <v>1.5676230999999999E-2</v>
      </c>
      <c r="J5644" s="1">
        <v>15.35</v>
      </c>
      <c r="K5644" s="1">
        <v>144.047</v>
      </c>
      <c r="L5644">
        <v>2</v>
      </c>
    </row>
    <row r="5645" spans="1:12" x14ac:dyDescent="0.3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 s="1">
        <v>1.4555066E-2</v>
      </c>
      <c r="J5645" s="1">
        <v>5.78</v>
      </c>
      <c r="K5645" s="1">
        <v>145.21019999999999</v>
      </c>
      <c r="L5645">
        <v>2</v>
      </c>
    </row>
    <row r="5646" spans="1:12" x14ac:dyDescent="0.3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 s="1">
        <v>0.12522446600000001</v>
      </c>
      <c r="J5646" s="1">
        <v>17.25</v>
      </c>
      <c r="K5646" s="1">
        <v>41.247999999999998</v>
      </c>
      <c r="L5646">
        <v>2</v>
      </c>
    </row>
    <row r="5647" spans="1:12" x14ac:dyDescent="0.3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 s="1">
        <v>0.12568791700000001</v>
      </c>
      <c r="J5647" s="1">
        <v>15.5</v>
      </c>
      <c r="K5647" s="1">
        <v>178.2028</v>
      </c>
      <c r="L5647">
        <v>2</v>
      </c>
    </row>
    <row r="5648" spans="1:12" x14ac:dyDescent="0.3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 s="1">
        <v>0</v>
      </c>
      <c r="J5648" s="1">
        <v>20.350000000000001</v>
      </c>
      <c r="K5648" s="1">
        <v>81.627600000000001</v>
      </c>
      <c r="L5648">
        <v>2</v>
      </c>
    </row>
    <row r="5649" spans="1:12" x14ac:dyDescent="0.3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 s="1">
        <v>4.5400017000000001E-2</v>
      </c>
      <c r="J5649" s="1">
        <v>19.100000000000001</v>
      </c>
      <c r="K5649" s="1">
        <v>38.813800000000001</v>
      </c>
      <c r="L5649">
        <v>2</v>
      </c>
    </row>
    <row r="5650" spans="1:12" x14ac:dyDescent="0.3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 s="1">
        <v>3.0155224000000001E-2</v>
      </c>
      <c r="J5650" s="1">
        <v>14</v>
      </c>
      <c r="K5650" s="1">
        <v>214.7192</v>
      </c>
      <c r="L5650">
        <v>2</v>
      </c>
    </row>
    <row r="5651" spans="1:12" x14ac:dyDescent="0.3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 s="1">
        <v>0.13747519</v>
      </c>
      <c r="J5651" s="1">
        <v>18.850000000000001</v>
      </c>
      <c r="K5651" s="1">
        <v>158.65780000000001</v>
      </c>
      <c r="L5651">
        <v>2</v>
      </c>
    </row>
    <row r="5652" spans="1:12" x14ac:dyDescent="0.3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 s="1">
        <v>0.131921819</v>
      </c>
      <c r="J5652" s="1">
        <v>12.15</v>
      </c>
      <c r="K5652" s="1">
        <v>246.346</v>
      </c>
      <c r="L5652">
        <v>2</v>
      </c>
    </row>
    <row r="5653" spans="1:12" x14ac:dyDescent="0.3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 s="1">
        <v>2.6140452000000002E-2</v>
      </c>
      <c r="J5653" s="1">
        <v>15.1</v>
      </c>
      <c r="K5653" s="1">
        <v>149.0076</v>
      </c>
      <c r="L5653">
        <v>2</v>
      </c>
    </row>
    <row r="5654" spans="1:12" x14ac:dyDescent="0.3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 s="1">
        <v>8.0747058999999996E-2</v>
      </c>
      <c r="J5654" s="1">
        <v>9.1</v>
      </c>
      <c r="K5654" s="1">
        <v>46.971800000000002</v>
      </c>
      <c r="L5654">
        <v>2</v>
      </c>
    </row>
    <row r="5655" spans="1:12" x14ac:dyDescent="0.3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 s="1">
        <v>0</v>
      </c>
      <c r="J5655" s="1">
        <v>15.5</v>
      </c>
      <c r="K5655" s="1">
        <v>41.377000000000002</v>
      </c>
      <c r="L5655">
        <v>2</v>
      </c>
    </row>
    <row r="5656" spans="1:12" x14ac:dyDescent="0.3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 s="1">
        <v>7.4883035000000001E-2</v>
      </c>
      <c r="J5656" s="1">
        <v>7.72</v>
      </c>
      <c r="K5656" s="1">
        <v>79.898600000000002</v>
      </c>
      <c r="L5656">
        <v>2</v>
      </c>
    </row>
    <row r="5657" spans="1:12" x14ac:dyDescent="0.3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 s="1">
        <v>6.6311152999999998E-2</v>
      </c>
      <c r="J5657" s="1">
        <v>15.15</v>
      </c>
      <c r="K5657" s="1">
        <v>145.77600000000001</v>
      </c>
      <c r="L5657">
        <v>2</v>
      </c>
    </row>
    <row r="5658" spans="1:12" x14ac:dyDescent="0.3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 s="1">
        <v>0</v>
      </c>
      <c r="J5658" s="1">
        <v>13.8</v>
      </c>
      <c r="K5658" s="1">
        <v>74.301199999999994</v>
      </c>
      <c r="L5658">
        <v>2</v>
      </c>
    </row>
    <row r="5659" spans="1:12" x14ac:dyDescent="0.3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 s="1">
        <v>0.14052469100000001</v>
      </c>
      <c r="J5659" s="1">
        <v>5.3650000000000002</v>
      </c>
      <c r="K5659" s="1">
        <v>172.7764</v>
      </c>
      <c r="L5659">
        <v>2</v>
      </c>
    </row>
    <row r="5660" spans="1:12" x14ac:dyDescent="0.3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 s="1">
        <v>6.2882112000000004E-2</v>
      </c>
      <c r="J5660" s="1">
        <v>19.350000000000001</v>
      </c>
      <c r="K5660" s="1">
        <v>164.11840000000001</v>
      </c>
      <c r="L5660">
        <v>2</v>
      </c>
    </row>
    <row r="5661" spans="1:12" x14ac:dyDescent="0.3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 s="1">
        <v>8.0362549000000005E-2</v>
      </c>
      <c r="J5661" s="1">
        <v>5.0350000000000001</v>
      </c>
      <c r="K5661" s="1">
        <v>229.00360000000001</v>
      </c>
      <c r="L5661">
        <v>2</v>
      </c>
    </row>
    <row r="5662" spans="1:12" x14ac:dyDescent="0.3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 s="1">
        <v>6.6770663999999993E-2</v>
      </c>
      <c r="J5662" s="1">
        <v>9.3000000000000007</v>
      </c>
      <c r="K5662" s="1">
        <v>180.5292</v>
      </c>
      <c r="L5662">
        <v>2</v>
      </c>
    </row>
    <row r="5663" spans="1:12" x14ac:dyDescent="0.3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 s="1">
        <v>2.1602000999999999E-2</v>
      </c>
      <c r="J5663" s="1">
        <v>11.395</v>
      </c>
      <c r="K5663" s="1">
        <v>149.17080000000001</v>
      </c>
      <c r="L5663">
        <v>2</v>
      </c>
    </row>
    <row r="5664" spans="1:12" x14ac:dyDescent="0.3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 s="1">
        <v>0.103422709</v>
      </c>
      <c r="J5664" s="1">
        <v>15.5</v>
      </c>
      <c r="K5664" s="1">
        <v>144.84700000000001</v>
      </c>
      <c r="L5664">
        <v>2</v>
      </c>
    </row>
    <row r="5665" spans="1:12" x14ac:dyDescent="0.3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 s="1">
        <v>3.3883447999999997E-2</v>
      </c>
      <c r="J5665" s="1">
        <v>19.75</v>
      </c>
      <c r="K5665" s="1">
        <v>213.2902</v>
      </c>
      <c r="L5665">
        <v>2</v>
      </c>
    </row>
    <row r="5666" spans="1:12" x14ac:dyDescent="0.3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 s="1">
        <v>8.2534286999999998E-2</v>
      </c>
      <c r="J5666" s="1">
        <v>10.8</v>
      </c>
      <c r="K5666" s="1">
        <v>191.15039999999999</v>
      </c>
      <c r="L5666">
        <v>2</v>
      </c>
    </row>
    <row r="5667" spans="1:12" x14ac:dyDescent="0.3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 s="1">
        <v>0.145013434</v>
      </c>
      <c r="J5667" s="1">
        <v>12.15</v>
      </c>
      <c r="K5667" s="1">
        <v>225.04040000000001</v>
      </c>
      <c r="L5667">
        <v>2</v>
      </c>
    </row>
    <row r="5668" spans="1:12" x14ac:dyDescent="0.3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 s="1">
        <v>1.7547957999999999E-2</v>
      </c>
      <c r="J5668" s="1">
        <v>16</v>
      </c>
      <c r="K5668" s="1">
        <v>48.3718</v>
      </c>
      <c r="L5668">
        <v>2</v>
      </c>
    </row>
    <row r="5669" spans="1:12" x14ac:dyDescent="0.3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 s="1">
        <v>2.4848788E-2</v>
      </c>
      <c r="J5669" s="1">
        <v>16.75</v>
      </c>
      <c r="K5669" s="1">
        <v>39.982199999999999</v>
      </c>
      <c r="L5669">
        <v>2</v>
      </c>
    </row>
    <row r="5670" spans="1:12" x14ac:dyDescent="0.3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 s="1">
        <v>6.1155982999999997E-2</v>
      </c>
      <c r="J5670" s="1">
        <v>6.86</v>
      </c>
      <c r="K5670" s="1">
        <v>228.40100000000001</v>
      </c>
      <c r="L5670">
        <v>2</v>
      </c>
    </row>
    <row r="5671" spans="1:12" x14ac:dyDescent="0.3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 s="1">
        <v>7.4753742999999997E-2</v>
      </c>
      <c r="J5671" s="1">
        <v>9.3000000000000007</v>
      </c>
      <c r="K5671" s="1">
        <v>246.4802</v>
      </c>
      <c r="L5671">
        <v>2</v>
      </c>
    </row>
    <row r="5672" spans="1:12" x14ac:dyDescent="0.3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 s="1">
        <v>0.19780911000000001</v>
      </c>
      <c r="J5672" s="1">
        <v>18.600000000000001</v>
      </c>
      <c r="K5672" s="1">
        <v>55.658799999999999</v>
      </c>
      <c r="L5672">
        <v>2</v>
      </c>
    </row>
    <row r="5673" spans="1:12" x14ac:dyDescent="0.3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 s="1">
        <v>9.4450618E-2</v>
      </c>
      <c r="J5673" s="1">
        <v>13.15</v>
      </c>
      <c r="K5673" s="1">
        <v>141.4812</v>
      </c>
      <c r="L5673">
        <v>2</v>
      </c>
    </row>
    <row r="5674" spans="1:12" x14ac:dyDescent="0.3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 s="1">
        <v>0.20351066700000001</v>
      </c>
      <c r="J5674" s="1">
        <v>6.7149999999999999</v>
      </c>
      <c r="K5674" s="1">
        <v>41.045400000000001</v>
      </c>
      <c r="L5674">
        <v>2</v>
      </c>
    </row>
    <row r="5675" spans="1:12" x14ac:dyDescent="0.3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 s="1">
        <v>8.6396037999999994E-2</v>
      </c>
      <c r="J5675" s="1">
        <v>9.1950000000000003</v>
      </c>
      <c r="K5675" s="1">
        <v>79.064400000000006</v>
      </c>
      <c r="L5675">
        <v>2</v>
      </c>
    </row>
    <row r="5676" spans="1:12" x14ac:dyDescent="0.3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 s="1">
        <v>0.120773451</v>
      </c>
      <c r="J5676" s="1">
        <v>8.7100000000000009</v>
      </c>
      <c r="K5676" s="1">
        <v>186.5924</v>
      </c>
      <c r="L5676">
        <v>2</v>
      </c>
    </row>
    <row r="5677" spans="1:12" x14ac:dyDescent="0.3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 s="1">
        <v>3.9385992000000002E-2</v>
      </c>
      <c r="J5677" s="1">
        <v>12.8</v>
      </c>
      <c r="K5677" s="1">
        <v>224.84039999999999</v>
      </c>
      <c r="L5677">
        <v>2</v>
      </c>
    </row>
    <row r="5678" spans="1:12" x14ac:dyDescent="0.3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 s="1">
        <v>7.5132352999999999E-2</v>
      </c>
      <c r="J5678" s="1">
        <v>18.25</v>
      </c>
      <c r="K5678" s="1">
        <v>125.9046</v>
      </c>
      <c r="L5678">
        <v>2</v>
      </c>
    </row>
    <row r="5679" spans="1:12" x14ac:dyDescent="0.3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 s="1">
        <v>3.9610609999999997E-2</v>
      </c>
      <c r="J5679" s="1">
        <v>18.850000000000001</v>
      </c>
      <c r="K5679" s="1">
        <v>41.648000000000003</v>
      </c>
      <c r="L5679">
        <v>2</v>
      </c>
    </row>
    <row r="5680" spans="1:12" x14ac:dyDescent="0.3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 s="1">
        <v>5.4011943E-2</v>
      </c>
      <c r="J5680" s="1">
        <v>20.350000000000001</v>
      </c>
      <c r="K5680" s="1">
        <v>116.5466</v>
      </c>
      <c r="L5680">
        <v>2</v>
      </c>
    </row>
    <row r="5681" spans="1:12" x14ac:dyDescent="0.3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 s="1">
        <v>6.3278652000000005E-2</v>
      </c>
      <c r="J5681" s="1">
        <v>16.100000000000001</v>
      </c>
      <c r="K5681" s="1">
        <v>182.1318</v>
      </c>
      <c r="L5681">
        <v>2</v>
      </c>
    </row>
    <row r="5682" spans="1:12" x14ac:dyDescent="0.3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 s="1">
        <v>4.7896393000000002E-2</v>
      </c>
      <c r="J5682" s="1">
        <v>20.6</v>
      </c>
      <c r="K5682" s="1">
        <v>185.85560000000001</v>
      </c>
      <c r="L5682">
        <v>2</v>
      </c>
    </row>
    <row r="5683" spans="1:12" x14ac:dyDescent="0.3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 s="1">
        <v>0.111673587</v>
      </c>
      <c r="J5683" s="1">
        <v>9.3000000000000007</v>
      </c>
      <c r="K5683" s="1">
        <v>65.782600000000002</v>
      </c>
      <c r="L5683">
        <v>2</v>
      </c>
    </row>
    <row r="5684" spans="1:12" x14ac:dyDescent="0.3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 s="1">
        <v>2.4262771999999998E-2</v>
      </c>
      <c r="J5684" s="1">
        <v>10.1</v>
      </c>
      <c r="K5684" s="1">
        <v>117.61499999999999</v>
      </c>
      <c r="L5684">
        <v>2</v>
      </c>
    </row>
    <row r="5685" spans="1:12" x14ac:dyDescent="0.3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 s="1">
        <v>9.2970839999999999E-2</v>
      </c>
      <c r="J5685" s="1">
        <v>4.7850000000000001</v>
      </c>
      <c r="K5685" s="1">
        <v>122.0098</v>
      </c>
      <c r="L5685">
        <v>2</v>
      </c>
    </row>
    <row r="5686" spans="1:12" x14ac:dyDescent="0.3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 s="1">
        <v>3.0250131999999999E-2</v>
      </c>
      <c r="J5686" s="1">
        <v>12.1</v>
      </c>
      <c r="K5686" s="1">
        <v>75.266999999999996</v>
      </c>
      <c r="L5686">
        <v>2</v>
      </c>
    </row>
    <row r="5687" spans="1:12" x14ac:dyDescent="0.3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 s="1">
        <v>6.7253879999999997E-3</v>
      </c>
      <c r="J5687" s="1">
        <v>9.6</v>
      </c>
      <c r="K5687" s="1">
        <v>165.91839999999999</v>
      </c>
      <c r="L5687">
        <v>2</v>
      </c>
    </row>
    <row r="5688" spans="1:12" x14ac:dyDescent="0.3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 s="1">
        <v>4.5556681000000002E-2</v>
      </c>
      <c r="J5688" s="1">
        <v>5.73</v>
      </c>
      <c r="K5688" s="1">
        <v>85.388199999999998</v>
      </c>
      <c r="L5688">
        <v>2</v>
      </c>
    </row>
    <row r="5689" spans="1:12" x14ac:dyDescent="0.3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 s="1">
        <v>1.4614357E-2</v>
      </c>
      <c r="J5689" s="1">
        <v>5.78</v>
      </c>
      <c r="K5689" s="1">
        <v>147.31020000000001</v>
      </c>
      <c r="L5689">
        <v>2</v>
      </c>
    </row>
    <row r="5690" spans="1:12" x14ac:dyDescent="0.3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 s="1">
        <v>0</v>
      </c>
      <c r="J5690" s="1">
        <v>7.8550000000000004</v>
      </c>
      <c r="K5690" s="1">
        <v>220.1482</v>
      </c>
      <c r="L5690">
        <v>2</v>
      </c>
    </row>
    <row r="5691" spans="1:12" x14ac:dyDescent="0.3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 s="1">
        <v>0.136328794</v>
      </c>
      <c r="J5691" s="1">
        <v>14</v>
      </c>
      <c r="K5691" s="1">
        <v>54.863999999999997</v>
      </c>
      <c r="L5691">
        <v>2</v>
      </c>
    </row>
    <row r="5692" spans="1:12" x14ac:dyDescent="0.3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 s="1">
        <v>1.6531033000000001E-2</v>
      </c>
      <c r="J5692" s="1"/>
      <c r="K5692" s="1">
        <v>122.4098</v>
      </c>
      <c r="L5692">
        <v>2</v>
      </c>
    </row>
    <row r="5693" spans="1:12" x14ac:dyDescent="0.3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 s="1">
        <v>2.2457694E-2</v>
      </c>
      <c r="J5693" s="1"/>
      <c r="K5693" s="1">
        <v>98.606800000000007</v>
      </c>
      <c r="L5693">
        <v>2</v>
      </c>
    </row>
    <row r="5694" spans="1:12" x14ac:dyDescent="0.3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 s="1">
        <v>0.11995987299999999</v>
      </c>
      <c r="J5694" s="1"/>
      <c r="K5694" s="1">
        <v>45.506</v>
      </c>
      <c r="L5694">
        <v>2</v>
      </c>
    </row>
    <row r="5695" spans="1:12" x14ac:dyDescent="0.3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 s="1">
        <v>9.7937252000000002E-2</v>
      </c>
      <c r="J5695" s="1"/>
      <c r="K5695" s="1">
        <v>98.904200000000003</v>
      </c>
      <c r="L5695">
        <v>2</v>
      </c>
    </row>
    <row r="5696" spans="1:12" x14ac:dyDescent="0.3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 s="1">
        <v>3.5406842000000001E-2</v>
      </c>
      <c r="J5696" s="1"/>
      <c r="K5696" s="1">
        <v>244.31700000000001</v>
      </c>
      <c r="L5696">
        <v>2</v>
      </c>
    </row>
    <row r="5697" spans="1:12" x14ac:dyDescent="0.3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 s="1">
        <v>0</v>
      </c>
      <c r="J5697" s="1">
        <v>14.65</v>
      </c>
      <c r="K5697" s="1">
        <v>49.769199999999998</v>
      </c>
      <c r="L5697">
        <v>1.9</v>
      </c>
    </row>
    <row r="5698" spans="1:12" x14ac:dyDescent="0.3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 s="1">
        <v>6.1163967E-2</v>
      </c>
      <c r="J5698" s="1">
        <v>12.1</v>
      </c>
      <c r="K5698" s="1">
        <v>56.561399999999999</v>
      </c>
      <c r="L5698">
        <v>1.9</v>
      </c>
    </row>
    <row r="5699" spans="1:12" x14ac:dyDescent="0.3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 s="1">
        <v>0.165694219</v>
      </c>
      <c r="J5699" s="1">
        <v>12.85</v>
      </c>
      <c r="K5699" s="1">
        <v>39.7164</v>
      </c>
      <c r="L5699">
        <v>1.8</v>
      </c>
    </row>
    <row r="5700" spans="1:12" x14ac:dyDescent="0.3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 s="1">
        <v>0.17007246200000001</v>
      </c>
      <c r="J5700" s="1">
        <v>20.7</v>
      </c>
      <c r="K5700" s="1">
        <v>183.82660000000001</v>
      </c>
      <c r="L5700">
        <v>1.8</v>
      </c>
    </row>
    <row r="5701" spans="1:12" x14ac:dyDescent="0.3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 s="1">
        <v>3.0556922E-2</v>
      </c>
      <c r="J5701" s="1">
        <v>18.350000000000001</v>
      </c>
      <c r="K5701" s="1">
        <v>190.61619999999999</v>
      </c>
      <c r="L5701">
        <v>1.8</v>
      </c>
    </row>
    <row r="5702" spans="1:12" x14ac:dyDescent="0.3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 s="1">
        <v>8.1148830000000005E-2</v>
      </c>
      <c r="J5702" s="1">
        <v>7.02</v>
      </c>
      <c r="K5702" s="1">
        <v>146.8734</v>
      </c>
      <c r="L5702">
        <v>1.8</v>
      </c>
    </row>
    <row r="5703" spans="1:12" x14ac:dyDescent="0.3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 s="1">
        <v>6.6668723999999999E-2</v>
      </c>
      <c r="J5703" s="1">
        <v>11.3</v>
      </c>
      <c r="K5703" s="1">
        <v>192.4478</v>
      </c>
      <c r="L5703">
        <v>1.8</v>
      </c>
    </row>
    <row r="5704" spans="1:12" x14ac:dyDescent="0.3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 s="1">
        <v>0.1263349</v>
      </c>
      <c r="J5704" s="1"/>
      <c r="K5704" s="1">
        <v>184.0924</v>
      </c>
      <c r="L5704">
        <v>1.7</v>
      </c>
    </row>
    <row r="5705" spans="1:12" x14ac:dyDescent="0.3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 s="1">
        <v>7.5731322000000004E-2</v>
      </c>
      <c r="J5705" s="1">
        <v>13.1</v>
      </c>
      <c r="K5705" s="1">
        <v>167.51580000000001</v>
      </c>
      <c r="L5705">
        <v>1.7</v>
      </c>
    </row>
    <row r="5706" spans="1:12" x14ac:dyDescent="0.3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 s="1">
        <v>2.6925385E-2</v>
      </c>
      <c r="J5706" s="1">
        <v>17.5</v>
      </c>
      <c r="K5706" s="1">
        <v>264.39100000000002</v>
      </c>
      <c r="L5706">
        <v>1.7</v>
      </c>
    </row>
    <row r="5707" spans="1:12" x14ac:dyDescent="0.3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 s="1">
        <v>2.6954410000000002E-2</v>
      </c>
      <c r="J5707" s="1">
        <v>20.7</v>
      </c>
      <c r="K5707" s="1">
        <v>73.235399999999998</v>
      </c>
      <c r="L5707">
        <v>1.7</v>
      </c>
    </row>
    <row r="5708" spans="1:12" x14ac:dyDescent="0.3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 s="1">
        <v>2.4961677000000002E-2</v>
      </c>
      <c r="J5708" s="1">
        <v>17.850000000000001</v>
      </c>
      <c r="K5708" s="1">
        <v>153.20179999999999</v>
      </c>
      <c r="L5708">
        <v>1.7</v>
      </c>
    </row>
    <row r="5709" spans="1:12" x14ac:dyDescent="0.3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 s="1">
        <v>7.6876046000000003E-2</v>
      </c>
      <c r="J5709" s="1">
        <v>11.8</v>
      </c>
      <c r="K5709" s="1">
        <v>33.155799999999999</v>
      </c>
      <c r="L5709">
        <v>1.7</v>
      </c>
    </row>
    <row r="5710" spans="1:12" x14ac:dyDescent="0.3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 s="1">
        <v>2.678995E-2</v>
      </c>
      <c r="J5710" s="1">
        <v>12.35</v>
      </c>
      <c r="K5710" s="1">
        <v>58.924599999999998</v>
      </c>
      <c r="L5710">
        <v>1.7</v>
      </c>
    </row>
    <row r="5711" spans="1:12" x14ac:dyDescent="0.3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 s="1">
        <v>6.1313056999999997E-2</v>
      </c>
      <c r="J5711" s="1">
        <v>7.63</v>
      </c>
      <c r="K5711" s="1">
        <v>93.343599999999995</v>
      </c>
      <c r="L5711">
        <v>1.7</v>
      </c>
    </row>
    <row r="5712" spans="1:12" x14ac:dyDescent="0.3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 s="1">
        <v>7.2221801000000002E-2</v>
      </c>
      <c r="J5712" s="1"/>
      <c r="K5712" s="1">
        <v>43.645400000000002</v>
      </c>
      <c r="L5712">
        <v>1.5</v>
      </c>
    </row>
    <row r="5713" spans="1:12" x14ac:dyDescent="0.3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 s="1">
        <v>2.4378706E-2</v>
      </c>
      <c r="J5713" s="1">
        <v>9.8000000000000007</v>
      </c>
      <c r="K5713" s="1">
        <v>114.5492</v>
      </c>
      <c r="L5713">
        <v>1.5</v>
      </c>
    </row>
    <row r="5714" spans="1:12" x14ac:dyDescent="0.3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 s="1">
        <v>4.7936284000000003E-2</v>
      </c>
      <c r="J5714" s="1">
        <v>20.6</v>
      </c>
      <c r="K5714" s="1">
        <v>185.75559999999999</v>
      </c>
      <c r="L5714">
        <v>1.5</v>
      </c>
    </row>
    <row r="5715" spans="1:12" x14ac:dyDescent="0.3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 s="1">
        <v>8.8172354999999994E-2</v>
      </c>
      <c r="J5715" s="1">
        <v>14.1</v>
      </c>
      <c r="K5715" s="1">
        <v>232.26679999999999</v>
      </c>
      <c r="L5715">
        <v>1.5</v>
      </c>
    </row>
    <row r="5716" spans="1:12" x14ac:dyDescent="0.3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 s="1">
        <v>1.7887474E-2</v>
      </c>
      <c r="J5716" s="1">
        <v>7.1449999999999996</v>
      </c>
      <c r="K5716" s="1">
        <v>160.65780000000001</v>
      </c>
      <c r="L5716">
        <v>1.5</v>
      </c>
    </row>
    <row r="5717" spans="1:12" x14ac:dyDescent="0.3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 s="1">
        <v>6.5689432000000006E-2</v>
      </c>
      <c r="J5717" s="1">
        <v>20.7</v>
      </c>
      <c r="K5717" s="1">
        <v>149.73660000000001</v>
      </c>
      <c r="L5717">
        <v>1.5</v>
      </c>
    </row>
    <row r="5718" spans="1:12" x14ac:dyDescent="0.3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 s="1">
        <v>0.105208448</v>
      </c>
      <c r="J5718" s="1">
        <v>15.6</v>
      </c>
      <c r="K5718" s="1">
        <v>170.57640000000001</v>
      </c>
      <c r="L5718">
        <v>1.5</v>
      </c>
    </row>
    <row r="5719" spans="1:12" x14ac:dyDescent="0.3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 s="1">
        <v>3.5028852999999999E-2</v>
      </c>
      <c r="J5719" s="1">
        <v>5.94</v>
      </c>
      <c r="K5719" s="1">
        <v>179.83439999999999</v>
      </c>
      <c r="L5719">
        <v>1.5</v>
      </c>
    </row>
    <row r="5720" spans="1:12" x14ac:dyDescent="0.3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 s="1">
        <v>9.8108956999999997E-2</v>
      </c>
      <c r="J5720" s="1">
        <v>17.75</v>
      </c>
      <c r="K5720" s="1">
        <v>240.9196</v>
      </c>
      <c r="L5720">
        <v>1.5</v>
      </c>
    </row>
    <row r="5721" spans="1:12" x14ac:dyDescent="0.3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 s="1">
        <v>1.6910913999999999E-2</v>
      </c>
      <c r="J5721" s="1"/>
      <c r="K5721" s="1">
        <v>96.641000000000005</v>
      </c>
      <c r="L5721">
        <v>1.5</v>
      </c>
    </row>
    <row r="5722" spans="1:12" x14ac:dyDescent="0.3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 s="1">
        <v>4.586701E-2</v>
      </c>
      <c r="J5722" s="1"/>
      <c r="K5722" s="1">
        <v>37.950600000000001</v>
      </c>
      <c r="L5722">
        <v>1.5</v>
      </c>
    </row>
    <row r="5723" spans="1:12" x14ac:dyDescent="0.3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 s="1">
        <v>0.122058364</v>
      </c>
      <c r="J5723" s="1"/>
      <c r="K5723" s="1">
        <v>172.83959999999999</v>
      </c>
      <c r="L5723">
        <v>1.4</v>
      </c>
    </row>
    <row r="5724" spans="1:12" x14ac:dyDescent="0.3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 s="1">
        <v>3.3259081000000003E-2</v>
      </c>
      <c r="J5724" s="1">
        <v>8.02</v>
      </c>
      <c r="K5724" s="1">
        <v>154.2972</v>
      </c>
      <c r="L5724">
        <v>1.3</v>
      </c>
    </row>
    <row r="5725" spans="1:12" x14ac:dyDescent="0.3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 s="1">
        <v>8.0015028000000002E-2</v>
      </c>
      <c r="J5725" s="1">
        <v>16.850000000000001</v>
      </c>
      <c r="K5725" s="1">
        <v>111.8544</v>
      </c>
      <c r="L5725">
        <v>1.3</v>
      </c>
    </row>
    <row r="5726" spans="1:12" x14ac:dyDescent="0.3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 s="1">
        <v>2.3526504E-2</v>
      </c>
      <c r="J5726" s="1">
        <v>12.8</v>
      </c>
      <c r="K5726" s="1">
        <v>223.54040000000001</v>
      </c>
      <c r="L5726">
        <v>1.2</v>
      </c>
    </row>
    <row r="5727" spans="1:12" x14ac:dyDescent="0.3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 s="1">
        <v>2.6015519000000001E-2</v>
      </c>
      <c r="J5727" s="1"/>
      <c r="K5727" s="1">
        <v>255.8356</v>
      </c>
      <c r="L5727">
        <v>1</v>
      </c>
    </row>
    <row r="5728" spans="1:12" x14ac:dyDescent="0.3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 s="1">
        <v>4.9916363999999998E-2</v>
      </c>
      <c r="J5728" s="1">
        <v>19.350000000000001</v>
      </c>
      <c r="K5728" s="1">
        <v>80.264399999999995</v>
      </c>
      <c r="L5728">
        <v>1</v>
      </c>
    </row>
    <row r="5729" spans="1:12" x14ac:dyDescent="0.3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 s="1">
        <v>4.6270949999999998E-2</v>
      </c>
      <c r="J5729" s="1">
        <v>6.15</v>
      </c>
      <c r="K5729" s="1">
        <v>99.338399999999993</v>
      </c>
      <c r="L5729">
        <v>1</v>
      </c>
    </row>
    <row r="5730" spans="1:12" x14ac:dyDescent="0.3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 s="1">
        <v>2.0310045999999998E-2</v>
      </c>
      <c r="J5730" s="1">
        <v>15.35</v>
      </c>
      <c r="K5730" s="1">
        <v>218.05080000000001</v>
      </c>
      <c r="L5730">
        <v>1</v>
      </c>
    </row>
    <row r="5731" spans="1:12" x14ac:dyDescent="0.3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 s="1">
        <v>1.9199733E-2</v>
      </c>
      <c r="J5731" s="1">
        <v>20.5</v>
      </c>
      <c r="K5731" s="1">
        <v>84.359200000000001</v>
      </c>
      <c r="L5731">
        <v>1</v>
      </c>
    </row>
    <row r="5732" spans="1:12" x14ac:dyDescent="0.3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 s="1">
        <v>8.3498083000000001E-2</v>
      </c>
      <c r="J5732" s="1">
        <v>13</v>
      </c>
      <c r="K5732" s="1">
        <v>199.4426</v>
      </c>
      <c r="L5732">
        <v>1</v>
      </c>
    </row>
    <row r="5733" spans="1:12" x14ac:dyDescent="0.3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 s="1">
        <v>4.9634816999999998E-2</v>
      </c>
      <c r="J5733" s="1">
        <v>14.3</v>
      </c>
      <c r="K5733" s="1">
        <v>212.55860000000001</v>
      </c>
      <c r="L5733">
        <v>1</v>
      </c>
    </row>
    <row r="5734" spans="1:12" x14ac:dyDescent="0.3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 s="1">
        <v>0.18521844600000001</v>
      </c>
      <c r="J5734" s="1">
        <v>7.67</v>
      </c>
      <c r="K5734" s="1">
        <v>36.321599999999997</v>
      </c>
      <c r="L5734">
        <v>1</v>
      </c>
    </row>
    <row r="5735" spans="1:12" x14ac:dyDescent="0.3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 s="1">
        <v>0.11644549999999999</v>
      </c>
      <c r="J5735" s="1">
        <v>17.7</v>
      </c>
      <c r="K5735" s="1">
        <v>182.82660000000001</v>
      </c>
      <c r="L5735">
        <v>1</v>
      </c>
    </row>
    <row r="5736" spans="1:12" x14ac:dyDescent="0.3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 s="1">
        <v>0.110681931</v>
      </c>
      <c r="J5736" s="1"/>
      <c r="K5736" s="1">
        <v>63.282600000000002</v>
      </c>
      <c r="L5736">
        <v>1</v>
      </c>
    </row>
    <row r="5737" spans="1:12" x14ac:dyDescent="0.3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 s="1">
        <v>1.0755465000000001E-2</v>
      </c>
      <c r="J5737" s="1">
        <v>8.2100000000000009</v>
      </c>
      <c r="K5737" s="1">
        <v>150.83920000000001</v>
      </c>
      <c r="L5737">
        <v>1</v>
      </c>
    </row>
    <row r="5738" spans="1:12" x14ac:dyDescent="0.3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 s="1">
        <v>0.103634038</v>
      </c>
      <c r="J5738" s="1">
        <v>16.2</v>
      </c>
      <c r="K5738" s="1">
        <v>101.399</v>
      </c>
      <c r="L5738">
        <v>1</v>
      </c>
    </row>
    <row r="5739" spans="1:12" x14ac:dyDescent="0.3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 s="1">
        <v>0.112097433</v>
      </c>
      <c r="J5739" s="1">
        <v>19</v>
      </c>
      <c r="K5739" s="1">
        <v>105.5622</v>
      </c>
      <c r="L5739">
        <v>1</v>
      </c>
    </row>
    <row r="5740" spans="1:12" x14ac:dyDescent="0.3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 s="1">
        <v>1.5328105999999999E-2</v>
      </c>
      <c r="J5740" s="1">
        <v>18.350000000000001</v>
      </c>
      <c r="K5740" s="1">
        <v>107.5938</v>
      </c>
      <c r="L5740">
        <v>1</v>
      </c>
    </row>
    <row r="5741" spans="1:12" x14ac:dyDescent="0.3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 s="1">
        <v>7.1540442999999995E-2</v>
      </c>
      <c r="J5741" s="1">
        <v>8.8000000000000007</v>
      </c>
      <c r="K5741" s="1">
        <v>210.66120000000001</v>
      </c>
      <c r="L5741">
        <v>1</v>
      </c>
    </row>
    <row r="5742" spans="1:12" x14ac:dyDescent="0.3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 s="1">
        <v>4.4532620000000002E-2</v>
      </c>
      <c r="J5742" s="1">
        <v>17.850000000000001</v>
      </c>
      <c r="K5742" s="1">
        <v>127.202</v>
      </c>
      <c r="L5742">
        <v>1</v>
      </c>
    </row>
    <row r="5743" spans="1:12" x14ac:dyDescent="0.3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 s="1">
        <v>5.2149675E-2</v>
      </c>
      <c r="J5743" s="1">
        <v>18.5</v>
      </c>
      <c r="K5743" s="1">
        <v>118.3124</v>
      </c>
      <c r="L5743">
        <v>1</v>
      </c>
    </row>
    <row r="5744" spans="1:12" x14ac:dyDescent="0.3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 s="1">
        <v>9.7770003999999994E-2</v>
      </c>
      <c r="J5744" s="1">
        <v>20.85</v>
      </c>
      <c r="K5744" s="1">
        <v>222.87459999999999</v>
      </c>
      <c r="L5744">
        <v>1</v>
      </c>
    </row>
    <row r="5745" spans="1:12" x14ac:dyDescent="0.3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 s="1">
        <v>6.7607748999999995E-2</v>
      </c>
      <c r="J5745" s="1">
        <v>17.75</v>
      </c>
      <c r="K5745" s="1">
        <v>188.024</v>
      </c>
      <c r="L5745">
        <v>1</v>
      </c>
    </row>
    <row r="5746" spans="1:12" x14ac:dyDescent="0.3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 s="1">
        <v>0.110202066</v>
      </c>
      <c r="J5746" s="1">
        <v>15.85</v>
      </c>
      <c r="K5746" s="1">
        <v>39.750599999999999</v>
      </c>
      <c r="L5746">
        <v>1</v>
      </c>
    </row>
    <row r="5747" spans="1:12" x14ac:dyDescent="0.3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 s="1">
        <v>1.5990130000000002E-2</v>
      </c>
      <c r="J5747" s="1">
        <v>17</v>
      </c>
      <c r="K5747" s="1">
        <v>228.83519999999999</v>
      </c>
      <c r="L5747">
        <v>1</v>
      </c>
    </row>
    <row r="5748" spans="1:12" x14ac:dyDescent="0.3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 s="1">
        <v>0.121442754</v>
      </c>
      <c r="J5748" s="1">
        <v>20.2</v>
      </c>
      <c r="K5748" s="1">
        <v>94.975200000000001</v>
      </c>
      <c r="L5748">
        <v>1</v>
      </c>
    </row>
    <row r="5749" spans="1:12" x14ac:dyDescent="0.3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 s="1">
        <v>6.7809579999999994E-2</v>
      </c>
      <c r="J5749" s="1"/>
      <c r="K5749" s="1">
        <v>118.1808</v>
      </c>
      <c r="L5749">
        <v>1</v>
      </c>
    </row>
    <row r="5750" spans="1:12" x14ac:dyDescent="0.3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 s="1">
        <v>0.14136011800000001</v>
      </c>
      <c r="J5750" s="1"/>
      <c r="K5750" s="1">
        <v>197.31100000000001</v>
      </c>
      <c r="L5750">
        <v>1</v>
      </c>
    </row>
    <row r="5751" spans="1:12" x14ac:dyDescent="0.3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 s="1">
        <v>6.8717719999999996E-2</v>
      </c>
      <c r="J5751" s="1"/>
      <c r="K5751" s="1">
        <v>155.56299999999999</v>
      </c>
      <c r="L5751">
        <v>1</v>
      </c>
    </row>
    <row r="5752" spans="1:12" x14ac:dyDescent="0.3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 s="1">
        <v>0.12820600100000001</v>
      </c>
      <c r="J5752" s="1">
        <v>19.5</v>
      </c>
      <c r="K5752" s="1">
        <v>155.9314</v>
      </c>
      <c r="L5752">
        <v>1</v>
      </c>
    </row>
    <row r="5753" spans="1:12" x14ac:dyDescent="0.3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 s="1">
        <v>8.9005768999999998E-2</v>
      </c>
      <c r="J5753" s="1">
        <v>9.3000000000000007</v>
      </c>
      <c r="K5753" s="1">
        <v>143.9786</v>
      </c>
      <c r="L5753">
        <v>1</v>
      </c>
    </row>
    <row r="5754" spans="1:12" x14ac:dyDescent="0.3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 s="1">
        <v>0</v>
      </c>
      <c r="J5754" s="1">
        <v>6.13</v>
      </c>
      <c r="K5754" s="1">
        <v>54.129800000000003</v>
      </c>
      <c r="L5754">
        <v>1</v>
      </c>
    </row>
    <row r="5755" spans="1:12" x14ac:dyDescent="0.3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 s="1">
        <v>0.105597316</v>
      </c>
      <c r="J5755" s="1">
        <v>6.59</v>
      </c>
      <c r="K5755" s="1">
        <v>83.490799999999993</v>
      </c>
      <c r="L5755">
        <v>1</v>
      </c>
    </row>
    <row r="5756" spans="1:12" x14ac:dyDescent="0.3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 s="1">
        <v>2.2795611E-2</v>
      </c>
      <c r="J5756" s="1">
        <v>13.15</v>
      </c>
      <c r="K5756" s="1">
        <v>160.19200000000001</v>
      </c>
      <c r="L5756">
        <v>1</v>
      </c>
    </row>
    <row r="5757" spans="1:12" x14ac:dyDescent="0.3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 s="1">
        <v>0.111301625</v>
      </c>
      <c r="J5757" s="1">
        <v>17.75</v>
      </c>
      <c r="K5757" s="1">
        <v>107.5912</v>
      </c>
      <c r="L5757">
        <v>1</v>
      </c>
    </row>
    <row r="5758" spans="1:12" x14ac:dyDescent="0.3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 s="1">
        <v>3.3944698000000002E-2</v>
      </c>
      <c r="J5758" s="1">
        <v>18.5</v>
      </c>
      <c r="K5758" s="1">
        <v>129.92840000000001</v>
      </c>
      <c r="L5758">
        <v>1</v>
      </c>
    </row>
    <row r="5759" spans="1:12" x14ac:dyDescent="0.3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 s="1">
        <v>3.9492207000000001E-2</v>
      </c>
      <c r="J5759" s="1">
        <v>8.3949999999999996</v>
      </c>
      <c r="K5759" s="1">
        <v>97.304199999999994</v>
      </c>
      <c r="L5759">
        <v>1</v>
      </c>
    </row>
    <row r="5760" spans="1:12" x14ac:dyDescent="0.3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 s="1">
        <v>5.6429024000000001E-2</v>
      </c>
      <c r="J5760" s="1">
        <v>13.15</v>
      </c>
      <c r="K5760" s="1">
        <v>144.28120000000001</v>
      </c>
      <c r="L5760">
        <v>1</v>
      </c>
    </row>
    <row r="5761" spans="1:12" x14ac:dyDescent="0.3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 s="1">
        <v>4.487828E-2</v>
      </c>
      <c r="J5761" s="1">
        <v>14.8</v>
      </c>
      <c r="K5761" s="1">
        <v>75.466999999999999</v>
      </c>
      <c r="L5761">
        <v>1</v>
      </c>
    </row>
    <row r="5762" spans="1:12" x14ac:dyDescent="0.3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 s="1">
        <v>7.5878519000000005E-2</v>
      </c>
      <c r="J5762" s="1">
        <v>6.6950000000000003</v>
      </c>
      <c r="K5762" s="1">
        <v>194.08199999999999</v>
      </c>
      <c r="L5762">
        <v>1</v>
      </c>
    </row>
    <row r="5763" spans="1:12" x14ac:dyDescent="0.3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 s="1">
        <v>3.0264896999999999E-2</v>
      </c>
      <c r="J5763" s="1">
        <v>8</v>
      </c>
      <c r="K5763" s="1">
        <v>250.3092</v>
      </c>
      <c r="L5763">
        <v>1</v>
      </c>
    </row>
    <row r="5764" spans="1:12" x14ac:dyDescent="0.3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 s="1">
        <v>4.8662357000000003E-2</v>
      </c>
      <c r="J5764" s="1">
        <v>9.8949999999999996</v>
      </c>
      <c r="K5764" s="1">
        <v>261.7278</v>
      </c>
      <c r="L5764">
        <v>1</v>
      </c>
    </row>
    <row r="5765" spans="1:12" x14ac:dyDescent="0.3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 s="1">
        <v>3.6910397999999997E-2</v>
      </c>
      <c r="J5765" s="1">
        <v>6.69</v>
      </c>
      <c r="K5765" s="1">
        <v>175.03700000000001</v>
      </c>
      <c r="L5765">
        <v>1</v>
      </c>
    </row>
    <row r="5766" spans="1:12" x14ac:dyDescent="0.3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 s="1">
        <v>3.9221859999999997E-2</v>
      </c>
      <c r="J5766" s="1">
        <v>17.600000000000001</v>
      </c>
      <c r="K5766" s="1">
        <v>97.241</v>
      </c>
      <c r="L5766">
        <v>1</v>
      </c>
    </row>
    <row r="5767" spans="1:12" x14ac:dyDescent="0.3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 s="1">
        <v>8.3606564999999994E-2</v>
      </c>
      <c r="J5767" s="1">
        <v>20.75</v>
      </c>
      <c r="K5767" s="1">
        <v>178.83179999999999</v>
      </c>
      <c r="L5767">
        <v>1</v>
      </c>
    </row>
    <row r="5768" spans="1:12" x14ac:dyDescent="0.3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 s="1">
        <v>0.118419683</v>
      </c>
      <c r="J5768" s="1">
        <v>18.600000000000001</v>
      </c>
      <c r="K5768" s="1">
        <v>58.358800000000002</v>
      </c>
      <c r="L5768">
        <v>1</v>
      </c>
    </row>
    <row r="5769" spans="1:12" x14ac:dyDescent="0.3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 s="1">
        <v>2.8652918999999999E-2</v>
      </c>
      <c r="J5769" s="1">
        <v>7.35</v>
      </c>
      <c r="K5769" s="1">
        <v>40.545400000000001</v>
      </c>
      <c r="L5769">
        <v>1</v>
      </c>
    </row>
    <row r="5770" spans="1:12" x14ac:dyDescent="0.3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 s="1">
        <v>5.2086084999999997E-2</v>
      </c>
      <c r="J5770" s="1">
        <v>7.72</v>
      </c>
      <c r="K5770" s="1">
        <v>76.898600000000002</v>
      </c>
      <c r="L5770">
        <v>1</v>
      </c>
    </row>
    <row r="5771" spans="1:12" x14ac:dyDescent="0.3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 s="1">
        <v>2.1539999000000001E-2</v>
      </c>
      <c r="J5771" s="1">
        <v>13.5</v>
      </c>
      <c r="K5771" s="1">
        <v>182.49760000000001</v>
      </c>
      <c r="L5771">
        <v>1</v>
      </c>
    </row>
    <row r="5772" spans="1:12" x14ac:dyDescent="0.3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 s="1">
        <v>4.3483397999999999E-2</v>
      </c>
      <c r="J5772" s="1">
        <v>7.75</v>
      </c>
      <c r="K5772" s="1">
        <v>94.343599999999995</v>
      </c>
      <c r="L5772">
        <v>1</v>
      </c>
    </row>
    <row r="5773" spans="1:12" x14ac:dyDescent="0.3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 s="1">
        <v>2.4664556000000001E-2</v>
      </c>
      <c r="J5773" s="1">
        <v>6.55</v>
      </c>
      <c r="K5773" s="1">
        <v>103.33320000000001</v>
      </c>
      <c r="L5773">
        <v>1</v>
      </c>
    </row>
    <row r="5774" spans="1:12" x14ac:dyDescent="0.3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 s="1">
        <v>1.1151950000000001E-2</v>
      </c>
      <c r="J5774" s="1">
        <v>10.6</v>
      </c>
      <c r="K5774" s="1">
        <v>40.645400000000002</v>
      </c>
      <c r="L5774">
        <v>1</v>
      </c>
    </row>
    <row r="5775" spans="1:12" x14ac:dyDescent="0.3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 s="1">
        <v>6.8163102000000003E-2</v>
      </c>
      <c r="J5775" s="1">
        <v>7.39</v>
      </c>
      <c r="K5775" s="1">
        <v>140.4812</v>
      </c>
      <c r="L5775">
        <v>1</v>
      </c>
    </row>
    <row r="5776" spans="1:12" x14ac:dyDescent="0.3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 s="1">
        <v>2.848169E-2</v>
      </c>
      <c r="J5776" s="1">
        <v>6.13</v>
      </c>
      <c r="K5776" s="1">
        <v>110.49120000000001</v>
      </c>
      <c r="L5776">
        <v>1</v>
      </c>
    </row>
    <row r="5777" spans="1:12" x14ac:dyDescent="0.3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 s="1">
        <v>2.4795056999999999E-2</v>
      </c>
      <c r="J5777" s="1">
        <v>21.25</v>
      </c>
      <c r="K5777" s="1">
        <v>147.4102</v>
      </c>
      <c r="L5777">
        <v>1</v>
      </c>
    </row>
    <row r="5778" spans="1:12" x14ac:dyDescent="0.3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 s="1">
        <v>3.0212499E-2</v>
      </c>
      <c r="J5778" s="1">
        <v>8.3000000000000007</v>
      </c>
      <c r="K5778" s="1">
        <v>98.038399999999996</v>
      </c>
      <c r="L5778">
        <v>1</v>
      </c>
    </row>
    <row r="5779" spans="1:12" x14ac:dyDescent="0.3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 s="1">
        <v>0.108458498</v>
      </c>
      <c r="J5779" s="1">
        <v>6.75</v>
      </c>
      <c r="K5779" s="1">
        <v>96.975200000000001</v>
      </c>
      <c r="L5779">
        <v>1</v>
      </c>
    </row>
    <row r="5780" spans="1:12" x14ac:dyDescent="0.3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 s="1">
        <v>2.1617397E-2</v>
      </c>
      <c r="J5780" s="1">
        <v>7.42</v>
      </c>
      <c r="K5780" s="1">
        <v>185.0582</v>
      </c>
      <c r="L5780">
        <v>1</v>
      </c>
    </row>
    <row r="5781" spans="1:12" x14ac:dyDescent="0.3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 s="1">
        <v>1.0961482999999999E-2</v>
      </c>
      <c r="J5781" s="1">
        <v>6.63</v>
      </c>
      <c r="K5781" s="1">
        <v>58.258800000000001</v>
      </c>
      <c r="L5781">
        <v>1</v>
      </c>
    </row>
    <row r="5782" spans="1:12" x14ac:dyDescent="0.3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 s="1">
        <v>0.16246121899999999</v>
      </c>
      <c r="J5782" s="1">
        <v>7.8550000000000004</v>
      </c>
      <c r="K5782" s="1">
        <v>39.284799999999997</v>
      </c>
      <c r="L5782">
        <v>1</v>
      </c>
    </row>
    <row r="5783" spans="1:12" x14ac:dyDescent="0.3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 s="1">
        <v>6.3689582999999994E-2</v>
      </c>
      <c r="J5783" s="1">
        <v>16.100000000000001</v>
      </c>
      <c r="K5783" s="1">
        <v>181.93180000000001</v>
      </c>
      <c r="L5783">
        <v>1</v>
      </c>
    </row>
    <row r="5784" spans="1:12" x14ac:dyDescent="0.3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 s="1">
        <v>8.7753682E-2</v>
      </c>
      <c r="J5784" s="1">
        <v>6.7649999999999997</v>
      </c>
      <c r="K5784" s="1">
        <v>105.3306</v>
      </c>
      <c r="L5784">
        <v>1</v>
      </c>
    </row>
    <row r="5785" spans="1:12" x14ac:dyDescent="0.3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 s="1">
        <v>3.7782942999999999E-2</v>
      </c>
      <c r="J5785" s="1">
        <v>11.5</v>
      </c>
      <c r="K5785" s="1">
        <v>106.6254</v>
      </c>
      <c r="L5785">
        <v>1</v>
      </c>
    </row>
    <row r="5786" spans="1:12" x14ac:dyDescent="0.3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 s="1">
        <v>3.7148619000000001E-2</v>
      </c>
      <c r="J5786" s="1">
        <v>12.3</v>
      </c>
      <c r="K5786" s="1">
        <v>116.88339999999999</v>
      </c>
      <c r="L5786">
        <v>1</v>
      </c>
    </row>
    <row r="5787" spans="1:12" x14ac:dyDescent="0.3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 s="1">
        <v>0.17408562499999999</v>
      </c>
      <c r="J5787" s="1">
        <v>9.1</v>
      </c>
      <c r="K5787" s="1">
        <v>124.6362</v>
      </c>
      <c r="L5787">
        <v>1</v>
      </c>
    </row>
    <row r="5788" spans="1:12" x14ac:dyDescent="0.3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 s="1">
        <v>0.14639966300000001</v>
      </c>
      <c r="J5788" s="1">
        <v>17.850000000000001</v>
      </c>
      <c r="K5788" s="1">
        <v>93.843599999999995</v>
      </c>
      <c r="L5788">
        <v>1</v>
      </c>
    </row>
    <row r="5789" spans="1:12" x14ac:dyDescent="0.3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 s="1">
        <v>2.6081567E-2</v>
      </c>
      <c r="J5789" s="1">
        <v>9.8000000000000007</v>
      </c>
      <c r="K5789" s="1">
        <v>217.58500000000001</v>
      </c>
      <c r="L5789">
        <v>1</v>
      </c>
    </row>
    <row r="5790" spans="1:12" x14ac:dyDescent="0.3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 s="1">
        <v>0.171050595</v>
      </c>
      <c r="J5790" s="1">
        <v>11.5</v>
      </c>
      <c r="K5790" s="1">
        <v>126.3704</v>
      </c>
      <c r="L5790">
        <v>1</v>
      </c>
    </row>
    <row r="5791" spans="1:12" x14ac:dyDescent="0.3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 s="1">
        <v>0.10868960599999999</v>
      </c>
      <c r="J5791" s="1">
        <v>20.75</v>
      </c>
      <c r="K5791" s="1">
        <v>159.3578</v>
      </c>
      <c r="L5791">
        <v>1</v>
      </c>
    </row>
    <row r="5792" spans="1:12" x14ac:dyDescent="0.3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 s="1">
        <v>1.3990601E-2</v>
      </c>
      <c r="J5792" s="1">
        <v>6.8650000000000002</v>
      </c>
      <c r="K5792" s="1">
        <v>127.6652</v>
      </c>
      <c r="L5792">
        <v>1</v>
      </c>
    </row>
    <row r="5793" spans="1:12" x14ac:dyDescent="0.3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 s="1">
        <v>0</v>
      </c>
      <c r="J5793" s="1">
        <v>13.5</v>
      </c>
      <c r="K5793" s="1">
        <v>189.18719999999999</v>
      </c>
      <c r="L5793">
        <v>1</v>
      </c>
    </row>
    <row r="5794" spans="1:12" x14ac:dyDescent="0.3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 s="1">
        <v>5.4474158000000002E-2</v>
      </c>
      <c r="J5794" s="1">
        <v>8.6</v>
      </c>
      <c r="K5794" s="1">
        <v>131.03100000000001</v>
      </c>
      <c r="L5794">
        <v>1</v>
      </c>
    </row>
    <row r="5795" spans="1:12" x14ac:dyDescent="0.3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 s="1">
        <v>6.1163967E-2</v>
      </c>
      <c r="J5795" s="1">
        <v>7.8949999999999996</v>
      </c>
      <c r="K5795" s="1">
        <v>59.258800000000001</v>
      </c>
      <c r="L5795">
        <v>1</v>
      </c>
    </row>
    <row r="5796" spans="1:12" x14ac:dyDescent="0.3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 s="1">
        <v>0.15680217099999999</v>
      </c>
      <c r="J5796" s="1">
        <v>11.6</v>
      </c>
      <c r="K5796" s="1">
        <v>168.04740000000001</v>
      </c>
      <c r="L5796">
        <v>1</v>
      </c>
    </row>
    <row r="5797" spans="1:12" x14ac:dyDescent="0.3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 s="1">
        <v>9.0571320000000007E-3</v>
      </c>
      <c r="J5797" s="1">
        <v>8.9749999999999996</v>
      </c>
      <c r="K5797" s="1">
        <v>104.099</v>
      </c>
      <c r="L5797">
        <v>1</v>
      </c>
    </row>
    <row r="5798" spans="1:12" x14ac:dyDescent="0.3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 s="1">
        <v>4.2468413000000003E-2</v>
      </c>
      <c r="J5798" s="1">
        <v>17.7</v>
      </c>
      <c r="K5798" s="1">
        <v>162.42099999999999</v>
      </c>
      <c r="L5798">
        <v>1</v>
      </c>
    </row>
    <row r="5799" spans="1:12" x14ac:dyDescent="0.3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 s="1">
        <v>0.117462619</v>
      </c>
      <c r="J5799" s="1">
        <v>9.1950000000000003</v>
      </c>
      <c r="K5799" s="1">
        <v>158.95779999999999</v>
      </c>
      <c r="L5799">
        <v>1</v>
      </c>
    </row>
    <row r="5800" spans="1:12" x14ac:dyDescent="0.3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 s="1">
        <v>7.7157726999999995E-2</v>
      </c>
      <c r="J5800" s="1">
        <v>19.5</v>
      </c>
      <c r="K5800" s="1">
        <v>232.4958</v>
      </c>
      <c r="L5800">
        <v>1</v>
      </c>
    </row>
    <row r="5801" spans="1:12" x14ac:dyDescent="0.3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 s="1">
        <v>3.0697825000000001E-2</v>
      </c>
      <c r="J5801" s="1">
        <v>15.7</v>
      </c>
      <c r="K5801" s="1">
        <v>42.877000000000002</v>
      </c>
      <c r="L5801">
        <v>1</v>
      </c>
    </row>
    <row r="5802" spans="1:12" x14ac:dyDescent="0.3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 s="1">
        <v>0</v>
      </c>
      <c r="J5802" s="1">
        <v>15</v>
      </c>
      <c r="K5802" s="1">
        <v>47.2744</v>
      </c>
      <c r="L5802">
        <v>1</v>
      </c>
    </row>
    <row r="5803" spans="1:12" x14ac:dyDescent="0.3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 s="1">
        <v>0.104257037</v>
      </c>
      <c r="J5803" s="1">
        <v>12.15</v>
      </c>
      <c r="K5803" s="1">
        <v>34.053199999999997</v>
      </c>
      <c r="L5803">
        <v>1</v>
      </c>
    </row>
    <row r="5804" spans="1:12" x14ac:dyDescent="0.3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 s="1">
        <v>7.4019393000000003E-2</v>
      </c>
      <c r="J5804" s="1">
        <v>16.2</v>
      </c>
      <c r="K5804" s="1">
        <v>41.745399999999997</v>
      </c>
      <c r="L5804">
        <v>1</v>
      </c>
    </row>
    <row r="5805" spans="1:12" x14ac:dyDescent="0.3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 s="1">
        <v>0.14922305499999999</v>
      </c>
      <c r="J5805" s="1">
        <v>10</v>
      </c>
      <c r="K5805" s="1">
        <v>145.81020000000001</v>
      </c>
      <c r="L5805">
        <v>1</v>
      </c>
    </row>
    <row r="5806" spans="1:12" x14ac:dyDescent="0.3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 s="1">
        <v>0</v>
      </c>
      <c r="J5806" s="1">
        <v>19</v>
      </c>
      <c r="K5806" s="1">
        <v>211.02440000000001</v>
      </c>
      <c r="L5806">
        <v>1</v>
      </c>
    </row>
    <row r="5807" spans="1:12" x14ac:dyDescent="0.3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 s="1">
        <v>1.6726505999999999E-2</v>
      </c>
      <c r="J5807" s="1">
        <v>13.6</v>
      </c>
      <c r="K5807" s="1">
        <v>176.03700000000001</v>
      </c>
      <c r="L5807">
        <v>1</v>
      </c>
    </row>
    <row r="5808" spans="1:12" x14ac:dyDescent="0.3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 s="1">
        <v>3.2597778000000001E-2</v>
      </c>
      <c r="J5808" s="1">
        <v>14.5</v>
      </c>
      <c r="K5808" s="1">
        <v>163.62100000000001</v>
      </c>
      <c r="L5808">
        <v>1</v>
      </c>
    </row>
    <row r="5809" spans="1:12" x14ac:dyDescent="0.3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 s="1">
        <v>0.110888167</v>
      </c>
      <c r="J5809" s="1">
        <v>16.5</v>
      </c>
      <c r="K5809" s="1">
        <v>181.6292</v>
      </c>
      <c r="L5809">
        <v>1</v>
      </c>
    </row>
    <row r="5810" spans="1:12" x14ac:dyDescent="0.3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 s="1">
        <v>8.0010552999999998E-2</v>
      </c>
      <c r="J5810" s="1">
        <v>16.100000000000001</v>
      </c>
      <c r="K5810" s="1">
        <v>124.2362</v>
      </c>
      <c r="L5810">
        <v>1</v>
      </c>
    </row>
    <row r="5811" spans="1:12" x14ac:dyDescent="0.3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 s="1">
        <v>0.17797002000000001</v>
      </c>
      <c r="J5811" s="1">
        <v>12.3</v>
      </c>
      <c r="K5811" s="1">
        <v>173.1396</v>
      </c>
      <c r="L5811">
        <v>1</v>
      </c>
    </row>
    <row r="5812" spans="1:12" x14ac:dyDescent="0.3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 s="1">
        <v>2.7779380999999999E-2</v>
      </c>
      <c r="J5812" s="1">
        <v>17.7</v>
      </c>
      <c r="K5812" s="1">
        <v>50.103400000000001</v>
      </c>
      <c r="L5812">
        <v>1</v>
      </c>
    </row>
    <row r="5813" spans="1:12" x14ac:dyDescent="0.3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 s="1">
        <v>2.3715119999999999E-2</v>
      </c>
      <c r="J5813" s="1">
        <v>14</v>
      </c>
      <c r="K5813" s="1">
        <v>103.83320000000001</v>
      </c>
      <c r="L5813">
        <v>1</v>
      </c>
    </row>
    <row r="5814" spans="1:12" x14ac:dyDescent="0.3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 s="1">
        <v>0.17124542600000001</v>
      </c>
      <c r="J5814" s="1">
        <v>14.65</v>
      </c>
      <c r="K5814" s="1">
        <v>50.369199999999999</v>
      </c>
      <c r="L5814">
        <v>1</v>
      </c>
    </row>
    <row r="5815" spans="1:12" x14ac:dyDescent="0.3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 s="1">
        <v>0.16135512199999999</v>
      </c>
      <c r="J5815" s="1">
        <v>18.2</v>
      </c>
      <c r="K5815" s="1">
        <v>38.319000000000003</v>
      </c>
      <c r="L5815">
        <v>1</v>
      </c>
    </row>
    <row r="5816" spans="1:12" x14ac:dyDescent="0.3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 s="1">
        <v>0</v>
      </c>
      <c r="J5816" s="1">
        <v>6.9649999999999999</v>
      </c>
      <c r="K5816" s="1">
        <v>159.46039999999999</v>
      </c>
      <c r="L5816">
        <v>1</v>
      </c>
    </row>
    <row r="5817" spans="1:12" x14ac:dyDescent="0.3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 s="1">
        <v>5.5793585999999999E-2</v>
      </c>
      <c r="J5817" s="1">
        <v>15.1</v>
      </c>
      <c r="K5817" s="1">
        <v>139.74959999999999</v>
      </c>
      <c r="L5817">
        <v>1</v>
      </c>
    </row>
    <row r="5818" spans="1:12" x14ac:dyDescent="0.3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 s="1">
        <v>4.3856919000000001E-2</v>
      </c>
      <c r="J5818" s="1">
        <v>14.8</v>
      </c>
      <c r="K5818" s="1">
        <v>109.057</v>
      </c>
      <c r="L5818">
        <v>1</v>
      </c>
    </row>
    <row r="5819" spans="1:12" x14ac:dyDescent="0.3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 s="1">
        <v>5.3802404999999998E-2</v>
      </c>
      <c r="J5819" s="1">
        <v>5.7850000000000001</v>
      </c>
      <c r="K5819" s="1">
        <v>85.985600000000005</v>
      </c>
      <c r="L5819">
        <v>1</v>
      </c>
    </row>
    <row r="5820" spans="1:12" x14ac:dyDescent="0.3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 s="1">
        <v>0.16522171699999999</v>
      </c>
      <c r="J5820" s="1">
        <v>13.15</v>
      </c>
      <c r="K5820" s="1">
        <v>172.07640000000001</v>
      </c>
      <c r="L5820">
        <v>1</v>
      </c>
    </row>
    <row r="5821" spans="1:12" x14ac:dyDescent="0.3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 s="1">
        <v>2.6579951000000001E-2</v>
      </c>
      <c r="J5821" s="1">
        <v>13.65</v>
      </c>
      <c r="K5821" s="1">
        <v>34.7532</v>
      </c>
      <c r="L5821">
        <v>1</v>
      </c>
    </row>
    <row r="5822" spans="1:12" x14ac:dyDescent="0.3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 s="1">
        <v>0.116152226</v>
      </c>
      <c r="J5822" s="1">
        <v>8.6150000000000002</v>
      </c>
      <c r="K5822" s="1">
        <v>94.143600000000006</v>
      </c>
      <c r="L5822">
        <v>1</v>
      </c>
    </row>
    <row r="5823" spans="1:12" x14ac:dyDescent="0.3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 s="1">
        <v>4.0346435999999999E-2</v>
      </c>
      <c r="J5823" s="1">
        <v>8.9350000000000005</v>
      </c>
      <c r="K5823" s="1">
        <v>53.729799999999997</v>
      </c>
      <c r="L5823">
        <v>1</v>
      </c>
    </row>
    <row r="5824" spans="1:12" x14ac:dyDescent="0.3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 s="1">
        <v>3.8720852E-2</v>
      </c>
      <c r="J5824" s="1">
        <v>19.100000000000001</v>
      </c>
      <c r="K5824" s="1">
        <v>210.8586</v>
      </c>
      <c r="L5824">
        <v>1</v>
      </c>
    </row>
    <row r="5825" spans="1:12" x14ac:dyDescent="0.3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 s="1">
        <v>9.0834157999999998E-2</v>
      </c>
      <c r="J5825" s="1">
        <v>9.8000000000000007</v>
      </c>
      <c r="K5825" s="1">
        <v>192.24780000000001</v>
      </c>
      <c r="L5825">
        <v>1</v>
      </c>
    </row>
    <row r="5826" spans="1:12" x14ac:dyDescent="0.3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 s="1">
        <v>6.1122655999999997E-2</v>
      </c>
      <c r="J5826" s="1">
        <v>16.7</v>
      </c>
      <c r="K5826" s="1">
        <v>100.0384</v>
      </c>
      <c r="L5826">
        <v>1</v>
      </c>
    </row>
    <row r="5827" spans="1:12" x14ac:dyDescent="0.3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 s="1">
        <v>6.6567121000000007E-2</v>
      </c>
      <c r="J5827" s="1">
        <v>18.2</v>
      </c>
      <c r="K5827" s="1">
        <v>250.20920000000001</v>
      </c>
      <c r="L5827">
        <v>1</v>
      </c>
    </row>
    <row r="5828" spans="1:12" x14ac:dyDescent="0.3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 s="1">
        <v>3.5207154999999997E-2</v>
      </c>
      <c r="J5828" s="1">
        <v>17.25</v>
      </c>
      <c r="K5828" s="1">
        <v>93.512</v>
      </c>
      <c r="L5828">
        <v>1</v>
      </c>
    </row>
    <row r="5829" spans="1:12" x14ac:dyDescent="0.3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 s="1">
        <v>1.6956266000000001E-2</v>
      </c>
      <c r="J5829" s="1"/>
      <c r="K5829" s="1">
        <v>109.3228</v>
      </c>
      <c r="L5829">
        <v>1</v>
      </c>
    </row>
    <row r="5830" spans="1:12" x14ac:dyDescent="0.3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 s="1">
        <v>0</v>
      </c>
      <c r="J5830" s="1"/>
      <c r="K5830" s="1">
        <v>196.50839999999999</v>
      </c>
      <c r="L5830">
        <v>1</v>
      </c>
    </row>
    <row r="5831" spans="1:12" x14ac:dyDescent="0.3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 s="1">
        <v>2.5841875E-2</v>
      </c>
      <c r="J5831" s="1"/>
      <c r="K5831" s="1">
        <v>120.7414</v>
      </c>
      <c r="L5831">
        <v>1</v>
      </c>
    </row>
    <row r="5832" spans="1:12" x14ac:dyDescent="0.3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 s="1">
        <v>0</v>
      </c>
      <c r="J5832" s="1"/>
      <c r="K5832" s="1">
        <v>171.7422</v>
      </c>
      <c r="L5832">
        <v>1</v>
      </c>
    </row>
    <row r="5833" spans="1:12" x14ac:dyDescent="0.3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 s="1">
        <v>5.4723716999999998E-2</v>
      </c>
      <c r="J5833" s="1"/>
      <c r="K5833" s="1">
        <v>36.687399999999997</v>
      </c>
      <c r="L5833">
        <v>1</v>
      </c>
    </row>
    <row r="5834" spans="1:12" x14ac:dyDescent="0.3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 s="1">
        <v>3.9078046999999998E-2</v>
      </c>
      <c r="J5834" s="1"/>
      <c r="K5834" s="1">
        <v>128.36779999999999</v>
      </c>
      <c r="L5834">
        <v>1</v>
      </c>
    </row>
    <row r="5835" spans="1:12" x14ac:dyDescent="0.3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 s="1">
        <v>4.9066248E-2</v>
      </c>
      <c r="J5835" s="1"/>
      <c r="K5835" s="1">
        <v>192.4478</v>
      </c>
      <c r="L5835">
        <v>1</v>
      </c>
    </row>
    <row r="5836" spans="1:12" x14ac:dyDescent="0.3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 s="1">
        <v>6.6611321000000001E-2</v>
      </c>
      <c r="J5836" s="1"/>
      <c r="K5836" s="1">
        <v>178.23699999999999</v>
      </c>
      <c r="L5836">
        <v>1</v>
      </c>
    </row>
    <row r="5837" spans="1:12" x14ac:dyDescent="0.3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 s="1">
        <v>6.3554289E-2</v>
      </c>
      <c r="J5837" s="1"/>
      <c r="K5837" s="1">
        <v>263.65940000000001</v>
      </c>
      <c r="L5837">
        <v>1</v>
      </c>
    </row>
    <row r="5838" spans="1:12" x14ac:dyDescent="0.3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 s="1">
        <v>4.1370245E-2</v>
      </c>
      <c r="J5838" s="1"/>
      <c r="K5838" s="1">
        <v>46.2376</v>
      </c>
      <c r="L5838">
        <v>1</v>
      </c>
    </row>
    <row r="5839" spans="1:12" x14ac:dyDescent="0.3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 s="1">
        <v>0</v>
      </c>
      <c r="J5839" s="1"/>
      <c r="K5839" s="1">
        <v>120.5072</v>
      </c>
      <c r="L5839">
        <v>1</v>
      </c>
    </row>
    <row r="5840" spans="1:12" x14ac:dyDescent="0.3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 s="1">
        <v>0.12887653700000001</v>
      </c>
      <c r="J5840" s="1"/>
      <c r="K5840" s="1">
        <v>139.18379999999999</v>
      </c>
      <c r="L5840">
        <v>1</v>
      </c>
    </row>
    <row r="5841" spans="1:12" x14ac:dyDescent="0.3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 s="1">
        <v>1.0053105E-2</v>
      </c>
      <c r="J5841" s="1">
        <v>7.9050000000000002</v>
      </c>
      <c r="K5841" s="1">
        <v>249.04079999999999</v>
      </c>
      <c r="L5841">
        <v>4</v>
      </c>
    </row>
    <row r="5842" spans="1:12" x14ac:dyDescent="0.3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 s="1">
        <v>6.1082177000000001E-2</v>
      </c>
      <c r="J5842" s="1"/>
      <c r="K5842" s="1">
        <v>180.03440000000001</v>
      </c>
      <c r="L5842">
        <v>4</v>
      </c>
    </row>
    <row r="5843" spans="1:12" x14ac:dyDescent="0.3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 s="1">
        <v>0.19506822600000001</v>
      </c>
      <c r="J5843" s="1">
        <v>17.7</v>
      </c>
      <c r="K5843" s="1">
        <v>185.42660000000001</v>
      </c>
      <c r="L5843">
        <v>4</v>
      </c>
    </row>
    <row r="5844" spans="1:12" x14ac:dyDescent="0.3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 s="1">
        <v>4.1700755999999999E-2</v>
      </c>
      <c r="J5844" s="1">
        <v>17.600000000000001</v>
      </c>
      <c r="K5844" s="1">
        <v>164.8526</v>
      </c>
      <c r="L5844">
        <v>4</v>
      </c>
    </row>
    <row r="5845" spans="1:12" x14ac:dyDescent="0.3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 s="1">
        <v>0.14342264299999999</v>
      </c>
      <c r="J5845" s="1">
        <v>8.6449999999999996</v>
      </c>
      <c r="K5845" s="1">
        <v>95.840999999999994</v>
      </c>
      <c r="L5845">
        <v>4</v>
      </c>
    </row>
    <row r="5846" spans="1:12" x14ac:dyDescent="0.3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 s="1">
        <v>0.186357148</v>
      </c>
      <c r="J5846" s="1">
        <v>7.8250000000000002</v>
      </c>
      <c r="K5846" s="1">
        <v>254.3698</v>
      </c>
      <c r="L5846">
        <v>4</v>
      </c>
    </row>
    <row r="5847" spans="1:12" x14ac:dyDescent="0.3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 s="1">
        <v>0.112556507</v>
      </c>
      <c r="J5847" s="1">
        <v>19</v>
      </c>
      <c r="K5847" s="1">
        <v>104.9622</v>
      </c>
      <c r="L5847">
        <v>4</v>
      </c>
    </row>
    <row r="5848" spans="1:12" x14ac:dyDescent="0.3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 s="1">
        <v>1.4087057E-2</v>
      </c>
      <c r="J5848" s="1">
        <v>11.8</v>
      </c>
      <c r="K5848" s="1">
        <v>180.33439999999999</v>
      </c>
      <c r="L5848">
        <v>4</v>
      </c>
    </row>
    <row r="5849" spans="1:12" x14ac:dyDescent="0.3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 s="1">
        <v>0.293417759</v>
      </c>
      <c r="J5849" s="1"/>
      <c r="K5849" s="1">
        <v>194.61359999999999</v>
      </c>
      <c r="L5849">
        <v>4</v>
      </c>
    </row>
    <row r="5850" spans="1:12" x14ac:dyDescent="0.3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 s="1">
        <v>3.1382043999999998E-2</v>
      </c>
      <c r="J5850" s="1"/>
      <c r="K5850" s="1">
        <v>171.37639999999999</v>
      </c>
      <c r="L5850">
        <v>4</v>
      </c>
    </row>
    <row r="5851" spans="1:12" x14ac:dyDescent="0.3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 s="1">
        <v>0.12639886</v>
      </c>
      <c r="J5851" s="1">
        <v>15.5</v>
      </c>
      <c r="K5851" s="1">
        <v>177.00280000000001</v>
      </c>
      <c r="L5851">
        <v>4</v>
      </c>
    </row>
    <row r="5852" spans="1:12" x14ac:dyDescent="0.3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 s="1">
        <v>2.5403898000000001E-2</v>
      </c>
      <c r="J5852" s="1">
        <v>6.0549999999999997</v>
      </c>
      <c r="K5852" s="1">
        <v>160.99199999999999</v>
      </c>
      <c r="L5852">
        <v>4</v>
      </c>
    </row>
    <row r="5853" spans="1:12" x14ac:dyDescent="0.3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 s="1">
        <v>3.9624006000000003E-2</v>
      </c>
      <c r="J5853" s="1">
        <v>20.85</v>
      </c>
      <c r="K5853" s="1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 s="1">
        <v>4.0421193000000001E-2</v>
      </c>
      <c r="J5854" s="1">
        <v>20.75</v>
      </c>
      <c r="K5854" s="1">
        <v>122.173</v>
      </c>
      <c r="L5854">
        <v>4</v>
      </c>
    </row>
    <row r="5855" spans="1:12" x14ac:dyDescent="0.3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 s="1">
        <v>0.13138376199999999</v>
      </c>
      <c r="J5855" s="1">
        <v>12.15</v>
      </c>
      <c r="K5855" s="1">
        <v>246.04599999999999</v>
      </c>
      <c r="L5855">
        <v>4</v>
      </c>
    </row>
    <row r="5856" spans="1:12" x14ac:dyDescent="0.3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 s="1">
        <v>6.3695083999999999E-2</v>
      </c>
      <c r="J5856" s="1">
        <v>13.3</v>
      </c>
      <c r="K5856" s="1">
        <v>151.07079999999999</v>
      </c>
      <c r="L5856">
        <v>4</v>
      </c>
    </row>
    <row r="5857" spans="1:12" x14ac:dyDescent="0.3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 s="1">
        <v>4.5797828999999998E-2</v>
      </c>
      <c r="J5857" s="1"/>
      <c r="K5857" s="1">
        <v>178.53440000000001</v>
      </c>
      <c r="L5857">
        <v>4</v>
      </c>
    </row>
    <row r="5858" spans="1:12" x14ac:dyDescent="0.3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 s="1">
        <v>0.116576702</v>
      </c>
      <c r="J5858" s="1">
        <v>10.5</v>
      </c>
      <c r="K5858" s="1">
        <v>163.12100000000001</v>
      </c>
      <c r="L5858">
        <v>4</v>
      </c>
    </row>
    <row r="5859" spans="1:12" x14ac:dyDescent="0.3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 s="1">
        <v>7.1636936999999998E-2</v>
      </c>
      <c r="J5859" s="1"/>
      <c r="K5859" s="1">
        <v>121.7098</v>
      </c>
      <c r="L5859">
        <v>4</v>
      </c>
    </row>
    <row r="5860" spans="1:12" x14ac:dyDescent="0.3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 s="1">
        <v>3.2677678000000002E-2</v>
      </c>
      <c r="J5860" s="1">
        <v>7.5</v>
      </c>
      <c r="K5860" s="1">
        <v>239.09059999999999</v>
      </c>
      <c r="L5860">
        <v>4</v>
      </c>
    </row>
    <row r="5861" spans="1:12" x14ac:dyDescent="0.3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 s="1">
        <v>6.9110649999999996E-2</v>
      </c>
      <c r="J5861" s="1">
        <v>7.4850000000000003</v>
      </c>
      <c r="K5861" s="1">
        <v>109.0228</v>
      </c>
      <c r="L5861">
        <v>4</v>
      </c>
    </row>
    <row r="5862" spans="1:12" x14ac:dyDescent="0.3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 s="1">
        <v>4.1177505000000003E-2</v>
      </c>
      <c r="J5862" s="1">
        <v>11.6</v>
      </c>
      <c r="K5862" s="1">
        <v>140.31540000000001</v>
      </c>
      <c r="L5862">
        <v>4</v>
      </c>
    </row>
    <row r="5863" spans="1:12" x14ac:dyDescent="0.3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 s="1">
        <v>0.17193878100000001</v>
      </c>
      <c r="J5863" s="1">
        <v>20.25</v>
      </c>
      <c r="K5863" s="1">
        <v>92.512</v>
      </c>
      <c r="L5863">
        <v>4</v>
      </c>
    </row>
    <row r="5864" spans="1:12" x14ac:dyDescent="0.3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 s="1">
        <v>0.102349519</v>
      </c>
      <c r="J5864" s="1">
        <v>19.25</v>
      </c>
      <c r="K5864" s="1">
        <v>52.7956</v>
      </c>
      <c r="L5864">
        <v>4</v>
      </c>
    </row>
    <row r="5865" spans="1:12" x14ac:dyDescent="0.3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 s="1">
        <v>8.6708987000000001E-2</v>
      </c>
      <c r="J5865" s="1">
        <v>8.8800000000000008</v>
      </c>
      <c r="K5865" s="1">
        <v>151.76820000000001</v>
      </c>
      <c r="L5865">
        <v>4</v>
      </c>
    </row>
    <row r="5866" spans="1:12" x14ac:dyDescent="0.3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 s="1">
        <v>3.2835147000000002E-2</v>
      </c>
      <c r="J5866" s="1">
        <v>20.5</v>
      </c>
      <c r="K5866" s="1">
        <v>40.282200000000003</v>
      </c>
      <c r="L5866">
        <v>4</v>
      </c>
    </row>
    <row r="5867" spans="1:12" x14ac:dyDescent="0.3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 s="1">
        <v>7.2669120000000004E-2</v>
      </c>
      <c r="J5867" s="1">
        <v>13.5</v>
      </c>
      <c r="K5867" s="1">
        <v>160.292</v>
      </c>
      <c r="L5867">
        <v>4</v>
      </c>
    </row>
    <row r="5868" spans="1:12" x14ac:dyDescent="0.3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 s="1">
        <v>0.14433849300000001</v>
      </c>
      <c r="J5868" s="1"/>
      <c r="K5868" s="1">
        <v>224.44040000000001</v>
      </c>
      <c r="L5868">
        <v>4</v>
      </c>
    </row>
    <row r="5869" spans="1:12" x14ac:dyDescent="0.3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 s="1">
        <v>5.9956875999999999E-2</v>
      </c>
      <c r="J5869" s="1"/>
      <c r="K5869" s="1">
        <v>165.45259999999999</v>
      </c>
      <c r="L5869">
        <v>4</v>
      </c>
    </row>
    <row r="5870" spans="1:12" x14ac:dyDescent="0.3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 s="1">
        <v>3.8532061999999999E-2</v>
      </c>
      <c r="J5870" s="1">
        <v>6.92</v>
      </c>
      <c r="K5870" s="1">
        <v>60.5852</v>
      </c>
      <c r="L5870">
        <v>4</v>
      </c>
    </row>
    <row r="5871" spans="1:12" x14ac:dyDescent="0.3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 s="1">
        <v>3.9355947000000002E-2</v>
      </c>
      <c r="J5871" s="1">
        <v>18.600000000000001</v>
      </c>
      <c r="K5871" s="1">
        <v>246.3802</v>
      </c>
      <c r="L5871">
        <v>4</v>
      </c>
    </row>
    <row r="5872" spans="1:12" x14ac:dyDescent="0.3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 s="1">
        <v>6.0836524000000003E-2</v>
      </c>
      <c r="J5872" s="1">
        <v>16</v>
      </c>
      <c r="K5872" s="1">
        <v>226.84039999999999</v>
      </c>
      <c r="L5872">
        <v>4</v>
      </c>
    </row>
    <row r="5873" spans="1:12" x14ac:dyDescent="0.3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 s="1">
        <v>0.15141918500000001</v>
      </c>
      <c r="J5873" s="1">
        <v>14.6</v>
      </c>
      <c r="K5873" s="1">
        <v>50.369199999999999</v>
      </c>
      <c r="L5873">
        <v>4</v>
      </c>
    </row>
    <row r="5874" spans="1:12" x14ac:dyDescent="0.3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 s="1">
        <v>4.1683481000000001E-2</v>
      </c>
      <c r="J5874" s="1"/>
      <c r="K5874" s="1">
        <v>31.29</v>
      </c>
      <c r="L5874">
        <v>4</v>
      </c>
    </row>
    <row r="5875" spans="1:12" x14ac:dyDescent="0.3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 s="1">
        <v>1.4081155999999999E-2</v>
      </c>
      <c r="J5875" s="1">
        <v>18.350000000000001</v>
      </c>
      <c r="K5875" s="1">
        <v>223.5746</v>
      </c>
      <c r="L5875">
        <v>4</v>
      </c>
    </row>
    <row r="5876" spans="1:12" x14ac:dyDescent="0.3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 s="1">
        <v>0.15291838399999999</v>
      </c>
      <c r="J5876" s="1">
        <v>18.600000000000001</v>
      </c>
      <c r="K5876" s="1">
        <v>99.835800000000006</v>
      </c>
      <c r="L5876">
        <v>4</v>
      </c>
    </row>
    <row r="5877" spans="1:12" x14ac:dyDescent="0.3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 s="1">
        <v>3.0969274000000001E-2</v>
      </c>
      <c r="J5877" s="1">
        <v>13.85</v>
      </c>
      <c r="K5877" s="1">
        <v>140.91540000000001</v>
      </c>
      <c r="L5877">
        <v>4</v>
      </c>
    </row>
    <row r="5878" spans="1:12" x14ac:dyDescent="0.3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 s="1">
        <v>9.4659871000000007E-2</v>
      </c>
      <c r="J5878" s="1">
        <v>6.1550000000000002</v>
      </c>
      <c r="K5878" s="1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 s="1">
        <v>4.2485443999999997E-2</v>
      </c>
      <c r="J5879" s="1">
        <v>12.15</v>
      </c>
      <c r="K5879" s="1">
        <v>125.0046</v>
      </c>
      <c r="L5879">
        <v>4</v>
      </c>
    </row>
    <row r="5880" spans="1:12" x14ac:dyDescent="0.3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 s="1">
        <v>0.291865402</v>
      </c>
      <c r="J5880" s="1">
        <v>17.7</v>
      </c>
      <c r="K5880" s="1">
        <v>115.18340000000001</v>
      </c>
      <c r="L5880">
        <v>4</v>
      </c>
    </row>
    <row r="5881" spans="1:12" x14ac:dyDescent="0.3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 s="1">
        <v>0.191013663</v>
      </c>
      <c r="J5881" s="1"/>
      <c r="K5881" s="1">
        <v>42.111199999999997</v>
      </c>
      <c r="L5881">
        <v>4</v>
      </c>
    </row>
    <row r="5882" spans="1:12" x14ac:dyDescent="0.3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 s="1">
        <v>6.0134440999999997E-2</v>
      </c>
      <c r="J5882" s="1"/>
      <c r="K5882" s="1">
        <v>153.06559999999999</v>
      </c>
      <c r="L5882">
        <v>4</v>
      </c>
    </row>
    <row r="5883" spans="1:12" x14ac:dyDescent="0.3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 s="1">
        <v>7.5107655999999995E-2</v>
      </c>
      <c r="J5883" s="1">
        <v>5.75</v>
      </c>
      <c r="K5883" s="1">
        <v>112.8176</v>
      </c>
      <c r="L5883">
        <v>4</v>
      </c>
    </row>
    <row r="5884" spans="1:12" x14ac:dyDescent="0.3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 s="1">
        <v>4.9381406000000003E-2</v>
      </c>
      <c r="J5884" s="1"/>
      <c r="K5884" s="1">
        <v>226.80619999999999</v>
      </c>
      <c r="L5884">
        <v>4</v>
      </c>
    </row>
    <row r="5885" spans="1:12" x14ac:dyDescent="0.3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 s="1">
        <v>1.8059621000000001E-2</v>
      </c>
      <c r="J5885" s="1">
        <v>19.75</v>
      </c>
      <c r="K5885" s="1">
        <v>179.76599999999999</v>
      </c>
      <c r="L5885">
        <v>4</v>
      </c>
    </row>
    <row r="5886" spans="1:12" x14ac:dyDescent="0.3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 s="1">
        <v>9.0436093999999995E-2</v>
      </c>
      <c r="J5886" s="1">
        <v>6.5250000000000004</v>
      </c>
      <c r="K5886" s="1">
        <v>85.088200000000001</v>
      </c>
      <c r="L5886">
        <v>4</v>
      </c>
    </row>
    <row r="5887" spans="1:12" x14ac:dyDescent="0.3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 s="1">
        <v>0.14639971199999999</v>
      </c>
      <c r="J5887" s="1">
        <v>10.3</v>
      </c>
      <c r="K5887" s="1">
        <v>103.9648</v>
      </c>
      <c r="L5887">
        <v>4</v>
      </c>
    </row>
    <row r="5888" spans="1:12" x14ac:dyDescent="0.3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 s="1">
        <v>1.5611079999999999E-2</v>
      </c>
      <c r="J5888" s="1"/>
      <c r="K5888" s="1">
        <v>182.5976</v>
      </c>
      <c r="L5888">
        <v>4</v>
      </c>
    </row>
    <row r="5889" spans="1:12" x14ac:dyDescent="0.3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 s="1">
        <v>4.1395445000000003E-2</v>
      </c>
      <c r="J5889" s="1">
        <v>10.5</v>
      </c>
      <c r="K5889" s="1">
        <v>37.616399999999999</v>
      </c>
      <c r="L5889">
        <v>4</v>
      </c>
    </row>
    <row r="5890" spans="1:12" x14ac:dyDescent="0.3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 s="1">
        <v>9.7313128999999998E-2</v>
      </c>
      <c r="J5890" s="1">
        <v>19</v>
      </c>
      <c r="K5890" s="1">
        <v>48.071800000000003</v>
      </c>
      <c r="L5890">
        <v>4</v>
      </c>
    </row>
    <row r="5891" spans="1:12" x14ac:dyDescent="0.3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 s="1">
        <v>4.1764487000000003E-2</v>
      </c>
      <c r="J5891" s="1">
        <v>5.26</v>
      </c>
      <c r="K5891" s="1">
        <v>161.88679999999999</v>
      </c>
      <c r="L5891">
        <v>4</v>
      </c>
    </row>
    <row r="5892" spans="1:12" x14ac:dyDescent="0.3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 s="1">
        <v>5.4344186000000003E-2</v>
      </c>
      <c r="J5892" s="1">
        <v>18.25</v>
      </c>
      <c r="K5892" s="1">
        <v>140.21539999999999</v>
      </c>
      <c r="L5892">
        <v>4</v>
      </c>
    </row>
    <row r="5893" spans="1:12" x14ac:dyDescent="0.3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 s="1">
        <v>5.2339069000000002E-2</v>
      </c>
      <c r="J5893" s="1">
        <v>15.1</v>
      </c>
      <c r="K5893" s="1">
        <v>242.75120000000001</v>
      </c>
      <c r="L5893">
        <v>4</v>
      </c>
    </row>
    <row r="5894" spans="1:12" x14ac:dyDescent="0.3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 s="1">
        <v>4.1878396999999998E-2</v>
      </c>
      <c r="J5894" s="1">
        <v>9.5</v>
      </c>
      <c r="K5894" s="1">
        <v>32.99</v>
      </c>
      <c r="L5894">
        <v>4</v>
      </c>
    </row>
    <row r="5895" spans="1:12" x14ac:dyDescent="0.3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 s="1">
        <v>0</v>
      </c>
      <c r="J5895" s="1">
        <v>14.65</v>
      </c>
      <c r="K5895" s="1">
        <v>161.55520000000001</v>
      </c>
      <c r="L5895">
        <v>4</v>
      </c>
    </row>
    <row r="5896" spans="1:12" x14ac:dyDescent="0.3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 s="1">
        <v>0.13370075200000001</v>
      </c>
      <c r="J5896" s="1">
        <v>4.88</v>
      </c>
      <c r="K5896" s="1">
        <v>52.9298</v>
      </c>
      <c r="L5896">
        <v>4</v>
      </c>
    </row>
    <row r="5897" spans="1:12" x14ac:dyDescent="0.3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 s="1">
        <v>0.11003099700000001</v>
      </c>
      <c r="J5897" s="1">
        <v>15.85</v>
      </c>
      <c r="K5897" s="1">
        <v>37.250599999999999</v>
      </c>
      <c r="L5897">
        <v>4</v>
      </c>
    </row>
    <row r="5898" spans="1:12" x14ac:dyDescent="0.3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 s="1">
        <v>1.7116982999999999E-2</v>
      </c>
      <c r="J5898" s="1"/>
      <c r="K5898" s="1">
        <v>211.95599999999999</v>
      </c>
      <c r="L5898">
        <v>4</v>
      </c>
    </row>
    <row r="5899" spans="1:12" x14ac:dyDescent="0.3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 s="1">
        <v>0</v>
      </c>
      <c r="J5899" s="1">
        <v>9</v>
      </c>
      <c r="K5899" s="1">
        <v>79.764399999999995</v>
      </c>
      <c r="L5899">
        <v>4</v>
      </c>
    </row>
    <row r="5900" spans="1:12" x14ac:dyDescent="0.3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 s="1">
        <v>5.9496439999999996E-3</v>
      </c>
      <c r="J5900" s="1"/>
      <c r="K5900" s="1">
        <v>165.65260000000001</v>
      </c>
      <c r="L5900">
        <v>4</v>
      </c>
    </row>
    <row r="5901" spans="1:12" x14ac:dyDescent="0.3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 s="1">
        <v>0.126035694</v>
      </c>
      <c r="J5901" s="1">
        <v>14.1</v>
      </c>
      <c r="K5901" s="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 s="1">
        <v>5.8451805000000003E-2</v>
      </c>
      <c r="J5902" s="1"/>
      <c r="K5902" s="1">
        <v>79.961799999999997</v>
      </c>
      <c r="L5902">
        <v>4</v>
      </c>
    </row>
    <row r="5903" spans="1:12" x14ac:dyDescent="0.3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 s="1">
        <v>0.113748685</v>
      </c>
      <c r="J5903" s="1">
        <v>17.25</v>
      </c>
      <c r="K5903" s="1">
        <v>251.3724</v>
      </c>
      <c r="L5903">
        <v>4</v>
      </c>
    </row>
    <row r="5904" spans="1:12" x14ac:dyDescent="0.3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 s="1">
        <v>6.2764428999999997E-2</v>
      </c>
      <c r="J5904" s="1">
        <v>16.350000000000001</v>
      </c>
      <c r="K5904" s="1">
        <v>227.6062</v>
      </c>
      <c r="L5904">
        <v>4</v>
      </c>
    </row>
    <row r="5905" spans="1:12" x14ac:dyDescent="0.3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 s="1">
        <v>1.0010425E-2</v>
      </c>
      <c r="J5905" s="1">
        <v>7.9050000000000002</v>
      </c>
      <c r="K5905" s="1">
        <v>249.04079999999999</v>
      </c>
      <c r="L5905">
        <v>4</v>
      </c>
    </row>
    <row r="5906" spans="1:12" x14ac:dyDescent="0.3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 s="1">
        <v>2.7106458999999999E-2</v>
      </c>
      <c r="J5906" s="1">
        <v>10.1</v>
      </c>
      <c r="K5906" s="1">
        <v>75.367000000000004</v>
      </c>
      <c r="L5906">
        <v>4</v>
      </c>
    </row>
    <row r="5907" spans="1:12" x14ac:dyDescent="0.3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 s="1">
        <v>5.8153409000000003E-2</v>
      </c>
      <c r="J5907" s="1"/>
      <c r="K5907" s="1">
        <v>152.03399999999999</v>
      </c>
      <c r="L5907">
        <v>4</v>
      </c>
    </row>
    <row r="5908" spans="1:12" x14ac:dyDescent="0.3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 s="1">
        <v>8.8846306E-2</v>
      </c>
      <c r="J5908" s="1">
        <v>7.7850000000000001</v>
      </c>
      <c r="K5908" s="1">
        <v>61.451000000000001</v>
      </c>
      <c r="L5908">
        <v>4</v>
      </c>
    </row>
    <row r="5909" spans="1:12" x14ac:dyDescent="0.3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 s="1">
        <v>0.16569467800000001</v>
      </c>
      <c r="J5909" s="1">
        <v>13.15</v>
      </c>
      <c r="K5909" s="1">
        <v>171.87639999999999</v>
      </c>
      <c r="L5909">
        <v>4</v>
      </c>
    </row>
    <row r="5910" spans="1:12" x14ac:dyDescent="0.3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 s="1">
        <v>9.8438393999999999E-2</v>
      </c>
      <c r="J5910" s="1">
        <v>8.5</v>
      </c>
      <c r="K5910" s="1">
        <v>51.132399999999997</v>
      </c>
      <c r="L5910">
        <v>4</v>
      </c>
    </row>
    <row r="5911" spans="1:12" x14ac:dyDescent="0.3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 s="1">
        <v>2.3511371E-2</v>
      </c>
      <c r="J5911" s="1">
        <v>12.8</v>
      </c>
      <c r="K5911" s="1">
        <v>225.94040000000001</v>
      </c>
      <c r="L5911">
        <v>4</v>
      </c>
    </row>
    <row r="5912" spans="1:12" x14ac:dyDescent="0.3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 s="1">
        <v>4.3479126E-2</v>
      </c>
      <c r="J5912" s="1">
        <v>15.85</v>
      </c>
      <c r="K5912" s="1">
        <v>36.7164</v>
      </c>
      <c r="L5912">
        <v>4</v>
      </c>
    </row>
    <row r="5913" spans="1:12" x14ac:dyDescent="0.3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 s="1">
        <v>4.5166236999999998E-2</v>
      </c>
      <c r="J5913" s="1">
        <v>15.7</v>
      </c>
      <c r="K5913" s="1">
        <v>178.666</v>
      </c>
      <c r="L5913">
        <v>4</v>
      </c>
    </row>
    <row r="5914" spans="1:12" x14ac:dyDescent="0.3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 s="1">
        <v>8.9394766000000001E-2</v>
      </c>
      <c r="J5914" s="1">
        <v>20.350000000000001</v>
      </c>
      <c r="K5914" s="1">
        <v>260.15940000000001</v>
      </c>
      <c r="L5914">
        <v>4</v>
      </c>
    </row>
    <row r="5915" spans="1:12" x14ac:dyDescent="0.3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 s="1">
        <v>5.2341530000000001E-3</v>
      </c>
      <c r="J5915" s="1">
        <v>19.850000000000001</v>
      </c>
      <c r="K5915" s="1">
        <v>264.08839999999998</v>
      </c>
      <c r="L5915">
        <v>4</v>
      </c>
    </row>
    <row r="5916" spans="1:12" x14ac:dyDescent="0.3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 s="1">
        <v>8.1252534000000001E-2</v>
      </c>
      <c r="J5916" s="1">
        <v>16.75</v>
      </c>
      <c r="K5916" s="1">
        <v>256.49880000000002</v>
      </c>
      <c r="L5916">
        <v>4</v>
      </c>
    </row>
    <row r="5917" spans="1:12" x14ac:dyDescent="0.3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 s="1">
        <v>1.6758569000000001E-2</v>
      </c>
      <c r="J5917" s="1">
        <v>7.9050000000000002</v>
      </c>
      <c r="K5917" s="1">
        <v>250.4408</v>
      </c>
      <c r="L5917">
        <v>4</v>
      </c>
    </row>
    <row r="5918" spans="1:12" x14ac:dyDescent="0.3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 s="1">
        <v>0.18603267800000001</v>
      </c>
      <c r="J5918" s="1">
        <v>7.8250000000000002</v>
      </c>
      <c r="K5918" s="1">
        <v>253.06979999999999</v>
      </c>
      <c r="L5918">
        <v>4</v>
      </c>
    </row>
    <row r="5919" spans="1:12" x14ac:dyDescent="0.3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 s="1">
        <v>3.1867463999999998E-2</v>
      </c>
      <c r="J5919" s="1"/>
      <c r="K5919" s="1">
        <v>101.0016</v>
      </c>
      <c r="L5919">
        <v>4</v>
      </c>
    </row>
    <row r="5920" spans="1:12" x14ac:dyDescent="0.3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 s="1">
        <v>0.19377256800000001</v>
      </c>
      <c r="J5920" s="1"/>
      <c r="K5920" s="1">
        <v>190.38460000000001</v>
      </c>
      <c r="L5920">
        <v>4</v>
      </c>
    </row>
    <row r="5921" spans="1:12" x14ac:dyDescent="0.3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 s="1">
        <v>7.1222087000000003E-2</v>
      </c>
      <c r="J5921" s="1">
        <v>7.27</v>
      </c>
      <c r="K5921" s="1">
        <v>113.5518</v>
      </c>
      <c r="L5921">
        <v>4</v>
      </c>
    </row>
    <row r="5922" spans="1:12" x14ac:dyDescent="0.3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 s="1">
        <v>6.0371962000000001E-2</v>
      </c>
      <c r="J5922" s="1"/>
      <c r="K5922" s="1">
        <v>174.0712</v>
      </c>
      <c r="L5922">
        <v>4</v>
      </c>
    </row>
    <row r="5923" spans="1:12" x14ac:dyDescent="0.3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 s="1">
        <v>5.8584619999999997E-2</v>
      </c>
      <c r="J5923" s="1">
        <v>7.0750000000000002</v>
      </c>
      <c r="K5923" s="1">
        <v>142.71279999999999</v>
      </c>
      <c r="L5923">
        <v>4</v>
      </c>
    </row>
    <row r="5924" spans="1:12" x14ac:dyDescent="0.3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 s="1">
        <v>8.1196618999999998E-2</v>
      </c>
      <c r="J5924" s="1">
        <v>6.0949999999999998</v>
      </c>
      <c r="K5924" s="1">
        <v>141.41540000000001</v>
      </c>
      <c r="L5924">
        <v>4</v>
      </c>
    </row>
    <row r="5925" spans="1:12" x14ac:dyDescent="0.3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 s="1">
        <v>0</v>
      </c>
      <c r="J5925" s="1">
        <v>7.0750000000000002</v>
      </c>
      <c r="K5925" s="1">
        <v>98.006799999999998</v>
      </c>
      <c r="L5925">
        <v>4</v>
      </c>
    </row>
    <row r="5926" spans="1:12" x14ac:dyDescent="0.3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 s="1">
        <v>1.4790559E-2</v>
      </c>
      <c r="J5926" s="1">
        <v>20.25</v>
      </c>
      <c r="K5926" s="1">
        <v>193.61619999999999</v>
      </c>
      <c r="L5926">
        <v>4</v>
      </c>
    </row>
    <row r="5927" spans="1:12" x14ac:dyDescent="0.3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 s="1">
        <v>2.9943463E-2</v>
      </c>
      <c r="J5927" s="1"/>
      <c r="K5927" s="1">
        <v>60.222000000000001</v>
      </c>
      <c r="L5927">
        <v>4</v>
      </c>
    </row>
    <row r="5928" spans="1:12" x14ac:dyDescent="0.3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 s="1">
        <v>5.2368061E-2</v>
      </c>
      <c r="J5928" s="1">
        <v>16.7</v>
      </c>
      <c r="K5928" s="1">
        <v>112.7176</v>
      </c>
      <c r="L5928">
        <v>4</v>
      </c>
    </row>
    <row r="5929" spans="1:12" x14ac:dyDescent="0.3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 s="1">
        <v>9.3861143999999994E-2</v>
      </c>
      <c r="J5929" s="1">
        <v>7.07</v>
      </c>
      <c r="K5929" s="1">
        <v>115.5834</v>
      </c>
      <c r="L5929">
        <v>4</v>
      </c>
    </row>
    <row r="5930" spans="1:12" x14ac:dyDescent="0.3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 s="1">
        <v>0.17315407899999999</v>
      </c>
      <c r="J5930" s="1">
        <v>19</v>
      </c>
      <c r="K5930" s="1">
        <v>228.27199999999999</v>
      </c>
      <c r="L5930">
        <v>4</v>
      </c>
    </row>
    <row r="5931" spans="1:12" x14ac:dyDescent="0.3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 s="1">
        <v>0.12848269000000001</v>
      </c>
      <c r="J5931" s="1">
        <v>9.6950000000000003</v>
      </c>
      <c r="K5931" s="1">
        <v>223.94040000000001</v>
      </c>
      <c r="L5931">
        <v>4</v>
      </c>
    </row>
    <row r="5932" spans="1:12" x14ac:dyDescent="0.3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 s="1">
        <v>8.326735E-3</v>
      </c>
      <c r="J5932" s="1">
        <v>11.15</v>
      </c>
      <c r="K5932" s="1">
        <v>149.9708</v>
      </c>
      <c r="L5932">
        <v>4</v>
      </c>
    </row>
    <row r="5933" spans="1:12" x14ac:dyDescent="0.3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 s="1">
        <v>2.1362954999999999E-2</v>
      </c>
      <c r="J5933" s="1">
        <v>20.85</v>
      </c>
      <c r="K5933" s="1">
        <v>103.2306</v>
      </c>
      <c r="L5933">
        <v>4</v>
      </c>
    </row>
    <row r="5934" spans="1:12" x14ac:dyDescent="0.3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 s="1">
        <v>3.2511817999999998E-2</v>
      </c>
      <c r="J5934" s="1">
        <v>16.350000000000001</v>
      </c>
      <c r="K5934" s="1">
        <v>165.08420000000001</v>
      </c>
      <c r="L5934">
        <v>4</v>
      </c>
    </row>
    <row r="5935" spans="1:12" x14ac:dyDescent="0.3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 s="1">
        <v>2.2323658E-2</v>
      </c>
      <c r="J5935" s="1">
        <v>9.6</v>
      </c>
      <c r="K5935" s="1">
        <v>101.29900000000001</v>
      </c>
      <c r="L5935">
        <v>4</v>
      </c>
    </row>
    <row r="5936" spans="1:12" x14ac:dyDescent="0.3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 s="1">
        <v>1.9292355000000001E-2</v>
      </c>
      <c r="J5936" s="1"/>
      <c r="K5936" s="1">
        <v>129.99940000000001</v>
      </c>
      <c r="L5936">
        <v>4</v>
      </c>
    </row>
    <row r="5937" spans="1:12" x14ac:dyDescent="0.3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 s="1">
        <v>9.2613070000000006E-2</v>
      </c>
      <c r="J5937" s="1">
        <v>20.7</v>
      </c>
      <c r="K5937" s="1">
        <v>76.367000000000004</v>
      </c>
      <c r="L5937">
        <v>4</v>
      </c>
    </row>
    <row r="5938" spans="1:12" x14ac:dyDescent="0.3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 s="1">
        <v>9.4697273999999998E-2</v>
      </c>
      <c r="J5938" s="1"/>
      <c r="K5938" s="1">
        <v>158.46039999999999</v>
      </c>
      <c r="L5938">
        <v>4</v>
      </c>
    </row>
    <row r="5939" spans="1:12" x14ac:dyDescent="0.3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 s="1">
        <v>5.6596985000000002E-2</v>
      </c>
      <c r="J5939" s="1"/>
      <c r="K5939" s="1">
        <v>230.9984</v>
      </c>
      <c r="L5939">
        <v>4</v>
      </c>
    </row>
    <row r="5940" spans="1:12" x14ac:dyDescent="0.3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 s="1">
        <v>4.7098210000000001E-2</v>
      </c>
      <c r="J5940" s="1">
        <v>5.5</v>
      </c>
      <c r="K5940" s="1">
        <v>101.30159999999999</v>
      </c>
      <c r="L5940">
        <v>4</v>
      </c>
    </row>
    <row r="5941" spans="1:12" x14ac:dyDescent="0.3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 s="1">
        <v>3.8078898999999999E-2</v>
      </c>
      <c r="J5941" s="1">
        <v>15.7</v>
      </c>
      <c r="K5941" s="1">
        <v>122.9046</v>
      </c>
      <c r="L5941">
        <v>4</v>
      </c>
    </row>
    <row r="5942" spans="1:12" x14ac:dyDescent="0.3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 s="1">
        <v>2.6005891E-2</v>
      </c>
      <c r="J5942" s="1">
        <v>20.25</v>
      </c>
      <c r="K5942" s="1">
        <v>180.99760000000001</v>
      </c>
      <c r="L5942">
        <v>4</v>
      </c>
    </row>
    <row r="5943" spans="1:12" x14ac:dyDescent="0.3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 s="1">
        <v>1.5749341E-2</v>
      </c>
      <c r="J5943" s="1">
        <v>19.5</v>
      </c>
      <c r="K5943" s="1">
        <v>182.26079999999999</v>
      </c>
      <c r="L5943">
        <v>4</v>
      </c>
    </row>
    <row r="5944" spans="1:12" x14ac:dyDescent="0.3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 s="1">
        <v>5.6695730999999999E-2</v>
      </c>
      <c r="J5944" s="1">
        <v>20.85</v>
      </c>
      <c r="K5944" s="1">
        <v>104.06480000000001</v>
      </c>
      <c r="L5944">
        <v>4</v>
      </c>
    </row>
    <row r="5945" spans="1:12" x14ac:dyDescent="0.3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 s="1">
        <v>6.9529261999999994E-2</v>
      </c>
      <c r="J5945" s="1">
        <v>11.395</v>
      </c>
      <c r="K5945" s="1">
        <v>233.16159999999999</v>
      </c>
      <c r="L5945">
        <v>4</v>
      </c>
    </row>
    <row r="5946" spans="1:12" x14ac:dyDescent="0.3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 s="1">
        <v>7.3379744999999996E-2</v>
      </c>
      <c r="J5946" s="1">
        <v>10</v>
      </c>
      <c r="K5946" s="1">
        <v>118.244</v>
      </c>
      <c r="L5946">
        <v>4</v>
      </c>
    </row>
    <row r="5947" spans="1:12" x14ac:dyDescent="0.3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 s="1">
        <v>0.15374138500000001</v>
      </c>
      <c r="J5947" s="1"/>
      <c r="K5947" s="1">
        <v>182.6292</v>
      </c>
      <c r="L5947">
        <v>4</v>
      </c>
    </row>
    <row r="5948" spans="1:12" x14ac:dyDescent="0.3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 s="1">
        <v>0.12792952099999999</v>
      </c>
      <c r="J5948" s="1">
        <v>8.1</v>
      </c>
      <c r="K5948" s="1">
        <v>211.49019999999999</v>
      </c>
      <c r="L5948">
        <v>4</v>
      </c>
    </row>
    <row r="5949" spans="1:12" x14ac:dyDescent="0.3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 s="1">
        <v>0.12315965600000001</v>
      </c>
      <c r="J5949" s="1">
        <v>15.7</v>
      </c>
      <c r="K5949" s="1">
        <v>110.1544</v>
      </c>
      <c r="L5949">
        <v>4</v>
      </c>
    </row>
    <row r="5950" spans="1:12" x14ac:dyDescent="0.3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 s="1">
        <v>6.5236931999999997E-2</v>
      </c>
      <c r="J5950" s="1">
        <v>9</v>
      </c>
      <c r="K5950" s="1">
        <v>176.43700000000001</v>
      </c>
      <c r="L5950">
        <v>4</v>
      </c>
    </row>
    <row r="5951" spans="1:12" x14ac:dyDescent="0.3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 s="1">
        <v>6.0495242999999997E-2</v>
      </c>
      <c r="J5951" s="1">
        <v>16.75</v>
      </c>
      <c r="K5951" s="1">
        <v>169.81059999999999</v>
      </c>
      <c r="L5951">
        <v>4</v>
      </c>
    </row>
    <row r="5952" spans="1:12" x14ac:dyDescent="0.3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 s="1">
        <v>0</v>
      </c>
      <c r="J5952" s="1">
        <v>7.47</v>
      </c>
      <c r="K5952" s="1">
        <v>214.3218</v>
      </c>
      <c r="L5952">
        <v>4</v>
      </c>
    </row>
    <row r="5953" spans="1:12" x14ac:dyDescent="0.3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 s="1">
        <v>1.4753811E-2</v>
      </c>
      <c r="J5953" s="1"/>
      <c r="K5953" s="1">
        <v>231.79580000000001</v>
      </c>
      <c r="L5953">
        <v>4</v>
      </c>
    </row>
    <row r="5954" spans="1:12" x14ac:dyDescent="0.3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 s="1">
        <v>0.16070748900000001</v>
      </c>
      <c r="J5954" s="1"/>
      <c r="K5954" s="1">
        <v>38.018999999999998</v>
      </c>
      <c r="L5954">
        <v>4</v>
      </c>
    </row>
    <row r="5955" spans="1:12" x14ac:dyDescent="0.3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 s="1">
        <v>8.5622361999999994E-2</v>
      </c>
      <c r="J5955" s="1">
        <v>13.85</v>
      </c>
      <c r="K5955" s="1">
        <v>119.41240000000001</v>
      </c>
      <c r="L5955">
        <v>4</v>
      </c>
    </row>
    <row r="5956" spans="1:12" x14ac:dyDescent="0.3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 s="1">
        <v>0</v>
      </c>
      <c r="J5956" s="1">
        <v>15.85</v>
      </c>
      <c r="K5956" s="1">
        <v>96.409400000000005</v>
      </c>
      <c r="L5956">
        <v>4</v>
      </c>
    </row>
    <row r="5957" spans="1:12" x14ac:dyDescent="0.3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 s="1">
        <v>0</v>
      </c>
      <c r="J5957" s="1"/>
      <c r="K5957" s="1">
        <v>52.666600000000003</v>
      </c>
      <c r="L5957">
        <v>4</v>
      </c>
    </row>
    <row r="5958" spans="1:12" x14ac:dyDescent="0.3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 s="1">
        <v>2.1250002E-2</v>
      </c>
      <c r="J5958" s="1">
        <v>20.75</v>
      </c>
      <c r="K5958" s="1">
        <v>150.50239999999999</v>
      </c>
      <c r="L5958">
        <v>4</v>
      </c>
    </row>
    <row r="5959" spans="1:12" x14ac:dyDescent="0.3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 s="1">
        <v>0.159936948</v>
      </c>
      <c r="J5959" s="1">
        <v>10.195</v>
      </c>
      <c r="K5959" s="1">
        <v>143.21539999999999</v>
      </c>
      <c r="L5959">
        <v>4</v>
      </c>
    </row>
    <row r="5960" spans="1:12" x14ac:dyDescent="0.3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 s="1">
        <v>0.12950314600000001</v>
      </c>
      <c r="J5960" s="1">
        <v>7.6050000000000004</v>
      </c>
      <c r="K5960" s="1">
        <v>164.02099999999999</v>
      </c>
      <c r="L5960">
        <v>4</v>
      </c>
    </row>
    <row r="5961" spans="1:12" x14ac:dyDescent="0.3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 s="1">
        <v>0.17948441100000001</v>
      </c>
      <c r="J5961" s="1"/>
      <c r="K5961" s="1">
        <v>228.93520000000001</v>
      </c>
      <c r="L5961">
        <v>4</v>
      </c>
    </row>
    <row r="5962" spans="1:12" x14ac:dyDescent="0.3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 s="1">
        <v>5.6919037999999998E-2</v>
      </c>
      <c r="J5962" s="1">
        <v>6.8650000000000002</v>
      </c>
      <c r="K5962" s="1">
        <v>212.8218</v>
      </c>
      <c r="L5962">
        <v>4</v>
      </c>
    </row>
    <row r="5963" spans="1:12" x14ac:dyDescent="0.3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 s="1">
        <v>9.0427268000000005E-2</v>
      </c>
      <c r="J5963" s="1"/>
      <c r="K5963" s="1">
        <v>126.2336</v>
      </c>
      <c r="L5963">
        <v>4</v>
      </c>
    </row>
    <row r="5964" spans="1:12" x14ac:dyDescent="0.3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 s="1">
        <v>0.16066302099999999</v>
      </c>
      <c r="J5964" s="1">
        <v>15.7</v>
      </c>
      <c r="K5964" s="1">
        <v>59.456200000000003</v>
      </c>
      <c r="L5964">
        <v>4</v>
      </c>
    </row>
    <row r="5965" spans="1:12" x14ac:dyDescent="0.3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 s="1">
        <v>1.94158E-2</v>
      </c>
      <c r="J5965" s="1"/>
      <c r="K5965" s="1">
        <v>41.645400000000002</v>
      </c>
      <c r="L5965">
        <v>4</v>
      </c>
    </row>
    <row r="5966" spans="1:12" x14ac:dyDescent="0.3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 s="1">
        <v>1.6993225000000001E-2</v>
      </c>
      <c r="J5966" s="1">
        <v>6.6550000000000002</v>
      </c>
      <c r="K5966" s="1">
        <v>211.05860000000001</v>
      </c>
      <c r="L5966">
        <v>4</v>
      </c>
    </row>
    <row r="5967" spans="1:12" x14ac:dyDescent="0.3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 s="1">
        <v>0</v>
      </c>
      <c r="J5967" s="1">
        <v>20.350000000000001</v>
      </c>
      <c r="K5967" s="1">
        <v>256.7672</v>
      </c>
      <c r="L5967">
        <v>4</v>
      </c>
    </row>
    <row r="5968" spans="1:12" x14ac:dyDescent="0.3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 s="1">
        <v>5.2135750000000002E-2</v>
      </c>
      <c r="J5968" s="1">
        <v>18.850000000000001</v>
      </c>
      <c r="K5968" s="1">
        <v>190.18459999999999</v>
      </c>
      <c r="L5968">
        <v>4</v>
      </c>
    </row>
    <row r="5969" spans="1:12" x14ac:dyDescent="0.3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 s="1">
        <v>1.5623754E-2</v>
      </c>
      <c r="J5969" s="1">
        <v>17.5</v>
      </c>
      <c r="K5969" s="1">
        <v>182.6266</v>
      </c>
      <c r="L5969">
        <v>4</v>
      </c>
    </row>
    <row r="5970" spans="1:12" x14ac:dyDescent="0.3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 s="1">
        <v>0.26412466899999998</v>
      </c>
      <c r="J5970" s="1"/>
      <c r="K5970" s="1">
        <v>155.73140000000001</v>
      </c>
      <c r="L5970">
        <v>4</v>
      </c>
    </row>
    <row r="5971" spans="1:12" x14ac:dyDescent="0.3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 s="1">
        <v>0.16419682299999999</v>
      </c>
      <c r="J5971" s="1">
        <v>12.35</v>
      </c>
      <c r="K5971" s="1">
        <v>120.5124</v>
      </c>
      <c r="L5971">
        <v>4</v>
      </c>
    </row>
    <row r="5972" spans="1:12" x14ac:dyDescent="0.3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 s="1">
        <v>0.141975462</v>
      </c>
      <c r="J5972" s="1"/>
      <c r="K5972" s="1">
        <v>49.6008</v>
      </c>
      <c r="L5972">
        <v>4</v>
      </c>
    </row>
    <row r="5973" spans="1:12" x14ac:dyDescent="0.3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 s="1">
        <v>8.9004389000000003E-2</v>
      </c>
      <c r="J5973" s="1">
        <v>18.25</v>
      </c>
      <c r="K5973" s="1">
        <v>196.74520000000001</v>
      </c>
      <c r="L5973">
        <v>4</v>
      </c>
    </row>
    <row r="5974" spans="1:12" x14ac:dyDescent="0.3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 s="1">
        <v>1.1117040999999999E-2</v>
      </c>
      <c r="J5974" s="1">
        <v>10.3</v>
      </c>
      <c r="K5974" s="1">
        <v>85.853999999999999</v>
      </c>
      <c r="L5974">
        <v>4</v>
      </c>
    </row>
    <row r="5975" spans="1:12" x14ac:dyDescent="0.3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 s="1">
        <v>0.103422709</v>
      </c>
      <c r="J5975" s="1">
        <v>12.5</v>
      </c>
      <c r="K5975" s="1">
        <v>169.94479999999999</v>
      </c>
      <c r="L5975">
        <v>4</v>
      </c>
    </row>
    <row r="5976" spans="1:12" x14ac:dyDescent="0.3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 s="1">
        <v>0.102723919</v>
      </c>
      <c r="J5976" s="1">
        <v>20.25</v>
      </c>
      <c r="K5976" s="1">
        <v>93.212000000000003</v>
      </c>
      <c r="L5976">
        <v>4</v>
      </c>
    </row>
    <row r="5977" spans="1:12" x14ac:dyDescent="0.3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 s="1">
        <v>2.4733134E-2</v>
      </c>
      <c r="J5977" s="1"/>
      <c r="K5977" s="1">
        <v>40.282200000000003</v>
      </c>
      <c r="L5977">
        <v>4</v>
      </c>
    </row>
    <row r="5978" spans="1:12" x14ac:dyDescent="0.3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 s="1">
        <v>7.8999287000000001E-2</v>
      </c>
      <c r="J5978" s="1">
        <v>15.85</v>
      </c>
      <c r="K5978" s="1">
        <v>38.650599999999997</v>
      </c>
      <c r="L5978">
        <v>4</v>
      </c>
    </row>
    <row r="5979" spans="1:12" x14ac:dyDescent="0.3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 s="1">
        <v>3.1599715E-2</v>
      </c>
      <c r="J5979" s="1">
        <v>6.26</v>
      </c>
      <c r="K5979" s="1">
        <v>111.3228</v>
      </c>
      <c r="L5979">
        <v>4</v>
      </c>
    </row>
    <row r="5980" spans="1:12" x14ac:dyDescent="0.3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 s="1">
        <v>1.4660820999999999E-2</v>
      </c>
      <c r="J5980" s="1">
        <v>7.9749999999999996</v>
      </c>
      <c r="K5980" s="1">
        <v>85.125</v>
      </c>
      <c r="L5980">
        <v>4</v>
      </c>
    </row>
    <row r="5981" spans="1:12" x14ac:dyDescent="0.3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 s="1">
        <v>7.6709638999999996E-2</v>
      </c>
      <c r="J5981" s="1">
        <v>12.3</v>
      </c>
      <c r="K5981" s="1">
        <v>247.846</v>
      </c>
      <c r="L5981">
        <v>4</v>
      </c>
    </row>
    <row r="5982" spans="1:12" x14ac:dyDescent="0.3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 s="1">
        <v>0</v>
      </c>
      <c r="J5982" s="1"/>
      <c r="K5982" s="1">
        <v>184.72659999999999</v>
      </c>
      <c r="L5982">
        <v>4</v>
      </c>
    </row>
    <row r="5983" spans="1:12" x14ac:dyDescent="0.3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 s="1">
        <v>7.5435559999999999E-2</v>
      </c>
      <c r="J5983" s="1">
        <v>8.8949999999999996</v>
      </c>
      <c r="K5983" s="1">
        <v>235.86160000000001</v>
      </c>
      <c r="L5983">
        <v>4</v>
      </c>
    </row>
    <row r="5984" spans="1:12" x14ac:dyDescent="0.3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 s="1">
        <v>0.19265007200000001</v>
      </c>
      <c r="J5984" s="1"/>
      <c r="K5984" s="1">
        <v>37.450600000000001</v>
      </c>
      <c r="L5984">
        <v>4</v>
      </c>
    </row>
    <row r="5985" spans="1:12" x14ac:dyDescent="0.3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 s="1">
        <v>6.5999007999999998E-2</v>
      </c>
      <c r="J5985" s="1">
        <v>15.25</v>
      </c>
      <c r="K5985" s="1">
        <v>177.96600000000001</v>
      </c>
      <c r="L5985">
        <v>4</v>
      </c>
    </row>
    <row r="5986" spans="1:12" x14ac:dyDescent="0.3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 s="1">
        <v>0.100277876</v>
      </c>
      <c r="J5986" s="1"/>
      <c r="K5986" s="1">
        <v>196.8768</v>
      </c>
      <c r="L5986">
        <v>4</v>
      </c>
    </row>
    <row r="5987" spans="1:12" x14ac:dyDescent="0.3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 s="1">
        <v>0</v>
      </c>
      <c r="J5987" s="1">
        <v>19.2</v>
      </c>
      <c r="K5987" s="1">
        <v>127.831</v>
      </c>
      <c r="L5987">
        <v>4</v>
      </c>
    </row>
    <row r="5988" spans="1:12" x14ac:dyDescent="0.3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 s="1">
        <v>8.9656812000000002E-2</v>
      </c>
      <c r="J5988" s="1">
        <v>10</v>
      </c>
      <c r="K5988" s="1">
        <v>144.0102</v>
      </c>
      <c r="L5988">
        <v>4</v>
      </c>
    </row>
    <row r="5989" spans="1:12" x14ac:dyDescent="0.3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 s="1">
        <v>8.7854925E-2</v>
      </c>
      <c r="J5989" s="1"/>
      <c r="K5989" s="1">
        <v>95.975200000000001</v>
      </c>
      <c r="L5989">
        <v>4</v>
      </c>
    </row>
    <row r="5990" spans="1:12" x14ac:dyDescent="0.3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 s="1">
        <v>6.5857092000000006E-2</v>
      </c>
      <c r="J5990" s="1">
        <v>5.6950000000000003</v>
      </c>
      <c r="K5990" s="1">
        <v>258.56459999999998</v>
      </c>
      <c r="L5990">
        <v>4</v>
      </c>
    </row>
    <row r="5991" spans="1:12" x14ac:dyDescent="0.3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 s="1">
        <v>0.16181701400000001</v>
      </c>
      <c r="J5991" s="1">
        <v>18.2</v>
      </c>
      <c r="K5991" s="1">
        <v>37.819000000000003</v>
      </c>
      <c r="L5991">
        <v>4</v>
      </c>
    </row>
    <row r="5992" spans="1:12" x14ac:dyDescent="0.3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 s="1">
        <v>0.124967595</v>
      </c>
      <c r="J5992" s="1">
        <v>8.8949999999999996</v>
      </c>
      <c r="K5992" s="1">
        <v>112.7544</v>
      </c>
      <c r="L5992">
        <v>4</v>
      </c>
    </row>
    <row r="5993" spans="1:12" x14ac:dyDescent="0.3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 s="1">
        <v>0.23303981700000001</v>
      </c>
      <c r="J5993" s="1">
        <v>8.7100000000000009</v>
      </c>
      <c r="K5993" s="1">
        <v>49.537599999999998</v>
      </c>
      <c r="L5993">
        <v>4</v>
      </c>
    </row>
    <row r="5994" spans="1:12" x14ac:dyDescent="0.3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 s="1">
        <v>0.17824575000000001</v>
      </c>
      <c r="J5994" s="1">
        <v>18.100000000000001</v>
      </c>
      <c r="K5994" s="1">
        <v>158.12880000000001</v>
      </c>
      <c r="L5994">
        <v>4</v>
      </c>
    </row>
    <row r="5995" spans="1:12" x14ac:dyDescent="0.3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 s="1">
        <v>4.6057809999999998E-2</v>
      </c>
      <c r="J5995" s="1">
        <v>8.7100000000000009</v>
      </c>
      <c r="K5995" s="1">
        <v>43.874400000000001</v>
      </c>
      <c r="L5995">
        <v>4</v>
      </c>
    </row>
    <row r="5996" spans="1:12" x14ac:dyDescent="0.3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 s="1">
        <v>3.0815426999999999E-2</v>
      </c>
      <c r="J5996" s="1">
        <v>12.15</v>
      </c>
      <c r="K5996" s="1">
        <v>252.06979999999999</v>
      </c>
      <c r="L5996">
        <v>4</v>
      </c>
    </row>
    <row r="5997" spans="1:12" x14ac:dyDescent="0.3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 s="1">
        <v>8.9677773000000002E-2</v>
      </c>
      <c r="J5997" s="1">
        <v>14.1</v>
      </c>
      <c r="K5997" s="1">
        <v>139.84960000000001</v>
      </c>
      <c r="L5997">
        <v>4</v>
      </c>
    </row>
    <row r="5998" spans="1:12" x14ac:dyDescent="0.3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 s="1">
        <v>0.13232740600000001</v>
      </c>
      <c r="J5998" s="1"/>
      <c r="K5998" s="1">
        <v>168.41579999999999</v>
      </c>
      <c r="L5998">
        <v>4</v>
      </c>
    </row>
    <row r="5999" spans="1:12" x14ac:dyDescent="0.3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 s="1">
        <v>1.2518707E-2</v>
      </c>
      <c r="J5999" s="1">
        <v>19.75</v>
      </c>
      <c r="K5999" s="1">
        <v>190.68719999999999</v>
      </c>
      <c r="L5999">
        <v>4</v>
      </c>
    </row>
    <row r="6000" spans="1:12" x14ac:dyDescent="0.3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 s="1">
        <v>5.0353694999999997E-2</v>
      </c>
      <c r="J6000" s="1">
        <v>10.3</v>
      </c>
      <c r="K6000" s="1">
        <v>78.695999999999998</v>
      </c>
      <c r="L6000">
        <v>4</v>
      </c>
    </row>
    <row r="6001" spans="1:12" x14ac:dyDescent="0.3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 s="1">
        <v>0.11076264199999999</v>
      </c>
      <c r="J6001" s="1"/>
      <c r="K6001" s="1">
        <v>108.5912</v>
      </c>
      <c r="L6001">
        <v>4</v>
      </c>
    </row>
    <row r="6002" spans="1:12" x14ac:dyDescent="0.3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 s="1">
        <v>8.3016831999999999E-2</v>
      </c>
      <c r="J6002" s="1">
        <v>10.8</v>
      </c>
      <c r="K6002" s="1">
        <v>193.4504</v>
      </c>
      <c r="L6002">
        <v>4</v>
      </c>
    </row>
    <row r="6003" spans="1:12" x14ac:dyDescent="0.3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 s="1">
        <v>7.5836522000000003E-2</v>
      </c>
      <c r="J6003" s="1">
        <v>19.100000000000001</v>
      </c>
      <c r="K6003" s="1">
        <v>40.213799999999999</v>
      </c>
      <c r="L6003">
        <v>4</v>
      </c>
    </row>
    <row r="6004" spans="1:12" x14ac:dyDescent="0.3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 s="1">
        <v>2.2970468000000001E-2</v>
      </c>
      <c r="J6004" s="1">
        <v>6.7850000000000001</v>
      </c>
      <c r="K6004" s="1">
        <v>211.09280000000001</v>
      </c>
      <c r="L6004">
        <v>4</v>
      </c>
    </row>
    <row r="6005" spans="1:12" x14ac:dyDescent="0.3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 s="1">
        <v>7.4299450000000003E-2</v>
      </c>
      <c r="J6005" s="1">
        <v>5.78</v>
      </c>
      <c r="K6005" s="1">
        <v>264.95679999999999</v>
      </c>
      <c r="L6005">
        <v>4</v>
      </c>
    </row>
    <row r="6006" spans="1:12" x14ac:dyDescent="0.3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 s="1">
        <v>1.4816355999999999E-2</v>
      </c>
      <c r="J6006" s="1">
        <v>20.25</v>
      </c>
      <c r="K6006" s="1">
        <v>194.11619999999999</v>
      </c>
      <c r="L6006">
        <v>4</v>
      </c>
    </row>
    <row r="6007" spans="1:12" x14ac:dyDescent="0.3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 s="1">
        <v>4.9318315000000001E-2</v>
      </c>
      <c r="J6007" s="1">
        <v>13.65</v>
      </c>
      <c r="K6007" s="1">
        <v>149.005</v>
      </c>
      <c r="L6007">
        <v>4</v>
      </c>
    </row>
    <row r="6008" spans="1:12" x14ac:dyDescent="0.3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 s="1">
        <v>8.8716869999999996E-3</v>
      </c>
      <c r="J6008" s="1">
        <v>8.68</v>
      </c>
      <c r="K6008" s="1">
        <v>99.738399999999999</v>
      </c>
      <c r="L6008">
        <v>4</v>
      </c>
    </row>
    <row r="6009" spans="1:12" x14ac:dyDescent="0.3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 s="1">
        <v>0.12579393799999999</v>
      </c>
      <c r="J6009" s="1"/>
      <c r="K6009" s="1">
        <v>36.250599999999999</v>
      </c>
      <c r="L6009">
        <v>4</v>
      </c>
    </row>
    <row r="6010" spans="1:12" x14ac:dyDescent="0.3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 s="1">
        <v>3.1470831999999997E-2</v>
      </c>
      <c r="J6010" s="1">
        <v>6.26</v>
      </c>
      <c r="K6010" s="1">
        <v>110.22280000000001</v>
      </c>
      <c r="L6010">
        <v>4</v>
      </c>
    </row>
    <row r="6011" spans="1:12" x14ac:dyDescent="0.3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 s="1">
        <v>0.131665479</v>
      </c>
      <c r="J6011" s="1">
        <v>6.92</v>
      </c>
      <c r="K6011" s="1">
        <v>91.880399999999995</v>
      </c>
      <c r="L6011">
        <v>4</v>
      </c>
    </row>
    <row r="6012" spans="1:12" x14ac:dyDescent="0.3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 s="1">
        <v>0.107891398</v>
      </c>
      <c r="J6012" s="1">
        <v>9.1950000000000003</v>
      </c>
      <c r="K6012" s="1">
        <v>182.76339999999999</v>
      </c>
      <c r="L6012">
        <v>4</v>
      </c>
    </row>
    <row r="6013" spans="1:12" x14ac:dyDescent="0.3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 s="1">
        <v>9.0390357000000005E-2</v>
      </c>
      <c r="J6013" s="1">
        <v>9.8000000000000007</v>
      </c>
      <c r="K6013" s="1">
        <v>192.14779999999999</v>
      </c>
      <c r="L6013">
        <v>4</v>
      </c>
    </row>
    <row r="6014" spans="1:12" x14ac:dyDescent="0.3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 s="1">
        <v>8.7029711999999995E-2</v>
      </c>
      <c r="J6014" s="1"/>
      <c r="K6014" s="1">
        <v>109.22280000000001</v>
      </c>
      <c r="L6014">
        <v>4</v>
      </c>
    </row>
    <row r="6015" spans="1:12" x14ac:dyDescent="0.3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 s="1">
        <v>5.1952573000000002E-2</v>
      </c>
      <c r="J6015" s="1">
        <v>9.1300000000000008</v>
      </c>
      <c r="K6015" s="1">
        <v>152.30240000000001</v>
      </c>
      <c r="L6015">
        <v>4</v>
      </c>
    </row>
    <row r="6016" spans="1:12" x14ac:dyDescent="0.3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 s="1">
        <v>0.12125037399999999</v>
      </c>
      <c r="J6016" s="1">
        <v>20.85</v>
      </c>
      <c r="K6016" s="1">
        <v>193.9452</v>
      </c>
      <c r="L6016">
        <v>4</v>
      </c>
    </row>
    <row r="6017" spans="1:12" x14ac:dyDescent="0.3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 s="1">
        <v>0</v>
      </c>
      <c r="J6017" s="1">
        <v>20.85</v>
      </c>
      <c r="K6017" s="1">
        <v>115.1808</v>
      </c>
      <c r="L6017">
        <v>4</v>
      </c>
    </row>
    <row r="6018" spans="1:12" x14ac:dyDescent="0.3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 s="1">
        <v>0.100230114</v>
      </c>
      <c r="J6018" s="1">
        <v>19.2</v>
      </c>
      <c r="K6018" s="1">
        <v>112.98860000000001</v>
      </c>
      <c r="L6018">
        <v>4</v>
      </c>
    </row>
    <row r="6019" spans="1:12" x14ac:dyDescent="0.3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 s="1">
        <v>4.1913535000000002E-2</v>
      </c>
      <c r="J6019" s="1">
        <v>6.6749999999999998</v>
      </c>
      <c r="K6019" s="1">
        <v>90.746200000000002</v>
      </c>
      <c r="L6019">
        <v>4</v>
      </c>
    </row>
    <row r="6020" spans="1:12" x14ac:dyDescent="0.3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 s="1">
        <v>0.14110620199999999</v>
      </c>
      <c r="J6020" s="1"/>
      <c r="K6020" s="1">
        <v>87.917199999999994</v>
      </c>
      <c r="L6020">
        <v>4</v>
      </c>
    </row>
    <row r="6021" spans="1:12" x14ac:dyDescent="0.3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 s="1">
        <v>3.6463975000000003E-2</v>
      </c>
      <c r="J6021" s="1">
        <v>16.850000000000001</v>
      </c>
      <c r="K6021" s="1">
        <v>90.748800000000003</v>
      </c>
      <c r="L6021">
        <v>4</v>
      </c>
    </row>
    <row r="6022" spans="1:12" x14ac:dyDescent="0.3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 s="1">
        <v>0.123086812</v>
      </c>
      <c r="J6022" s="1">
        <v>7.4349999999999996</v>
      </c>
      <c r="K6022" s="1">
        <v>206.96379999999999</v>
      </c>
      <c r="L6022">
        <v>4</v>
      </c>
    </row>
    <row r="6023" spans="1:12" x14ac:dyDescent="0.3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 s="1">
        <v>0.118149377</v>
      </c>
      <c r="J6023" s="1">
        <v>9.1950000000000003</v>
      </c>
      <c r="K6023" s="1">
        <v>160.55779999999999</v>
      </c>
      <c r="L6023">
        <v>4</v>
      </c>
    </row>
    <row r="6024" spans="1:12" x14ac:dyDescent="0.3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 s="1">
        <v>6.5009744999999994E-2</v>
      </c>
      <c r="J6024" s="1">
        <v>16</v>
      </c>
      <c r="K6024" s="1">
        <v>79.598600000000005</v>
      </c>
      <c r="L6024">
        <v>4</v>
      </c>
    </row>
    <row r="6025" spans="1:12" x14ac:dyDescent="0.3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 s="1">
        <v>8.3133128000000001E-2</v>
      </c>
      <c r="J6025" s="1">
        <v>20.6</v>
      </c>
      <c r="K6025" s="1">
        <v>120.1756</v>
      </c>
      <c r="L6025">
        <v>4</v>
      </c>
    </row>
    <row r="6026" spans="1:12" x14ac:dyDescent="0.3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 s="1">
        <v>3.9428167E-2</v>
      </c>
      <c r="J6026" s="1">
        <v>20.350000000000001</v>
      </c>
      <c r="K6026" s="1">
        <v>127.9678</v>
      </c>
      <c r="L6026">
        <v>4</v>
      </c>
    </row>
    <row r="6027" spans="1:12" x14ac:dyDescent="0.3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 s="1">
        <v>0</v>
      </c>
      <c r="J6027" s="1">
        <v>8.1950000000000003</v>
      </c>
      <c r="K6027" s="1">
        <v>93.146199999999993</v>
      </c>
      <c r="L6027">
        <v>4</v>
      </c>
    </row>
    <row r="6028" spans="1:12" x14ac:dyDescent="0.3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 s="1">
        <v>3.4823127000000002E-2</v>
      </c>
      <c r="J6028" s="1">
        <v>17.75</v>
      </c>
      <c r="K6028" s="1">
        <v>248.67500000000001</v>
      </c>
      <c r="L6028">
        <v>4</v>
      </c>
    </row>
    <row r="6029" spans="1:12" x14ac:dyDescent="0.3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 s="1">
        <v>6.5901298999999997E-2</v>
      </c>
      <c r="J6029" s="1">
        <v>19</v>
      </c>
      <c r="K6029" s="1">
        <v>188.72139999999999</v>
      </c>
      <c r="L6029">
        <v>4</v>
      </c>
    </row>
    <row r="6030" spans="1:12" x14ac:dyDescent="0.3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 s="1">
        <v>6.4933297000000001E-2</v>
      </c>
      <c r="J6030" s="1"/>
      <c r="K6030" s="1">
        <v>174.83699999999999</v>
      </c>
      <c r="L6030">
        <v>4</v>
      </c>
    </row>
    <row r="6031" spans="1:12" x14ac:dyDescent="0.3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 s="1">
        <v>0.107076832</v>
      </c>
      <c r="J6031" s="1"/>
      <c r="K6031" s="1">
        <v>58.790399999999998</v>
      </c>
      <c r="L6031">
        <v>4</v>
      </c>
    </row>
    <row r="6032" spans="1:12" x14ac:dyDescent="0.3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 s="1">
        <v>0.12867498299999999</v>
      </c>
      <c r="J6032" s="1">
        <v>17.100000000000001</v>
      </c>
      <c r="K6032" s="1">
        <v>112.3886</v>
      </c>
      <c r="L6032">
        <v>4</v>
      </c>
    </row>
    <row r="6033" spans="1:12" x14ac:dyDescent="0.3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 s="1">
        <v>0</v>
      </c>
      <c r="J6033" s="1"/>
      <c r="K6033" s="1">
        <v>145.21019999999999</v>
      </c>
      <c r="L6033">
        <v>4</v>
      </c>
    </row>
    <row r="6034" spans="1:12" x14ac:dyDescent="0.3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 s="1">
        <v>5.2025391999999997E-2</v>
      </c>
      <c r="J6034" s="1">
        <v>18.5</v>
      </c>
      <c r="K6034" s="1">
        <v>118.41240000000001</v>
      </c>
      <c r="L6034">
        <v>4</v>
      </c>
    </row>
    <row r="6035" spans="1:12" x14ac:dyDescent="0.3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 s="1">
        <v>0.14401740499999999</v>
      </c>
      <c r="J6035" s="1">
        <v>11.6</v>
      </c>
      <c r="K6035" s="1">
        <v>238.32220000000001</v>
      </c>
      <c r="L6035">
        <v>4</v>
      </c>
    </row>
    <row r="6036" spans="1:12" x14ac:dyDescent="0.3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 s="1">
        <v>4.1177505000000003E-2</v>
      </c>
      <c r="J6036" s="1">
        <v>16</v>
      </c>
      <c r="K6036" s="1">
        <v>142.34960000000001</v>
      </c>
      <c r="L6036">
        <v>4</v>
      </c>
    </row>
    <row r="6037" spans="1:12" x14ac:dyDescent="0.3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 s="1">
        <v>4.2352821999999998E-2</v>
      </c>
      <c r="J6037" s="1">
        <v>14.15</v>
      </c>
      <c r="K6037" s="1">
        <v>51.6982</v>
      </c>
      <c r="L6037">
        <v>4</v>
      </c>
    </row>
    <row r="6038" spans="1:12" x14ac:dyDescent="0.3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 s="1">
        <v>0.17535241300000001</v>
      </c>
      <c r="J6038" s="1">
        <v>5.6550000000000002</v>
      </c>
      <c r="K6038" s="1">
        <v>147.4102</v>
      </c>
      <c r="L6038">
        <v>4</v>
      </c>
    </row>
    <row r="6039" spans="1:12" x14ac:dyDescent="0.3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 s="1">
        <v>2.8282832000000001E-2</v>
      </c>
      <c r="J6039" s="1">
        <v>20</v>
      </c>
      <c r="K6039" s="1">
        <v>46.2744</v>
      </c>
      <c r="L6039">
        <v>4</v>
      </c>
    </row>
    <row r="6040" spans="1:12" x14ac:dyDescent="0.3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 s="1">
        <v>0</v>
      </c>
      <c r="J6040" s="1">
        <v>11.8</v>
      </c>
      <c r="K6040" s="1">
        <v>46.540199999999999</v>
      </c>
      <c r="L6040">
        <v>4</v>
      </c>
    </row>
    <row r="6041" spans="1:12" x14ac:dyDescent="0.3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 s="1">
        <v>8.2083420000000004E-3</v>
      </c>
      <c r="J6041" s="1">
        <v>16.75</v>
      </c>
      <c r="K6041" s="1">
        <v>102.8674</v>
      </c>
      <c r="L6041">
        <v>4</v>
      </c>
    </row>
    <row r="6042" spans="1:12" x14ac:dyDescent="0.3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 s="1">
        <v>8.0131362999999997E-2</v>
      </c>
      <c r="J6042" s="1">
        <v>13.3</v>
      </c>
      <c r="K6042" s="1">
        <v>234.03</v>
      </c>
      <c r="L6042">
        <v>4</v>
      </c>
    </row>
    <row r="6043" spans="1:12" x14ac:dyDescent="0.3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 s="1">
        <v>0.167444431</v>
      </c>
      <c r="J6043" s="1">
        <v>18.850000000000001</v>
      </c>
      <c r="K6043" s="1">
        <v>194.61359999999999</v>
      </c>
      <c r="L6043">
        <v>4</v>
      </c>
    </row>
    <row r="6044" spans="1:12" x14ac:dyDescent="0.3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 s="1">
        <v>1.8485511E-2</v>
      </c>
      <c r="J6044" s="1">
        <v>12.15</v>
      </c>
      <c r="K6044" s="1">
        <v>253.16980000000001</v>
      </c>
      <c r="L6044">
        <v>4</v>
      </c>
    </row>
    <row r="6045" spans="1:12" x14ac:dyDescent="0.3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 s="1">
        <v>9.2516598000000005E-2</v>
      </c>
      <c r="J6045" s="1">
        <v>4.7850000000000001</v>
      </c>
      <c r="K6045" s="1">
        <v>120.10980000000001</v>
      </c>
      <c r="L6045">
        <v>4</v>
      </c>
    </row>
    <row r="6046" spans="1:12" x14ac:dyDescent="0.3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 s="1">
        <v>0.104245198</v>
      </c>
      <c r="J6046" s="1">
        <v>20</v>
      </c>
      <c r="K6046" s="1">
        <v>105.3622</v>
      </c>
      <c r="L6046">
        <v>4</v>
      </c>
    </row>
    <row r="6047" spans="1:12" x14ac:dyDescent="0.3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 s="1">
        <v>4.1779180999999999E-2</v>
      </c>
      <c r="J6047" s="1"/>
      <c r="K6047" s="1">
        <v>43.411200000000001</v>
      </c>
      <c r="L6047">
        <v>4</v>
      </c>
    </row>
    <row r="6048" spans="1:12" x14ac:dyDescent="0.3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 s="1">
        <v>0.18520944</v>
      </c>
      <c r="J6048" s="1">
        <v>13.65</v>
      </c>
      <c r="K6048" s="1">
        <v>212.99019999999999</v>
      </c>
      <c r="L6048">
        <v>4</v>
      </c>
    </row>
    <row r="6049" spans="1:12" x14ac:dyDescent="0.3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 s="1">
        <v>0.11084417000000001</v>
      </c>
      <c r="J6049" s="1">
        <v>11.1</v>
      </c>
      <c r="K6049" s="1">
        <v>189.28460000000001</v>
      </c>
      <c r="L6049">
        <v>4</v>
      </c>
    </row>
    <row r="6050" spans="1:12" x14ac:dyDescent="0.3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 s="1">
        <v>0</v>
      </c>
      <c r="J6050" s="1">
        <v>8.7850000000000001</v>
      </c>
      <c r="K6050" s="1">
        <v>123.0414</v>
      </c>
      <c r="L6050">
        <v>4</v>
      </c>
    </row>
    <row r="6051" spans="1:12" x14ac:dyDescent="0.3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 s="1">
        <v>4.792722E-2</v>
      </c>
      <c r="J6051" s="1">
        <v>20.6</v>
      </c>
      <c r="K6051" s="1">
        <v>185.9556</v>
      </c>
      <c r="L6051">
        <v>4</v>
      </c>
    </row>
    <row r="6052" spans="1:12" x14ac:dyDescent="0.3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 s="1">
        <v>3.6207785999999999E-2</v>
      </c>
      <c r="J6052" s="1">
        <v>7.89</v>
      </c>
      <c r="K6052" s="1">
        <v>121.0782</v>
      </c>
      <c r="L6052">
        <v>4</v>
      </c>
    </row>
    <row r="6053" spans="1:12" x14ac:dyDescent="0.3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 s="1">
        <v>4.4377095999999998E-2</v>
      </c>
      <c r="J6053" s="1">
        <v>16.850000000000001</v>
      </c>
      <c r="K6053" s="1">
        <v>185.82660000000001</v>
      </c>
      <c r="L6053">
        <v>4</v>
      </c>
    </row>
    <row r="6054" spans="1:12" x14ac:dyDescent="0.3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 s="1">
        <v>3.4742632000000002E-2</v>
      </c>
      <c r="J6054" s="1">
        <v>16.350000000000001</v>
      </c>
      <c r="K6054" s="1">
        <v>127.402</v>
      </c>
      <c r="L6054">
        <v>4</v>
      </c>
    </row>
    <row r="6055" spans="1:12" x14ac:dyDescent="0.3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 s="1">
        <v>6.8604502999999997E-2</v>
      </c>
      <c r="J6055" s="1"/>
      <c r="K6055" s="1">
        <v>197.3768</v>
      </c>
      <c r="L6055">
        <v>4</v>
      </c>
    </row>
    <row r="6056" spans="1:12" x14ac:dyDescent="0.3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 s="1">
        <v>3.2948610000000003E-2</v>
      </c>
      <c r="J6056" s="1"/>
      <c r="K6056" s="1">
        <v>116.8124</v>
      </c>
      <c r="L6056">
        <v>4</v>
      </c>
    </row>
    <row r="6057" spans="1:12" x14ac:dyDescent="0.3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 s="1">
        <v>1.4522363E-2</v>
      </c>
      <c r="J6057" s="1"/>
      <c r="K6057" s="1">
        <v>50.232399999999998</v>
      </c>
      <c r="L6057">
        <v>4</v>
      </c>
    </row>
    <row r="6058" spans="1:12" x14ac:dyDescent="0.3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 s="1">
        <v>5.9393919000000003E-2</v>
      </c>
      <c r="J6058" s="1">
        <v>14.6</v>
      </c>
      <c r="K6058" s="1">
        <v>181.79759999999999</v>
      </c>
      <c r="L6058">
        <v>4</v>
      </c>
    </row>
    <row r="6059" spans="1:12" x14ac:dyDescent="0.3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 s="1">
        <v>6.6681332999999995E-2</v>
      </c>
      <c r="J6059" s="1">
        <v>11.3</v>
      </c>
      <c r="K6059" s="1">
        <v>194.4478</v>
      </c>
      <c r="L6059">
        <v>4</v>
      </c>
    </row>
    <row r="6060" spans="1:12" x14ac:dyDescent="0.3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 s="1">
        <v>3.1273558999999999E-2</v>
      </c>
      <c r="J6060" s="1">
        <v>10.395</v>
      </c>
      <c r="K6060" s="1">
        <v>160.06039999999999</v>
      </c>
      <c r="L6060">
        <v>4</v>
      </c>
    </row>
    <row r="6061" spans="1:12" x14ac:dyDescent="0.3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 s="1">
        <v>4.2836777999999999E-2</v>
      </c>
      <c r="J6061" s="1">
        <v>20.7</v>
      </c>
      <c r="K6061" s="1">
        <v>175.80279999999999</v>
      </c>
      <c r="L6061">
        <v>4</v>
      </c>
    </row>
    <row r="6062" spans="1:12" x14ac:dyDescent="0.3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 s="1">
        <v>0.11412741799999999</v>
      </c>
      <c r="J6062" s="1"/>
      <c r="K6062" s="1">
        <v>147.17599999999999</v>
      </c>
      <c r="L6062">
        <v>4</v>
      </c>
    </row>
    <row r="6063" spans="1:12" x14ac:dyDescent="0.3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 s="1">
        <v>2.6181893000000001E-2</v>
      </c>
      <c r="J6063" s="1">
        <v>19.350000000000001</v>
      </c>
      <c r="K6063" s="1">
        <v>167.04740000000001</v>
      </c>
      <c r="L6063">
        <v>4</v>
      </c>
    </row>
    <row r="6064" spans="1:12" x14ac:dyDescent="0.3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 s="1">
        <v>1.2184999E-2</v>
      </c>
      <c r="J6064" s="1">
        <v>15.2</v>
      </c>
      <c r="K6064" s="1">
        <v>50.303400000000003</v>
      </c>
      <c r="L6064">
        <v>4</v>
      </c>
    </row>
    <row r="6065" spans="1:12" x14ac:dyDescent="0.3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 s="1">
        <v>2.6428923999999999E-2</v>
      </c>
      <c r="J6065" s="1">
        <v>14.3</v>
      </c>
      <c r="K6065" s="1">
        <v>78.230199999999996</v>
      </c>
      <c r="L6065">
        <v>4</v>
      </c>
    </row>
    <row r="6066" spans="1:12" x14ac:dyDescent="0.3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 s="1">
        <v>4.5243613000000002E-2</v>
      </c>
      <c r="J6066" s="1"/>
      <c r="K6066" s="1">
        <v>146.81020000000001</v>
      </c>
      <c r="L6066">
        <v>4</v>
      </c>
    </row>
    <row r="6067" spans="1:12" x14ac:dyDescent="0.3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 s="1">
        <v>4.5950474999999998E-2</v>
      </c>
      <c r="J6067" s="1">
        <v>10.1</v>
      </c>
      <c r="K6067" s="1">
        <v>38.284799999999997</v>
      </c>
      <c r="L6067">
        <v>4</v>
      </c>
    </row>
    <row r="6068" spans="1:12" x14ac:dyDescent="0.3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 s="1">
        <v>0.133673087</v>
      </c>
      <c r="J6068" s="1"/>
      <c r="K6068" s="1">
        <v>41.548000000000002</v>
      </c>
      <c r="L6068">
        <v>4</v>
      </c>
    </row>
    <row r="6069" spans="1:12" x14ac:dyDescent="0.3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 s="1">
        <v>8.6448940000000002E-3</v>
      </c>
      <c r="J6069" s="1">
        <v>5.03</v>
      </c>
      <c r="K6069" s="1">
        <v>122.6756</v>
      </c>
      <c r="L6069">
        <v>4</v>
      </c>
    </row>
    <row r="6070" spans="1:12" x14ac:dyDescent="0.3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 s="1">
        <v>3.1145743E-2</v>
      </c>
      <c r="J6070" s="1">
        <v>7.2850000000000001</v>
      </c>
      <c r="K6070" s="1">
        <v>173.6054</v>
      </c>
      <c r="L6070">
        <v>4</v>
      </c>
    </row>
    <row r="6071" spans="1:12" x14ac:dyDescent="0.3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 s="1">
        <v>4.4391148999999998E-2</v>
      </c>
      <c r="J6071" s="1"/>
      <c r="K6071" s="1">
        <v>164.38419999999999</v>
      </c>
      <c r="L6071">
        <v>4</v>
      </c>
    </row>
    <row r="6072" spans="1:12" x14ac:dyDescent="0.3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 s="1">
        <v>1.5278899E-2</v>
      </c>
      <c r="J6072" s="1">
        <v>18.25</v>
      </c>
      <c r="K6072" s="1">
        <v>199.00839999999999</v>
      </c>
      <c r="L6072">
        <v>4</v>
      </c>
    </row>
    <row r="6073" spans="1:12" x14ac:dyDescent="0.3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 s="1">
        <v>8.5798630000000001E-3</v>
      </c>
      <c r="J6073" s="1">
        <v>16.75</v>
      </c>
      <c r="K6073" s="1">
        <v>72.303799999999995</v>
      </c>
      <c r="L6073">
        <v>4</v>
      </c>
    </row>
    <row r="6074" spans="1:12" x14ac:dyDescent="0.3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 s="1">
        <v>2.8164527000000002E-2</v>
      </c>
      <c r="J6074" s="1">
        <v>12.1</v>
      </c>
      <c r="K6074" s="1">
        <v>178.166</v>
      </c>
      <c r="L6074">
        <v>4</v>
      </c>
    </row>
    <row r="6075" spans="1:12" x14ac:dyDescent="0.3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 s="1">
        <v>2.7346700000000002E-2</v>
      </c>
      <c r="J6075" s="1">
        <v>19.5</v>
      </c>
      <c r="K6075" s="1">
        <v>158.99199999999999</v>
      </c>
      <c r="L6075">
        <v>4</v>
      </c>
    </row>
    <row r="6076" spans="1:12" x14ac:dyDescent="0.3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 s="1">
        <v>1.6001433999999998E-2</v>
      </c>
      <c r="J6076" s="1">
        <v>13.65</v>
      </c>
      <c r="K6076" s="1">
        <v>230.66679999999999</v>
      </c>
      <c r="L6076">
        <v>4</v>
      </c>
    </row>
    <row r="6077" spans="1:12" x14ac:dyDescent="0.3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 s="1">
        <v>0.165328057</v>
      </c>
      <c r="J6077" s="1">
        <v>13.15</v>
      </c>
      <c r="K6077" s="1">
        <v>170.6764</v>
      </c>
      <c r="L6077">
        <v>4</v>
      </c>
    </row>
    <row r="6078" spans="1:12" x14ac:dyDescent="0.3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 s="1">
        <v>3.0510526E-2</v>
      </c>
      <c r="J6078" s="1">
        <v>20.6</v>
      </c>
      <c r="K6078" s="1">
        <v>211.42439999999999</v>
      </c>
      <c r="L6078">
        <v>4</v>
      </c>
    </row>
    <row r="6079" spans="1:12" x14ac:dyDescent="0.3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 s="1">
        <v>2.7699863000000002E-2</v>
      </c>
      <c r="J6079" s="1">
        <v>6.28</v>
      </c>
      <c r="K6079" s="1">
        <v>87.919799999999995</v>
      </c>
      <c r="L6079">
        <v>4</v>
      </c>
    </row>
    <row r="6080" spans="1:12" x14ac:dyDescent="0.3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 s="1">
        <v>9.6467330000000004E-2</v>
      </c>
      <c r="J6080" s="1">
        <v>5.9249999999999998</v>
      </c>
      <c r="K6080" s="1">
        <v>42.808599999999998</v>
      </c>
      <c r="L6080">
        <v>4</v>
      </c>
    </row>
    <row r="6081" spans="1:12" x14ac:dyDescent="0.3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 s="1">
        <v>1.3584407999999999E-2</v>
      </c>
      <c r="J6081" s="1">
        <v>16.100000000000001</v>
      </c>
      <c r="K6081" s="1">
        <v>107.75960000000001</v>
      </c>
      <c r="L6081">
        <v>4</v>
      </c>
    </row>
    <row r="6082" spans="1:12" x14ac:dyDescent="0.3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 s="1">
        <v>5.8516562000000001E-2</v>
      </c>
      <c r="J6082" s="1">
        <v>12.15</v>
      </c>
      <c r="K6082" s="1">
        <v>164.15520000000001</v>
      </c>
      <c r="L6082">
        <v>4</v>
      </c>
    </row>
    <row r="6083" spans="1:12" x14ac:dyDescent="0.3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 s="1">
        <v>5.8365706000000003E-2</v>
      </c>
      <c r="J6083" s="1">
        <v>19.25</v>
      </c>
      <c r="K6083" s="1">
        <v>82.190799999999996</v>
      </c>
      <c r="L6083">
        <v>4</v>
      </c>
    </row>
    <row r="6084" spans="1:12" x14ac:dyDescent="0.3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 s="1">
        <v>3.1346387000000003E-2</v>
      </c>
      <c r="J6084" s="1">
        <v>9.5</v>
      </c>
      <c r="K6084" s="1">
        <v>110.72280000000001</v>
      </c>
      <c r="L6084">
        <v>4</v>
      </c>
    </row>
    <row r="6085" spans="1:12" x14ac:dyDescent="0.3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 s="1">
        <v>6.3750301999999995E-2</v>
      </c>
      <c r="J6085" s="1"/>
      <c r="K6085" s="1">
        <v>153.4682</v>
      </c>
      <c r="L6085">
        <v>4</v>
      </c>
    </row>
    <row r="6086" spans="1:12" x14ac:dyDescent="0.3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 s="1">
        <v>1.4560297E-2</v>
      </c>
      <c r="J6086" s="1"/>
      <c r="K6086" s="1">
        <v>81.424999999999997</v>
      </c>
      <c r="L6086">
        <v>4</v>
      </c>
    </row>
    <row r="6087" spans="1:12" x14ac:dyDescent="0.3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 s="1">
        <v>2.6408698000000001E-2</v>
      </c>
      <c r="J6087" s="1"/>
      <c r="K6087" s="1">
        <v>53.261400000000002</v>
      </c>
      <c r="L6087">
        <v>4</v>
      </c>
    </row>
    <row r="6088" spans="1:12" x14ac:dyDescent="0.3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 s="1">
        <v>6.9446588000000004E-2</v>
      </c>
      <c r="J6088" s="1">
        <v>12.3</v>
      </c>
      <c r="K6088" s="1">
        <v>106.3938</v>
      </c>
      <c r="L6088">
        <v>4</v>
      </c>
    </row>
    <row r="6089" spans="1:12" x14ac:dyDescent="0.3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 s="1">
        <v>6.5207558999999998E-2</v>
      </c>
      <c r="J6089" s="1">
        <v>14.3</v>
      </c>
      <c r="K6089" s="1">
        <v>89.885599999999997</v>
      </c>
      <c r="L6089">
        <v>4</v>
      </c>
    </row>
    <row r="6090" spans="1:12" x14ac:dyDescent="0.3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 s="1">
        <v>4.5299563000000001E-2</v>
      </c>
      <c r="J6090" s="1">
        <v>19.100000000000001</v>
      </c>
      <c r="K6090" s="1">
        <v>38.813800000000001</v>
      </c>
      <c r="L6090">
        <v>4</v>
      </c>
    </row>
    <row r="6091" spans="1:12" x14ac:dyDescent="0.3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 s="1">
        <v>0.12114947199999999</v>
      </c>
      <c r="J6091" s="1">
        <v>8.7100000000000009</v>
      </c>
      <c r="K6091" s="1">
        <v>93.777799999999999</v>
      </c>
      <c r="L6091">
        <v>4</v>
      </c>
    </row>
    <row r="6092" spans="1:12" x14ac:dyDescent="0.3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 s="1">
        <v>0</v>
      </c>
      <c r="J6092" s="1">
        <v>19.5</v>
      </c>
      <c r="K6092" s="1">
        <v>179.30019999999999</v>
      </c>
      <c r="L6092">
        <v>4</v>
      </c>
    </row>
    <row r="6093" spans="1:12" x14ac:dyDescent="0.3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 s="1">
        <v>0</v>
      </c>
      <c r="J6093" s="1">
        <v>15.85</v>
      </c>
      <c r="K6093" s="1">
        <v>174.73699999999999</v>
      </c>
      <c r="L6093">
        <v>4</v>
      </c>
    </row>
    <row r="6094" spans="1:12" x14ac:dyDescent="0.3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 s="1">
        <v>3.5022503000000003E-2</v>
      </c>
      <c r="J6094" s="1"/>
      <c r="K6094" s="1">
        <v>85.122399999999999</v>
      </c>
      <c r="L6094">
        <v>4</v>
      </c>
    </row>
    <row r="6095" spans="1:12" x14ac:dyDescent="0.3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 s="1">
        <v>9.0149779999999999E-3</v>
      </c>
      <c r="J6095" s="1"/>
      <c r="K6095" s="1">
        <v>102.699</v>
      </c>
      <c r="L6095">
        <v>4</v>
      </c>
    </row>
    <row r="6096" spans="1:12" x14ac:dyDescent="0.3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 s="1">
        <v>0.10260723300000001</v>
      </c>
      <c r="J6096" s="1">
        <v>6.13</v>
      </c>
      <c r="K6096" s="1">
        <v>54.029800000000002</v>
      </c>
      <c r="L6096">
        <v>4</v>
      </c>
    </row>
    <row r="6097" spans="1:12" x14ac:dyDescent="0.3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 s="1">
        <v>0</v>
      </c>
      <c r="J6097" s="1">
        <v>10.5</v>
      </c>
      <c r="K6097" s="1">
        <v>162.42099999999999</v>
      </c>
      <c r="L6097">
        <v>4</v>
      </c>
    </row>
    <row r="6098" spans="1:12" x14ac:dyDescent="0.3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 s="1">
        <v>0</v>
      </c>
      <c r="J6098" s="1">
        <v>8.93</v>
      </c>
      <c r="K6098" s="1">
        <v>55.461399999999998</v>
      </c>
      <c r="L6098">
        <v>4</v>
      </c>
    </row>
    <row r="6099" spans="1:12" x14ac:dyDescent="0.3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 s="1">
        <v>8.0711179999999993E-2</v>
      </c>
      <c r="J6099" s="1"/>
      <c r="K6099" s="1">
        <v>113.1544</v>
      </c>
      <c r="L6099">
        <v>4</v>
      </c>
    </row>
    <row r="6100" spans="1:12" x14ac:dyDescent="0.3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 s="1">
        <v>9.1008571999999996E-2</v>
      </c>
      <c r="J6100" s="1">
        <v>18.850000000000001</v>
      </c>
      <c r="K6100" s="1">
        <v>129.6336</v>
      </c>
      <c r="L6100">
        <v>4</v>
      </c>
    </row>
    <row r="6101" spans="1:12" x14ac:dyDescent="0.3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 s="1">
        <v>7.5493480000000002E-2</v>
      </c>
      <c r="J6101" s="1">
        <v>6.5750000000000002</v>
      </c>
      <c r="K6101" s="1">
        <v>143.5444</v>
      </c>
      <c r="L6101">
        <v>4</v>
      </c>
    </row>
    <row r="6102" spans="1:12" x14ac:dyDescent="0.3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 s="1">
        <v>7.8547351000000001E-2</v>
      </c>
      <c r="J6102" s="1"/>
      <c r="K6102" s="1">
        <v>79.327600000000004</v>
      </c>
      <c r="L6102">
        <v>4</v>
      </c>
    </row>
    <row r="6103" spans="1:12" x14ac:dyDescent="0.3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 s="1">
        <v>3.6107198E-2</v>
      </c>
      <c r="J6103" s="1">
        <v>13.65</v>
      </c>
      <c r="K6103" s="1">
        <v>184.4924</v>
      </c>
      <c r="L6103">
        <v>4</v>
      </c>
    </row>
    <row r="6104" spans="1:12" x14ac:dyDescent="0.3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 s="1">
        <v>0.117537563</v>
      </c>
      <c r="J6104" s="1">
        <v>13.6</v>
      </c>
      <c r="K6104" s="1">
        <v>195.4136</v>
      </c>
      <c r="L6104">
        <v>4</v>
      </c>
    </row>
    <row r="6105" spans="1:12" x14ac:dyDescent="0.3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 s="1">
        <v>4.7008497000000003E-2</v>
      </c>
      <c r="J6105" s="1"/>
      <c r="K6105" s="1">
        <v>112.0202</v>
      </c>
      <c r="L6105">
        <v>4</v>
      </c>
    </row>
    <row r="6106" spans="1:12" x14ac:dyDescent="0.3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 s="1">
        <v>0</v>
      </c>
      <c r="J6106" s="1">
        <v>5.7850000000000001</v>
      </c>
      <c r="K6106" s="1">
        <v>87.185599999999994</v>
      </c>
      <c r="L6106">
        <v>4</v>
      </c>
    </row>
    <row r="6107" spans="1:12" x14ac:dyDescent="0.3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 s="1">
        <v>4.5105407E-2</v>
      </c>
      <c r="J6107" s="1"/>
      <c r="K6107" s="1">
        <v>89.417199999999994</v>
      </c>
      <c r="L6107">
        <v>4</v>
      </c>
    </row>
    <row r="6108" spans="1:12" x14ac:dyDescent="0.3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 s="1">
        <v>7.6855206999999995E-2</v>
      </c>
      <c r="J6108" s="1">
        <v>6.13</v>
      </c>
      <c r="K6108" s="1">
        <v>59.3536</v>
      </c>
      <c r="L6108">
        <v>4</v>
      </c>
    </row>
    <row r="6109" spans="1:12" x14ac:dyDescent="0.3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 s="1">
        <v>0.11491654599999999</v>
      </c>
      <c r="J6109" s="1"/>
      <c r="K6109" s="1">
        <v>188.42140000000001</v>
      </c>
      <c r="L6109">
        <v>4</v>
      </c>
    </row>
    <row r="6110" spans="1:12" x14ac:dyDescent="0.3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 s="1">
        <v>7.3766310000000002E-2</v>
      </c>
      <c r="J6110" s="1">
        <v>16.5</v>
      </c>
      <c r="K6110" s="1">
        <v>208.56379999999999</v>
      </c>
      <c r="L6110">
        <v>4</v>
      </c>
    </row>
    <row r="6111" spans="1:12" x14ac:dyDescent="0.3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 s="1">
        <v>4.9349121000000003E-2</v>
      </c>
      <c r="J6111" s="1"/>
      <c r="K6111" s="1">
        <v>108.69119999999999</v>
      </c>
      <c r="L6111">
        <v>4</v>
      </c>
    </row>
    <row r="6112" spans="1:12" x14ac:dyDescent="0.3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 s="1">
        <v>0.32839094800000002</v>
      </c>
      <c r="J6112" s="1"/>
      <c r="K6112" s="1">
        <v>146.04179999999999</v>
      </c>
      <c r="L6112">
        <v>4</v>
      </c>
    </row>
    <row r="6113" spans="1:12" x14ac:dyDescent="0.3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 s="1">
        <v>1.2455786999999999E-2</v>
      </c>
      <c r="J6113" s="1">
        <v>10.195</v>
      </c>
      <c r="K6113" s="1">
        <v>197.511</v>
      </c>
      <c r="L6113">
        <v>4</v>
      </c>
    </row>
    <row r="6114" spans="1:12" x14ac:dyDescent="0.3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 s="1">
        <v>6.2892909999999998E-3</v>
      </c>
      <c r="J6114" s="1"/>
      <c r="K6114" s="1">
        <v>153.2998</v>
      </c>
      <c r="L6114">
        <v>4</v>
      </c>
    </row>
    <row r="6115" spans="1:12" x14ac:dyDescent="0.3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 s="1">
        <v>0.11035679700000001</v>
      </c>
      <c r="J6115" s="1">
        <v>20.2</v>
      </c>
      <c r="K6115" s="1">
        <v>62.051000000000002</v>
      </c>
      <c r="L6115">
        <v>4</v>
      </c>
    </row>
    <row r="6116" spans="1:12" x14ac:dyDescent="0.3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 s="1">
        <v>0.16454255500000001</v>
      </c>
      <c r="J6116" s="1">
        <v>8.0500000000000007</v>
      </c>
      <c r="K6116" s="1">
        <v>112.2518</v>
      </c>
      <c r="L6116">
        <v>4</v>
      </c>
    </row>
    <row r="6117" spans="1:12" x14ac:dyDescent="0.3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 s="1">
        <v>7.5853370000000003E-2</v>
      </c>
      <c r="J6117" s="1">
        <v>16.75</v>
      </c>
      <c r="K6117" s="1">
        <v>36.853200000000001</v>
      </c>
      <c r="L6117">
        <v>4</v>
      </c>
    </row>
    <row r="6118" spans="1:12" x14ac:dyDescent="0.3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 s="1">
        <v>2.5993423000000002E-2</v>
      </c>
      <c r="J6118" s="1">
        <v>15.1</v>
      </c>
      <c r="K6118" s="1">
        <v>147.4076</v>
      </c>
      <c r="L6118">
        <v>4</v>
      </c>
    </row>
    <row r="6119" spans="1:12" x14ac:dyDescent="0.3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 s="1">
        <v>0.129086113</v>
      </c>
      <c r="J6119" s="1">
        <v>16.75</v>
      </c>
      <c r="K6119" s="1">
        <v>89.485600000000005</v>
      </c>
      <c r="L6119">
        <v>4</v>
      </c>
    </row>
    <row r="6120" spans="1:12" x14ac:dyDescent="0.3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 s="1">
        <v>0.151467821</v>
      </c>
      <c r="J6120" s="1">
        <v>5.86</v>
      </c>
      <c r="K6120" s="1">
        <v>154.13140000000001</v>
      </c>
      <c r="L6120">
        <v>4</v>
      </c>
    </row>
    <row r="6121" spans="1:12" x14ac:dyDescent="0.3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 s="1">
        <v>0.12018920600000001</v>
      </c>
      <c r="J6121" s="1">
        <v>11.15</v>
      </c>
      <c r="K6121" s="1">
        <v>45.074399999999997</v>
      </c>
      <c r="L6121">
        <v>4</v>
      </c>
    </row>
    <row r="6122" spans="1:12" x14ac:dyDescent="0.3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 s="1">
        <v>0.12049726600000001</v>
      </c>
      <c r="J6122" s="1">
        <v>8.39</v>
      </c>
      <c r="K6122" s="1">
        <v>162.2868</v>
      </c>
      <c r="L6122">
        <v>4</v>
      </c>
    </row>
    <row r="6123" spans="1:12" x14ac:dyDescent="0.3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 s="1">
        <v>2.3492524000000001E-2</v>
      </c>
      <c r="J6123" s="1">
        <v>5.6749999999999998</v>
      </c>
      <c r="K6123" s="1">
        <v>155.52879999999999</v>
      </c>
      <c r="L6123">
        <v>4</v>
      </c>
    </row>
    <row r="6124" spans="1:12" x14ac:dyDescent="0.3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 s="1">
        <v>7.3024401000000003E-2</v>
      </c>
      <c r="J6124" s="1"/>
      <c r="K6124" s="1">
        <v>121.84399999999999</v>
      </c>
      <c r="L6124">
        <v>4</v>
      </c>
    </row>
    <row r="6125" spans="1:12" x14ac:dyDescent="0.3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 s="1">
        <v>8.8821764999999997E-2</v>
      </c>
      <c r="J6125" s="1">
        <v>8.8949999999999996</v>
      </c>
      <c r="K6125" s="1">
        <v>125.173</v>
      </c>
      <c r="L6125">
        <v>4</v>
      </c>
    </row>
    <row r="6126" spans="1:12" x14ac:dyDescent="0.3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 s="1">
        <v>0.13681074200000001</v>
      </c>
      <c r="J6126" s="1">
        <v>10.895</v>
      </c>
      <c r="K6126" s="1">
        <v>263.05680000000001</v>
      </c>
      <c r="L6126">
        <v>4</v>
      </c>
    </row>
    <row r="6127" spans="1:12" x14ac:dyDescent="0.3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 s="1">
        <v>0</v>
      </c>
      <c r="J6127" s="1"/>
      <c r="K6127" s="1">
        <v>144.84700000000001</v>
      </c>
      <c r="L6127">
        <v>4</v>
      </c>
    </row>
    <row r="6128" spans="1:12" x14ac:dyDescent="0.3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 s="1">
        <v>8.1658449999999994E-2</v>
      </c>
      <c r="J6128" s="1">
        <v>20</v>
      </c>
      <c r="K6128" s="1">
        <v>35.018999999999998</v>
      </c>
      <c r="L6128">
        <v>4</v>
      </c>
    </row>
    <row r="6129" spans="1:12" x14ac:dyDescent="0.3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 s="1">
        <v>3.0379382E-2</v>
      </c>
      <c r="J6129" s="1">
        <v>10.1</v>
      </c>
      <c r="K6129" s="1">
        <v>153.46559999999999</v>
      </c>
      <c r="L6129">
        <v>4</v>
      </c>
    </row>
    <row r="6130" spans="1:12" x14ac:dyDescent="0.3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 s="1">
        <v>1.9314960999999999E-2</v>
      </c>
      <c r="J6130" s="1">
        <v>12.1</v>
      </c>
      <c r="K6130" s="1">
        <v>164.65260000000001</v>
      </c>
      <c r="L6130">
        <v>4</v>
      </c>
    </row>
    <row r="6131" spans="1:12" x14ac:dyDescent="0.3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 s="1">
        <v>8.2935004000000007E-2</v>
      </c>
      <c r="J6131" s="1">
        <v>20.6</v>
      </c>
      <c r="K6131" s="1">
        <v>119.57559999999999</v>
      </c>
      <c r="L6131">
        <v>4</v>
      </c>
    </row>
    <row r="6132" spans="1:12" x14ac:dyDescent="0.3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 s="1">
        <v>0.106968096</v>
      </c>
      <c r="J6132" s="1">
        <v>5.46</v>
      </c>
      <c r="K6132" s="1">
        <v>142.67859999999999</v>
      </c>
      <c r="L6132">
        <v>4</v>
      </c>
    </row>
    <row r="6133" spans="1:12" x14ac:dyDescent="0.3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 s="1">
        <v>0.15958218499999999</v>
      </c>
      <c r="J6133" s="1">
        <v>9.3949999999999996</v>
      </c>
      <c r="K6133" s="1">
        <v>224.77199999999999</v>
      </c>
      <c r="L6133">
        <v>4</v>
      </c>
    </row>
    <row r="6134" spans="1:12" x14ac:dyDescent="0.3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 s="1">
        <v>0.14453827</v>
      </c>
      <c r="J6134" s="1"/>
      <c r="K6134" s="1">
        <v>180.6002</v>
      </c>
      <c r="L6134">
        <v>4</v>
      </c>
    </row>
    <row r="6135" spans="1:12" x14ac:dyDescent="0.3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 s="1">
        <v>3.8685801999999998E-2</v>
      </c>
      <c r="J6135" s="1">
        <v>10</v>
      </c>
      <c r="K6135" s="1">
        <v>243.81440000000001</v>
      </c>
      <c r="L6135">
        <v>4</v>
      </c>
    </row>
    <row r="6136" spans="1:12" x14ac:dyDescent="0.3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 s="1">
        <v>3.7690730999999998E-2</v>
      </c>
      <c r="J6136" s="1">
        <v>7.4450000000000003</v>
      </c>
      <c r="K6136" s="1">
        <v>73.335400000000007</v>
      </c>
      <c r="L6136">
        <v>4</v>
      </c>
    </row>
    <row r="6137" spans="1:12" x14ac:dyDescent="0.3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 s="1">
        <v>7.4613090000000007E-2</v>
      </c>
      <c r="J6137" s="1">
        <v>20.100000000000001</v>
      </c>
      <c r="K6137" s="1">
        <v>108.72280000000001</v>
      </c>
      <c r="L6137">
        <v>4</v>
      </c>
    </row>
    <row r="6138" spans="1:12" x14ac:dyDescent="0.3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 s="1">
        <v>0.16093617800000001</v>
      </c>
      <c r="J6138" s="1"/>
      <c r="K6138" s="1">
        <v>184.26079999999999</v>
      </c>
      <c r="L6138">
        <v>4</v>
      </c>
    </row>
    <row r="6139" spans="1:12" x14ac:dyDescent="0.3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 s="1">
        <v>6.5577448999999996E-2</v>
      </c>
      <c r="J6139" s="1"/>
      <c r="K6139" s="1">
        <v>181.76599999999999</v>
      </c>
      <c r="L6139">
        <v>4</v>
      </c>
    </row>
    <row r="6140" spans="1:12" x14ac:dyDescent="0.3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 s="1">
        <v>1.8126724E-2</v>
      </c>
      <c r="J6140" s="1">
        <v>19.7</v>
      </c>
      <c r="K6140" s="1">
        <v>101.79900000000001</v>
      </c>
      <c r="L6140">
        <v>4</v>
      </c>
    </row>
    <row r="6141" spans="1:12" x14ac:dyDescent="0.3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 s="1">
        <v>0.11411709</v>
      </c>
      <c r="J6141" s="1">
        <v>20.7</v>
      </c>
      <c r="K6141" s="1">
        <v>92.743600000000001</v>
      </c>
      <c r="L6141">
        <v>4</v>
      </c>
    </row>
    <row r="6142" spans="1:12" x14ac:dyDescent="0.3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 s="1">
        <v>2.0760673E-2</v>
      </c>
      <c r="J6142" s="1">
        <v>21.1</v>
      </c>
      <c r="K6142" s="1">
        <v>128.79939999999999</v>
      </c>
      <c r="L6142">
        <v>4</v>
      </c>
    </row>
    <row r="6143" spans="1:12" x14ac:dyDescent="0.3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 s="1">
        <v>2.6676215999999999E-2</v>
      </c>
      <c r="J6143" s="1">
        <v>12.35</v>
      </c>
      <c r="K6143" s="1">
        <v>57.0246</v>
      </c>
      <c r="L6143">
        <v>4</v>
      </c>
    </row>
    <row r="6144" spans="1:12" x14ac:dyDescent="0.3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 s="1">
        <v>6.6315023000000001E-2</v>
      </c>
      <c r="J6144" s="1">
        <v>10.5</v>
      </c>
      <c r="K6144" s="1">
        <v>78.296000000000006</v>
      </c>
      <c r="L6144">
        <v>4</v>
      </c>
    </row>
    <row r="6145" spans="1:12" x14ac:dyDescent="0.3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 s="1">
        <v>0.136275173</v>
      </c>
      <c r="J6145" s="1">
        <v>6.4050000000000002</v>
      </c>
      <c r="K6145" s="1">
        <v>128.1678</v>
      </c>
      <c r="L6145">
        <v>4</v>
      </c>
    </row>
    <row r="6146" spans="1:12" x14ac:dyDescent="0.3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 s="1">
        <v>2.9799965000000001E-2</v>
      </c>
      <c r="J6146" s="1">
        <v>16.75</v>
      </c>
      <c r="K6146" s="1">
        <v>39.182200000000002</v>
      </c>
      <c r="L6146">
        <v>4</v>
      </c>
    </row>
    <row r="6147" spans="1:12" x14ac:dyDescent="0.3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 s="1">
        <v>7.2410764000000002E-2</v>
      </c>
      <c r="J6147" s="1">
        <v>14.7</v>
      </c>
      <c r="K6147" s="1">
        <v>48.203400000000002</v>
      </c>
      <c r="L6147">
        <v>4</v>
      </c>
    </row>
    <row r="6148" spans="1:12" x14ac:dyDescent="0.3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 s="1">
        <v>2.8118435000000001E-2</v>
      </c>
      <c r="J6148" s="1">
        <v>20</v>
      </c>
      <c r="K6148" s="1">
        <v>46.7744</v>
      </c>
      <c r="L6148">
        <v>4</v>
      </c>
    </row>
    <row r="6149" spans="1:12" x14ac:dyDescent="0.3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 s="1">
        <v>0.16335022099999999</v>
      </c>
      <c r="J6149" s="1"/>
      <c r="K6149" s="1">
        <v>120.2124</v>
      </c>
      <c r="L6149">
        <v>4</v>
      </c>
    </row>
    <row r="6150" spans="1:12" x14ac:dyDescent="0.3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 s="1">
        <v>1.4076503000000001E-2</v>
      </c>
      <c r="J6150" s="1">
        <v>9.3000000000000007</v>
      </c>
      <c r="K6150" s="1">
        <v>200.00839999999999</v>
      </c>
      <c r="L6150">
        <v>4</v>
      </c>
    </row>
    <row r="6151" spans="1:12" x14ac:dyDescent="0.3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 s="1">
        <v>8.8305478000000007E-2</v>
      </c>
      <c r="J6151" s="1">
        <v>8.8949999999999996</v>
      </c>
      <c r="K6151" s="1">
        <v>123.473</v>
      </c>
      <c r="L6151">
        <v>4</v>
      </c>
    </row>
    <row r="6152" spans="1:12" x14ac:dyDescent="0.3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 s="1">
        <v>0.15528831000000001</v>
      </c>
      <c r="J6152" s="1"/>
      <c r="K6152" s="1">
        <v>241.75380000000001</v>
      </c>
      <c r="L6152">
        <v>4</v>
      </c>
    </row>
    <row r="6153" spans="1:12" x14ac:dyDescent="0.3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 s="1">
        <v>1.8021361E-2</v>
      </c>
      <c r="J6153" s="1">
        <v>19.7</v>
      </c>
      <c r="K6153" s="1">
        <v>101.199</v>
      </c>
      <c r="L6153">
        <v>4</v>
      </c>
    </row>
    <row r="6154" spans="1:12" x14ac:dyDescent="0.3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 s="1">
        <v>8.1655900000000003E-2</v>
      </c>
      <c r="J6154" s="1">
        <v>6.0949999999999998</v>
      </c>
      <c r="K6154" s="1">
        <v>143.31540000000001</v>
      </c>
      <c r="L6154">
        <v>4</v>
      </c>
    </row>
    <row r="6155" spans="1:12" x14ac:dyDescent="0.3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 s="1">
        <v>0.13170868199999999</v>
      </c>
      <c r="J6155" s="1">
        <v>11.65</v>
      </c>
      <c r="K6155" s="1">
        <v>152.30240000000001</v>
      </c>
      <c r="L6155">
        <v>4</v>
      </c>
    </row>
    <row r="6156" spans="1:12" x14ac:dyDescent="0.3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 s="1">
        <v>3.0174245999999998E-2</v>
      </c>
      <c r="J6156" s="1">
        <v>12.1</v>
      </c>
      <c r="K6156" s="1">
        <v>76.667000000000002</v>
      </c>
      <c r="L6156">
        <v>4</v>
      </c>
    </row>
    <row r="6157" spans="1:12" x14ac:dyDescent="0.3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 s="1">
        <v>6.5022700000000003E-2</v>
      </c>
      <c r="J6157" s="1">
        <v>19.7</v>
      </c>
      <c r="K6157" s="1">
        <v>87.019800000000004</v>
      </c>
      <c r="L6157">
        <v>4</v>
      </c>
    </row>
    <row r="6158" spans="1:12" x14ac:dyDescent="0.3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 s="1">
        <v>7.0149087999999998E-2</v>
      </c>
      <c r="J6158" s="1">
        <v>10.3</v>
      </c>
      <c r="K6158" s="1">
        <v>264.52260000000001</v>
      </c>
      <c r="L6158">
        <v>4</v>
      </c>
    </row>
    <row r="6159" spans="1:12" x14ac:dyDescent="0.3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 s="1">
        <v>7.9342006000000007E-2</v>
      </c>
      <c r="J6159" s="1">
        <v>18.25</v>
      </c>
      <c r="K6159" s="1">
        <v>226.00620000000001</v>
      </c>
      <c r="L6159">
        <v>4</v>
      </c>
    </row>
    <row r="6160" spans="1:12" x14ac:dyDescent="0.3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 s="1">
        <v>0</v>
      </c>
      <c r="J6160" s="1">
        <v>9.8000000000000007</v>
      </c>
      <c r="K6160" s="1">
        <v>175.23699999999999</v>
      </c>
      <c r="L6160">
        <v>4</v>
      </c>
    </row>
    <row r="6161" spans="1:12" x14ac:dyDescent="0.3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 s="1">
        <v>0.156541861</v>
      </c>
      <c r="J6161" s="1">
        <v>17.2</v>
      </c>
      <c r="K6161" s="1">
        <v>162.45779999999999</v>
      </c>
      <c r="L6161">
        <v>4</v>
      </c>
    </row>
    <row r="6162" spans="1:12" x14ac:dyDescent="0.3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 s="1">
        <v>2.3179181E-2</v>
      </c>
      <c r="J6162" s="1">
        <v>20.5</v>
      </c>
      <c r="K6162" s="1">
        <v>154.03399999999999</v>
      </c>
      <c r="L6162">
        <v>4</v>
      </c>
    </row>
    <row r="6163" spans="1:12" x14ac:dyDescent="0.3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 s="1">
        <v>0.12191466199999999</v>
      </c>
      <c r="J6163" s="1">
        <v>12.85</v>
      </c>
      <c r="K6163" s="1">
        <v>43.5428</v>
      </c>
      <c r="L6163">
        <v>4</v>
      </c>
    </row>
    <row r="6164" spans="1:12" x14ac:dyDescent="0.3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 s="1">
        <v>4.6026479000000002E-2</v>
      </c>
      <c r="J6164" s="1">
        <v>4.92</v>
      </c>
      <c r="K6164" s="1">
        <v>196.50839999999999</v>
      </c>
      <c r="L6164">
        <v>4</v>
      </c>
    </row>
    <row r="6165" spans="1:12" x14ac:dyDescent="0.3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 s="1">
        <v>8.2139799999999999E-2</v>
      </c>
      <c r="J6165" s="1">
        <v>5.7649999999999997</v>
      </c>
      <c r="K6165" s="1">
        <v>37.2164</v>
      </c>
      <c r="L6165">
        <v>4</v>
      </c>
    </row>
    <row r="6166" spans="1:12" x14ac:dyDescent="0.3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 s="1">
        <v>3.7555348000000002E-2</v>
      </c>
      <c r="J6166" s="1">
        <v>6.8</v>
      </c>
      <c r="K6166" s="1">
        <v>49.603400000000001</v>
      </c>
      <c r="L6166">
        <v>4</v>
      </c>
    </row>
    <row r="6167" spans="1:12" x14ac:dyDescent="0.3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 s="1">
        <v>2.8566432999999999E-2</v>
      </c>
      <c r="J6167" s="1">
        <v>9.3000000000000007</v>
      </c>
      <c r="K6167" s="1">
        <v>193.0136</v>
      </c>
      <c r="L6167">
        <v>4</v>
      </c>
    </row>
    <row r="6168" spans="1:12" x14ac:dyDescent="0.3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 s="1">
        <v>9.4251579999999995E-3</v>
      </c>
      <c r="J6168" s="1">
        <v>12.3</v>
      </c>
      <c r="K6168" s="1">
        <v>74.837999999999994</v>
      </c>
      <c r="L6168">
        <v>4</v>
      </c>
    </row>
    <row r="6169" spans="1:12" x14ac:dyDescent="0.3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 s="1">
        <v>0</v>
      </c>
      <c r="J6169" s="1">
        <v>13.5</v>
      </c>
      <c r="K6169" s="1">
        <v>84.653999999999996</v>
      </c>
      <c r="L6169">
        <v>4</v>
      </c>
    </row>
    <row r="6170" spans="1:12" x14ac:dyDescent="0.3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 s="1">
        <v>5.6005780999999998E-2</v>
      </c>
      <c r="J6170" s="1">
        <v>17.350000000000001</v>
      </c>
      <c r="K6170" s="1">
        <v>99.201599999999999</v>
      </c>
      <c r="L6170">
        <v>4</v>
      </c>
    </row>
    <row r="6171" spans="1:12" x14ac:dyDescent="0.3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 s="1">
        <v>8.5541019999999992E-3</v>
      </c>
      <c r="J6171" s="1">
        <v>18</v>
      </c>
      <c r="K6171" s="1">
        <v>79.361800000000002</v>
      </c>
      <c r="L6171">
        <v>4</v>
      </c>
    </row>
    <row r="6172" spans="1:12" x14ac:dyDescent="0.3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 s="1">
        <v>2.0729902000000001E-2</v>
      </c>
      <c r="J6172" s="1">
        <v>12.5</v>
      </c>
      <c r="K6172" s="1">
        <v>197.27420000000001</v>
      </c>
      <c r="L6172">
        <v>4</v>
      </c>
    </row>
    <row r="6173" spans="1:12" x14ac:dyDescent="0.3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 s="1">
        <v>0</v>
      </c>
      <c r="J6173" s="1">
        <v>17.100000000000001</v>
      </c>
      <c r="K6173" s="1">
        <v>85.556600000000003</v>
      </c>
      <c r="L6173">
        <v>4</v>
      </c>
    </row>
    <row r="6174" spans="1:12" x14ac:dyDescent="0.3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 s="1">
        <v>8.7604646999999994E-2</v>
      </c>
      <c r="J6174" s="1">
        <v>17.850000000000001</v>
      </c>
      <c r="K6174" s="1">
        <v>196.9794</v>
      </c>
      <c r="L6174">
        <v>4</v>
      </c>
    </row>
    <row r="6175" spans="1:12" x14ac:dyDescent="0.3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 s="1">
        <v>0.12840532800000001</v>
      </c>
      <c r="J6175" s="1">
        <v>19.5</v>
      </c>
      <c r="K6175" s="1">
        <v>156.4314</v>
      </c>
      <c r="L6175">
        <v>4</v>
      </c>
    </row>
    <row r="6176" spans="1:12" x14ac:dyDescent="0.3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 s="1">
        <v>2.1409912999999999E-2</v>
      </c>
      <c r="J6176" s="1">
        <v>8.06</v>
      </c>
      <c r="K6176" s="1">
        <v>229.73259999999999</v>
      </c>
      <c r="L6176">
        <v>4</v>
      </c>
    </row>
    <row r="6177" spans="1:12" x14ac:dyDescent="0.3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 s="1">
        <v>4.5723220000000002E-2</v>
      </c>
      <c r="J6177" s="1">
        <v>5.9050000000000002</v>
      </c>
      <c r="K6177" s="1">
        <v>222.1456</v>
      </c>
      <c r="L6177">
        <v>4</v>
      </c>
    </row>
    <row r="6178" spans="1:12" x14ac:dyDescent="0.3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 s="1">
        <v>0.127647181</v>
      </c>
      <c r="J6178" s="1">
        <v>6.3</v>
      </c>
      <c r="K6178" s="1">
        <v>207.92699999999999</v>
      </c>
      <c r="L6178">
        <v>4</v>
      </c>
    </row>
    <row r="6179" spans="1:12" x14ac:dyDescent="0.3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 s="1">
        <v>0</v>
      </c>
      <c r="J6179" s="1">
        <v>7</v>
      </c>
      <c r="K6179" s="1">
        <v>105.628</v>
      </c>
      <c r="L6179">
        <v>4</v>
      </c>
    </row>
    <row r="6180" spans="1:12" x14ac:dyDescent="0.3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 s="1">
        <v>3.1994533999999998E-2</v>
      </c>
      <c r="J6180" s="1">
        <v>7.6550000000000002</v>
      </c>
      <c r="K6180" s="1">
        <v>114.3492</v>
      </c>
      <c r="L6180">
        <v>4</v>
      </c>
    </row>
    <row r="6181" spans="1:12" x14ac:dyDescent="0.3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 s="1">
        <v>9.8036902999999995E-2</v>
      </c>
      <c r="J6181" s="1">
        <v>8.5</v>
      </c>
      <c r="K6181" s="1">
        <v>51.532400000000003</v>
      </c>
      <c r="L6181">
        <v>4</v>
      </c>
    </row>
    <row r="6182" spans="1:12" x14ac:dyDescent="0.3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 s="1">
        <v>2.1619564000000001E-2</v>
      </c>
      <c r="J6182" s="1">
        <v>8.6449999999999996</v>
      </c>
      <c r="K6182" s="1">
        <v>50.6982</v>
      </c>
      <c r="L6182">
        <v>4</v>
      </c>
    </row>
    <row r="6183" spans="1:12" x14ac:dyDescent="0.3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 s="1">
        <v>1.0658153E-2</v>
      </c>
      <c r="J6183" s="1">
        <v>11.1</v>
      </c>
      <c r="K6183" s="1">
        <v>83.090800000000002</v>
      </c>
      <c r="L6183">
        <v>4</v>
      </c>
    </row>
    <row r="6184" spans="1:12" x14ac:dyDescent="0.3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 s="1">
        <v>0</v>
      </c>
      <c r="J6184" s="1">
        <v>11.6</v>
      </c>
      <c r="K6184" s="1">
        <v>178.26859999999999</v>
      </c>
      <c r="L6184">
        <v>4</v>
      </c>
    </row>
    <row r="6185" spans="1:12" x14ac:dyDescent="0.3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 s="1">
        <v>2.1240491E-2</v>
      </c>
      <c r="J6185" s="1">
        <v>15.2</v>
      </c>
      <c r="K6185" s="1">
        <v>216.98240000000001</v>
      </c>
      <c r="L6185">
        <v>4</v>
      </c>
    </row>
    <row r="6186" spans="1:12" x14ac:dyDescent="0.3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 s="1">
        <v>7.8677079999999996E-2</v>
      </c>
      <c r="J6186" s="1">
        <v>15.85</v>
      </c>
      <c r="K6186" s="1">
        <v>37.8506</v>
      </c>
      <c r="L6186">
        <v>4</v>
      </c>
    </row>
    <row r="6187" spans="1:12" x14ac:dyDescent="0.3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 s="1">
        <v>6.3127332999999994E-2</v>
      </c>
      <c r="J6187" s="1">
        <v>16.2</v>
      </c>
      <c r="K6187" s="1">
        <v>100.47</v>
      </c>
      <c r="L6187">
        <v>4</v>
      </c>
    </row>
    <row r="6188" spans="1:12" x14ac:dyDescent="0.3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 s="1">
        <v>7.2952297999999999E-2</v>
      </c>
      <c r="J6188" s="1">
        <v>17.25</v>
      </c>
      <c r="K6188" s="1">
        <v>76.098600000000005</v>
      </c>
      <c r="L6188">
        <v>4</v>
      </c>
    </row>
    <row r="6189" spans="1:12" x14ac:dyDescent="0.3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 s="1">
        <v>7.3306615000000006E-2</v>
      </c>
      <c r="J6189" s="1">
        <v>18</v>
      </c>
      <c r="K6189" s="1">
        <v>155.09719999999999</v>
      </c>
      <c r="L6189">
        <v>4</v>
      </c>
    </row>
    <row r="6190" spans="1:12" x14ac:dyDescent="0.3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 s="1">
        <v>4.2716162000000002E-2</v>
      </c>
      <c r="J6190" s="1">
        <v>18.850000000000001</v>
      </c>
      <c r="K6190" s="1">
        <v>257.83300000000003</v>
      </c>
      <c r="L6190">
        <v>4</v>
      </c>
    </row>
    <row r="6191" spans="1:12" x14ac:dyDescent="0.3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 s="1">
        <v>2.5519534E-2</v>
      </c>
      <c r="J6191" s="1">
        <v>5.44</v>
      </c>
      <c r="K6191" s="1">
        <v>238.75380000000001</v>
      </c>
      <c r="L6191">
        <v>4</v>
      </c>
    </row>
    <row r="6192" spans="1:12" x14ac:dyDescent="0.3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 s="1">
        <v>5.5476237999999997E-2</v>
      </c>
      <c r="J6192" s="1">
        <v>7.5750000000000002</v>
      </c>
      <c r="K6192" s="1">
        <v>196.8768</v>
      </c>
      <c r="L6192">
        <v>4</v>
      </c>
    </row>
    <row r="6193" spans="1:12" x14ac:dyDescent="0.3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 s="1">
        <v>1.7182935E-2</v>
      </c>
      <c r="J6193" s="1">
        <v>7.9349999999999996</v>
      </c>
      <c r="K6193" s="1">
        <v>51.234999999999999</v>
      </c>
      <c r="L6193">
        <v>4</v>
      </c>
    </row>
    <row r="6194" spans="1:12" x14ac:dyDescent="0.3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 s="1">
        <v>6.1883353000000002E-2</v>
      </c>
      <c r="J6194" s="1">
        <v>9.27</v>
      </c>
      <c r="K6194" s="1">
        <v>147.905</v>
      </c>
      <c r="L6194">
        <v>4</v>
      </c>
    </row>
    <row r="6195" spans="1:12" x14ac:dyDescent="0.3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 s="1">
        <v>1.1557563E-2</v>
      </c>
      <c r="J6195" s="1">
        <v>12.1</v>
      </c>
      <c r="K6195" s="1">
        <v>165.3526</v>
      </c>
      <c r="L6195">
        <v>4</v>
      </c>
    </row>
    <row r="6196" spans="1:12" x14ac:dyDescent="0.3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 s="1">
        <v>7.5695551999999999E-2</v>
      </c>
      <c r="J6196" s="1">
        <v>13.1</v>
      </c>
      <c r="K6196" s="1">
        <v>168.41579999999999</v>
      </c>
      <c r="L6196">
        <v>4</v>
      </c>
    </row>
    <row r="6197" spans="1:12" x14ac:dyDescent="0.3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 s="1">
        <v>2.0903193E-2</v>
      </c>
      <c r="J6197" s="1">
        <v>13.1</v>
      </c>
      <c r="K6197" s="1">
        <v>119.2782</v>
      </c>
      <c r="L6197">
        <v>4</v>
      </c>
    </row>
    <row r="6198" spans="1:12" x14ac:dyDescent="0.3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 s="1">
        <v>0</v>
      </c>
      <c r="J6198" s="1">
        <v>14.1</v>
      </c>
      <c r="K6198" s="1">
        <v>231.96680000000001</v>
      </c>
      <c r="L6198">
        <v>4</v>
      </c>
    </row>
    <row r="6199" spans="1:12" x14ac:dyDescent="0.3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 s="1">
        <v>4.2246575000000001E-2</v>
      </c>
      <c r="J6199" s="1">
        <v>14.15</v>
      </c>
      <c r="K6199" s="1">
        <v>54.298200000000001</v>
      </c>
      <c r="L6199">
        <v>4</v>
      </c>
    </row>
    <row r="6200" spans="1:12" x14ac:dyDescent="0.3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 s="1">
        <v>4.5055587000000001E-2</v>
      </c>
      <c r="J6200" s="1">
        <v>15.6</v>
      </c>
      <c r="K6200" s="1">
        <v>242.3854</v>
      </c>
      <c r="L6200">
        <v>4</v>
      </c>
    </row>
    <row r="6201" spans="1:12" x14ac:dyDescent="0.3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 s="1">
        <v>6.0639760000000001E-2</v>
      </c>
      <c r="J6201" s="1">
        <v>16.75</v>
      </c>
      <c r="K6201" s="1">
        <v>173.01060000000001</v>
      </c>
      <c r="L6201">
        <v>4</v>
      </c>
    </row>
    <row r="6202" spans="1:12" x14ac:dyDescent="0.3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 s="1">
        <v>3.048292E-2</v>
      </c>
      <c r="J6202" s="1">
        <v>17.75</v>
      </c>
      <c r="K6202" s="1">
        <v>257.2672</v>
      </c>
      <c r="L6202">
        <v>4</v>
      </c>
    </row>
    <row r="6203" spans="1:12" x14ac:dyDescent="0.3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 s="1">
        <v>0.101932076</v>
      </c>
      <c r="J6203" s="1">
        <v>19.25</v>
      </c>
      <c r="K6203" s="1">
        <v>54.595599999999997</v>
      </c>
      <c r="L6203">
        <v>4</v>
      </c>
    </row>
    <row r="6204" spans="1:12" x14ac:dyDescent="0.3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 s="1">
        <v>5.2432820000000002E-3</v>
      </c>
      <c r="J6204" s="1">
        <v>19.850000000000001</v>
      </c>
      <c r="K6204" s="1">
        <v>266.1884</v>
      </c>
      <c r="L6204">
        <v>4</v>
      </c>
    </row>
    <row r="6205" spans="1:12" x14ac:dyDescent="0.3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 s="1">
        <v>7.2410764000000002E-2</v>
      </c>
      <c r="J6205" s="1">
        <v>5.7649999999999997</v>
      </c>
      <c r="K6205" s="1">
        <v>122.5098</v>
      </c>
      <c r="L6205">
        <v>4</v>
      </c>
    </row>
    <row r="6206" spans="1:12" x14ac:dyDescent="0.3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 s="1">
        <v>7.3597109999999997E-3</v>
      </c>
      <c r="J6206" s="1">
        <v>6.3650000000000002</v>
      </c>
      <c r="K6206" s="1">
        <v>60.153599999999997</v>
      </c>
      <c r="L6206">
        <v>4</v>
      </c>
    </row>
    <row r="6207" spans="1:12" x14ac:dyDescent="0.3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 s="1">
        <v>8.4885374999999999E-2</v>
      </c>
      <c r="J6207" s="1">
        <v>6.4</v>
      </c>
      <c r="K6207" s="1">
        <v>39.279600000000002</v>
      </c>
      <c r="L6207">
        <v>4</v>
      </c>
    </row>
    <row r="6208" spans="1:12" x14ac:dyDescent="0.3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 s="1">
        <v>2.2602061E-2</v>
      </c>
      <c r="J6208" s="1">
        <v>7.0750000000000002</v>
      </c>
      <c r="K6208" s="1">
        <v>98.106800000000007</v>
      </c>
      <c r="L6208">
        <v>4</v>
      </c>
    </row>
    <row r="6209" spans="1:12" x14ac:dyDescent="0.3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 s="1">
        <v>4.0245221999999997E-2</v>
      </c>
      <c r="J6209" s="1">
        <v>8.9350000000000005</v>
      </c>
      <c r="K6209" s="1">
        <v>54.9298</v>
      </c>
      <c r="L6209">
        <v>4</v>
      </c>
    </row>
    <row r="6210" spans="1:12" x14ac:dyDescent="0.3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 s="1">
        <v>0.115064263</v>
      </c>
      <c r="J6210" s="1">
        <v>9.1950000000000003</v>
      </c>
      <c r="K6210" s="1">
        <v>58.624600000000001</v>
      </c>
      <c r="L6210">
        <v>4</v>
      </c>
    </row>
    <row r="6211" spans="1:12" x14ac:dyDescent="0.3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 s="1">
        <v>6.3664998E-2</v>
      </c>
      <c r="J6211" s="1">
        <v>13.3</v>
      </c>
      <c r="K6211" s="1">
        <v>151.67080000000001</v>
      </c>
      <c r="L6211">
        <v>4</v>
      </c>
    </row>
    <row r="6212" spans="1:12" x14ac:dyDescent="0.3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 s="1">
        <v>0.13966922400000001</v>
      </c>
      <c r="J6212" s="1">
        <v>13.35</v>
      </c>
      <c r="K6212" s="1">
        <v>147.63919999999999</v>
      </c>
      <c r="L6212">
        <v>4</v>
      </c>
    </row>
    <row r="6213" spans="1:12" x14ac:dyDescent="0.3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 s="1">
        <v>4.4291250999999997E-2</v>
      </c>
      <c r="J6213" s="1">
        <v>16.2</v>
      </c>
      <c r="K6213" s="1">
        <v>43.345399999999998</v>
      </c>
      <c r="L6213">
        <v>4</v>
      </c>
    </row>
    <row r="6214" spans="1:12" x14ac:dyDescent="0.3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 s="1">
        <v>0.119570595</v>
      </c>
      <c r="J6214" s="1">
        <v>17</v>
      </c>
      <c r="K6214" s="1">
        <v>249.74340000000001</v>
      </c>
      <c r="L6214">
        <v>4</v>
      </c>
    </row>
    <row r="6215" spans="1:12" x14ac:dyDescent="0.3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 s="1">
        <v>0.124645538</v>
      </c>
      <c r="J6215" s="1">
        <v>18</v>
      </c>
      <c r="K6215" s="1">
        <v>117.2124</v>
      </c>
      <c r="L6215">
        <v>4</v>
      </c>
    </row>
    <row r="6216" spans="1:12" x14ac:dyDescent="0.3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 s="1">
        <v>0.10234983</v>
      </c>
      <c r="J6216" s="1">
        <v>6.13</v>
      </c>
      <c r="K6216" s="1">
        <v>55.029800000000002</v>
      </c>
      <c r="L6216">
        <v>4</v>
      </c>
    </row>
    <row r="6217" spans="1:12" x14ac:dyDescent="0.3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 s="1">
        <v>0.12073102400000001</v>
      </c>
      <c r="J6217" s="1">
        <v>6.36</v>
      </c>
      <c r="K6217" s="1">
        <v>46.506</v>
      </c>
      <c r="L6217">
        <v>4</v>
      </c>
    </row>
    <row r="6218" spans="1:12" x14ac:dyDescent="0.3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 s="1">
        <v>6.6724663000000003E-2</v>
      </c>
      <c r="J6218" s="1">
        <v>6.78</v>
      </c>
      <c r="K6218" s="1">
        <v>187.72399999999999</v>
      </c>
      <c r="L6218">
        <v>4</v>
      </c>
    </row>
    <row r="6219" spans="1:12" x14ac:dyDescent="0.3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 s="1">
        <v>5.5213208E-2</v>
      </c>
      <c r="J6219" s="1">
        <v>7.52</v>
      </c>
      <c r="K6219" s="1">
        <v>129.5994</v>
      </c>
      <c r="L6219">
        <v>4</v>
      </c>
    </row>
    <row r="6220" spans="1:12" x14ac:dyDescent="0.3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 s="1">
        <v>7.1010512999999997E-2</v>
      </c>
      <c r="J6220" s="1">
        <v>7.68</v>
      </c>
      <c r="K6220" s="1">
        <v>190.9162</v>
      </c>
      <c r="L6220">
        <v>4</v>
      </c>
    </row>
    <row r="6221" spans="1:12" x14ac:dyDescent="0.3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 s="1">
        <v>3.8789271E-2</v>
      </c>
      <c r="J6221" s="1">
        <v>8.1850000000000005</v>
      </c>
      <c r="K6221" s="1">
        <v>115.6808</v>
      </c>
      <c r="L6221">
        <v>4</v>
      </c>
    </row>
    <row r="6222" spans="1:12" x14ac:dyDescent="0.3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 s="1">
        <v>5.3950660999999997E-2</v>
      </c>
      <c r="J6222" s="1">
        <v>8.85</v>
      </c>
      <c r="K6222" s="1">
        <v>182.72919999999999</v>
      </c>
      <c r="L6222">
        <v>4</v>
      </c>
    </row>
    <row r="6223" spans="1:12" x14ac:dyDescent="0.3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 s="1">
        <v>5.9940022000000003E-2</v>
      </c>
      <c r="J6223" s="1">
        <v>11.1</v>
      </c>
      <c r="K6223" s="1">
        <v>149.13659999999999</v>
      </c>
      <c r="L6223">
        <v>4</v>
      </c>
    </row>
    <row r="6224" spans="1:12" x14ac:dyDescent="0.3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 s="1">
        <v>2.2639195000000001E-2</v>
      </c>
      <c r="J6224" s="1">
        <v>12.85</v>
      </c>
      <c r="K6224" s="1">
        <v>179.73179999999999</v>
      </c>
      <c r="L6224">
        <v>4</v>
      </c>
    </row>
    <row r="6225" spans="1:12" x14ac:dyDescent="0.3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 s="1">
        <v>2.5776994000000001E-2</v>
      </c>
      <c r="J6225" s="1">
        <v>16.25</v>
      </c>
      <c r="K6225" s="1">
        <v>169.94739999999999</v>
      </c>
      <c r="L6225">
        <v>4</v>
      </c>
    </row>
    <row r="6226" spans="1:12" x14ac:dyDescent="0.3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 s="1">
        <v>8.1446638000000002E-2</v>
      </c>
      <c r="J6226" s="1">
        <v>16.75</v>
      </c>
      <c r="K6226" s="1">
        <v>257.09879999999998</v>
      </c>
      <c r="L6226">
        <v>4</v>
      </c>
    </row>
    <row r="6227" spans="1:12" x14ac:dyDescent="0.3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 s="1">
        <v>0.12861420500000001</v>
      </c>
      <c r="J6227" s="1">
        <v>17.100000000000001</v>
      </c>
      <c r="K6227" s="1">
        <v>111.68859999999999</v>
      </c>
      <c r="L6227">
        <v>4</v>
      </c>
    </row>
    <row r="6228" spans="1:12" x14ac:dyDescent="0.3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 s="1">
        <v>1.4602837E-2</v>
      </c>
      <c r="J6228" s="1">
        <v>17.75</v>
      </c>
      <c r="K6228" s="1">
        <v>158.62620000000001</v>
      </c>
      <c r="L6228">
        <v>4</v>
      </c>
    </row>
    <row r="6229" spans="1:12" x14ac:dyDescent="0.3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 s="1">
        <v>5.5159053999999999E-2</v>
      </c>
      <c r="J6229" s="1">
        <v>17.75</v>
      </c>
      <c r="K6229" s="1">
        <v>145.64439999999999</v>
      </c>
      <c r="L6229">
        <v>4</v>
      </c>
    </row>
    <row r="6230" spans="1:12" x14ac:dyDescent="0.3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 s="1">
        <v>5.3305462999999997E-2</v>
      </c>
      <c r="J6230" s="1">
        <v>19.7</v>
      </c>
      <c r="K6230" s="1">
        <v>58.192999999999998</v>
      </c>
      <c r="L6230">
        <v>4</v>
      </c>
    </row>
    <row r="6231" spans="1:12" x14ac:dyDescent="0.3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 s="1">
        <v>7.5675437999999998E-2</v>
      </c>
      <c r="J6231" s="1">
        <v>5.98</v>
      </c>
      <c r="K6231" s="1">
        <v>53.361400000000003</v>
      </c>
      <c r="L6231">
        <v>4</v>
      </c>
    </row>
    <row r="6232" spans="1:12" x14ac:dyDescent="0.3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 s="1">
        <v>0.163233667</v>
      </c>
      <c r="J6232" s="1">
        <v>7.85</v>
      </c>
      <c r="K6232" s="1">
        <v>144.64439999999999</v>
      </c>
      <c r="L6232">
        <v>4</v>
      </c>
    </row>
    <row r="6233" spans="1:12" x14ac:dyDescent="0.3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 s="1">
        <v>6.4163982999999994E-2</v>
      </c>
      <c r="J6233" s="1">
        <v>7.9050000000000002</v>
      </c>
      <c r="K6233" s="1">
        <v>229.96940000000001</v>
      </c>
      <c r="L6233">
        <v>4</v>
      </c>
    </row>
    <row r="6234" spans="1:12" x14ac:dyDescent="0.3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 s="1">
        <v>8.5223446999999994E-2</v>
      </c>
      <c r="J6234" s="1">
        <v>9.5</v>
      </c>
      <c r="K6234" s="1">
        <v>189.28720000000001</v>
      </c>
      <c r="L6234">
        <v>4</v>
      </c>
    </row>
    <row r="6235" spans="1:12" x14ac:dyDescent="0.3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 s="1">
        <v>0.11239914500000001</v>
      </c>
      <c r="J6235" s="1">
        <v>10.195</v>
      </c>
      <c r="K6235" s="1">
        <v>111.68600000000001</v>
      </c>
      <c r="L6235">
        <v>4</v>
      </c>
    </row>
    <row r="6236" spans="1:12" x14ac:dyDescent="0.3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 s="1">
        <v>1.9402371000000002E-2</v>
      </c>
      <c r="J6236" s="1">
        <v>11.65</v>
      </c>
      <c r="K6236" s="1">
        <v>38.7164</v>
      </c>
      <c r="L6236">
        <v>4</v>
      </c>
    </row>
    <row r="6237" spans="1:12" x14ac:dyDescent="0.3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 s="1">
        <v>5.4238448000000002E-2</v>
      </c>
      <c r="J6237" s="1">
        <v>11.8</v>
      </c>
      <c r="K6237" s="1">
        <v>75.401200000000003</v>
      </c>
      <c r="L6237">
        <v>4</v>
      </c>
    </row>
    <row r="6238" spans="1:12" x14ac:dyDescent="0.3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 s="1">
        <v>3.4624104000000003E-2</v>
      </c>
      <c r="J6238" s="1">
        <v>13.85</v>
      </c>
      <c r="K6238" s="1">
        <v>115.0492</v>
      </c>
      <c r="L6238">
        <v>4</v>
      </c>
    </row>
    <row r="6239" spans="1:12" x14ac:dyDescent="0.3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 s="1">
        <v>2.0952704999999999E-2</v>
      </c>
      <c r="J6239" s="1">
        <v>14.7</v>
      </c>
      <c r="K6239" s="1">
        <v>143.5128</v>
      </c>
      <c r="L6239">
        <v>4</v>
      </c>
    </row>
    <row r="6240" spans="1:12" x14ac:dyDescent="0.3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 s="1">
        <v>0.13741025600000001</v>
      </c>
      <c r="J6240" s="1">
        <v>18.850000000000001</v>
      </c>
      <c r="K6240" s="1">
        <v>161.7578</v>
      </c>
      <c r="L6240">
        <v>4</v>
      </c>
    </row>
    <row r="6241" spans="1:12" x14ac:dyDescent="0.3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 s="1">
        <v>5.9940022000000003E-2</v>
      </c>
      <c r="J6241" s="1">
        <v>6.8250000000000002</v>
      </c>
      <c r="K6241" s="1">
        <v>262.42259999999999</v>
      </c>
      <c r="L6241">
        <v>4</v>
      </c>
    </row>
    <row r="6242" spans="1:12" x14ac:dyDescent="0.3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 s="1">
        <v>4.6631836000000003E-2</v>
      </c>
      <c r="J6242" s="1">
        <v>7.27</v>
      </c>
      <c r="K6242" s="1">
        <v>98.438400000000001</v>
      </c>
      <c r="L6242">
        <v>4</v>
      </c>
    </row>
    <row r="6243" spans="1:12" x14ac:dyDescent="0.3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 s="1">
        <v>3.2672263E-2</v>
      </c>
      <c r="J6243" s="1">
        <v>8.6</v>
      </c>
      <c r="K6243" s="1">
        <v>141.21539999999999</v>
      </c>
      <c r="L6243">
        <v>4</v>
      </c>
    </row>
    <row r="6244" spans="1:12" x14ac:dyDescent="0.3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 s="1">
        <v>5.0130529E-2</v>
      </c>
      <c r="J6244" s="1">
        <v>8.76</v>
      </c>
      <c r="K6244" s="1">
        <v>128.33359999999999</v>
      </c>
      <c r="L6244">
        <v>4</v>
      </c>
    </row>
    <row r="6245" spans="1:12" x14ac:dyDescent="0.3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 s="1">
        <v>3.2306341000000002E-2</v>
      </c>
      <c r="J6245" s="1">
        <v>11.15</v>
      </c>
      <c r="K6245" s="1">
        <v>166.3526</v>
      </c>
      <c r="L6245">
        <v>4</v>
      </c>
    </row>
    <row r="6246" spans="1:12" x14ac:dyDescent="0.3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 s="1">
        <v>2.1639677999999999E-2</v>
      </c>
      <c r="J6246" s="1">
        <v>11.395</v>
      </c>
      <c r="K6246" s="1">
        <v>150.17080000000001</v>
      </c>
      <c r="L6246">
        <v>4</v>
      </c>
    </row>
    <row r="6247" spans="1:12" x14ac:dyDescent="0.3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 s="1">
        <v>2.2879017000000001E-2</v>
      </c>
      <c r="J6247" s="1">
        <v>11.8</v>
      </c>
      <c r="K6247" s="1">
        <v>176.0686</v>
      </c>
      <c r="L6247">
        <v>4</v>
      </c>
    </row>
    <row r="6248" spans="1:12" x14ac:dyDescent="0.3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 s="1">
        <v>0.14526636000000001</v>
      </c>
      <c r="J6248" s="1">
        <v>12.15</v>
      </c>
      <c r="K6248" s="1">
        <v>224.04040000000001</v>
      </c>
      <c r="L6248">
        <v>4</v>
      </c>
    </row>
    <row r="6249" spans="1:12" x14ac:dyDescent="0.3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 s="1">
        <v>0</v>
      </c>
      <c r="J6249" s="1">
        <v>15.2</v>
      </c>
      <c r="K6249" s="1">
        <v>47.803400000000003</v>
      </c>
      <c r="L6249">
        <v>4</v>
      </c>
    </row>
    <row r="6250" spans="1:12" x14ac:dyDescent="0.3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 s="1">
        <v>0</v>
      </c>
      <c r="J6250" s="1">
        <v>16.2</v>
      </c>
      <c r="K6250" s="1">
        <v>182.16079999999999</v>
      </c>
      <c r="L6250">
        <v>4</v>
      </c>
    </row>
    <row r="6251" spans="1:12" x14ac:dyDescent="0.3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 s="1">
        <v>3.5711425999999998E-2</v>
      </c>
      <c r="J6251" s="1">
        <v>16.5</v>
      </c>
      <c r="K6251" s="1">
        <v>93.611999999999995</v>
      </c>
      <c r="L6251">
        <v>4</v>
      </c>
    </row>
    <row r="6252" spans="1:12" x14ac:dyDescent="0.3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 s="1">
        <v>9.7862838999999993E-2</v>
      </c>
      <c r="J6252" s="1">
        <v>17.75</v>
      </c>
      <c r="K6252" s="1">
        <v>239.31960000000001</v>
      </c>
      <c r="L6252">
        <v>4</v>
      </c>
    </row>
    <row r="6253" spans="1:12" x14ac:dyDescent="0.3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 s="1">
        <v>0</v>
      </c>
      <c r="J6253" s="1">
        <v>18</v>
      </c>
      <c r="K6253" s="1">
        <v>158.06039999999999</v>
      </c>
      <c r="L6253">
        <v>4</v>
      </c>
    </row>
    <row r="6254" spans="1:12" x14ac:dyDescent="0.3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 s="1">
        <v>0.16334971000000001</v>
      </c>
      <c r="J6254" s="1">
        <v>18.2</v>
      </c>
      <c r="K6254" s="1">
        <v>45.108600000000003</v>
      </c>
      <c r="L6254">
        <v>4</v>
      </c>
    </row>
    <row r="6255" spans="1:12" x14ac:dyDescent="0.3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 s="1">
        <v>3.0542488999999999E-2</v>
      </c>
      <c r="J6255" s="1">
        <v>18.350000000000001</v>
      </c>
      <c r="K6255" s="1">
        <v>193.11619999999999</v>
      </c>
      <c r="L6255">
        <v>4</v>
      </c>
    </row>
    <row r="6256" spans="1:12" x14ac:dyDescent="0.3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 s="1">
        <v>4.6159928000000003E-2</v>
      </c>
      <c r="J6256" s="1">
        <v>18.7</v>
      </c>
      <c r="K6256" s="1">
        <v>152.3682</v>
      </c>
      <c r="L6256">
        <v>4</v>
      </c>
    </row>
    <row r="6257" spans="1:12" x14ac:dyDescent="0.3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 s="1">
        <v>0.148302815</v>
      </c>
      <c r="J6257" s="1">
        <v>20.25</v>
      </c>
      <c r="K6257" s="1">
        <v>108.3938</v>
      </c>
      <c r="L6257">
        <v>4</v>
      </c>
    </row>
    <row r="6258" spans="1:12" x14ac:dyDescent="0.3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 s="1">
        <v>2.5169703000000002E-2</v>
      </c>
      <c r="J6258" s="1">
        <v>20.75</v>
      </c>
      <c r="K6258" s="1">
        <v>150.4734</v>
      </c>
      <c r="L6258">
        <v>4</v>
      </c>
    </row>
    <row r="6259" spans="1:12" x14ac:dyDescent="0.3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 s="1">
        <v>2.4926013E-2</v>
      </c>
      <c r="J6259" s="1">
        <v>5.88</v>
      </c>
      <c r="K6259" s="1">
        <v>149.9392</v>
      </c>
      <c r="L6259">
        <v>4</v>
      </c>
    </row>
    <row r="6260" spans="1:12" x14ac:dyDescent="0.3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 s="1">
        <v>9.3170838000000006E-2</v>
      </c>
      <c r="J6260" s="1">
        <v>5.9450000000000003</v>
      </c>
      <c r="K6260" s="1">
        <v>127.3652</v>
      </c>
      <c r="L6260">
        <v>4</v>
      </c>
    </row>
    <row r="6261" spans="1:12" x14ac:dyDescent="0.3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 s="1">
        <v>2.0229757000000001E-2</v>
      </c>
      <c r="J6261" s="1">
        <v>6.2350000000000003</v>
      </c>
      <c r="K6261" s="1">
        <v>260.89620000000002</v>
      </c>
      <c r="L6261">
        <v>4</v>
      </c>
    </row>
    <row r="6262" spans="1:12" x14ac:dyDescent="0.3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 s="1">
        <v>7.6975117999999995E-2</v>
      </c>
      <c r="J6262" s="1">
        <v>7.2350000000000003</v>
      </c>
      <c r="K6262" s="1">
        <v>116.64919999999999</v>
      </c>
      <c r="L6262">
        <v>4</v>
      </c>
    </row>
    <row r="6263" spans="1:12" x14ac:dyDescent="0.3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 s="1">
        <v>7.5845633999999995E-2</v>
      </c>
      <c r="J6263" s="1">
        <v>7.4749999999999996</v>
      </c>
      <c r="K6263" s="1">
        <v>156.06559999999999</v>
      </c>
      <c r="L6263">
        <v>4</v>
      </c>
    </row>
    <row r="6264" spans="1:12" x14ac:dyDescent="0.3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 s="1">
        <v>0</v>
      </c>
      <c r="J6264" s="1">
        <v>7.5</v>
      </c>
      <c r="K6264" s="1">
        <v>59.258800000000001</v>
      </c>
      <c r="L6264">
        <v>4</v>
      </c>
    </row>
    <row r="6265" spans="1:12" x14ac:dyDescent="0.3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 s="1">
        <v>6.9524391000000005E-2</v>
      </c>
      <c r="J6265" s="1">
        <v>8.6</v>
      </c>
      <c r="K6265" s="1">
        <v>91.814599999999999</v>
      </c>
      <c r="L6265">
        <v>4</v>
      </c>
    </row>
    <row r="6266" spans="1:12" x14ac:dyDescent="0.3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 s="1">
        <v>9.8775709000000003E-2</v>
      </c>
      <c r="J6266" s="1">
        <v>8.8800000000000008</v>
      </c>
      <c r="K6266" s="1">
        <v>208.92699999999999</v>
      </c>
      <c r="L6266">
        <v>4</v>
      </c>
    </row>
    <row r="6267" spans="1:12" x14ac:dyDescent="0.3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 s="1">
        <v>8.0417723999999996E-2</v>
      </c>
      <c r="J6267" s="1">
        <v>9.1</v>
      </c>
      <c r="K6267" s="1">
        <v>48.8718</v>
      </c>
      <c r="L6267">
        <v>4</v>
      </c>
    </row>
    <row r="6268" spans="1:12" x14ac:dyDescent="0.3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 s="1">
        <v>6.7085169999999998E-3</v>
      </c>
      <c r="J6268" s="1">
        <v>9.6</v>
      </c>
      <c r="K6268" s="1">
        <v>164.61840000000001</v>
      </c>
      <c r="L6268">
        <v>4</v>
      </c>
    </row>
    <row r="6269" spans="1:12" x14ac:dyDescent="0.3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 s="1">
        <v>2.9569275999999999E-2</v>
      </c>
      <c r="J6269" s="1">
        <v>12.15</v>
      </c>
      <c r="K6269" s="1">
        <v>115.015</v>
      </c>
      <c r="L6269">
        <v>4</v>
      </c>
    </row>
    <row r="6270" spans="1:12" x14ac:dyDescent="0.3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 s="1">
        <v>6.775667E-3</v>
      </c>
      <c r="J6270" s="1">
        <v>12.5</v>
      </c>
      <c r="K6270" s="1">
        <v>42.911200000000001</v>
      </c>
      <c r="L6270">
        <v>4</v>
      </c>
    </row>
    <row r="6271" spans="1:12" x14ac:dyDescent="0.3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 s="1">
        <v>4.2276745999999997E-2</v>
      </c>
      <c r="J6271" s="1">
        <v>12.65</v>
      </c>
      <c r="K6271" s="1">
        <v>108.49379999999999</v>
      </c>
      <c r="L6271">
        <v>4</v>
      </c>
    </row>
    <row r="6272" spans="1:12" x14ac:dyDescent="0.3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 s="1">
        <v>9.9479703000000003E-2</v>
      </c>
      <c r="J6272" s="1">
        <v>13</v>
      </c>
      <c r="K6272" s="1">
        <v>44.905999999999999</v>
      </c>
      <c r="L6272">
        <v>4</v>
      </c>
    </row>
    <row r="6273" spans="1:12" x14ac:dyDescent="0.3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 s="1">
        <v>4.1889549999999998E-2</v>
      </c>
      <c r="J6273" s="1">
        <v>13</v>
      </c>
      <c r="K6273" s="1">
        <v>255.9014</v>
      </c>
      <c r="L6273">
        <v>4</v>
      </c>
    </row>
    <row r="6274" spans="1:12" x14ac:dyDescent="0.3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 s="1">
        <v>9.2811105000000005E-2</v>
      </c>
      <c r="J6274" s="1">
        <v>13.15</v>
      </c>
      <c r="K6274" s="1">
        <v>159.7604</v>
      </c>
      <c r="L6274">
        <v>4</v>
      </c>
    </row>
    <row r="6275" spans="1:12" x14ac:dyDescent="0.3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 s="1">
        <v>2.4369007000000002E-2</v>
      </c>
      <c r="J6275" s="1">
        <v>14</v>
      </c>
      <c r="K6275" s="1">
        <v>40.245399999999997</v>
      </c>
      <c r="L6275">
        <v>4</v>
      </c>
    </row>
    <row r="6276" spans="1:12" x14ac:dyDescent="0.3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 s="1">
        <v>8.3488991999999998E-2</v>
      </c>
      <c r="J6276" s="1">
        <v>14.65</v>
      </c>
      <c r="K6276" s="1">
        <v>161.3552</v>
      </c>
      <c r="L6276">
        <v>4</v>
      </c>
    </row>
    <row r="6277" spans="1:12" x14ac:dyDescent="0.3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 s="1">
        <v>3.3651278E-2</v>
      </c>
      <c r="J6277" s="1">
        <v>15.2</v>
      </c>
      <c r="K6277" s="1">
        <v>108.99120000000001</v>
      </c>
      <c r="L6277">
        <v>4</v>
      </c>
    </row>
    <row r="6278" spans="1:12" x14ac:dyDescent="0.3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 s="1">
        <v>9.9290165999999999E-2</v>
      </c>
      <c r="J6278" s="1">
        <v>16</v>
      </c>
      <c r="K6278" s="1">
        <v>214.09020000000001</v>
      </c>
      <c r="L6278">
        <v>4</v>
      </c>
    </row>
    <row r="6279" spans="1:12" x14ac:dyDescent="0.3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 s="1">
        <v>3.4726222000000001E-2</v>
      </c>
      <c r="J6279" s="1">
        <v>16.350000000000001</v>
      </c>
      <c r="K6279" s="1">
        <v>125.602</v>
      </c>
      <c r="L6279">
        <v>4</v>
      </c>
    </row>
    <row r="6280" spans="1:12" x14ac:dyDescent="0.3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 s="1">
        <v>6.7258460000000006E-2</v>
      </c>
      <c r="J6280" s="1">
        <v>17.100000000000001</v>
      </c>
      <c r="K6280" s="1">
        <v>115.18600000000001</v>
      </c>
      <c r="L6280">
        <v>4</v>
      </c>
    </row>
    <row r="6281" spans="1:12" x14ac:dyDescent="0.3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 s="1">
        <v>4.9016517000000003E-2</v>
      </c>
      <c r="J6281" s="1">
        <v>18.100000000000001</v>
      </c>
      <c r="K6281" s="1">
        <v>128.7336</v>
      </c>
      <c r="L6281">
        <v>4</v>
      </c>
    </row>
    <row r="6282" spans="1:12" x14ac:dyDescent="0.3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 s="1">
        <v>1.2673238E-2</v>
      </c>
      <c r="J6282" s="1">
        <v>18.600000000000001</v>
      </c>
      <c r="K6282" s="1">
        <v>121.5414</v>
      </c>
      <c r="L6282">
        <v>4</v>
      </c>
    </row>
    <row r="6283" spans="1:12" x14ac:dyDescent="0.3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 s="1">
        <v>1.0381661E-2</v>
      </c>
      <c r="J6283" s="1">
        <v>18.75</v>
      </c>
      <c r="K6283" s="1">
        <v>207.8954</v>
      </c>
      <c r="L6283">
        <v>4</v>
      </c>
    </row>
    <row r="6284" spans="1:12" x14ac:dyDescent="0.3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 s="1">
        <v>3.4360687000000001E-2</v>
      </c>
      <c r="J6284" s="1">
        <v>18.75</v>
      </c>
      <c r="K6284" s="1">
        <v>215.7218</v>
      </c>
      <c r="L6284">
        <v>4</v>
      </c>
    </row>
    <row r="6285" spans="1:12" x14ac:dyDescent="0.3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 s="1">
        <v>2.7028323E-2</v>
      </c>
      <c r="J6285" s="1">
        <v>19</v>
      </c>
      <c r="K6285" s="1">
        <v>127.03360000000001</v>
      </c>
      <c r="L6285">
        <v>4</v>
      </c>
    </row>
    <row r="6286" spans="1:12" x14ac:dyDescent="0.3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 s="1">
        <v>9.4308058E-2</v>
      </c>
      <c r="J6286" s="1">
        <v>19.600000000000001</v>
      </c>
      <c r="K6286" s="1">
        <v>251.8698</v>
      </c>
      <c r="L6286">
        <v>4</v>
      </c>
    </row>
    <row r="6287" spans="1:12" x14ac:dyDescent="0.3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 s="1">
        <v>1.1838464E-2</v>
      </c>
      <c r="J6287" s="1">
        <v>20.2</v>
      </c>
      <c r="K6287" s="1">
        <v>155.13399999999999</v>
      </c>
      <c r="L6287">
        <v>4</v>
      </c>
    </row>
    <row r="6288" spans="1:12" x14ac:dyDescent="0.3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 s="1">
        <v>3.2819636999999999E-2</v>
      </c>
      <c r="J6288" s="1">
        <v>20.5</v>
      </c>
      <c r="K6288" s="1">
        <v>38.982199999999999</v>
      </c>
      <c r="L6288">
        <v>4</v>
      </c>
    </row>
    <row r="6289" spans="1:12" x14ac:dyDescent="0.3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 s="1">
        <v>7.1103347999999997E-2</v>
      </c>
      <c r="J6289" s="1">
        <v>20.6</v>
      </c>
      <c r="K6289" s="1">
        <v>75.4696</v>
      </c>
      <c r="L6289">
        <v>4</v>
      </c>
    </row>
    <row r="6290" spans="1:12" x14ac:dyDescent="0.3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 s="1">
        <v>1.2737719E-2</v>
      </c>
      <c r="J6290" s="1">
        <v>6.32</v>
      </c>
      <c r="K6290" s="1">
        <v>38.5822</v>
      </c>
      <c r="L6290">
        <v>4</v>
      </c>
    </row>
    <row r="6291" spans="1:12" x14ac:dyDescent="0.3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 s="1">
        <v>8.9604449999999992E-3</v>
      </c>
      <c r="J6291" s="1">
        <v>11</v>
      </c>
      <c r="K6291" s="1">
        <v>119.1756</v>
      </c>
      <c r="L6291">
        <v>4</v>
      </c>
    </row>
    <row r="6292" spans="1:12" x14ac:dyDescent="0.3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 s="1">
        <v>3.7955309E-2</v>
      </c>
      <c r="J6292" s="1">
        <v>12.15</v>
      </c>
      <c r="K6292" s="1">
        <v>62.882599999999996</v>
      </c>
      <c r="L6292">
        <v>4</v>
      </c>
    </row>
    <row r="6293" spans="1:12" x14ac:dyDescent="0.3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 s="1">
        <v>8.1260969000000002E-2</v>
      </c>
      <c r="J6293" s="1">
        <v>12.5</v>
      </c>
      <c r="K6293" s="1">
        <v>221.77979999999999</v>
      </c>
      <c r="L6293">
        <v>4</v>
      </c>
    </row>
    <row r="6294" spans="1:12" x14ac:dyDescent="0.3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 s="1">
        <v>8.1168135000000002E-2</v>
      </c>
      <c r="J6294" s="1">
        <v>14.8</v>
      </c>
      <c r="K6294" s="1">
        <v>190.58459999999999</v>
      </c>
      <c r="L6294">
        <v>4</v>
      </c>
    </row>
    <row r="6295" spans="1:12" x14ac:dyDescent="0.3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 s="1">
        <v>4.0023967000000001E-2</v>
      </c>
      <c r="J6295" s="1">
        <v>9.3949999999999996</v>
      </c>
      <c r="K6295" s="1">
        <v>85.590800000000002</v>
      </c>
      <c r="L6295">
        <v>4</v>
      </c>
    </row>
    <row r="6296" spans="1:12" x14ac:dyDescent="0.3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 s="1">
        <v>0.11147467</v>
      </c>
      <c r="J6296" s="1">
        <v>17.75</v>
      </c>
      <c r="K6296" s="1">
        <v>108.0912</v>
      </c>
      <c r="L6296">
        <v>4</v>
      </c>
    </row>
    <row r="6297" spans="1:12" x14ac:dyDescent="0.3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 s="1">
        <v>0.18293775000000001</v>
      </c>
      <c r="J6297" s="1">
        <v>19.2</v>
      </c>
      <c r="K6297" s="1">
        <v>243.0196</v>
      </c>
      <c r="L6297">
        <v>4</v>
      </c>
    </row>
    <row r="6298" spans="1:12" x14ac:dyDescent="0.3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 s="1">
        <v>5.6164760000000001E-2</v>
      </c>
      <c r="J6298" s="1">
        <v>12.6</v>
      </c>
      <c r="K6298" s="1">
        <v>51.898200000000003</v>
      </c>
      <c r="L6298">
        <v>4</v>
      </c>
    </row>
    <row r="6299" spans="1:12" x14ac:dyDescent="0.3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 s="1">
        <v>0.14147562499999999</v>
      </c>
      <c r="J6299" s="1">
        <v>6.0350000000000001</v>
      </c>
      <c r="K6299" s="1">
        <v>155.09979999999999</v>
      </c>
      <c r="L6299">
        <v>4</v>
      </c>
    </row>
    <row r="6300" spans="1:12" x14ac:dyDescent="0.3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 s="1">
        <v>8.5098119999999999E-2</v>
      </c>
      <c r="J6300" s="1">
        <v>7.05</v>
      </c>
      <c r="K6300" s="1">
        <v>108.2912</v>
      </c>
      <c r="L6300">
        <v>4</v>
      </c>
    </row>
    <row r="6301" spans="1:12" x14ac:dyDescent="0.3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 s="1">
        <v>2.7991093000000002E-2</v>
      </c>
      <c r="J6301" s="1">
        <v>7.2750000000000004</v>
      </c>
      <c r="K6301" s="1">
        <v>145.976</v>
      </c>
      <c r="L6301">
        <v>4</v>
      </c>
    </row>
    <row r="6302" spans="1:12" x14ac:dyDescent="0.3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 s="1">
        <v>8.6088353000000006E-2</v>
      </c>
      <c r="J6302" s="1">
        <v>9</v>
      </c>
      <c r="K6302" s="1">
        <v>168.7816</v>
      </c>
      <c r="L6302">
        <v>4</v>
      </c>
    </row>
    <row r="6303" spans="1:12" x14ac:dyDescent="0.3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 s="1">
        <v>3.9980644000000003E-2</v>
      </c>
      <c r="J6303" s="1">
        <v>11.65</v>
      </c>
      <c r="K6303" s="1">
        <v>227.36940000000001</v>
      </c>
      <c r="L6303">
        <v>4</v>
      </c>
    </row>
    <row r="6304" spans="1:12" x14ac:dyDescent="0.3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 s="1">
        <v>3.6997104000000003E-2</v>
      </c>
      <c r="J6304" s="1">
        <v>12.3</v>
      </c>
      <c r="K6304" s="1">
        <v>115.9834</v>
      </c>
      <c r="L6304">
        <v>4</v>
      </c>
    </row>
    <row r="6305" spans="1:12" x14ac:dyDescent="0.3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 s="1">
        <v>9.1348964000000005E-2</v>
      </c>
      <c r="J6305" s="1">
        <v>13.35</v>
      </c>
      <c r="K6305" s="1">
        <v>150.3708</v>
      </c>
      <c r="L6305">
        <v>4</v>
      </c>
    </row>
    <row r="6306" spans="1:12" x14ac:dyDescent="0.3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 s="1">
        <v>3.6016619E-2</v>
      </c>
      <c r="J6306" s="1">
        <v>13.65</v>
      </c>
      <c r="K6306" s="1">
        <v>186.39240000000001</v>
      </c>
      <c r="L6306">
        <v>4</v>
      </c>
    </row>
    <row r="6307" spans="1:12" x14ac:dyDescent="0.3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 s="1">
        <v>5.8485616999999997E-2</v>
      </c>
      <c r="J6307" s="1">
        <v>15</v>
      </c>
      <c r="K6307" s="1">
        <v>44.7744</v>
      </c>
      <c r="L6307">
        <v>4</v>
      </c>
    </row>
    <row r="6308" spans="1:12" x14ac:dyDescent="0.3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 s="1">
        <v>1.9064377E-2</v>
      </c>
      <c r="J6308" s="1">
        <v>15.2</v>
      </c>
      <c r="K6308" s="1">
        <v>238.22479999999999</v>
      </c>
      <c r="L6308">
        <v>4</v>
      </c>
    </row>
    <row r="6309" spans="1:12" x14ac:dyDescent="0.3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 s="1">
        <v>0.105018817</v>
      </c>
      <c r="J6309" s="1">
        <v>16.75</v>
      </c>
      <c r="K6309" s="1">
        <v>155.26300000000001</v>
      </c>
      <c r="L6309">
        <v>4</v>
      </c>
    </row>
    <row r="6310" spans="1:12" x14ac:dyDescent="0.3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 s="1">
        <v>3.6446750999999999E-2</v>
      </c>
      <c r="J6310" s="1">
        <v>16.850000000000001</v>
      </c>
      <c r="K6310" s="1">
        <v>90.348799999999997</v>
      </c>
      <c r="L6310">
        <v>4</v>
      </c>
    </row>
    <row r="6311" spans="1:12" x14ac:dyDescent="0.3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 s="1">
        <v>1.0055503E-2</v>
      </c>
      <c r="J6311" s="1">
        <v>17.600000000000001</v>
      </c>
      <c r="K6311" s="1">
        <v>163.7552</v>
      </c>
      <c r="L6311">
        <v>4</v>
      </c>
    </row>
    <row r="6312" spans="1:12" x14ac:dyDescent="0.3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 s="1">
        <v>4.9144164999999997E-2</v>
      </c>
      <c r="J6312" s="1">
        <v>17.600000000000001</v>
      </c>
      <c r="K6312" s="1">
        <v>112.7176</v>
      </c>
      <c r="L6312">
        <v>4</v>
      </c>
    </row>
    <row r="6313" spans="1:12" x14ac:dyDescent="0.3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 s="1">
        <v>0.105042025</v>
      </c>
      <c r="J6313" s="1">
        <v>17.600000000000001</v>
      </c>
      <c r="K6313" s="1">
        <v>163.88679999999999</v>
      </c>
      <c r="L6313">
        <v>4</v>
      </c>
    </row>
    <row r="6314" spans="1:12" x14ac:dyDescent="0.3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 s="1">
        <v>5.2257982000000001E-2</v>
      </c>
      <c r="J6314" s="1">
        <v>17.850000000000001</v>
      </c>
      <c r="K6314" s="1">
        <v>121.80719999999999</v>
      </c>
      <c r="L6314">
        <v>4</v>
      </c>
    </row>
    <row r="6315" spans="1:12" x14ac:dyDescent="0.3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 s="1">
        <v>3.9071641999999997E-2</v>
      </c>
      <c r="J6315" s="1">
        <v>18</v>
      </c>
      <c r="K6315" s="1">
        <v>145.34180000000001</v>
      </c>
      <c r="L6315">
        <v>4</v>
      </c>
    </row>
    <row r="6316" spans="1:12" x14ac:dyDescent="0.3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 s="1">
        <v>1.2627477999999999E-2</v>
      </c>
      <c r="J6316" s="1">
        <v>18.2</v>
      </c>
      <c r="K6316" s="1">
        <v>140.81800000000001</v>
      </c>
      <c r="L6316">
        <v>4</v>
      </c>
    </row>
    <row r="6317" spans="1:12" x14ac:dyDescent="0.3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 s="1">
        <v>5.4318516999999997E-2</v>
      </c>
      <c r="J6317" s="1">
        <v>18.25</v>
      </c>
      <c r="K6317" s="1">
        <v>140.91540000000001</v>
      </c>
      <c r="L6317">
        <v>4</v>
      </c>
    </row>
    <row r="6318" spans="1:12" x14ac:dyDescent="0.3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 s="1">
        <v>7.7845440000000002E-2</v>
      </c>
      <c r="J6318" s="1">
        <v>18.25</v>
      </c>
      <c r="K6318" s="1">
        <v>260.59620000000001</v>
      </c>
      <c r="L6318">
        <v>4</v>
      </c>
    </row>
    <row r="6319" spans="1:12" x14ac:dyDescent="0.3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 s="1">
        <v>7.6975117999999995E-2</v>
      </c>
      <c r="J6319" s="1">
        <v>18.600000000000001</v>
      </c>
      <c r="K6319" s="1">
        <v>161.8236</v>
      </c>
      <c r="L6319">
        <v>4</v>
      </c>
    </row>
    <row r="6320" spans="1:12" x14ac:dyDescent="0.3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 s="1">
        <v>3.3942545999999997E-2</v>
      </c>
      <c r="J6320" s="1">
        <v>19.75</v>
      </c>
      <c r="K6320" s="1">
        <v>213.59020000000001</v>
      </c>
      <c r="L6320">
        <v>4</v>
      </c>
    </row>
    <row r="6321" spans="1:12" x14ac:dyDescent="0.3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 s="1">
        <v>0.121438886</v>
      </c>
      <c r="J6321" s="1">
        <v>20.85</v>
      </c>
      <c r="K6321" s="1">
        <v>196.14519999999999</v>
      </c>
      <c r="L6321">
        <v>4</v>
      </c>
    </row>
    <row r="6322" spans="1:12" x14ac:dyDescent="0.3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 s="1">
        <v>4.9381665999999998E-2</v>
      </c>
      <c r="J6322" s="1">
        <v>21</v>
      </c>
      <c r="K6322" s="1">
        <v>193.0478</v>
      </c>
      <c r="L6322">
        <v>4</v>
      </c>
    </row>
    <row r="6323" spans="1:12" x14ac:dyDescent="0.3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 s="1">
        <v>1.4577695E-2</v>
      </c>
      <c r="J6323" s="1">
        <v>5.78</v>
      </c>
      <c r="K6323" s="1">
        <v>147.21019999999999</v>
      </c>
      <c r="L6323">
        <v>4</v>
      </c>
    </row>
    <row r="6324" spans="1:12" x14ac:dyDescent="0.3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 s="1">
        <v>7.9094835000000002E-2</v>
      </c>
      <c r="J6324" s="1">
        <v>6.1349999999999998</v>
      </c>
      <c r="K6324" s="1">
        <v>114.386</v>
      </c>
      <c r="L6324">
        <v>4</v>
      </c>
    </row>
    <row r="6325" spans="1:12" x14ac:dyDescent="0.3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 s="1">
        <v>2.7748175999999999E-2</v>
      </c>
      <c r="J6325" s="1">
        <v>6.28</v>
      </c>
      <c r="K6325" s="1">
        <v>86.519800000000004</v>
      </c>
      <c r="L6325">
        <v>4</v>
      </c>
    </row>
    <row r="6326" spans="1:12" x14ac:dyDescent="0.3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 s="1">
        <v>2.0609217999999999E-2</v>
      </c>
      <c r="J6326" s="1">
        <v>8.7850000000000001</v>
      </c>
      <c r="K6326" s="1">
        <v>155.16560000000001</v>
      </c>
      <c r="L6326">
        <v>4</v>
      </c>
    </row>
    <row r="6327" spans="1:12" x14ac:dyDescent="0.3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 s="1">
        <v>0</v>
      </c>
      <c r="J6327" s="1">
        <v>9.6</v>
      </c>
      <c r="K6327" s="1">
        <v>166.51580000000001</v>
      </c>
      <c r="L6327">
        <v>4</v>
      </c>
    </row>
    <row r="6328" spans="1:12" x14ac:dyDescent="0.3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 s="1">
        <v>0.11350542</v>
      </c>
      <c r="J6328" s="1">
        <v>11.8</v>
      </c>
      <c r="K6328" s="1">
        <v>186.89240000000001</v>
      </c>
      <c r="L6328">
        <v>4</v>
      </c>
    </row>
    <row r="6329" spans="1:12" x14ac:dyDescent="0.3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 s="1">
        <v>0.115346634</v>
      </c>
      <c r="J6329" s="1">
        <v>11.8</v>
      </c>
      <c r="K6329" s="1">
        <v>200.20840000000001</v>
      </c>
      <c r="L6329">
        <v>4</v>
      </c>
    </row>
    <row r="6330" spans="1:12" x14ac:dyDescent="0.3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 s="1">
        <v>2.9827665E-2</v>
      </c>
      <c r="J6330" s="1">
        <v>12.1</v>
      </c>
      <c r="K6330" s="1">
        <v>144.34440000000001</v>
      </c>
      <c r="L6330">
        <v>4</v>
      </c>
    </row>
    <row r="6331" spans="1:12" x14ac:dyDescent="0.3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 s="1">
        <v>4.1681058999999999E-2</v>
      </c>
      <c r="J6331" s="1">
        <v>17.600000000000001</v>
      </c>
      <c r="K6331" s="1">
        <v>164.2526</v>
      </c>
      <c r="L6331">
        <v>4</v>
      </c>
    </row>
    <row r="6332" spans="1:12" x14ac:dyDescent="0.3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 s="1">
        <v>3.7885683000000003E-2</v>
      </c>
      <c r="J6332" s="1">
        <v>17.850000000000001</v>
      </c>
      <c r="K6332" s="1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 s="1">
        <v>3.3954150000000002E-2</v>
      </c>
      <c r="J6333" s="1">
        <v>19.600000000000001</v>
      </c>
      <c r="K6333" s="1">
        <v>56.461399999999998</v>
      </c>
      <c r="L6333">
        <v>4</v>
      </c>
    </row>
    <row r="6334" spans="1:12" x14ac:dyDescent="0.3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 s="1">
        <v>2.128304E-2</v>
      </c>
      <c r="J6334" s="1">
        <v>20.75</v>
      </c>
      <c r="K6334" s="1">
        <v>153.50239999999999</v>
      </c>
      <c r="L6334">
        <v>4</v>
      </c>
    </row>
    <row r="6335" spans="1:12" x14ac:dyDescent="0.3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 s="1">
        <v>1.4883660999999999E-2</v>
      </c>
      <c r="J6335" s="1">
        <v>11.5</v>
      </c>
      <c r="K6335" s="1">
        <v>174.50800000000001</v>
      </c>
      <c r="L6335">
        <v>4</v>
      </c>
    </row>
    <row r="6336" spans="1:12" x14ac:dyDescent="0.3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 s="1">
        <v>4.1355365999999998E-2</v>
      </c>
      <c r="J6336" s="1">
        <v>14</v>
      </c>
      <c r="K6336" s="1">
        <v>182.0634</v>
      </c>
      <c r="L6336">
        <v>4</v>
      </c>
    </row>
    <row r="6337" spans="1:12" x14ac:dyDescent="0.3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 s="1">
        <v>4.1837330999999998E-2</v>
      </c>
      <c r="J6337" s="1">
        <v>5.26</v>
      </c>
      <c r="K6337" s="1">
        <v>161.88679999999999</v>
      </c>
      <c r="L6337">
        <v>4</v>
      </c>
    </row>
    <row r="6338" spans="1:12" x14ac:dyDescent="0.3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 s="1">
        <v>0.104183308</v>
      </c>
      <c r="J6338" s="1">
        <v>6.63</v>
      </c>
      <c r="K6338" s="1">
        <v>166.15</v>
      </c>
      <c r="L6338">
        <v>4</v>
      </c>
    </row>
    <row r="6339" spans="1:12" x14ac:dyDescent="0.3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 s="1">
        <v>2.960641E-2</v>
      </c>
      <c r="J6339" s="1">
        <v>6.71</v>
      </c>
      <c r="K6339" s="1">
        <v>65.414199999999994</v>
      </c>
      <c r="L6339">
        <v>4</v>
      </c>
    </row>
    <row r="6340" spans="1:12" x14ac:dyDescent="0.3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 s="1">
        <v>0.16179860400000001</v>
      </c>
      <c r="J6340" s="1">
        <v>7.8550000000000004</v>
      </c>
      <c r="K6340" s="1">
        <v>37.284799999999997</v>
      </c>
      <c r="L6340">
        <v>4</v>
      </c>
    </row>
    <row r="6341" spans="1:12" x14ac:dyDescent="0.3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 s="1">
        <v>4.6960237000000002E-2</v>
      </c>
      <c r="J6341" s="1">
        <v>8.3800000000000008</v>
      </c>
      <c r="K6341" s="1">
        <v>111.857</v>
      </c>
      <c r="L6341">
        <v>4</v>
      </c>
    </row>
    <row r="6342" spans="1:12" x14ac:dyDescent="0.3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 s="1">
        <v>4.5337184000000003E-2</v>
      </c>
      <c r="J6342" s="1">
        <v>9.8000000000000007</v>
      </c>
      <c r="K6342" s="1">
        <v>36.8874</v>
      </c>
      <c r="L6342">
        <v>4</v>
      </c>
    </row>
    <row r="6343" spans="1:12" x14ac:dyDescent="0.3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 s="1">
        <v>4.8218141999999999E-2</v>
      </c>
      <c r="J6343" s="1">
        <v>10.8</v>
      </c>
      <c r="K6343" s="1">
        <v>42.213799999999999</v>
      </c>
      <c r="L6343">
        <v>4</v>
      </c>
    </row>
    <row r="6344" spans="1:12" x14ac:dyDescent="0.3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 s="1">
        <v>5.8822142000000001E-2</v>
      </c>
      <c r="J6344" s="1">
        <v>11.65</v>
      </c>
      <c r="K6344" s="1">
        <v>173.54220000000001</v>
      </c>
      <c r="L6344">
        <v>4</v>
      </c>
    </row>
    <row r="6345" spans="1:12" x14ac:dyDescent="0.3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 s="1">
        <v>8.2394321000000006E-2</v>
      </c>
      <c r="J6345" s="1">
        <v>19.350000000000001</v>
      </c>
      <c r="K6345" s="1">
        <v>48.503399999999999</v>
      </c>
      <c r="L6345">
        <v>4</v>
      </c>
    </row>
    <row r="6346" spans="1:12" x14ac:dyDescent="0.3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 s="1">
        <v>3.4658144000000002E-2</v>
      </c>
      <c r="J6346" s="1">
        <v>6.55</v>
      </c>
      <c r="K6346" s="1">
        <v>155.8288</v>
      </c>
      <c r="L6346">
        <v>4</v>
      </c>
    </row>
    <row r="6347" spans="1:12" x14ac:dyDescent="0.3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 s="1">
        <v>0</v>
      </c>
      <c r="J6347" s="1">
        <v>8.6</v>
      </c>
      <c r="K6347" s="1">
        <v>131.53100000000001</v>
      </c>
      <c r="L6347">
        <v>4</v>
      </c>
    </row>
    <row r="6348" spans="1:12" x14ac:dyDescent="0.3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 s="1">
        <v>3.3103555999999999E-2</v>
      </c>
      <c r="J6348" s="1">
        <v>10.6</v>
      </c>
      <c r="K6348" s="1">
        <v>48.900799999999997</v>
      </c>
      <c r="L6348">
        <v>4</v>
      </c>
    </row>
    <row r="6349" spans="1:12" x14ac:dyDescent="0.3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 s="1">
        <v>0.125419157</v>
      </c>
      <c r="J6349" s="1">
        <v>17.25</v>
      </c>
      <c r="K6349" s="1">
        <v>40.048000000000002</v>
      </c>
      <c r="L6349">
        <v>4</v>
      </c>
    </row>
    <row r="6350" spans="1:12" x14ac:dyDescent="0.3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 s="1">
        <v>2.8320655E-2</v>
      </c>
      <c r="J6350" s="1">
        <v>8.6300000000000008</v>
      </c>
      <c r="K6350" s="1">
        <v>172.54220000000001</v>
      </c>
      <c r="L6350">
        <v>4</v>
      </c>
    </row>
    <row r="6351" spans="1:12" x14ac:dyDescent="0.3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 s="1">
        <v>5.2811120000000003E-2</v>
      </c>
      <c r="J6351" s="1">
        <v>8.9749999999999996</v>
      </c>
      <c r="K6351" s="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 s="1">
        <v>4.2378864000000002E-2</v>
      </c>
      <c r="J6352" s="1">
        <v>12.15</v>
      </c>
      <c r="K6352" s="1">
        <v>125.4046</v>
      </c>
      <c r="L6352">
        <v>4</v>
      </c>
    </row>
    <row r="6353" spans="1:12" x14ac:dyDescent="0.3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 s="1">
        <v>1.4649641E-2</v>
      </c>
      <c r="J6353" s="1">
        <v>13.35</v>
      </c>
      <c r="K6353" s="1">
        <v>207.3638</v>
      </c>
      <c r="L6353">
        <v>4</v>
      </c>
    </row>
    <row r="6354" spans="1:12" x14ac:dyDescent="0.3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 s="1">
        <v>4.1313203E-2</v>
      </c>
      <c r="J6354" s="1">
        <v>14.5</v>
      </c>
      <c r="K6354" s="1">
        <v>42.045400000000001</v>
      </c>
      <c r="L6354">
        <v>4</v>
      </c>
    </row>
    <row r="6355" spans="1:12" x14ac:dyDescent="0.3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 s="1">
        <v>7.5287081000000006E-2</v>
      </c>
      <c r="J6355" s="1">
        <v>5.75</v>
      </c>
      <c r="K6355" s="1">
        <v>115.3176</v>
      </c>
      <c r="L6355">
        <v>4</v>
      </c>
    </row>
    <row r="6356" spans="1:12" x14ac:dyDescent="0.3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 s="1">
        <v>2.3358738E-2</v>
      </c>
      <c r="J6356" s="1">
        <v>11.35</v>
      </c>
      <c r="K6356" s="1">
        <v>184.46080000000001</v>
      </c>
      <c r="L6356">
        <v>4</v>
      </c>
    </row>
    <row r="6357" spans="1:12" x14ac:dyDescent="0.3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 s="1">
        <v>2.0601791000000001E-2</v>
      </c>
      <c r="J6357" s="1">
        <v>11.5</v>
      </c>
      <c r="K6357" s="1">
        <v>86.054000000000002</v>
      </c>
      <c r="L6357">
        <v>4</v>
      </c>
    </row>
    <row r="6358" spans="1:12" x14ac:dyDescent="0.3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 s="1">
        <v>0</v>
      </c>
      <c r="J6358" s="1">
        <v>13.5</v>
      </c>
      <c r="K6358" s="1">
        <v>57.856200000000001</v>
      </c>
      <c r="L6358">
        <v>4</v>
      </c>
    </row>
    <row r="6359" spans="1:12" x14ac:dyDescent="0.3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 s="1">
        <v>0.11936171800000001</v>
      </c>
      <c r="J6359" s="1">
        <v>13.6</v>
      </c>
      <c r="K6359" s="1">
        <v>231.63</v>
      </c>
      <c r="L6359">
        <v>4</v>
      </c>
    </row>
    <row r="6360" spans="1:12" x14ac:dyDescent="0.3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 s="1">
        <v>6.5165046000000004E-2</v>
      </c>
      <c r="J6360" s="1">
        <v>16</v>
      </c>
      <c r="K6360" s="1">
        <v>79.398600000000002</v>
      </c>
      <c r="L6360">
        <v>4</v>
      </c>
    </row>
    <row r="6361" spans="1:12" x14ac:dyDescent="0.3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 s="1">
        <v>7.5516070000000001E-3</v>
      </c>
      <c r="J6361" s="1">
        <v>17.5</v>
      </c>
      <c r="K6361" s="1">
        <v>145.81020000000001</v>
      </c>
      <c r="L6361">
        <v>4</v>
      </c>
    </row>
    <row r="6362" spans="1:12" x14ac:dyDescent="0.3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 s="1">
        <v>0.18357985399999999</v>
      </c>
      <c r="J6362" s="1">
        <v>18.25</v>
      </c>
      <c r="K6362" s="1">
        <v>110.857</v>
      </c>
      <c r="L6362">
        <v>4</v>
      </c>
    </row>
    <row r="6363" spans="1:12" x14ac:dyDescent="0.3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 s="1">
        <v>3.0975716E-2</v>
      </c>
      <c r="J6363" s="1">
        <v>20.350000000000001</v>
      </c>
      <c r="K6363" s="1">
        <v>253.96719999999999</v>
      </c>
      <c r="L6363">
        <v>4</v>
      </c>
    </row>
    <row r="6364" spans="1:12" x14ac:dyDescent="0.3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 s="1">
        <v>0.105181277</v>
      </c>
      <c r="J6364" s="1">
        <v>5.8449999999999998</v>
      </c>
      <c r="K6364" s="1">
        <v>214.42179999999999</v>
      </c>
      <c r="L6364">
        <v>4</v>
      </c>
    </row>
    <row r="6365" spans="1:12" x14ac:dyDescent="0.3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 s="1">
        <v>3.5895933999999997E-2</v>
      </c>
      <c r="J6365" s="1">
        <v>6.8650000000000002</v>
      </c>
      <c r="K6365" s="1">
        <v>244.4486</v>
      </c>
      <c r="L6365">
        <v>4</v>
      </c>
    </row>
    <row r="6366" spans="1:12" x14ac:dyDescent="0.3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 s="1">
        <v>8.0468780000000004E-3</v>
      </c>
      <c r="J6366" s="1">
        <v>9.1</v>
      </c>
      <c r="K6366" s="1">
        <v>78.761799999999994</v>
      </c>
      <c r="L6366">
        <v>4</v>
      </c>
    </row>
    <row r="6367" spans="1:12" x14ac:dyDescent="0.3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 s="1">
        <v>4.7503318000000003E-2</v>
      </c>
      <c r="J6367" s="1">
        <v>9.6950000000000003</v>
      </c>
      <c r="K6367" s="1">
        <v>244.61439999999999</v>
      </c>
      <c r="L6367">
        <v>4</v>
      </c>
    </row>
    <row r="6368" spans="1:12" x14ac:dyDescent="0.3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 s="1">
        <v>4.8738014000000003E-2</v>
      </c>
      <c r="J6368" s="1">
        <v>9.8949999999999996</v>
      </c>
      <c r="K6368" s="1">
        <v>262.12779999999998</v>
      </c>
      <c r="L6368">
        <v>4</v>
      </c>
    </row>
    <row r="6369" spans="1:12" x14ac:dyDescent="0.3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 s="1">
        <v>0</v>
      </c>
      <c r="J6369" s="1">
        <v>11</v>
      </c>
      <c r="K6369" s="1">
        <v>155.26300000000001</v>
      </c>
      <c r="L6369">
        <v>4</v>
      </c>
    </row>
    <row r="6370" spans="1:12" x14ac:dyDescent="0.3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 s="1">
        <v>8.0765852999999999E-2</v>
      </c>
      <c r="J6370" s="1">
        <v>13.65</v>
      </c>
      <c r="K6370" s="1">
        <v>262.89359999999999</v>
      </c>
      <c r="L6370">
        <v>4</v>
      </c>
    </row>
    <row r="6371" spans="1:12" x14ac:dyDescent="0.3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 s="1">
        <v>1.6679231999999999E-2</v>
      </c>
      <c r="J6371" s="1">
        <v>16.2</v>
      </c>
      <c r="K6371" s="1">
        <v>96.372600000000006</v>
      </c>
      <c r="L6371">
        <v>4</v>
      </c>
    </row>
    <row r="6372" spans="1:12" x14ac:dyDescent="0.3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 s="1">
        <v>0.121709653</v>
      </c>
      <c r="J6372" s="1">
        <v>20.7</v>
      </c>
      <c r="K6372" s="1">
        <v>119.7466</v>
      </c>
      <c r="L6372">
        <v>4</v>
      </c>
    </row>
    <row r="6373" spans="1:12" x14ac:dyDescent="0.3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 s="1">
        <v>8.3736551000000006E-2</v>
      </c>
      <c r="J6373" s="1">
        <v>20.75</v>
      </c>
      <c r="K6373" s="1">
        <v>178.73179999999999</v>
      </c>
      <c r="L6373">
        <v>4</v>
      </c>
    </row>
    <row r="6374" spans="1:12" x14ac:dyDescent="0.3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 s="1">
        <v>0.107223632</v>
      </c>
      <c r="J6374" s="1">
        <v>5.46</v>
      </c>
      <c r="K6374" s="1">
        <v>144.87860000000001</v>
      </c>
      <c r="L6374">
        <v>4</v>
      </c>
    </row>
    <row r="6375" spans="1:12" x14ac:dyDescent="0.3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 s="1">
        <v>5.9820883999999998E-2</v>
      </c>
      <c r="J6375" s="1">
        <v>7.17</v>
      </c>
      <c r="K6375" s="1">
        <v>130.39680000000001</v>
      </c>
      <c r="L6375">
        <v>4</v>
      </c>
    </row>
    <row r="6376" spans="1:12" x14ac:dyDescent="0.3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 s="1">
        <v>6.3916424999999999E-2</v>
      </c>
      <c r="J6376" s="1">
        <v>9.8000000000000007</v>
      </c>
      <c r="K6376" s="1">
        <v>117.14919999999999</v>
      </c>
      <c r="L6376">
        <v>4</v>
      </c>
    </row>
    <row r="6377" spans="1:12" x14ac:dyDescent="0.3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 s="1">
        <v>3.0616757000000001E-2</v>
      </c>
      <c r="J6377" s="1">
        <v>10.3</v>
      </c>
      <c r="K6377" s="1">
        <v>112.7176</v>
      </c>
      <c r="L6377">
        <v>4</v>
      </c>
    </row>
    <row r="6378" spans="1:12" x14ac:dyDescent="0.3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 s="1">
        <v>0.152364317</v>
      </c>
      <c r="J6378" s="1">
        <v>12.85</v>
      </c>
      <c r="K6378" s="1">
        <v>254.03819999999999</v>
      </c>
      <c r="L6378">
        <v>4</v>
      </c>
    </row>
    <row r="6379" spans="1:12" x14ac:dyDescent="0.3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 s="1">
        <v>6.4307102000000005E-2</v>
      </c>
      <c r="J6379" s="1">
        <v>13.8</v>
      </c>
      <c r="K6379" s="1">
        <v>77.301199999999994</v>
      </c>
      <c r="L6379">
        <v>4</v>
      </c>
    </row>
    <row r="6380" spans="1:12" x14ac:dyDescent="0.3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 s="1">
        <v>2.6342897000000001E-2</v>
      </c>
      <c r="J6380" s="1">
        <v>15.5</v>
      </c>
      <c r="K6380" s="1">
        <v>104.1332</v>
      </c>
      <c r="L6380">
        <v>4</v>
      </c>
    </row>
    <row r="6381" spans="1:12" x14ac:dyDescent="0.3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 s="1">
        <v>0.100922503</v>
      </c>
      <c r="J6381" s="1">
        <v>15.5</v>
      </c>
      <c r="K6381" s="1">
        <v>199.07679999999999</v>
      </c>
      <c r="L6381">
        <v>4</v>
      </c>
    </row>
    <row r="6382" spans="1:12" x14ac:dyDescent="0.3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 s="1">
        <v>0.14291068900000001</v>
      </c>
      <c r="J6382" s="1">
        <v>18</v>
      </c>
      <c r="K6382" s="1">
        <v>89.651399999999995</v>
      </c>
      <c r="L6382">
        <v>4</v>
      </c>
    </row>
    <row r="6383" spans="1:12" x14ac:dyDescent="0.3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 s="1">
        <v>1.2223687E-2</v>
      </c>
      <c r="J6383" s="1">
        <v>18.2</v>
      </c>
      <c r="K6383" s="1">
        <v>57.190399999999997</v>
      </c>
      <c r="L6383">
        <v>4</v>
      </c>
    </row>
    <row r="6384" spans="1:12" x14ac:dyDescent="0.3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 s="1">
        <v>6.6400129000000002E-2</v>
      </c>
      <c r="J6384" s="1">
        <v>18.2</v>
      </c>
      <c r="K6384" s="1">
        <v>250.10919999999999</v>
      </c>
      <c r="L6384">
        <v>4</v>
      </c>
    </row>
    <row r="6385" spans="1:12" x14ac:dyDescent="0.3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 s="1">
        <v>0.10361083</v>
      </c>
      <c r="J6385" s="1">
        <v>19</v>
      </c>
      <c r="K6385" s="1">
        <v>228.37200000000001</v>
      </c>
      <c r="L6385">
        <v>4</v>
      </c>
    </row>
    <row r="6386" spans="1:12" x14ac:dyDescent="0.3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 s="1">
        <v>2.2954444000000001E-2</v>
      </c>
      <c r="J6386" s="1">
        <v>19.2</v>
      </c>
      <c r="K6386" s="1">
        <v>184.495</v>
      </c>
      <c r="L6386">
        <v>4</v>
      </c>
    </row>
    <row r="6387" spans="1:12" x14ac:dyDescent="0.3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 s="1">
        <v>0.11258481300000001</v>
      </c>
      <c r="J6387" s="1">
        <v>20.5</v>
      </c>
      <c r="K6387" s="1">
        <v>192.0478</v>
      </c>
      <c r="L6387">
        <v>4</v>
      </c>
    </row>
    <row r="6388" spans="1:12" x14ac:dyDescent="0.3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 s="1">
        <v>4.7101810000000001E-2</v>
      </c>
      <c r="J6388" s="1">
        <v>5.3049999999999997</v>
      </c>
      <c r="K6388" s="1">
        <v>181.86080000000001</v>
      </c>
      <c r="L6388">
        <v>4</v>
      </c>
    </row>
    <row r="6389" spans="1:12" x14ac:dyDescent="0.3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 s="1">
        <v>0.13758045199999999</v>
      </c>
      <c r="J6389" s="1">
        <v>6.9850000000000003</v>
      </c>
      <c r="K6389" s="1">
        <v>182.86080000000001</v>
      </c>
      <c r="L6389">
        <v>4</v>
      </c>
    </row>
    <row r="6390" spans="1:12" x14ac:dyDescent="0.3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 s="1">
        <v>2.5966531000000001E-2</v>
      </c>
      <c r="J6390" s="1">
        <v>11.8</v>
      </c>
      <c r="K6390" s="1">
        <v>102.26739999999999</v>
      </c>
      <c r="L6390">
        <v>4</v>
      </c>
    </row>
    <row r="6391" spans="1:12" x14ac:dyDescent="0.3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 s="1">
        <v>2.0442888999999999E-2</v>
      </c>
      <c r="J6391" s="1">
        <v>12</v>
      </c>
      <c r="K6391" s="1">
        <v>98.004199999999997</v>
      </c>
      <c r="L6391">
        <v>4</v>
      </c>
    </row>
    <row r="6392" spans="1:12" x14ac:dyDescent="0.3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 s="1">
        <v>3.3813350999999998E-2</v>
      </c>
      <c r="J6392" s="1">
        <v>12.35</v>
      </c>
      <c r="K6392" s="1">
        <v>198.14259999999999</v>
      </c>
      <c r="L6392">
        <v>4</v>
      </c>
    </row>
    <row r="6393" spans="1:12" x14ac:dyDescent="0.3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 s="1">
        <v>6.1190964E-2</v>
      </c>
      <c r="J6393" s="1">
        <v>15.85</v>
      </c>
      <c r="K6393" s="1">
        <v>47.174399999999999</v>
      </c>
      <c r="L6393">
        <v>4</v>
      </c>
    </row>
    <row r="6394" spans="1:12" x14ac:dyDescent="0.3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 s="1">
        <v>0.122065518</v>
      </c>
      <c r="J6394" s="1">
        <v>17.7</v>
      </c>
      <c r="K6394" s="1">
        <v>103.3674</v>
      </c>
      <c r="L6394">
        <v>4</v>
      </c>
    </row>
    <row r="6395" spans="1:12" x14ac:dyDescent="0.3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 s="1">
        <v>0.17174348</v>
      </c>
      <c r="J6395" s="1">
        <v>18.600000000000001</v>
      </c>
      <c r="K6395" s="1">
        <v>48.837600000000002</v>
      </c>
      <c r="L6395">
        <v>4</v>
      </c>
    </row>
    <row r="6396" spans="1:12" x14ac:dyDescent="0.3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 s="1">
        <v>0.123307177</v>
      </c>
      <c r="J6396" s="1">
        <v>6.3049999999999997</v>
      </c>
      <c r="K6396" s="1">
        <v>93.543599999999998</v>
      </c>
      <c r="L6396">
        <v>4</v>
      </c>
    </row>
    <row r="6397" spans="1:12" x14ac:dyDescent="0.3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 s="1">
        <v>4.1346468999999997E-2</v>
      </c>
      <c r="J6397" s="1">
        <v>6.9349999999999996</v>
      </c>
      <c r="K6397" s="1">
        <v>103.1332</v>
      </c>
      <c r="L6397">
        <v>4</v>
      </c>
    </row>
    <row r="6398" spans="1:12" x14ac:dyDescent="0.3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 s="1">
        <v>3.2960823E-2</v>
      </c>
      <c r="J6398" s="1">
        <v>8.6300000000000008</v>
      </c>
      <c r="K6398" s="1">
        <v>115.0518</v>
      </c>
      <c r="L6398">
        <v>4</v>
      </c>
    </row>
    <row r="6399" spans="1:12" x14ac:dyDescent="0.3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 s="1">
        <v>0.117667492</v>
      </c>
      <c r="J6399" s="1">
        <v>9.1950000000000003</v>
      </c>
      <c r="K6399" s="1">
        <v>159.55779999999999</v>
      </c>
      <c r="L6399">
        <v>4</v>
      </c>
    </row>
    <row r="6400" spans="1:12" x14ac:dyDescent="0.3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 s="1">
        <v>2.1039273000000001E-2</v>
      </c>
      <c r="J6400" s="1">
        <v>9.2850000000000001</v>
      </c>
      <c r="K6400" s="1">
        <v>160.05779999999999</v>
      </c>
      <c r="L6400">
        <v>4</v>
      </c>
    </row>
    <row r="6401" spans="1:12" x14ac:dyDescent="0.3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 s="1">
        <v>4.5763062E-2</v>
      </c>
      <c r="J6401" s="1">
        <v>10.1</v>
      </c>
      <c r="K6401" s="1">
        <v>38.4848</v>
      </c>
      <c r="L6401">
        <v>4</v>
      </c>
    </row>
    <row r="6402" spans="1:12" x14ac:dyDescent="0.3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 s="1">
        <v>9.3909644E-2</v>
      </c>
      <c r="J6402" s="1">
        <v>10.5</v>
      </c>
      <c r="K6402" s="1">
        <v>213.7244</v>
      </c>
      <c r="L6402">
        <v>4</v>
      </c>
    </row>
    <row r="6403" spans="1:12" x14ac:dyDescent="0.3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 s="1">
        <v>7.6839735000000006E-2</v>
      </c>
      <c r="J6403" s="1">
        <v>11.8</v>
      </c>
      <c r="K6403" s="1">
        <v>34.955800000000004</v>
      </c>
      <c r="L6403">
        <v>4</v>
      </c>
    </row>
    <row r="6404" spans="1:12" x14ac:dyDescent="0.3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 s="1">
        <v>0.12546944199999999</v>
      </c>
      <c r="J6404" s="1">
        <v>13.5</v>
      </c>
      <c r="K6404" s="1">
        <v>264.49099999999999</v>
      </c>
      <c r="L6404">
        <v>4</v>
      </c>
    </row>
    <row r="6405" spans="1:12" x14ac:dyDescent="0.3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 s="1">
        <v>2.5961115999999999E-2</v>
      </c>
      <c r="J6405" s="1">
        <v>13.65</v>
      </c>
      <c r="K6405" s="1">
        <v>80.430199999999999</v>
      </c>
      <c r="L6405">
        <v>4</v>
      </c>
    </row>
    <row r="6406" spans="1:12" x14ac:dyDescent="0.3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 s="1">
        <v>9.9286297999999995E-2</v>
      </c>
      <c r="J6406" s="1">
        <v>14.65</v>
      </c>
      <c r="K6406" s="1">
        <v>49.866599999999998</v>
      </c>
      <c r="L6406">
        <v>4</v>
      </c>
    </row>
    <row r="6407" spans="1:12" x14ac:dyDescent="0.3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 s="1">
        <v>6.7181097999999995E-2</v>
      </c>
      <c r="J6407" s="1">
        <v>15.1</v>
      </c>
      <c r="K6407" s="1">
        <v>258.8304</v>
      </c>
      <c r="L6407">
        <v>4</v>
      </c>
    </row>
    <row r="6408" spans="1:12" x14ac:dyDescent="0.3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 s="1">
        <v>0.128235131</v>
      </c>
      <c r="J6408" s="1">
        <v>19.600000000000001</v>
      </c>
      <c r="K6408" s="1">
        <v>169.2816</v>
      </c>
      <c r="L6408">
        <v>4</v>
      </c>
    </row>
    <row r="6409" spans="1:12" x14ac:dyDescent="0.3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 s="1">
        <v>6.1270646999999998E-2</v>
      </c>
      <c r="J6409" s="1">
        <v>12.1</v>
      </c>
      <c r="K6409" s="1">
        <v>53.261400000000002</v>
      </c>
      <c r="L6409">
        <v>4</v>
      </c>
    </row>
    <row r="6410" spans="1:12" x14ac:dyDescent="0.3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 s="1">
        <v>2.4892128999999999E-2</v>
      </c>
      <c r="J6410" s="1">
        <v>16.75</v>
      </c>
      <c r="K6410" s="1">
        <v>37.882199999999997</v>
      </c>
      <c r="L6410">
        <v>4</v>
      </c>
    </row>
    <row r="6411" spans="1:12" x14ac:dyDescent="0.3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 s="1">
        <v>3.9990313999999999E-2</v>
      </c>
      <c r="J6411" s="1">
        <v>19.350000000000001</v>
      </c>
      <c r="K6411" s="1">
        <v>165.08680000000001</v>
      </c>
      <c r="L6411">
        <v>4</v>
      </c>
    </row>
    <row r="6412" spans="1:12" x14ac:dyDescent="0.3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 s="1">
        <v>4.3968651999999997E-2</v>
      </c>
      <c r="J6412" s="1">
        <v>7.06</v>
      </c>
      <c r="K6412" s="1">
        <v>57.690399999999997</v>
      </c>
      <c r="L6412">
        <v>4</v>
      </c>
    </row>
    <row r="6413" spans="1:12" x14ac:dyDescent="0.3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 s="1">
        <v>4.8761222999999999E-2</v>
      </c>
      <c r="J6413" s="1">
        <v>9.5</v>
      </c>
      <c r="K6413" s="1">
        <v>186.5898</v>
      </c>
      <c r="L6413">
        <v>4</v>
      </c>
    </row>
    <row r="6414" spans="1:12" x14ac:dyDescent="0.3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 s="1">
        <v>0.12901648700000001</v>
      </c>
      <c r="J6414" s="1">
        <v>13.5</v>
      </c>
      <c r="K6414" s="1">
        <v>98.406800000000004</v>
      </c>
      <c r="L6414">
        <v>4</v>
      </c>
    </row>
    <row r="6415" spans="1:12" x14ac:dyDescent="0.3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 s="1">
        <v>4.8857925000000003E-2</v>
      </c>
      <c r="J6415" s="1">
        <v>12.6</v>
      </c>
      <c r="K6415" s="1">
        <v>61.019399999999997</v>
      </c>
      <c r="L6415">
        <v>4</v>
      </c>
    </row>
    <row r="6416" spans="1:12" x14ac:dyDescent="0.3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 s="1">
        <v>0</v>
      </c>
      <c r="J6416" s="1">
        <v>10.8</v>
      </c>
      <c r="K6416" s="1">
        <v>72.337999999999994</v>
      </c>
      <c r="L6416">
        <v>4</v>
      </c>
    </row>
    <row r="6417" spans="1:12" x14ac:dyDescent="0.3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 s="1">
        <v>0.129534812</v>
      </c>
      <c r="J6417" s="1">
        <v>19</v>
      </c>
      <c r="K6417" s="1">
        <v>190.18719999999999</v>
      </c>
      <c r="L6417">
        <v>4</v>
      </c>
    </row>
    <row r="6418" spans="1:12" x14ac:dyDescent="0.3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 s="1">
        <v>3.5627488999999998E-2</v>
      </c>
      <c r="J6418" s="1">
        <v>8.3149999999999995</v>
      </c>
      <c r="K6418" s="1">
        <v>146.64439999999999</v>
      </c>
      <c r="L6418">
        <v>4</v>
      </c>
    </row>
    <row r="6419" spans="1:12" x14ac:dyDescent="0.3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 s="1">
        <v>6.2321222000000003E-2</v>
      </c>
      <c r="J6419" s="1">
        <v>20.85</v>
      </c>
      <c r="K6419" s="1">
        <v>87.251400000000004</v>
      </c>
      <c r="L6419">
        <v>4</v>
      </c>
    </row>
    <row r="6420" spans="1:12" x14ac:dyDescent="0.3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 s="1">
        <v>7.4847664999999994E-2</v>
      </c>
      <c r="J6420" s="1">
        <v>7.72</v>
      </c>
      <c r="K6420" s="1">
        <v>78.898600000000002</v>
      </c>
      <c r="L6420">
        <v>4</v>
      </c>
    </row>
    <row r="6421" spans="1:12" x14ac:dyDescent="0.3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 s="1">
        <v>0.12862194099999999</v>
      </c>
      <c r="J6421" s="1">
        <v>16.2</v>
      </c>
      <c r="K6421" s="1">
        <v>175.53700000000001</v>
      </c>
      <c r="L6421">
        <v>4</v>
      </c>
    </row>
    <row r="6422" spans="1:12" x14ac:dyDescent="0.3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 s="1">
        <v>0</v>
      </c>
      <c r="J6422" s="1">
        <v>5.82</v>
      </c>
      <c r="K6422" s="1">
        <v>256.63299999999998</v>
      </c>
      <c r="L6422">
        <v>4</v>
      </c>
    </row>
    <row r="6423" spans="1:12" x14ac:dyDescent="0.3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 s="1">
        <v>9.8832569999999995E-3</v>
      </c>
      <c r="J6423" s="1">
        <v>6.26</v>
      </c>
      <c r="K6423" s="1">
        <v>149.8366</v>
      </c>
      <c r="L6423">
        <v>4</v>
      </c>
    </row>
    <row r="6424" spans="1:12" x14ac:dyDescent="0.3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 s="1">
        <v>8.5268316999999996E-2</v>
      </c>
      <c r="J6424" s="1">
        <v>10.65</v>
      </c>
      <c r="K6424" s="1">
        <v>229.76679999999999</v>
      </c>
      <c r="L6424">
        <v>4</v>
      </c>
    </row>
    <row r="6425" spans="1:12" x14ac:dyDescent="0.3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 s="1">
        <v>5.4363970999999997E-2</v>
      </c>
      <c r="J6425" s="1"/>
      <c r="K6425" s="1">
        <v>105.099</v>
      </c>
      <c r="L6425">
        <v>4</v>
      </c>
    </row>
    <row r="6426" spans="1:12" x14ac:dyDescent="0.3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 s="1">
        <v>0</v>
      </c>
      <c r="J6426" s="1"/>
      <c r="K6426" s="1">
        <v>258.39879999999999</v>
      </c>
      <c r="L6426">
        <v>4</v>
      </c>
    </row>
    <row r="6427" spans="1:12" x14ac:dyDescent="0.3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 s="1">
        <v>5.8827583000000003E-2</v>
      </c>
      <c r="J6427" s="1"/>
      <c r="K6427" s="1">
        <v>110.49120000000001</v>
      </c>
      <c r="L6427">
        <v>4</v>
      </c>
    </row>
    <row r="6428" spans="1:12" x14ac:dyDescent="0.3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 s="1">
        <v>4.6609281000000002E-2</v>
      </c>
      <c r="J6428" s="1"/>
      <c r="K6428" s="1">
        <v>248.67760000000001</v>
      </c>
      <c r="L6428">
        <v>4</v>
      </c>
    </row>
    <row r="6429" spans="1:12" x14ac:dyDescent="0.3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 s="1">
        <v>0.28406587900000002</v>
      </c>
      <c r="J6429" s="1"/>
      <c r="K6429" s="1">
        <v>105.5622</v>
      </c>
      <c r="L6429">
        <v>4</v>
      </c>
    </row>
    <row r="6430" spans="1:12" x14ac:dyDescent="0.3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 s="1">
        <v>0</v>
      </c>
      <c r="J6430" s="1"/>
      <c r="K6430" s="1">
        <v>40.513800000000003</v>
      </c>
      <c r="L6430">
        <v>4</v>
      </c>
    </row>
    <row r="6431" spans="1:12" x14ac:dyDescent="0.3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 s="1">
        <v>9.9211070000000002E-3</v>
      </c>
      <c r="J6431" s="1"/>
      <c r="K6431" s="1">
        <v>183.69239999999999</v>
      </c>
      <c r="L6431">
        <v>4</v>
      </c>
    </row>
    <row r="6432" spans="1:12" x14ac:dyDescent="0.3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 s="1">
        <v>2.7767577000000002E-2</v>
      </c>
      <c r="J6432" s="1"/>
      <c r="K6432" s="1">
        <v>82.159199999999998</v>
      </c>
      <c r="L6432">
        <v>4</v>
      </c>
    </row>
    <row r="6433" spans="1:12" x14ac:dyDescent="0.3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 s="1">
        <v>0.14874289600000001</v>
      </c>
      <c r="J6433" s="1"/>
      <c r="K6433" s="1">
        <v>107.128</v>
      </c>
      <c r="L6433">
        <v>4</v>
      </c>
    </row>
    <row r="6434" spans="1:12" x14ac:dyDescent="0.3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 s="1">
        <v>0.105893301</v>
      </c>
      <c r="J6434" s="1"/>
      <c r="K6434" s="1">
        <v>86.254000000000005</v>
      </c>
      <c r="L6434">
        <v>4</v>
      </c>
    </row>
    <row r="6435" spans="1:12" x14ac:dyDescent="0.3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 s="1">
        <v>0.13787023700000001</v>
      </c>
      <c r="J6435" s="1"/>
      <c r="K6435" s="1">
        <v>175.03700000000001</v>
      </c>
      <c r="L6435">
        <v>4</v>
      </c>
    </row>
    <row r="6436" spans="1:12" x14ac:dyDescent="0.3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 s="1">
        <v>4.8637887999999997E-2</v>
      </c>
      <c r="J6436" s="1"/>
      <c r="K6436" s="1">
        <v>149.77080000000001</v>
      </c>
      <c r="L6436">
        <v>4</v>
      </c>
    </row>
    <row r="6437" spans="1:12" x14ac:dyDescent="0.3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 s="1">
        <v>1.6476619000000001E-2</v>
      </c>
      <c r="J6437" s="1"/>
      <c r="K6437" s="1">
        <v>74.337999999999994</v>
      </c>
      <c r="L6437">
        <v>4</v>
      </c>
    </row>
    <row r="6438" spans="1:12" x14ac:dyDescent="0.3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 s="1">
        <v>0.25637538999999998</v>
      </c>
      <c r="J6438" s="1"/>
      <c r="K6438" s="1">
        <v>94.843599999999995</v>
      </c>
      <c r="L6438">
        <v>4</v>
      </c>
    </row>
    <row r="6439" spans="1:12" x14ac:dyDescent="0.3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 s="1">
        <v>0.12098613900000001</v>
      </c>
      <c r="J6439" s="1"/>
      <c r="K6439" s="1">
        <v>216.11660000000001</v>
      </c>
      <c r="L6439">
        <v>4</v>
      </c>
    </row>
    <row r="6440" spans="1:12" x14ac:dyDescent="0.3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 s="1">
        <v>9.4910420999999995E-2</v>
      </c>
      <c r="J6440" s="1"/>
      <c r="K6440" s="1">
        <v>84.556600000000003</v>
      </c>
      <c r="L6440">
        <v>4</v>
      </c>
    </row>
    <row r="6441" spans="1:12" x14ac:dyDescent="0.3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 s="1">
        <v>8.1197035000000001E-2</v>
      </c>
      <c r="J6441" s="1"/>
      <c r="K6441" s="1">
        <v>121.7414</v>
      </c>
      <c r="L6441">
        <v>4</v>
      </c>
    </row>
    <row r="6442" spans="1:12" x14ac:dyDescent="0.3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 s="1">
        <v>3.627089E-2</v>
      </c>
      <c r="J6442" s="1"/>
      <c r="K6442" s="1">
        <v>85.956599999999995</v>
      </c>
      <c r="L6442">
        <v>4</v>
      </c>
    </row>
    <row r="6443" spans="1:12" x14ac:dyDescent="0.3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 s="1">
        <v>0.12676090800000001</v>
      </c>
      <c r="J6443" s="1"/>
      <c r="K6443" s="1">
        <v>176.93700000000001</v>
      </c>
      <c r="L6443">
        <v>4</v>
      </c>
    </row>
    <row r="6444" spans="1:12" x14ac:dyDescent="0.3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 s="1">
        <v>0.25056004900000001</v>
      </c>
      <c r="J6444" s="1"/>
      <c r="K6444" s="1">
        <v>126.99939999999999</v>
      </c>
      <c r="L6444">
        <v>4</v>
      </c>
    </row>
    <row r="6445" spans="1:12" x14ac:dyDescent="0.3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 s="1">
        <v>0.11366962899999999</v>
      </c>
      <c r="J6445" s="1"/>
      <c r="K6445" s="1">
        <v>89.019800000000004</v>
      </c>
      <c r="L6445">
        <v>4</v>
      </c>
    </row>
    <row r="6446" spans="1:12" x14ac:dyDescent="0.3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 s="1">
        <v>3.2516546E-2</v>
      </c>
      <c r="J6446" s="1"/>
      <c r="K6446" s="1">
        <v>188.82140000000001</v>
      </c>
      <c r="L6446">
        <v>4</v>
      </c>
    </row>
    <row r="6447" spans="1:12" x14ac:dyDescent="0.3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 s="1">
        <v>4.1740623999999997E-2</v>
      </c>
      <c r="J6447" s="1"/>
      <c r="K6447" s="1">
        <v>98.304199999999994</v>
      </c>
      <c r="L6447">
        <v>4</v>
      </c>
    </row>
    <row r="6448" spans="1:12" x14ac:dyDescent="0.3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 s="1">
        <v>0.19244045000000001</v>
      </c>
      <c r="J6448" s="1"/>
      <c r="K6448" s="1">
        <v>43.942799999999998</v>
      </c>
      <c r="L6448">
        <v>4</v>
      </c>
    </row>
    <row r="6449" spans="1:12" x14ac:dyDescent="0.3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 s="1">
        <v>6.7441725999999994E-2</v>
      </c>
      <c r="J6449" s="1"/>
      <c r="K6449" s="1">
        <v>57.427199999999999</v>
      </c>
      <c r="L6449">
        <v>4</v>
      </c>
    </row>
    <row r="6450" spans="1:12" x14ac:dyDescent="0.3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 s="1">
        <v>0.15752811799999999</v>
      </c>
      <c r="J6450" s="1"/>
      <c r="K6450" s="1">
        <v>142.91540000000001</v>
      </c>
      <c r="L6450">
        <v>4</v>
      </c>
    </row>
    <row r="6451" spans="1:12" x14ac:dyDescent="0.3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 s="1">
        <v>0.10215795799999999</v>
      </c>
      <c r="J6451" s="1"/>
      <c r="K6451" s="1">
        <v>145.0128</v>
      </c>
      <c r="L6451">
        <v>4</v>
      </c>
    </row>
    <row r="6452" spans="1:12" x14ac:dyDescent="0.3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 s="1">
        <v>0.30473738700000003</v>
      </c>
      <c r="J6452" s="1"/>
      <c r="K6452" s="1">
        <v>54.729799999999997</v>
      </c>
      <c r="L6452">
        <v>4</v>
      </c>
    </row>
    <row r="6453" spans="1:12" x14ac:dyDescent="0.3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 s="1">
        <v>0.17819286400000001</v>
      </c>
      <c r="J6453" s="1"/>
      <c r="K6453" s="1">
        <v>54.995600000000003</v>
      </c>
      <c r="L6453">
        <v>4</v>
      </c>
    </row>
    <row r="6454" spans="1:12" x14ac:dyDescent="0.3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 s="1">
        <v>1.4008751E-2</v>
      </c>
      <c r="J6454" s="1"/>
      <c r="K6454" s="1">
        <v>171.34219999999999</v>
      </c>
      <c r="L6454">
        <v>4</v>
      </c>
    </row>
    <row r="6455" spans="1:12" x14ac:dyDescent="0.3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 s="1">
        <v>6.4208126000000004E-2</v>
      </c>
      <c r="J6455" s="1"/>
      <c r="K6455" s="1">
        <v>180.19759999999999</v>
      </c>
      <c r="L6455">
        <v>4</v>
      </c>
    </row>
    <row r="6456" spans="1:12" x14ac:dyDescent="0.3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 s="1">
        <v>6.3649581999999996E-2</v>
      </c>
      <c r="J6456" s="1"/>
      <c r="K6456" s="1">
        <v>74.769599999999997</v>
      </c>
      <c r="L6456">
        <v>4</v>
      </c>
    </row>
    <row r="6457" spans="1:12" x14ac:dyDescent="0.3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 s="1">
        <v>7.7427883000000003E-2</v>
      </c>
      <c r="J6457" s="1"/>
      <c r="K6457" s="1">
        <v>41.845399999999998</v>
      </c>
      <c r="L6457">
        <v>4</v>
      </c>
    </row>
    <row r="6458" spans="1:12" x14ac:dyDescent="0.3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 s="1">
        <v>4.6124444000000001E-2</v>
      </c>
      <c r="J6458" s="1"/>
      <c r="K6458" s="1">
        <v>206.7954</v>
      </c>
      <c r="L6458">
        <v>4</v>
      </c>
    </row>
    <row r="6459" spans="1:12" x14ac:dyDescent="0.3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 s="1">
        <v>1.0615026E-2</v>
      </c>
      <c r="J6459" s="1"/>
      <c r="K6459" s="1">
        <v>185.18979999999999</v>
      </c>
      <c r="L6459">
        <v>4</v>
      </c>
    </row>
    <row r="6460" spans="1:12" x14ac:dyDescent="0.3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 s="1">
        <v>2.4546148E-2</v>
      </c>
      <c r="J6460" s="1"/>
      <c r="K6460" s="1">
        <v>34.619</v>
      </c>
      <c r="L6460">
        <v>4</v>
      </c>
    </row>
    <row r="6461" spans="1:12" x14ac:dyDescent="0.3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 s="1">
        <v>0.16772525099999999</v>
      </c>
      <c r="J6461" s="1"/>
      <c r="K6461" s="1">
        <v>128.36779999999999</v>
      </c>
      <c r="L6461">
        <v>4</v>
      </c>
    </row>
    <row r="6462" spans="1:12" x14ac:dyDescent="0.3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 s="1">
        <v>0.11165454499999999</v>
      </c>
      <c r="J6462" s="1"/>
      <c r="K6462" s="1">
        <v>157.06299999999999</v>
      </c>
      <c r="L6462">
        <v>4</v>
      </c>
    </row>
    <row r="6463" spans="1:12" x14ac:dyDescent="0.3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 s="1">
        <v>4.1063069000000001E-2</v>
      </c>
      <c r="J6463" s="1"/>
      <c r="K6463" s="1">
        <v>93.577799999999996</v>
      </c>
      <c r="L6463">
        <v>4</v>
      </c>
    </row>
    <row r="6464" spans="1:12" x14ac:dyDescent="0.3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 s="1">
        <v>3.7345714000000002E-2</v>
      </c>
      <c r="J6464" s="1"/>
      <c r="K6464" s="1">
        <v>106.53060000000001</v>
      </c>
      <c r="L6464">
        <v>4</v>
      </c>
    </row>
    <row r="6465" spans="1:12" x14ac:dyDescent="0.3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 s="1">
        <v>0.17352706800000001</v>
      </c>
      <c r="J6465" s="1"/>
      <c r="K6465" s="1">
        <v>92.046199999999999</v>
      </c>
      <c r="L6465">
        <v>4</v>
      </c>
    </row>
    <row r="6466" spans="1:12" x14ac:dyDescent="0.3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 s="1">
        <v>8.6352402999999994E-2</v>
      </c>
      <c r="J6466" s="1"/>
      <c r="K6466" s="1">
        <v>149.8734</v>
      </c>
      <c r="L6466">
        <v>4</v>
      </c>
    </row>
    <row r="6467" spans="1:12" x14ac:dyDescent="0.3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 s="1">
        <v>0.178923163</v>
      </c>
      <c r="J6467" s="1"/>
      <c r="K6467" s="1">
        <v>55.729799999999997</v>
      </c>
      <c r="L6467">
        <v>4</v>
      </c>
    </row>
    <row r="6468" spans="1:12" x14ac:dyDescent="0.3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 s="1">
        <v>0.32111500999999998</v>
      </c>
      <c r="J6468" s="1"/>
      <c r="K6468" s="1">
        <v>100.77</v>
      </c>
      <c r="L6468">
        <v>4</v>
      </c>
    </row>
    <row r="6469" spans="1:12" x14ac:dyDescent="0.3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 s="1">
        <v>3.9576776000000001E-2</v>
      </c>
      <c r="J6469" s="1"/>
      <c r="K6469" s="1">
        <v>179.93180000000001</v>
      </c>
      <c r="L6469">
        <v>4</v>
      </c>
    </row>
    <row r="6470" spans="1:12" x14ac:dyDescent="0.3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 s="1">
        <v>7.4517507999999996E-2</v>
      </c>
      <c r="J6470" s="1"/>
      <c r="K6470" s="1">
        <v>227.37200000000001</v>
      </c>
      <c r="L6470">
        <v>4</v>
      </c>
    </row>
    <row r="6471" spans="1:12" x14ac:dyDescent="0.3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 s="1">
        <v>9.6658404000000003E-2</v>
      </c>
      <c r="J6471" s="1"/>
      <c r="K6471" s="1">
        <v>216.91659999999999</v>
      </c>
      <c r="L6471">
        <v>4</v>
      </c>
    </row>
    <row r="6472" spans="1:12" x14ac:dyDescent="0.3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 s="1">
        <v>9.4817104999999999E-2</v>
      </c>
      <c r="J6472" s="1"/>
      <c r="K6472" s="1">
        <v>77.901200000000003</v>
      </c>
      <c r="L6472">
        <v>4</v>
      </c>
    </row>
    <row r="6473" spans="1:12" x14ac:dyDescent="0.3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 s="1">
        <v>0.15909690800000001</v>
      </c>
      <c r="J6473" s="1"/>
      <c r="K6473" s="1">
        <v>129.33359999999999</v>
      </c>
      <c r="L6473">
        <v>4</v>
      </c>
    </row>
    <row r="6474" spans="1:12" x14ac:dyDescent="0.3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 s="1">
        <v>3.7829468999999998E-2</v>
      </c>
      <c r="J6474" s="1"/>
      <c r="K6474" s="1">
        <v>151.07079999999999</v>
      </c>
      <c r="L6474">
        <v>4</v>
      </c>
    </row>
    <row r="6475" spans="1:12" x14ac:dyDescent="0.3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 s="1">
        <v>0.112249603</v>
      </c>
      <c r="J6475" s="1"/>
      <c r="K6475" s="1">
        <v>123.34139999999999</v>
      </c>
      <c r="L6475">
        <v>4</v>
      </c>
    </row>
    <row r="6476" spans="1:12" x14ac:dyDescent="0.3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 s="1">
        <v>3.9996021E-2</v>
      </c>
      <c r="J6476" s="1"/>
      <c r="K6476" s="1">
        <v>176.76859999999999</v>
      </c>
      <c r="L6476">
        <v>4</v>
      </c>
    </row>
    <row r="6477" spans="1:12" x14ac:dyDescent="0.3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 s="1">
        <v>2.8048877E-2</v>
      </c>
      <c r="J6477" s="1"/>
      <c r="K6477" s="1">
        <v>106.1964</v>
      </c>
      <c r="L6477">
        <v>4</v>
      </c>
    </row>
    <row r="6478" spans="1:12" x14ac:dyDescent="0.3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 s="1">
        <v>0.17357440199999999</v>
      </c>
      <c r="J6478" s="1"/>
      <c r="K6478" s="1">
        <v>214.09020000000001</v>
      </c>
      <c r="L6478">
        <v>4</v>
      </c>
    </row>
    <row r="6479" spans="1:12" x14ac:dyDescent="0.3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 s="1">
        <v>0.29306613300000001</v>
      </c>
      <c r="J6479" s="1"/>
      <c r="K6479" s="1">
        <v>177.0712</v>
      </c>
      <c r="L6479">
        <v>4</v>
      </c>
    </row>
    <row r="6480" spans="1:12" x14ac:dyDescent="0.3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 s="1">
        <v>0.123557061</v>
      </c>
      <c r="J6480" s="1"/>
      <c r="K6480" s="1">
        <v>216.61920000000001</v>
      </c>
      <c r="L6480">
        <v>4</v>
      </c>
    </row>
    <row r="6481" spans="1:12" x14ac:dyDescent="0.3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 s="1">
        <v>0.12723424899999999</v>
      </c>
      <c r="J6481" s="1"/>
      <c r="K6481" s="1">
        <v>158.392</v>
      </c>
      <c r="L6481">
        <v>4</v>
      </c>
    </row>
    <row r="6482" spans="1:12" x14ac:dyDescent="0.3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 s="1">
        <v>6.0706748999999997E-2</v>
      </c>
      <c r="J6482" s="1"/>
      <c r="K6482" s="1">
        <v>127.502</v>
      </c>
      <c r="L6482">
        <v>4</v>
      </c>
    </row>
    <row r="6483" spans="1:12" x14ac:dyDescent="0.3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 s="1">
        <v>6.0672262999999997E-2</v>
      </c>
      <c r="J6483" s="1"/>
      <c r="K6483" s="1">
        <v>119.87820000000001</v>
      </c>
      <c r="L6483">
        <v>4</v>
      </c>
    </row>
    <row r="6484" spans="1:12" x14ac:dyDescent="0.3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 s="1">
        <v>2.5039776E-2</v>
      </c>
      <c r="J6484" s="1"/>
      <c r="K6484" s="1">
        <v>102.7332</v>
      </c>
      <c r="L6484">
        <v>4</v>
      </c>
    </row>
    <row r="6485" spans="1:12" x14ac:dyDescent="0.3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 s="1">
        <v>0.117825569</v>
      </c>
      <c r="J6485" s="1"/>
      <c r="K6485" s="1">
        <v>43.279600000000002</v>
      </c>
      <c r="L6485">
        <v>4</v>
      </c>
    </row>
    <row r="6486" spans="1:12" x14ac:dyDescent="0.3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 s="1">
        <v>0.124299531</v>
      </c>
      <c r="J6486" s="1"/>
      <c r="K6486" s="1">
        <v>73.4696</v>
      </c>
      <c r="L6486">
        <v>4</v>
      </c>
    </row>
    <row r="6487" spans="1:12" x14ac:dyDescent="0.3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 s="1">
        <v>5.5566934999999998E-2</v>
      </c>
      <c r="J6487" s="1"/>
      <c r="K6487" s="1">
        <v>263.59100000000001</v>
      </c>
      <c r="L6487">
        <v>4</v>
      </c>
    </row>
    <row r="6488" spans="1:12" x14ac:dyDescent="0.3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 s="1">
        <v>0.14058248500000001</v>
      </c>
      <c r="J6488" s="1"/>
      <c r="K6488" s="1">
        <v>47.171799999999998</v>
      </c>
      <c r="L6488">
        <v>4</v>
      </c>
    </row>
    <row r="6489" spans="1:12" x14ac:dyDescent="0.3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 s="1">
        <v>9.7768727999999999E-2</v>
      </c>
      <c r="J6489" s="1"/>
      <c r="K6489" s="1">
        <v>142.4496</v>
      </c>
      <c r="L6489">
        <v>4</v>
      </c>
    </row>
    <row r="6490" spans="1:12" x14ac:dyDescent="0.3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 s="1">
        <v>1.5397129000000001E-2</v>
      </c>
      <c r="J6490" s="1"/>
      <c r="K6490" s="1">
        <v>194.911</v>
      </c>
      <c r="L6490">
        <v>4</v>
      </c>
    </row>
    <row r="6491" spans="1:12" x14ac:dyDescent="0.3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 s="1">
        <v>1.0467749E-2</v>
      </c>
      <c r="J6491" s="1"/>
      <c r="K6491" s="1">
        <v>162.95259999999999</v>
      </c>
      <c r="L6491">
        <v>4</v>
      </c>
    </row>
    <row r="6492" spans="1:12" x14ac:dyDescent="0.3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 s="1">
        <v>0.32578080700000001</v>
      </c>
      <c r="J6492" s="1"/>
      <c r="K6492" s="1">
        <v>252.7698</v>
      </c>
      <c r="L6492">
        <v>4</v>
      </c>
    </row>
    <row r="6493" spans="1:12" x14ac:dyDescent="0.3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 s="1">
        <v>5.7933643E-2</v>
      </c>
      <c r="J6493" s="1"/>
      <c r="K6493" s="1">
        <v>175.1738</v>
      </c>
      <c r="L6493">
        <v>4</v>
      </c>
    </row>
    <row r="6494" spans="1:12" x14ac:dyDescent="0.3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 s="1">
        <v>0.20914265000000001</v>
      </c>
      <c r="J6494" s="1"/>
      <c r="K6494" s="1">
        <v>190.953</v>
      </c>
      <c r="L6494">
        <v>4</v>
      </c>
    </row>
    <row r="6495" spans="1:12" x14ac:dyDescent="0.3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 s="1">
        <v>0</v>
      </c>
      <c r="J6495" s="1"/>
      <c r="K6495" s="1">
        <v>196.8426</v>
      </c>
      <c r="L6495">
        <v>4</v>
      </c>
    </row>
    <row r="6496" spans="1:12" x14ac:dyDescent="0.3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 s="1">
        <v>0.210596485</v>
      </c>
      <c r="J6496" s="1"/>
      <c r="K6496" s="1">
        <v>144.74700000000001</v>
      </c>
      <c r="L6496">
        <v>4</v>
      </c>
    </row>
    <row r="6497" spans="1:12" x14ac:dyDescent="0.3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 s="1">
        <v>0.194874778</v>
      </c>
      <c r="J6497" s="1"/>
      <c r="K6497" s="1">
        <v>110.2912</v>
      </c>
      <c r="L6497">
        <v>4</v>
      </c>
    </row>
    <row r="6498" spans="1:12" x14ac:dyDescent="0.3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 s="1">
        <v>5.4670967000000001E-2</v>
      </c>
      <c r="J6498" s="1"/>
      <c r="K6498" s="1">
        <v>158.66040000000001</v>
      </c>
      <c r="L6498">
        <v>4</v>
      </c>
    </row>
    <row r="6499" spans="1:12" x14ac:dyDescent="0.3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 s="1">
        <v>0.10391811300000001</v>
      </c>
      <c r="J6499" s="1"/>
      <c r="K6499" s="1">
        <v>100.67</v>
      </c>
      <c r="L6499">
        <v>4</v>
      </c>
    </row>
    <row r="6500" spans="1:12" x14ac:dyDescent="0.3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 s="1">
        <v>8.6326707000000003E-2</v>
      </c>
      <c r="J6500" s="1"/>
      <c r="K6500" s="1">
        <v>192.64779999999999</v>
      </c>
      <c r="L6500">
        <v>4</v>
      </c>
    </row>
    <row r="6501" spans="1:12" x14ac:dyDescent="0.3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 s="1">
        <v>0.13456428400000001</v>
      </c>
      <c r="J6501" s="1"/>
      <c r="K6501" s="1">
        <v>159.8236</v>
      </c>
      <c r="L6501">
        <v>4</v>
      </c>
    </row>
    <row r="6502" spans="1:12" x14ac:dyDescent="0.3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 s="1">
        <v>9.4957079E-2</v>
      </c>
      <c r="J6502" s="1"/>
      <c r="K6502" s="1">
        <v>143.5154</v>
      </c>
      <c r="L6502">
        <v>4</v>
      </c>
    </row>
    <row r="6503" spans="1:12" x14ac:dyDescent="0.3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 s="1">
        <v>0.15630419200000001</v>
      </c>
      <c r="J6503" s="1"/>
      <c r="K6503" s="1">
        <v>256.36720000000003</v>
      </c>
      <c r="L6503">
        <v>4</v>
      </c>
    </row>
    <row r="6504" spans="1:12" x14ac:dyDescent="0.3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 s="1">
        <v>0.23661675400000001</v>
      </c>
      <c r="J6504" s="1"/>
      <c r="K6504" s="1">
        <v>217.6482</v>
      </c>
      <c r="L6504">
        <v>4</v>
      </c>
    </row>
    <row r="6505" spans="1:12" x14ac:dyDescent="0.3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 s="1">
        <v>6.2294473000000003E-2</v>
      </c>
      <c r="J6505" s="1"/>
      <c r="K6505" s="1">
        <v>242.417</v>
      </c>
      <c r="L6505">
        <v>4</v>
      </c>
    </row>
    <row r="6506" spans="1:12" x14ac:dyDescent="0.3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 s="1">
        <v>0.18358896</v>
      </c>
      <c r="J6506" s="1"/>
      <c r="K6506" s="1">
        <v>154.66300000000001</v>
      </c>
      <c r="L6506">
        <v>4</v>
      </c>
    </row>
    <row r="6507" spans="1:12" x14ac:dyDescent="0.3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 s="1">
        <v>0.117091213</v>
      </c>
      <c r="J6507" s="1"/>
      <c r="K6507" s="1">
        <v>197.9084</v>
      </c>
      <c r="L6507">
        <v>4</v>
      </c>
    </row>
    <row r="6508" spans="1:12" x14ac:dyDescent="0.3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 s="1">
        <v>7.9440261999999998E-2</v>
      </c>
      <c r="J6508" s="1"/>
      <c r="K6508" s="1">
        <v>86.788200000000003</v>
      </c>
      <c r="L6508">
        <v>4</v>
      </c>
    </row>
    <row r="6509" spans="1:12" x14ac:dyDescent="0.3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 s="1">
        <v>0.13826987299999999</v>
      </c>
      <c r="J6509" s="1"/>
      <c r="K6509" s="1">
        <v>111.68600000000001</v>
      </c>
      <c r="L6509">
        <v>4</v>
      </c>
    </row>
    <row r="6510" spans="1:12" x14ac:dyDescent="0.3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 s="1">
        <v>0.16496634499999999</v>
      </c>
      <c r="J6510" s="1"/>
      <c r="K6510" s="1">
        <v>189.4872</v>
      </c>
      <c r="L6510">
        <v>4</v>
      </c>
    </row>
    <row r="6511" spans="1:12" x14ac:dyDescent="0.3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 s="1">
        <v>7.8576074999999995E-2</v>
      </c>
      <c r="J6511" s="1"/>
      <c r="K6511" s="1">
        <v>78.466999999999999</v>
      </c>
      <c r="L6511">
        <v>4</v>
      </c>
    </row>
    <row r="6512" spans="1:12" x14ac:dyDescent="0.3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 s="1">
        <v>5.8444176E-2</v>
      </c>
      <c r="J6512" s="1"/>
      <c r="K6512" s="1">
        <v>73.069599999999994</v>
      </c>
      <c r="L6512">
        <v>4</v>
      </c>
    </row>
    <row r="6513" spans="1:12" x14ac:dyDescent="0.3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 s="1">
        <v>7.7046505000000001E-2</v>
      </c>
      <c r="J6513" s="1"/>
      <c r="K6513" s="1">
        <v>189.453</v>
      </c>
      <c r="L6513">
        <v>4</v>
      </c>
    </row>
    <row r="6514" spans="1:12" x14ac:dyDescent="0.3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 s="1">
        <v>0.2004264</v>
      </c>
      <c r="J6514" s="1"/>
      <c r="K6514" s="1">
        <v>88.851399999999998</v>
      </c>
      <c r="L6514">
        <v>4</v>
      </c>
    </row>
    <row r="6515" spans="1:12" x14ac:dyDescent="0.3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 s="1">
        <v>0</v>
      </c>
      <c r="J6515" s="1"/>
      <c r="K6515" s="1">
        <v>38.184800000000003</v>
      </c>
      <c r="L6515">
        <v>4</v>
      </c>
    </row>
    <row r="6516" spans="1:12" x14ac:dyDescent="0.3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 s="1">
        <v>0.191500528</v>
      </c>
      <c r="J6516" s="1"/>
      <c r="K6516" s="1">
        <v>121.2098</v>
      </c>
      <c r="L6516">
        <v>4</v>
      </c>
    </row>
    <row r="6517" spans="1:12" x14ac:dyDescent="0.3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 s="1">
        <v>0.13263034500000001</v>
      </c>
      <c r="J6517" s="1"/>
      <c r="K6517" s="1">
        <v>263.85680000000002</v>
      </c>
      <c r="L6517">
        <v>4</v>
      </c>
    </row>
    <row r="6518" spans="1:12" x14ac:dyDescent="0.3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 s="1">
        <v>0.18212836299999999</v>
      </c>
      <c r="J6518" s="1"/>
      <c r="K6518" s="1">
        <v>165.65</v>
      </c>
      <c r="L6518">
        <v>4</v>
      </c>
    </row>
    <row r="6519" spans="1:12" x14ac:dyDescent="0.3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 s="1">
        <v>9.7275776999999994E-2</v>
      </c>
      <c r="J6519" s="1"/>
      <c r="K6519" s="1">
        <v>223.90880000000001</v>
      </c>
      <c r="L6519">
        <v>4</v>
      </c>
    </row>
    <row r="6520" spans="1:12" x14ac:dyDescent="0.3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 s="1">
        <v>7.6851759000000006E-2</v>
      </c>
      <c r="J6520" s="1"/>
      <c r="K6520" s="1">
        <v>111.857</v>
      </c>
      <c r="L6520">
        <v>4</v>
      </c>
    </row>
    <row r="6521" spans="1:12" x14ac:dyDescent="0.3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 s="1">
        <v>0.13991304500000001</v>
      </c>
      <c r="J6521" s="1"/>
      <c r="K6521" s="1">
        <v>227.90360000000001</v>
      </c>
      <c r="L6521">
        <v>4</v>
      </c>
    </row>
    <row r="6522" spans="1:12" x14ac:dyDescent="0.3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 s="1">
        <v>0.27459228299999999</v>
      </c>
      <c r="J6522" s="1"/>
      <c r="K6522" s="1">
        <v>167.84739999999999</v>
      </c>
      <c r="L6522">
        <v>4</v>
      </c>
    </row>
    <row r="6523" spans="1:12" x14ac:dyDescent="0.3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 s="1">
        <v>0.120965853</v>
      </c>
      <c r="J6523" s="1"/>
      <c r="K6523" s="1">
        <v>55.861400000000003</v>
      </c>
      <c r="L6523">
        <v>4</v>
      </c>
    </row>
    <row r="6524" spans="1:12" x14ac:dyDescent="0.3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 s="1">
        <v>0</v>
      </c>
      <c r="J6524" s="1"/>
      <c r="K6524" s="1">
        <v>92.311999999999998</v>
      </c>
      <c r="L6524">
        <v>4</v>
      </c>
    </row>
    <row r="6525" spans="1:12" x14ac:dyDescent="0.3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 s="1">
        <v>4.4063785000000001E-2</v>
      </c>
      <c r="J6525" s="1"/>
      <c r="K6525" s="1">
        <v>147.24180000000001</v>
      </c>
      <c r="L6525">
        <v>4</v>
      </c>
    </row>
    <row r="6526" spans="1:12" x14ac:dyDescent="0.3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 s="1">
        <v>0</v>
      </c>
      <c r="J6526" s="1"/>
      <c r="K6526" s="1">
        <v>78.896000000000001</v>
      </c>
      <c r="L6526">
        <v>4</v>
      </c>
    </row>
    <row r="6527" spans="1:12" x14ac:dyDescent="0.3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 s="1">
        <v>0.161030847</v>
      </c>
      <c r="J6527" s="1"/>
      <c r="K6527" s="1">
        <v>251.24080000000001</v>
      </c>
      <c r="L6527">
        <v>4</v>
      </c>
    </row>
    <row r="6528" spans="1:12" x14ac:dyDescent="0.3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 s="1">
        <v>2.1031586000000001E-2</v>
      </c>
      <c r="J6528" s="1"/>
      <c r="K6528" s="1">
        <v>164.7184</v>
      </c>
      <c r="L6528">
        <v>4</v>
      </c>
    </row>
    <row r="6529" spans="1:12" x14ac:dyDescent="0.3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 s="1">
        <v>0.12942514499999999</v>
      </c>
      <c r="J6529" s="1"/>
      <c r="K6529" s="1">
        <v>219.34819999999999</v>
      </c>
      <c r="L6529">
        <v>4</v>
      </c>
    </row>
    <row r="6530" spans="1:12" x14ac:dyDescent="0.3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 s="1">
        <v>7.4620291000000005E-2</v>
      </c>
      <c r="J6530" s="1"/>
      <c r="K6530" s="1">
        <v>120.1782</v>
      </c>
      <c r="L6530">
        <v>4</v>
      </c>
    </row>
    <row r="6531" spans="1:12" x14ac:dyDescent="0.3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 s="1">
        <v>0.13334711899999999</v>
      </c>
      <c r="J6531" s="1"/>
      <c r="K6531" s="1">
        <v>193.07939999999999</v>
      </c>
      <c r="L6531">
        <v>4</v>
      </c>
    </row>
    <row r="6532" spans="1:12" x14ac:dyDescent="0.3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 s="1">
        <v>0.153456703</v>
      </c>
      <c r="J6532" s="1"/>
      <c r="K6532" s="1">
        <v>264.09100000000001</v>
      </c>
      <c r="L6532">
        <v>4</v>
      </c>
    </row>
    <row r="6533" spans="1:12" x14ac:dyDescent="0.3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 s="1">
        <v>1.9912605999999999E-2</v>
      </c>
      <c r="J6533" s="1"/>
      <c r="K6533" s="1">
        <v>91.0488</v>
      </c>
      <c r="L6533">
        <v>4</v>
      </c>
    </row>
    <row r="6534" spans="1:12" x14ac:dyDescent="0.3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 s="1">
        <v>0.127660257</v>
      </c>
      <c r="J6534" s="1"/>
      <c r="K6534" s="1">
        <v>198.54259999999999</v>
      </c>
      <c r="L6534">
        <v>4</v>
      </c>
    </row>
    <row r="6535" spans="1:12" x14ac:dyDescent="0.3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 s="1">
        <v>0</v>
      </c>
      <c r="J6535" s="1"/>
      <c r="K6535" s="1">
        <v>230.0668</v>
      </c>
      <c r="L6535">
        <v>4</v>
      </c>
    </row>
    <row r="6536" spans="1:12" x14ac:dyDescent="0.3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 s="1">
        <v>6.3079544000000001E-2</v>
      </c>
      <c r="J6536" s="1"/>
      <c r="K6536" s="1">
        <v>175.77119999999999</v>
      </c>
      <c r="L6536">
        <v>4</v>
      </c>
    </row>
    <row r="6537" spans="1:12" x14ac:dyDescent="0.3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 s="1">
        <v>0.13314425899999999</v>
      </c>
      <c r="J6537" s="1"/>
      <c r="K6537" s="1">
        <v>190.88460000000001</v>
      </c>
      <c r="L6537">
        <v>4</v>
      </c>
    </row>
    <row r="6538" spans="1:12" x14ac:dyDescent="0.3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 s="1">
        <v>0.145200948</v>
      </c>
      <c r="J6538" s="1"/>
      <c r="K6538" s="1">
        <v>35.455800000000004</v>
      </c>
      <c r="L6538">
        <v>4</v>
      </c>
    </row>
    <row r="6539" spans="1:12" x14ac:dyDescent="0.3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 s="1">
        <v>7.3541071999999999E-2</v>
      </c>
      <c r="J6539" s="1"/>
      <c r="K6539" s="1">
        <v>192.28200000000001</v>
      </c>
      <c r="L6539">
        <v>4</v>
      </c>
    </row>
    <row r="6540" spans="1:12" x14ac:dyDescent="0.3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 s="1">
        <v>9.9780431000000003E-2</v>
      </c>
      <c r="J6540" s="1"/>
      <c r="K6540" s="1">
        <v>225.2088</v>
      </c>
      <c r="L6540">
        <v>4</v>
      </c>
    </row>
    <row r="6541" spans="1:12" x14ac:dyDescent="0.3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 s="1">
        <v>7.5215349000000001E-2</v>
      </c>
      <c r="J6541" s="1"/>
      <c r="K6541" s="1">
        <v>108.4254</v>
      </c>
      <c r="L6541">
        <v>4</v>
      </c>
    </row>
    <row r="6542" spans="1:12" x14ac:dyDescent="0.3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 s="1">
        <v>0.214423791</v>
      </c>
      <c r="J6542" s="1"/>
      <c r="K6542" s="1">
        <v>111.6544</v>
      </c>
      <c r="L6542">
        <v>4</v>
      </c>
    </row>
    <row r="6543" spans="1:12" x14ac:dyDescent="0.3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 s="1">
        <v>0.187443314</v>
      </c>
      <c r="J6543" s="1"/>
      <c r="K6543" s="1">
        <v>145.87860000000001</v>
      </c>
      <c r="L6543">
        <v>4</v>
      </c>
    </row>
    <row r="6544" spans="1:12" x14ac:dyDescent="0.3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 s="1">
        <v>8.6077865000000003E-2</v>
      </c>
      <c r="J6544" s="1"/>
      <c r="K6544" s="1">
        <v>143.81020000000001</v>
      </c>
      <c r="L6544">
        <v>4</v>
      </c>
    </row>
    <row r="6545" spans="1:12" x14ac:dyDescent="0.3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 s="1">
        <v>0.27321283000000002</v>
      </c>
      <c r="J6545" s="1"/>
      <c r="K6545" s="1">
        <v>240.9538</v>
      </c>
      <c r="L6545">
        <v>4</v>
      </c>
    </row>
    <row r="6546" spans="1:12" x14ac:dyDescent="0.3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 s="1">
        <v>3.7569401000000002E-2</v>
      </c>
      <c r="J6546" s="1"/>
      <c r="K6546" s="1">
        <v>120.7098</v>
      </c>
      <c r="L6546">
        <v>4</v>
      </c>
    </row>
    <row r="6547" spans="1:12" x14ac:dyDescent="0.3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 s="1">
        <v>6.1730519999999997E-2</v>
      </c>
      <c r="J6547" s="1"/>
      <c r="K6547" s="1">
        <v>159.15780000000001</v>
      </c>
      <c r="L6547">
        <v>4</v>
      </c>
    </row>
    <row r="6548" spans="1:12" x14ac:dyDescent="0.3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 s="1">
        <v>0.165101585</v>
      </c>
      <c r="J6548" s="1"/>
      <c r="K6548" s="1">
        <v>87.788200000000003</v>
      </c>
      <c r="L6548">
        <v>4</v>
      </c>
    </row>
    <row r="6549" spans="1:12" x14ac:dyDescent="0.3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 s="1">
        <v>0</v>
      </c>
      <c r="J6549" s="1"/>
      <c r="K6549" s="1">
        <v>234.79580000000001</v>
      </c>
      <c r="L6549">
        <v>4</v>
      </c>
    </row>
    <row r="6550" spans="1:12" x14ac:dyDescent="0.3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 s="1">
        <v>0.109274313</v>
      </c>
      <c r="J6550" s="1"/>
      <c r="K6550" s="1">
        <v>225.30619999999999</v>
      </c>
      <c r="L6550">
        <v>4</v>
      </c>
    </row>
    <row r="6551" spans="1:12" x14ac:dyDescent="0.3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 s="1">
        <v>0.16439157300000001</v>
      </c>
      <c r="J6551" s="1"/>
      <c r="K6551" s="1">
        <v>62.819400000000002</v>
      </c>
      <c r="L6551">
        <v>4</v>
      </c>
    </row>
    <row r="6552" spans="1:12" x14ac:dyDescent="0.3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 s="1">
        <v>0.277459381</v>
      </c>
      <c r="J6552" s="1"/>
      <c r="K6552" s="1">
        <v>156.3946</v>
      </c>
      <c r="L6552">
        <v>4</v>
      </c>
    </row>
    <row r="6553" spans="1:12" x14ac:dyDescent="0.3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 s="1">
        <v>1.4998914E-2</v>
      </c>
      <c r="J6553" s="1"/>
      <c r="K6553" s="1">
        <v>72.403800000000004</v>
      </c>
      <c r="L6553">
        <v>4</v>
      </c>
    </row>
    <row r="6554" spans="1:12" x14ac:dyDescent="0.3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 s="1">
        <v>0.14930549700000001</v>
      </c>
      <c r="J6554" s="1"/>
      <c r="K6554" s="1">
        <v>119.61239999999999</v>
      </c>
      <c r="L6554">
        <v>4</v>
      </c>
    </row>
    <row r="6555" spans="1:12" x14ac:dyDescent="0.3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 s="1">
        <v>0.13659289099999999</v>
      </c>
      <c r="J6555" s="1"/>
      <c r="K6555" s="1">
        <v>238.0248</v>
      </c>
      <c r="L6555">
        <v>4</v>
      </c>
    </row>
    <row r="6556" spans="1:12" x14ac:dyDescent="0.3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 s="1">
        <v>7.4729834999999994E-2</v>
      </c>
      <c r="J6556" s="1"/>
      <c r="K6556" s="1">
        <v>183.79499999999999</v>
      </c>
      <c r="L6556">
        <v>4</v>
      </c>
    </row>
    <row r="6557" spans="1:12" x14ac:dyDescent="0.3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 s="1">
        <v>1.9117392E-2</v>
      </c>
      <c r="J6557" s="1"/>
      <c r="K6557" s="1">
        <v>110.6544</v>
      </c>
      <c r="L6557">
        <v>4</v>
      </c>
    </row>
    <row r="6558" spans="1:12" x14ac:dyDescent="0.3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 s="1">
        <v>7.0017381000000004E-2</v>
      </c>
      <c r="J6558" s="1"/>
      <c r="K6558" s="1">
        <v>89.351399999999998</v>
      </c>
      <c r="L6558">
        <v>4</v>
      </c>
    </row>
    <row r="6559" spans="1:12" x14ac:dyDescent="0.3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 s="1">
        <v>0.256152243</v>
      </c>
      <c r="J6559" s="1"/>
      <c r="K6559" s="1">
        <v>151.005</v>
      </c>
      <c r="L6559">
        <v>4</v>
      </c>
    </row>
    <row r="6560" spans="1:12" x14ac:dyDescent="0.3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 s="1">
        <v>0.24554262700000001</v>
      </c>
      <c r="J6560" s="1"/>
      <c r="K6560" s="1">
        <v>172.2764</v>
      </c>
      <c r="L6560">
        <v>4</v>
      </c>
    </row>
    <row r="6561" spans="1:12" x14ac:dyDescent="0.3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 s="1">
        <v>0</v>
      </c>
      <c r="J6561" s="1"/>
      <c r="K6561" s="1">
        <v>184.35820000000001</v>
      </c>
      <c r="L6561">
        <v>4</v>
      </c>
    </row>
    <row r="6562" spans="1:12" x14ac:dyDescent="0.3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 s="1">
        <v>2.363057E-2</v>
      </c>
      <c r="J6562" s="1"/>
      <c r="K6562" s="1">
        <v>141.71539999999999</v>
      </c>
      <c r="L6562">
        <v>4</v>
      </c>
    </row>
    <row r="6563" spans="1:12" x14ac:dyDescent="0.3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 s="1">
        <v>0.30247887099999998</v>
      </c>
      <c r="J6563" s="1"/>
      <c r="K6563" s="1">
        <v>155.49719999999999</v>
      </c>
      <c r="L6563">
        <v>4</v>
      </c>
    </row>
    <row r="6564" spans="1:12" x14ac:dyDescent="0.3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 s="1">
        <v>5.7620562E-2</v>
      </c>
      <c r="J6564" s="1"/>
      <c r="K6564" s="1">
        <v>115.45180000000001</v>
      </c>
      <c r="L6564">
        <v>4</v>
      </c>
    </row>
    <row r="6565" spans="1:12" x14ac:dyDescent="0.3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 s="1">
        <v>4.5068891999999999E-2</v>
      </c>
      <c r="J6565" s="1"/>
      <c r="K6565" s="1">
        <v>190.88720000000001</v>
      </c>
      <c r="L6565">
        <v>4</v>
      </c>
    </row>
    <row r="6566" spans="1:12" x14ac:dyDescent="0.3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 s="1">
        <v>0.13432761300000001</v>
      </c>
      <c r="J6566" s="1"/>
      <c r="K6566" s="1">
        <v>35.055799999999998</v>
      </c>
      <c r="L6566">
        <v>4</v>
      </c>
    </row>
    <row r="6567" spans="1:12" x14ac:dyDescent="0.3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 s="1">
        <v>1.9227815999999998E-2</v>
      </c>
      <c r="J6567" s="1"/>
      <c r="K6567" s="1">
        <v>163.98419999999999</v>
      </c>
      <c r="L6567">
        <v>4</v>
      </c>
    </row>
    <row r="6568" spans="1:12" x14ac:dyDescent="0.3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 s="1">
        <v>0.223985293</v>
      </c>
      <c r="J6568" s="1"/>
      <c r="K6568" s="1">
        <v>186.29239999999999</v>
      </c>
      <c r="L6568">
        <v>4</v>
      </c>
    </row>
    <row r="6569" spans="1:12" x14ac:dyDescent="0.3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 s="1">
        <v>0.13511877</v>
      </c>
      <c r="J6569" s="1"/>
      <c r="K6569" s="1">
        <v>232.9958</v>
      </c>
      <c r="L6569">
        <v>4</v>
      </c>
    </row>
    <row r="6570" spans="1:12" x14ac:dyDescent="0.3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 s="1">
        <v>9.7849200000000008E-3</v>
      </c>
      <c r="J6570" s="1"/>
      <c r="K6570" s="1">
        <v>225.90620000000001</v>
      </c>
      <c r="L6570">
        <v>4</v>
      </c>
    </row>
    <row r="6571" spans="1:12" x14ac:dyDescent="0.3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 s="1">
        <v>0.13299549399999999</v>
      </c>
      <c r="J6571" s="1"/>
      <c r="K6571" s="1">
        <v>113.5544</v>
      </c>
      <c r="L6571">
        <v>4</v>
      </c>
    </row>
    <row r="6572" spans="1:12" x14ac:dyDescent="0.3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 s="1">
        <v>3.7131628E-2</v>
      </c>
      <c r="J6572" s="1"/>
      <c r="K6572" s="1">
        <v>216.48240000000001</v>
      </c>
      <c r="L6572">
        <v>4</v>
      </c>
    </row>
    <row r="6573" spans="1:12" x14ac:dyDescent="0.3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 s="1">
        <v>4.1970937999999999E-2</v>
      </c>
      <c r="J6573" s="1"/>
      <c r="K6573" s="1">
        <v>55.427199999999999</v>
      </c>
      <c r="L6573">
        <v>4</v>
      </c>
    </row>
    <row r="6574" spans="1:12" x14ac:dyDescent="0.3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 s="1">
        <v>1.9592288999999999E-2</v>
      </c>
      <c r="J6574" s="1"/>
      <c r="K6574" s="1">
        <v>56.961399999999998</v>
      </c>
      <c r="L6574">
        <v>4</v>
      </c>
    </row>
    <row r="6575" spans="1:12" x14ac:dyDescent="0.3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 s="1">
        <v>0.124506117</v>
      </c>
      <c r="J6575" s="1">
        <v>6.4649999999999999</v>
      </c>
      <c r="K6575" s="1">
        <v>264.78840000000002</v>
      </c>
      <c r="L6575">
        <v>4</v>
      </c>
    </row>
    <row r="6576" spans="1:12" x14ac:dyDescent="0.3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 s="1">
        <v>0.102055777</v>
      </c>
      <c r="J6576" s="1">
        <v>16.7</v>
      </c>
      <c r="K6576" s="1">
        <v>184.0292</v>
      </c>
      <c r="L6576">
        <v>4</v>
      </c>
    </row>
    <row r="6577" spans="1:12" x14ac:dyDescent="0.3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 s="1">
        <v>8.0010180000000004E-3</v>
      </c>
      <c r="J6577" s="1">
        <v>17.600000000000001</v>
      </c>
      <c r="K6577" s="1">
        <v>170.44220000000001</v>
      </c>
      <c r="L6577">
        <v>4</v>
      </c>
    </row>
    <row r="6578" spans="1:12" x14ac:dyDescent="0.3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 s="1">
        <v>9.5795326E-2</v>
      </c>
      <c r="J6578" s="1">
        <v>5.9850000000000003</v>
      </c>
      <c r="K6578" s="1">
        <v>128.46780000000001</v>
      </c>
      <c r="L6578">
        <v>4</v>
      </c>
    </row>
    <row r="6579" spans="1:12" x14ac:dyDescent="0.3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 s="1">
        <v>0.143129124</v>
      </c>
      <c r="J6579" s="1">
        <v>8.9049999999999994</v>
      </c>
      <c r="K6579" s="1">
        <v>58.887799999999999</v>
      </c>
      <c r="L6579">
        <v>4</v>
      </c>
    </row>
    <row r="6580" spans="1:12" x14ac:dyDescent="0.3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 s="1">
        <v>3.2628111000000001E-2</v>
      </c>
      <c r="J6580" s="1">
        <v>17.100000000000001</v>
      </c>
      <c r="K6580" s="1">
        <v>148.73920000000001</v>
      </c>
      <c r="L6580">
        <v>4</v>
      </c>
    </row>
    <row r="6581" spans="1:12" x14ac:dyDescent="0.3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 s="1">
        <v>2.0714522999999999E-2</v>
      </c>
      <c r="J6581" s="1">
        <v>14.15</v>
      </c>
      <c r="K6581" s="1">
        <v>124.2046</v>
      </c>
      <c r="L6581">
        <v>4</v>
      </c>
    </row>
    <row r="6582" spans="1:12" x14ac:dyDescent="0.3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 s="1">
        <v>4.4414056E-2</v>
      </c>
      <c r="J6582" s="1">
        <v>16.850000000000001</v>
      </c>
      <c r="K6582" s="1">
        <v>182.42660000000001</v>
      </c>
      <c r="L6582">
        <v>4</v>
      </c>
    </row>
    <row r="6583" spans="1:12" x14ac:dyDescent="0.3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 s="1">
        <v>0.17599552600000001</v>
      </c>
      <c r="J6583" s="1">
        <v>19.850000000000001</v>
      </c>
      <c r="K6583" s="1">
        <v>224.0772</v>
      </c>
      <c r="L6583">
        <v>4</v>
      </c>
    </row>
    <row r="6584" spans="1:12" x14ac:dyDescent="0.3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 s="1">
        <v>1.7642228999999999E-2</v>
      </c>
      <c r="J6584" s="1">
        <v>11.5</v>
      </c>
      <c r="K6584" s="1">
        <v>131.86259999999999</v>
      </c>
      <c r="L6584">
        <v>4</v>
      </c>
    </row>
    <row r="6585" spans="1:12" x14ac:dyDescent="0.3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 s="1">
        <v>0.141792841</v>
      </c>
      <c r="J6585" s="1">
        <v>20.5</v>
      </c>
      <c r="K6585" s="1">
        <v>89.717200000000005</v>
      </c>
      <c r="L6585">
        <v>4</v>
      </c>
    </row>
    <row r="6586" spans="1:12" x14ac:dyDescent="0.3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 s="1">
        <v>8.2012293E-2</v>
      </c>
      <c r="J6586" s="1">
        <v>5.7649999999999997</v>
      </c>
      <c r="K6586" s="1">
        <v>37.516399999999997</v>
      </c>
      <c r="L6586">
        <v>4</v>
      </c>
    </row>
    <row r="6587" spans="1:12" x14ac:dyDescent="0.3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 s="1">
        <v>7.2153139999999996E-3</v>
      </c>
      <c r="J6587" s="1">
        <v>7.09</v>
      </c>
      <c r="K6587" s="1">
        <v>47.603400000000001</v>
      </c>
      <c r="L6587">
        <v>4</v>
      </c>
    </row>
    <row r="6588" spans="1:12" x14ac:dyDescent="0.3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 s="1">
        <v>8.2427853999999995E-2</v>
      </c>
      <c r="J6588" s="1">
        <v>8.2349999999999994</v>
      </c>
      <c r="K6588" s="1">
        <v>149.30760000000001</v>
      </c>
      <c r="L6588">
        <v>4</v>
      </c>
    </row>
    <row r="6589" spans="1:12" x14ac:dyDescent="0.3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 s="1">
        <v>1.3929059000000001E-2</v>
      </c>
      <c r="J6589" s="1">
        <v>8.3550000000000004</v>
      </c>
      <c r="K6589" s="1">
        <v>94.146199999999993</v>
      </c>
      <c r="L6589">
        <v>4</v>
      </c>
    </row>
    <row r="6590" spans="1:12" x14ac:dyDescent="0.3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 s="1">
        <v>0.101294945</v>
      </c>
      <c r="J6590" s="1">
        <v>9.1950000000000003</v>
      </c>
      <c r="K6590" s="1">
        <v>46.2744</v>
      </c>
      <c r="L6590">
        <v>4</v>
      </c>
    </row>
    <row r="6591" spans="1:12" x14ac:dyDescent="0.3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 s="1">
        <v>7.5548309999999994E-2</v>
      </c>
      <c r="J6591" s="1">
        <v>12</v>
      </c>
      <c r="K6591" s="1">
        <v>121.9388</v>
      </c>
      <c r="L6591">
        <v>4</v>
      </c>
    </row>
    <row r="6592" spans="1:12" x14ac:dyDescent="0.3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 s="1">
        <v>0.11487406</v>
      </c>
      <c r="J6592" s="1">
        <v>12.1</v>
      </c>
      <c r="K6592" s="1">
        <v>221.41139999999999</v>
      </c>
      <c r="L6592">
        <v>4</v>
      </c>
    </row>
    <row r="6593" spans="1:12" x14ac:dyDescent="0.3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 s="1">
        <v>9.4105279999999996E-3</v>
      </c>
      <c r="J6593" s="1">
        <v>12.3</v>
      </c>
      <c r="K6593" s="1">
        <v>73.738</v>
      </c>
      <c r="L6593">
        <v>4</v>
      </c>
    </row>
    <row r="6594" spans="1:12" x14ac:dyDescent="0.3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 s="1">
        <v>8.1103929000000005E-2</v>
      </c>
      <c r="J6594" s="1">
        <v>15.6</v>
      </c>
      <c r="K6594" s="1">
        <v>112.3544</v>
      </c>
      <c r="L6594">
        <v>4</v>
      </c>
    </row>
    <row r="6595" spans="1:12" x14ac:dyDescent="0.3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 s="1">
        <v>2.1431134000000001E-2</v>
      </c>
      <c r="J6595" s="1">
        <v>20.7</v>
      </c>
      <c r="K6595" s="1">
        <v>157.02879999999999</v>
      </c>
      <c r="L6595">
        <v>4</v>
      </c>
    </row>
    <row r="6596" spans="1:12" x14ac:dyDescent="0.3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 s="1">
        <v>0</v>
      </c>
      <c r="J6596" s="1">
        <v>6.44</v>
      </c>
      <c r="K6596" s="1">
        <v>98.27</v>
      </c>
      <c r="L6596">
        <v>4</v>
      </c>
    </row>
    <row r="6597" spans="1:12" x14ac:dyDescent="0.3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 s="1">
        <v>5.1661272000000001E-2</v>
      </c>
      <c r="J6597" s="1">
        <v>10.195</v>
      </c>
      <c r="K6597" s="1">
        <v>33.355800000000002</v>
      </c>
      <c r="L6597">
        <v>4</v>
      </c>
    </row>
    <row r="6598" spans="1:12" x14ac:dyDescent="0.3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 s="1">
        <v>4.8027042999999998E-2</v>
      </c>
      <c r="J6598" s="1">
        <v>13.35</v>
      </c>
      <c r="K6598" s="1">
        <v>218.91659999999999</v>
      </c>
      <c r="L6598">
        <v>4</v>
      </c>
    </row>
    <row r="6599" spans="1:12" x14ac:dyDescent="0.3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 s="1">
        <v>6.9100547999999998E-2</v>
      </c>
      <c r="J6599" s="1">
        <v>15.85</v>
      </c>
      <c r="K6599" s="1">
        <v>216.61660000000001</v>
      </c>
      <c r="L6599">
        <v>4</v>
      </c>
    </row>
    <row r="6600" spans="1:12" x14ac:dyDescent="0.3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 s="1">
        <v>0.12744903099999999</v>
      </c>
      <c r="J6600" s="1">
        <v>6.3</v>
      </c>
      <c r="K6600" s="1">
        <v>210.52699999999999</v>
      </c>
      <c r="L6600">
        <v>4</v>
      </c>
    </row>
    <row r="6601" spans="1:12" x14ac:dyDescent="0.3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 s="1">
        <v>5.0750977000000003E-2</v>
      </c>
      <c r="J6601" s="1">
        <v>7.5</v>
      </c>
      <c r="K6601" s="1">
        <v>122.2072</v>
      </c>
      <c r="L6601">
        <v>4</v>
      </c>
    </row>
    <row r="6602" spans="1:12" x14ac:dyDescent="0.3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 s="1">
        <v>0.139228412</v>
      </c>
      <c r="J6602" s="1">
        <v>8.7100000000000009</v>
      </c>
      <c r="K6602" s="1">
        <v>49.537599999999998</v>
      </c>
      <c r="L6602">
        <v>4</v>
      </c>
    </row>
    <row r="6603" spans="1:12" x14ac:dyDescent="0.3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 s="1">
        <v>0.126383094</v>
      </c>
      <c r="J6603" s="1">
        <v>10.195</v>
      </c>
      <c r="K6603" s="1">
        <v>112.18859999999999</v>
      </c>
      <c r="L6603">
        <v>4</v>
      </c>
    </row>
    <row r="6604" spans="1:12" x14ac:dyDescent="0.3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 s="1">
        <v>1.7744999000000001E-2</v>
      </c>
      <c r="J6604" s="1">
        <v>11.6</v>
      </c>
      <c r="K6604" s="1">
        <v>177.96860000000001</v>
      </c>
      <c r="L6604">
        <v>4</v>
      </c>
    </row>
    <row r="6605" spans="1:12" x14ac:dyDescent="0.3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 s="1">
        <v>3.3974435999999997E-2</v>
      </c>
      <c r="J6605" s="1">
        <v>12</v>
      </c>
      <c r="K6605" s="1">
        <v>181.89760000000001</v>
      </c>
      <c r="L6605">
        <v>4</v>
      </c>
    </row>
    <row r="6606" spans="1:12" x14ac:dyDescent="0.3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 s="1">
        <v>3.8454075999999997E-2</v>
      </c>
      <c r="J6606" s="1">
        <v>6.92</v>
      </c>
      <c r="K6606" s="1">
        <v>61.5852</v>
      </c>
      <c r="L6606">
        <v>4</v>
      </c>
    </row>
    <row r="6607" spans="1:12" x14ac:dyDescent="0.3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 s="1">
        <v>0.10511069200000001</v>
      </c>
      <c r="J6607" s="1">
        <v>8.8949999999999996</v>
      </c>
      <c r="K6607" s="1">
        <v>41.113799999999998</v>
      </c>
      <c r="L6607">
        <v>4</v>
      </c>
    </row>
    <row r="6608" spans="1:12" x14ac:dyDescent="0.3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 s="1">
        <v>7.0040195E-2</v>
      </c>
      <c r="J6608" s="1">
        <v>10.3</v>
      </c>
      <c r="K6608" s="1">
        <v>263.02260000000001</v>
      </c>
      <c r="L6608">
        <v>4</v>
      </c>
    </row>
    <row r="6609" spans="1:12" x14ac:dyDescent="0.3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 s="1">
        <v>0.17404903199999999</v>
      </c>
      <c r="J6609" s="1">
        <v>11.65</v>
      </c>
      <c r="K6609" s="1">
        <v>52.9298</v>
      </c>
      <c r="L6609">
        <v>4</v>
      </c>
    </row>
    <row r="6610" spans="1:12" x14ac:dyDescent="0.3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 s="1">
        <v>0.14135256199999999</v>
      </c>
      <c r="J6610" s="1">
        <v>13.8</v>
      </c>
      <c r="K6610" s="1">
        <v>264.1884</v>
      </c>
      <c r="L6610">
        <v>4</v>
      </c>
    </row>
    <row r="6611" spans="1:12" x14ac:dyDescent="0.3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 s="1">
        <v>4.2180994999999999E-2</v>
      </c>
      <c r="J6611" s="1">
        <v>14.15</v>
      </c>
      <c r="K6611" s="1">
        <v>52.098199999999999</v>
      </c>
      <c r="L6611">
        <v>4</v>
      </c>
    </row>
    <row r="6612" spans="1:12" x14ac:dyDescent="0.3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 s="1">
        <v>0.122571209</v>
      </c>
      <c r="J6612" s="1">
        <v>14.3</v>
      </c>
      <c r="K6612" s="1">
        <v>122.373</v>
      </c>
      <c r="L6612">
        <v>4</v>
      </c>
    </row>
    <row r="6613" spans="1:12" x14ac:dyDescent="0.3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 s="1">
        <v>0.16583822400000001</v>
      </c>
      <c r="J6613" s="1">
        <v>15.75</v>
      </c>
      <c r="K6613" s="1">
        <v>36.650599999999997</v>
      </c>
      <c r="L6613">
        <v>4</v>
      </c>
    </row>
    <row r="6614" spans="1:12" x14ac:dyDescent="0.3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 s="1">
        <v>7.0154899000000007E-2</v>
      </c>
      <c r="J6614" s="1">
        <v>16.7</v>
      </c>
      <c r="K6614" s="1">
        <v>218.185</v>
      </c>
      <c r="L6614">
        <v>4</v>
      </c>
    </row>
    <row r="6615" spans="1:12" x14ac:dyDescent="0.3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 s="1">
        <v>5.5433376999999999E-2</v>
      </c>
      <c r="J6615" s="1">
        <v>17</v>
      </c>
      <c r="K6615" s="1">
        <v>221.1114</v>
      </c>
      <c r="L6615">
        <v>4</v>
      </c>
    </row>
    <row r="6616" spans="1:12" x14ac:dyDescent="0.3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 s="1">
        <v>2.4226902000000002E-2</v>
      </c>
      <c r="J6616" s="1">
        <v>19.600000000000001</v>
      </c>
      <c r="K6616" s="1">
        <v>48.771799999999999</v>
      </c>
      <c r="L6616">
        <v>4</v>
      </c>
    </row>
    <row r="6617" spans="1:12" x14ac:dyDescent="0.3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 s="1">
        <v>7.4627201000000004E-2</v>
      </c>
      <c r="J6617" s="1">
        <v>20.100000000000001</v>
      </c>
      <c r="K6617" s="1">
        <v>110.3228</v>
      </c>
      <c r="L6617">
        <v>4</v>
      </c>
    </row>
    <row r="6618" spans="1:12" x14ac:dyDescent="0.3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 s="1">
        <v>3.6326063999999998E-2</v>
      </c>
      <c r="J6618" s="1">
        <v>20.25</v>
      </c>
      <c r="K6618" s="1">
        <v>220.1482</v>
      </c>
      <c r="L6618">
        <v>4</v>
      </c>
    </row>
    <row r="6619" spans="1:12" x14ac:dyDescent="0.3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 s="1">
        <v>1.5108194E-2</v>
      </c>
      <c r="J6619" s="1">
        <v>5.48</v>
      </c>
      <c r="K6619" s="1">
        <v>83.724999999999994</v>
      </c>
      <c r="L6619">
        <v>4</v>
      </c>
    </row>
    <row r="6620" spans="1:12" x14ac:dyDescent="0.3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 s="1">
        <v>0</v>
      </c>
      <c r="J6620" s="1">
        <v>5.88</v>
      </c>
      <c r="K6620" s="1">
        <v>154.2998</v>
      </c>
      <c r="L6620">
        <v>4</v>
      </c>
    </row>
    <row r="6621" spans="1:12" x14ac:dyDescent="0.3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 s="1">
        <v>8.6132372999999998E-2</v>
      </c>
      <c r="J6621" s="1">
        <v>7.3</v>
      </c>
      <c r="K6621" s="1">
        <v>148.80760000000001</v>
      </c>
      <c r="L6621">
        <v>4</v>
      </c>
    </row>
    <row r="6622" spans="1:12" x14ac:dyDescent="0.3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 s="1">
        <v>5.2312034E-2</v>
      </c>
      <c r="J6622" s="1">
        <v>7.36</v>
      </c>
      <c r="K6622" s="1">
        <v>58.558799999999998</v>
      </c>
      <c r="L6622">
        <v>4</v>
      </c>
    </row>
    <row r="6623" spans="1:12" x14ac:dyDescent="0.3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 s="1">
        <v>0</v>
      </c>
      <c r="J6623" s="1">
        <v>7.93</v>
      </c>
      <c r="K6623" s="1">
        <v>121.84139999999999</v>
      </c>
      <c r="L6623">
        <v>4</v>
      </c>
    </row>
    <row r="6624" spans="1:12" x14ac:dyDescent="0.3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 s="1">
        <v>0.11488564699999999</v>
      </c>
      <c r="J6624" s="1">
        <v>9.1950000000000003</v>
      </c>
      <c r="K6624" s="1">
        <v>59.624600000000001</v>
      </c>
      <c r="L6624">
        <v>4</v>
      </c>
    </row>
    <row r="6625" spans="1:12" x14ac:dyDescent="0.3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 s="1">
        <v>3.7955094000000002E-2</v>
      </c>
      <c r="J6625" s="1">
        <v>9.31</v>
      </c>
      <c r="K6625" s="1">
        <v>62.151000000000003</v>
      </c>
      <c r="L6625">
        <v>4</v>
      </c>
    </row>
    <row r="6626" spans="1:12" x14ac:dyDescent="0.3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 s="1">
        <v>5.2555346000000003E-2</v>
      </c>
      <c r="J6626" s="1">
        <v>10.5</v>
      </c>
      <c r="K6626" s="1">
        <v>89.683000000000007</v>
      </c>
      <c r="L6626">
        <v>4</v>
      </c>
    </row>
    <row r="6627" spans="1:12" x14ac:dyDescent="0.3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 s="1">
        <v>7.1257912000000007E-2</v>
      </c>
      <c r="J6627" s="1">
        <v>10.5</v>
      </c>
      <c r="K6627" s="1">
        <v>121.3098</v>
      </c>
      <c r="L6627">
        <v>4</v>
      </c>
    </row>
    <row r="6628" spans="1:12" x14ac:dyDescent="0.3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 s="1">
        <v>5.3296867999999997E-2</v>
      </c>
      <c r="J6628" s="1">
        <v>10.695</v>
      </c>
      <c r="K6628" s="1">
        <v>59.690399999999997</v>
      </c>
      <c r="L6628">
        <v>4</v>
      </c>
    </row>
    <row r="6629" spans="1:12" x14ac:dyDescent="0.3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 s="1">
        <v>0.13117981200000001</v>
      </c>
      <c r="J6629" s="1">
        <v>12.15</v>
      </c>
      <c r="K6629" s="1">
        <v>245.24600000000001</v>
      </c>
      <c r="L6629">
        <v>4</v>
      </c>
    </row>
    <row r="6630" spans="1:12" x14ac:dyDescent="0.3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 s="1">
        <v>9.8993138999999994E-2</v>
      </c>
      <c r="J6630" s="1">
        <v>12.85</v>
      </c>
      <c r="K6630" s="1">
        <v>39.316400000000002</v>
      </c>
      <c r="L6630">
        <v>4</v>
      </c>
    </row>
    <row r="6631" spans="1:12" x14ac:dyDescent="0.3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 s="1">
        <v>3.6672107000000002E-2</v>
      </c>
      <c r="J6631" s="1">
        <v>13.15</v>
      </c>
      <c r="K6631" s="1">
        <v>182.5976</v>
      </c>
      <c r="L6631">
        <v>4</v>
      </c>
    </row>
    <row r="6632" spans="1:12" x14ac:dyDescent="0.3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 s="1">
        <v>1.3812771999999999E-2</v>
      </c>
      <c r="J6632" s="1">
        <v>15.35</v>
      </c>
      <c r="K6632" s="1">
        <v>64.716800000000006</v>
      </c>
      <c r="L6632">
        <v>4</v>
      </c>
    </row>
    <row r="6633" spans="1:12" x14ac:dyDescent="0.3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 s="1">
        <v>0.116913245</v>
      </c>
      <c r="J6633" s="1">
        <v>15.6</v>
      </c>
      <c r="K6633" s="1">
        <v>78.167000000000002</v>
      </c>
      <c r="L6633">
        <v>4</v>
      </c>
    </row>
    <row r="6634" spans="1:12" x14ac:dyDescent="0.3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 s="1">
        <v>4.5203854000000002E-2</v>
      </c>
      <c r="J6634" s="1">
        <v>15.7</v>
      </c>
      <c r="K6634" s="1">
        <v>180.26599999999999</v>
      </c>
      <c r="L6634">
        <v>4</v>
      </c>
    </row>
    <row r="6635" spans="1:12" x14ac:dyDescent="0.3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 s="1">
        <v>1.4691783999999999E-2</v>
      </c>
      <c r="J6635" s="1">
        <v>17.350000000000001</v>
      </c>
      <c r="K6635" s="1">
        <v>74.103800000000007</v>
      </c>
      <c r="L6635">
        <v>4</v>
      </c>
    </row>
    <row r="6636" spans="1:12" x14ac:dyDescent="0.3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 s="1">
        <v>0.100074524</v>
      </c>
      <c r="J6636" s="1">
        <v>19.2</v>
      </c>
      <c r="K6636" s="1">
        <v>110.2886</v>
      </c>
      <c r="L6636">
        <v>4</v>
      </c>
    </row>
    <row r="6637" spans="1:12" x14ac:dyDescent="0.3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 s="1">
        <v>3.7403973E-2</v>
      </c>
      <c r="J6637" s="1">
        <v>20.85</v>
      </c>
      <c r="K6637" s="1">
        <v>192.5478</v>
      </c>
      <c r="L6637">
        <v>4</v>
      </c>
    </row>
    <row r="6638" spans="1:12" x14ac:dyDescent="0.3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 s="1">
        <v>5.696122E-2</v>
      </c>
      <c r="J6638" s="1">
        <v>5.7350000000000003</v>
      </c>
      <c r="K6638" s="1">
        <v>176.33699999999999</v>
      </c>
      <c r="L6638">
        <v>4</v>
      </c>
    </row>
    <row r="6639" spans="1:12" x14ac:dyDescent="0.3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 s="1">
        <v>2.5408701999999998E-2</v>
      </c>
      <c r="J6639" s="1">
        <v>6.0549999999999997</v>
      </c>
      <c r="K6639" s="1">
        <v>160.892</v>
      </c>
      <c r="L6639">
        <v>4</v>
      </c>
    </row>
    <row r="6640" spans="1:12" x14ac:dyDescent="0.3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 s="1">
        <v>1.6958832E-2</v>
      </c>
      <c r="J6640" s="1">
        <v>6.6550000000000002</v>
      </c>
      <c r="K6640" s="1">
        <v>210.05860000000001</v>
      </c>
      <c r="L6640">
        <v>4</v>
      </c>
    </row>
    <row r="6641" spans="1:12" x14ac:dyDescent="0.3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 s="1">
        <v>9.3385381000000003E-2</v>
      </c>
      <c r="J6641" s="1">
        <v>7.3250000000000002</v>
      </c>
      <c r="K6641" s="1">
        <v>91.314599999999999</v>
      </c>
      <c r="L6641">
        <v>4</v>
      </c>
    </row>
    <row r="6642" spans="1:12" x14ac:dyDescent="0.3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 s="1">
        <v>5.5127499000000003E-2</v>
      </c>
      <c r="J6642" s="1">
        <v>7.52</v>
      </c>
      <c r="K6642" s="1">
        <v>128.29939999999999</v>
      </c>
      <c r="L6642">
        <v>4</v>
      </c>
    </row>
    <row r="6643" spans="1:12" x14ac:dyDescent="0.3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 s="1">
        <v>7.0900281999999995E-2</v>
      </c>
      <c r="J6643" s="1">
        <v>7.68</v>
      </c>
      <c r="K6643" s="1">
        <v>192.61619999999999</v>
      </c>
      <c r="L6643">
        <v>4</v>
      </c>
    </row>
    <row r="6644" spans="1:12" x14ac:dyDescent="0.3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 s="1">
        <v>2.5967624000000002E-2</v>
      </c>
      <c r="J6644" s="1">
        <v>8.7850000000000001</v>
      </c>
      <c r="K6644" s="1">
        <v>119.9414</v>
      </c>
      <c r="L6644">
        <v>4</v>
      </c>
    </row>
    <row r="6645" spans="1:12" x14ac:dyDescent="0.3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 s="1">
        <v>5.9846974999999997E-2</v>
      </c>
      <c r="J6645" s="1">
        <v>11.1</v>
      </c>
      <c r="K6645" s="1">
        <v>150.13659999999999</v>
      </c>
      <c r="L6645">
        <v>4</v>
      </c>
    </row>
    <row r="6646" spans="1:12" x14ac:dyDescent="0.3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 s="1">
        <v>9.9757833000000004E-2</v>
      </c>
      <c r="J6646" s="1">
        <v>12.35</v>
      </c>
      <c r="K6646" s="1">
        <v>113.95180000000001</v>
      </c>
      <c r="L6646">
        <v>4</v>
      </c>
    </row>
    <row r="6647" spans="1:12" x14ac:dyDescent="0.3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 s="1">
        <v>3.3220169000000001E-2</v>
      </c>
      <c r="J6647" s="1">
        <v>12.85</v>
      </c>
      <c r="K6647" s="1">
        <v>196.67679999999999</v>
      </c>
      <c r="L6647">
        <v>4</v>
      </c>
    </row>
    <row r="6648" spans="1:12" x14ac:dyDescent="0.3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 s="1">
        <v>3.0094191999999999E-2</v>
      </c>
      <c r="J6648" s="1">
        <v>14</v>
      </c>
      <c r="K6648" s="1">
        <v>215.7192</v>
      </c>
      <c r="L6648">
        <v>4</v>
      </c>
    </row>
    <row r="6649" spans="1:12" x14ac:dyDescent="0.3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 s="1">
        <v>0.17138804999999999</v>
      </c>
      <c r="J6649" s="1">
        <v>14.65</v>
      </c>
      <c r="K6649" s="1">
        <v>50.769199999999998</v>
      </c>
      <c r="L6649">
        <v>4</v>
      </c>
    </row>
    <row r="6650" spans="1:12" x14ac:dyDescent="0.3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 s="1">
        <v>5.7396092000000003E-2</v>
      </c>
      <c r="J6650" s="1">
        <v>16.25</v>
      </c>
      <c r="K6650" s="1">
        <v>125.80459999999999</v>
      </c>
      <c r="L6650">
        <v>4</v>
      </c>
    </row>
    <row r="6651" spans="1:12" x14ac:dyDescent="0.3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 s="1">
        <v>8.9901774000000004E-2</v>
      </c>
      <c r="J6651" s="1">
        <v>18.2</v>
      </c>
      <c r="K6651" s="1">
        <v>197.511</v>
      </c>
      <c r="L6651">
        <v>4</v>
      </c>
    </row>
    <row r="6652" spans="1:12" x14ac:dyDescent="0.3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 s="1">
        <v>0.161489509</v>
      </c>
      <c r="J6652" s="1">
        <v>18.2</v>
      </c>
      <c r="K6652" s="1">
        <v>37.619</v>
      </c>
      <c r="L6652">
        <v>4</v>
      </c>
    </row>
    <row r="6653" spans="1:12" x14ac:dyDescent="0.3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 s="1">
        <v>4.5669236000000002E-2</v>
      </c>
      <c r="J6653" s="1">
        <v>19.850000000000001</v>
      </c>
      <c r="K6653" s="1">
        <v>126.402</v>
      </c>
      <c r="L6653">
        <v>4</v>
      </c>
    </row>
    <row r="6654" spans="1:12" x14ac:dyDescent="0.3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 s="1">
        <v>3.6140297000000002E-2</v>
      </c>
      <c r="J6654" s="1">
        <v>20.5</v>
      </c>
      <c r="K6654" s="1">
        <v>120.07559999999999</v>
      </c>
      <c r="L6654">
        <v>4</v>
      </c>
    </row>
    <row r="6655" spans="1:12" x14ac:dyDescent="0.3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 s="1">
        <v>4.8758910000000003E-2</v>
      </c>
      <c r="J6655" s="1">
        <v>20.7</v>
      </c>
      <c r="K6655" s="1">
        <v>37.3506</v>
      </c>
      <c r="L6655">
        <v>4</v>
      </c>
    </row>
    <row r="6656" spans="1:12" x14ac:dyDescent="0.3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 s="1">
        <v>6.4064380000000004E-2</v>
      </c>
      <c r="J6656" s="1">
        <v>7.9050000000000002</v>
      </c>
      <c r="K6656" s="1">
        <v>229.26939999999999</v>
      </c>
      <c r="L6656">
        <v>4</v>
      </c>
    </row>
    <row r="6657" spans="1:12" x14ac:dyDescent="0.3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 s="1">
        <v>8.6781204000000001E-2</v>
      </c>
      <c r="J6657" s="1">
        <v>8.8800000000000008</v>
      </c>
      <c r="K6657" s="1">
        <v>152.26820000000001</v>
      </c>
      <c r="L6657">
        <v>4</v>
      </c>
    </row>
    <row r="6658" spans="1:12" x14ac:dyDescent="0.3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 s="1">
        <v>4.6584552000000001E-2</v>
      </c>
      <c r="J6658" s="1">
        <v>10.1</v>
      </c>
      <c r="K6658" s="1">
        <v>61.287799999999997</v>
      </c>
      <c r="L6658">
        <v>4</v>
      </c>
    </row>
    <row r="6659" spans="1:12" x14ac:dyDescent="0.3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 s="1">
        <v>0</v>
      </c>
      <c r="J6659" s="1">
        <v>10.195</v>
      </c>
      <c r="K6659" s="1">
        <v>114.086</v>
      </c>
      <c r="L6659">
        <v>4</v>
      </c>
    </row>
    <row r="6660" spans="1:12" x14ac:dyDescent="0.3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 s="1">
        <v>0.14060331600000001</v>
      </c>
      <c r="J6660" s="1">
        <v>15.75</v>
      </c>
      <c r="K6660" s="1">
        <v>252.8382</v>
      </c>
      <c r="L6660">
        <v>4</v>
      </c>
    </row>
    <row r="6661" spans="1:12" x14ac:dyDescent="0.3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 s="1">
        <v>3.8736780999999998E-2</v>
      </c>
      <c r="J6661" s="1">
        <v>19.7</v>
      </c>
      <c r="K6661" s="1">
        <v>127.4362</v>
      </c>
      <c r="L6661">
        <v>4</v>
      </c>
    </row>
    <row r="6662" spans="1:12" x14ac:dyDescent="0.3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 s="1">
        <v>5.9846974999999997E-2</v>
      </c>
      <c r="J6662" s="1">
        <v>6.8250000000000002</v>
      </c>
      <c r="K6662" s="1">
        <v>262.52260000000001</v>
      </c>
      <c r="L6662">
        <v>4</v>
      </c>
    </row>
    <row r="6663" spans="1:12" x14ac:dyDescent="0.3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 s="1">
        <v>4.6559448000000003E-2</v>
      </c>
      <c r="J6663" s="1">
        <v>7.27</v>
      </c>
      <c r="K6663" s="1">
        <v>100.5384</v>
      </c>
      <c r="L6663">
        <v>4</v>
      </c>
    </row>
    <row r="6664" spans="1:12" x14ac:dyDescent="0.3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 s="1">
        <v>0.11393943400000001</v>
      </c>
      <c r="J6664" s="1">
        <v>9.6950000000000003</v>
      </c>
      <c r="K6664" s="1">
        <v>160.2604</v>
      </c>
      <c r="L6664">
        <v>4</v>
      </c>
    </row>
    <row r="6665" spans="1:12" x14ac:dyDescent="0.3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 s="1">
        <v>5.4939029E-2</v>
      </c>
      <c r="J6665" s="1">
        <v>11</v>
      </c>
      <c r="K6665" s="1">
        <v>101.4358</v>
      </c>
      <c r="L6665">
        <v>4</v>
      </c>
    </row>
    <row r="6666" spans="1:12" x14ac:dyDescent="0.3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 s="1">
        <v>0.104230135</v>
      </c>
      <c r="J6666" s="1">
        <v>12</v>
      </c>
      <c r="K6666" s="1">
        <v>259.52780000000001</v>
      </c>
      <c r="L6666">
        <v>4</v>
      </c>
    </row>
    <row r="6667" spans="1:12" x14ac:dyDescent="0.3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 s="1">
        <v>4.1737626999999999E-2</v>
      </c>
      <c r="J6667" s="1">
        <v>12.35</v>
      </c>
      <c r="K6667" s="1">
        <v>33.121600000000001</v>
      </c>
      <c r="L6667">
        <v>4</v>
      </c>
    </row>
    <row r="6668" spans="1:12" x14ac:dyDescent="0.3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 s="1">
        <v>6.4110724999999993E-2</v>
      </c>
      <c r="J6668" s="1">
        <v>12.6</v>
      </c>
      <c r="K6668" s="1">
        <v>122.34139999999999</v>
      </c>
      <c r="L6668">
        <v>4</v>
      </c>
    </row>
    <row r="6669" spans="1:12" x14ac:dyDescent="0.3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 s="1">
        <v>3.2586708999999998E-2</v>
      </c>
      <c r="J6669" s="1">
        <v>16.75</v>
      </c>
      <c r="K6669" s="1">
        <v>191.9162</v>
      </c>
      <c r="L6669">
        <v>4</v>
      </c>
    </row>
    <row r="6670" spans="1:12" x14ac:dyDescent="0.3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 s="1">
        <v>7.7454252000000001E-2</v>
      </c>
      <c r="J6670" s="1">
        <v>20.100000000000001</v>
      </c>
      <c r="K6670" s="1">
        <v>59.253599999999999</v>
      </c>
      <c r="L6670">
        <v>4</v>
      </c>
    </row>
    <row r="6671" spans="1:12" x14ac:dyDescent="0.3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 s="1">
        <v>3.4874689E-2</v>
      </c>
      <c r="J6671" s="1">
        <v>5.1100000000000003</v>
      </c>
      <c r="K6671" s="1">
        <v>161.721</v>
      </c>
      <c r="L6671">
        <v>4</v>
      </c>
    </row>
    <row r="6672" spans="1:12" x14ac:dyDescent="0.3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 s="1">
        <v>9.3026207E-2</v>
      </c>
      <c r="J6672" s="1">
        <v>5.9450000000000003</v>
      </c>
      <c r="K6672" s="1">
        <v>128.76519999999999</v>
      </c>
      <c r="L6672">
        <v>4</v>
      </c>
    </row>
    <row r="6673" spans="1:12" x14ac:dyDescent="0.3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 s="1">
        <v>1.5162573E-2</v>
      </c>
      <c r="J6673" s="1">
        <v>6.38</v>
      </c>
      <c r="K6673" s="1">
        <v>145.14699999999999</v>
      </c>
      <c r="L6673">
        <v>4</v>
      </c>
    </row>
    <row r="6674" spans="1:12" x14ac:dyDescent="0.3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 s="1">
        <v>9.0295708000000002E-2</v>
      </c>
      <c r="J6674" s="1">
        <v>6.5250000000000004</v>
      </c>
      <c r="K6674" s="1">
        <v>84.688199999999995</v>
      </c>
      <c r="L6674">
        <v>4</v>
      </c>
    </row>
    <row r="6675" spans="1:12" x14ac:dyDescent="0.3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 s="1">
        <v>0</v>
      </c>
      <c r="J6675" s="1">
        <v>7.9349999999999996</v>
      </c>
      <c r="K6675" s="1">
        <v>263.69099999999997</v>
      </c>
      <c r="L6675">
        <v>4</v>
      </c>
    </row>
    <row r="6676" spans="1:12" x14ac:dyDescent="0.3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 s="1">
        <v>9.0191431000000002E-2</v>
      </c>
      <c r="J6676" s="1">
        <v>8.6</v>
      </c>
      <c r="K6676" s="1">
        <v>112.91759999999999</v>
      </c>
      <c r="L6676">
        <v>4</v>
      </c>
    </row>
    <row r="6677" spans="1:12" x14ac:dyDescent="0.3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 s="1">
        <v>6.9416466999999996E-2</v>
      </c>
      <c r="J6677" s="1">
        <v>8.6</v>
      </c>
      <c r="K6677" s="1">
        <v>92.514600000000002</v>
      </c>
      <c r="L6677">
        <v>4</v>
      </c>
    </row>
    <row r="6678" spans="1:12" x14ac:dyDescent="0.3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 s="1">
        <v>9.8622377999999997E-2</v>
      </c>
      <c r="J6678" s="1">
        <v>8.8800000000000008</v>
      </c>
      <c r="K6678" s="1">
        <v>208.42699999999999</v>
      </c>
      <c r="L6678">
        <v>4</v>
      </c>
    </row>
    <row r="6679" spans="1:12" x14ac:dyDescent="0.3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 s="1">
        <v>4.8059870999999997E-2</v>
      </c>
      <c r="J6679" s="1">
        <v>9.1950000000000003</v>
      </c>
      <c r="K6679" s="1">
        <v>105.8622</v>
      </c>
      <c r="L6679">
        <v>4</v>
      </c>
    </row>
    <row r="6680" spans="1:12" x14ac:dyDescent="0.3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 s="1">
        <v>5.6077573999999998E-2</v>
      </c>
      <c r="J6680" s="1">
        <v>10.1</v>
      </c>
      <c r="K6680" s="1">
        <v>117.8492</v>
      </c>
      <c r="L6680">
        <v>4</v>
      </c>
    </row>
    <row r="6681" spans="1:12" x14ac:dyDescent="0.3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 s="1">
        <v>2.8679894000000001E-2</v>
      </c>
      <c r="J6681" s="1">
        <v>10.85</v>
      </c>
      <c r="K6681" s="1">
        <v>115.1808</v>
      </c>
      <c r="L6681">
        <v>4</v>
      </c>
    </row>
    <row r="6682" spans="1:12" x14ac:dyDescent="0.3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 s="1">
        <v>7.9806266000000001E-2</v>
      </c>
      <c r="J6682" s="1">
        <v>12.1</v>
      </c>
      <c r="K6682" s="1">
        <v>172.11060000000001</v>
      </c>
      <c r="L6682">
        <v>4</v>
      </c>
    </row>
    <row r="6683" spans="1:12" x14ac:dyDescent="0.3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 s="1">
        <v>5.2502049000000002E-2</v>
      </c>
      <c r="J6683" s="1">
        <v>12.3</v>
      </c>
      <c r="K6683" s="1">
        <v>190.85300000000001</v>
      </c>
      <c r="L6683">
        <v>4</v>
      </c>
    </row>
    <row r="6684" spans="1:12" x14ac:dyDescent="0.3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 s="1">
        <v>0.16394193700000001</v>
      </c>
      <c r="J6684" s="1">
        <v>12.35</v>
      </c>
      <c r="K6684" s="1">
        <v>117.0124</v>
      </c>
      <c r="L6684">
        <v>4</v>
      </c>
    </row>
    <row r="6685" spans="1:12" x14ac:dyDescent="0.3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 s="1">
        <v>5.5840055E-2</v>
      </c>
      <c r="J6685" s="1">
        <v>15.1</v>
      </c>
      <c r="K6685" s="1">
        <v>139.84960000000001</v>
      </c>
      <c r="L6685">
        <v>4</v>
      </c>
    </row>
    <row r="6686" spans="1:12" x14ac:dyDescent="0.3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 s="1">
        <v>9.9136035999999997E-2</v>
      </c>
      <c r="J6686" s="1">
        <v>16</v>
      </c>
      <c r="K6686" s="1">
        <v>210.39019999999999</v>
      </c>
      <c r="L6686">
        <v>4</v>
      </c>
    </row>
    <row r="6687" spans="1:12" x14ac:dyDescent="0.3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 s="1">
        <v>2.6620627000000001E-2</v>
      </c>
      <c r="J6687" s="1">
        <v>16.7</v>
      </c>
      <c r="K6687" s="1">
        <v>249.27760000000001</v>
      </c>
      <c r="L6687">
        <v>4</v>
      </c>
    </row>
    <row r="6688" spans="1:12" x14ac:dyDescent="0.3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 s="1">
        <v>0.12624405899999999</v>
      </c>
      <c r="J6688" s="1">
        <v>17</v>
      </c>
      <c r="K6688" s="1">
        <v>124.6362</v>
      </c>
      <c r="L6688">
        <v>4</v>
      </c>
    </row>
    <row r="6689" spans="1:12" x14ac:dyDescent="0.3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 s="1">
        <v>6.7154053000000005E-2</v>
      </c>
      <c r="J6689" s="1">
        <v>17.100000000000001</v>
      </c>
      <c r="K6689" s="1">
        <v>114.386</v>
      </c>
      <c r="L6689">
        <v>4</v>
      </c>
    </row>
    <row r="6690" spans="1:12" x14ac:dyDescent="0.3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 s="1">
        <v>4.8940428000000001E-2</v>
      </c>
      <c r="J6690" s="1">
        <v>18.100000000000001</v>
      </c>
      <c r="K6690" s="1">
        <v>127.53360000000001</v>
      </c>
      <c r="L6690">
        <v>4</v>
      </c>
    </row>
    <row r="6691" spans="1:12" x14ac:dyDescent="0.3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 s="1">
        <v>1.0365546E-2</v>
      </c>
      <c r="J6691" s="1">
        <v>18.75</v>
      </c>
      <c r="K6691" s="1">
        <v>207.09540000000001</v>
      </c>
      <c r="L6691">
        <v>4</v>
      </c>
    </row>
    <row r="6692" spans="1:12" x14ac:dyDescent="0.3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 s="1">
        <v>3.4307348000000001E-2</v>
      </c>
      <c r="J6692" s="1">
        <v>18.75</v>
      </c>
      <c r="K6692" s="1">
        <v>215.2218</v>
      </c>
      <c r="L6692">
        <v>4</v>
      </c>
    </row>
    <row r="6693" spans="1:12" x14ac:dyDescent="0.3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 s="1">
        <v>0.16758389000000001</v>
      </c>
      <c r="J6693" s="1">
        <v>18.850000000000001</v>
      </c>
      <c r="K6693" s="1">
        <v>194.61359999999999</v>
      </c>
      <c r="L6693">
        <v>4</v>
      </c>
    </row>
    <row r="6694" spans="1:12" x14ac:dyDescent="0.3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 s="1">
        <v>2.6986367000000001E-2</v>
      </c>
      <c r="J6694" s="1">
        <v>19</v>
      </c>
      <c r="K6694" s="1">
        <v>127.1336</v>
      </c>
      <c r="L6694">
        <v>4</v>
      </c>
    </row>
    <row r="6695" spans="1:12" x14ac:dyDescent="0.3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 s="1">
        <v>4.1291169000000003E-2</v>
      </c>
      <c r="J6695" s="1">
        <v>19.600000000000001</v>
      </c>
      <c r="K6695" s="1">
        <v>86.951400000000007</v>
      </c>
      <c r="L6695">
        <v>4</v>
      </c>
    </row>
    <row r="6696" spans="1:12" x14ac:dyDescent="0.3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 s="1">
        <v>2.5968706000000001E-2</v>
      </c>
      <c r="J6696" s="1">
        <v>19.850000000000001</v>
      </c>
      <c r="K6696" s="1">
        <v>49.537599999999998</v>
      </c>
      <c r="L6696">
        <v>4</v>
      </c>
    </row>
    <row r="6697" spans="1:12" x14ac:dyDescent="0.3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 s="1">
        <v>0.14328360800000001</v>
      </c>
      <c r="J6697" s="1">
        <v>20.5</v>
      </c>
      <c r="K6697" s="1">
        <v>37.918999999999997</v>
      </c>
      <c r="L6697">
        <v>4</v>
      </c>
    </row>
    <row r="6698" spans="1:12" x14ac:dyDescent="0.3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 s="1">
        <v>2.6899856E-2</v>
      </c>
      <c r="J6698" s="1">
        <v>20.7</v>
      </c>
      <c r="K6698" s="1">
        <v>73.935400000000001</v>
      </c>
      <c r="L6698">
        <v>4</v>
      </c>
    </row>
    <row r="6699" spans="1:12" x14ac:dyDescent="0.3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 s="1">
        <v>3.9245805000000002E-2</v>
      </c>
      <c r="J6699" s="1">
        <v>20.7</v>
      </c>
      <c r="K6699" s="1">
        <v>151.4366</v>
      </c>
      <c r="L6699">
        <v>4</v>
      </c>
    </row>
    <row r="6700" spans="1:12" x14ac:dyDescent="0.3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 s="1">
        <v>2.9008943999999998E-2</v>
      </c>
      <c r="J6700" s="1">
        <v>21.1</v>
      </c>
      <c r="K6700" s="1">
        <v>143.37860000000001</v>
      </c>
      <c r="L6700">
        <v>4</v>
      </c>
    </row>
    <row r="6701" spans="1:12" x14ac:dyDescent="0.3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 s="1">
        <v>0</v>
      </c>
      <c r="J6701" s="1">
        <v>12.65</v>
      </c>
      <c r="K6701" s="1">
        <v>107.8938</v>
      </c>
      <c r="L6701">
        <v>4</v>
      </c>
    </row>
    <row r="6702" spans="1:12" x14ac:dyDescent="0.3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 s="1">
        <v>0.15629885800000001</v>
      </c>
      <c r="J6702" s="1">
        <v>17.2</v>
      </c>
      <c r="K6702" s="1">
        <v>162.15780000000001</v>
      </c>
      <c r="L6702">
        <v>4</v>
      </c>
    </row>
    <row r="6703" spans="1:12" x14ac:dyDescent="0.3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 s="1">
        <v>8.3799283000000002E-2</v>
      </c>
      <c r="J6703" s="1">
        <v>20.350000000000001</v>
      </c>
      <c r="K6703" s="1">
        <v>184.1292</v>
      </c>
      <c r="L6703">
        <v>4</v>
      </c>
    </row>
    <row r="6704" spans="1:12" x14ac:dyDescent="0.3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 s="1">
        <v>3.9961837E-2</v>
      </c>
      <c r="J6704" s="1">
        <v>9.3949999999999996</v>
      </c>
      <c r="K6704" s="1">
        <v>84.090800000000002</v>
      </c>
      <c r="L6704">
        <v>4</v>
      </c>
    </row>
    <row r="6705" spans="1:12" x14ac:dyDescent="0.3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 s="1">
        <v>4.8686688999999998E-2</v>
      </c>
      <c r="J6705" s="1">
        <v>10.65</v>
      </c>
      <c r="K6705" s="1">
        <v>164.15260000000001</v>
      </c>
      <c r="L6705">
        <v>4</v>
      </c>
    </row>
    <row r="6706" spans="1:12" x14ac:dyDescent="0.3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 s="1">
        <v>0</v>
      </c>
      <c r="J6706" s="1">
        <v>13.1</v>
      </c>
      <c r="K6706" s="1">
        <v>189.25299999999999</v>
      </c>
      <c r="L6706">
        <v>4</v>
      </c>
    </row>
    <row r="6707" spans="1:12" x14ac:dyDescent="0.3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 s="1">
        <v>2.0559846E-2</v>
      </c>
      <c r="J6707" s="1">
        <v>17.350000000000001</v>
      </c>
      <c r="K6707" s="1">
        <v>78.761799999999994</v>
      </c>
      <c r="L6707">
        <v>4</v>
      </c>
    </row>
    <row r="6708" spans="1:12" x14ac:dyDescent="0.3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 s="1">
        <v>9.1917786000000001E-2</v>
      </c>
      <c r="J6708" s="1">
        <v>19.100000000000001</v>
      </c>
      <c r="K6708" s="1">
        <v>182.76079999999999</v>
      </c>
      <c r="L6708">
        <v>4</v>
      </c>
    </row>
    <row r="6709" spans="1:12" x14ac:dyDescent="0.3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 s="1">
        <v>0.18265377199999999</v>
      </c>
      <c r="J6709" s="1">
        <v>19.2</v>
      </c>
      <c r="K6709" s="1">
        <v>243.0196</v>
      </c>
      <c r="L6709">
        <v>4</v>
      </c>
    </row>
    <row r="6710" spans="1:12" x14ac:dyDescent="0.3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 s="1">
        <v>9.9962523999999997E-2</v>
      </c>
      <c r="J6710" s="1">
        <v>7.2350000000000003</v>
      </c>
      <c r="K6710" s="1">
        <v>193.84520000000001</v>
      </c>
      <c r="L6710">
        <v>4</v>
      </c>
    </row>
    <row r="6711" spans="1:12" x14ac:dyDescent="0.3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 s="1">
        <v>2.6788936999999999E-2</v>
      </c>
      <c r="J6711" s="1">
        <v>7.31</v>
      </c>
      <c r="K6711" s="1">
        <v>110.357</v>
      </c>
      <c r="L6711">
        <v>4</v>
      </c>
    </row>
    <row r="6712" spans="1:12" x14ac:dyDescent="0.3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 s="1">
        <v>2.0391844999999999E-2</v>
      </c>
      <c r="J6712" s="1">
        <v>7.42</v>
      </c>
      <c r="K6712" s="1">
        <v>248.9092</v>
      </c>
      <c r="L6712">
        <v>4</v>
      </c>
    </row>
    <row r="6713" spans="1:12" x14ac:dyDescent="0.3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 s="1">
        <v>0.103813029</v>
      </c>
      <c r="J6713" s="1">
        <v>7.51</v>
      </c>
      <c r="K6713" s="1">
        <v>113.7544</v>
      </c>
      <c r="L6713">
        <v>4</v>
      </c>
    </row>
    <row r="6714" spans="1:12" x14ac:dyDescent="0.3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 s="1">
        <v>0.16224261700000001</v>
      </c>
      <c r="J6714" s="1">
        <v>10.85</v>
      </c>
      <c r="K6714" s="1">
        <v>107.8622</v>
      </c>
      <c r="L6714">
        <v>4</v>
      </c>
    </row>
    <row r="6715" spans="1:12" x14ac:dyDescent="0.3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 s="1">
        <v>3.6939672999999999E-2</v>
      </c>
      <c r="J6715" s="1">
        <v>12.3</v>
      </c>
      <c r="K6715" s="1">
        <v>113.18340000000001</v>
      </c>
      <c r="L6715">
        <v>4</v>
      </c>
    </row>
    <row r="6716" spans="1:12" x14ac:dyDescent="0.3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 s="1">
        <v>9.5811549999999992E-3</v>
      </c>
      <c r="J6716" s="1">
        <v>13.3</v>
      </c>
      <c r="K6716" s="1">
        <v>64.950999999999993</v>
      </c>
      <c r="L6716">
        <v>4</v>
      </c>
    </row>
    <row r="6717" spans="1:12" x14ac:dyDescent="0.3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 s="1">
        <v>0</v>
      </c>
      <c r="J6717" s="1">
        <v>15</v>
      </c>
      <c r="K6717" s="1">
        <v>43.474400000000003</v>
      </c>
      <c r="L6717">
        <v>4</v>
      </c>
    </row>
    <row r="6718" spans="1:12" x14ac:dyDescent="0.3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 s="1">
        <v>0.103442268</v>
      </c>
      <c r="J6718" s="1">
        <v>15.5</v>
      </c>
      <c r="K6718" s="1">
        <v>144.84700000000001</v>
      </c>
      <c r="L6718">
        <v>4</v>
      </c>
    </row>
    <row r="6719" spans="1:12" x14ac:dyDescent="0.3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 s="1">
        <v>2.8418816999999999E-2</v>
      </c>
      <c r="J6719" s="1">
        <v>16.5</v>
      </c>
      <c r="K6719" s="1">
        <v>92.814599999999999</v>
      </c>
      <c r="L6719">
        <v>4</v>
      </c>
    </row>
    <row r="6720" spans="1:12" x14ac:dyDescent="0.3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 s="1">
        <v>4.9067877000000003E-2</v>
      </c>
      <c r="J6720" s="1">
        <v>17.600000000000001</v>
      </c>
      <c r="K6720" s="1">
        <v>115.6176</v>
      </c>
      <c r="L6720">
        <v>4</v>
      </c>
    </row>
    <row r="6721" spans="1:12" x14ac:dyDescent="0.3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 s="1">
        <v>0.104878967</v>
      </c>
      <c r="J6721" s="1">
        <v>17.600000000000001</v>
      </c>
      <c r="K6721" s="1">
        <v>164.88679999999999</v>
      </c>
      <c r="L6721">
        <v>4</v>
      </c>
    </row>
    <row r="6722" spans="1:12" x14ac:dyDescent="0.3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 s="1">
        <v>4.5371855000000003E-2</v>
      </c>
      <c r="J6722" s="1">
        <v>5.73</v>
      </c>
      <c r="K6722" s="1">
        <v>86.088200000000001</v>
      </c>
      <c r="L6722">
        <v>4</v>
      </c>
    </row>
    <row r="6723" spans="1:12" x14ac:dyDescent="0.3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 s="1">
        <v>0.115032406</v>
      </c>
      <c r="J6723" s="1">
        <v>6.1349999999999998</v>
      </c>
      <c r="K6723" s="1">
        <v>161.02359999999999</v>
      </c>
      <c r="L6723">
        <v>4</v>
      </c>
    </row>
    <row r="6724" spans="1:12" x14ac:dyDescent="0.3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 s="1">
        <v>2.7059360000000001E-2</v>
      </c>
      <c r="J6724" s="1">
        <v>8.52</v>
      </c>
      <c r="K6724" s="1">
        <v>153.3682</v>
      </c>
      <c r="L6724">
        <v>4</v>
      </c>
    </row>
    <row r="6725" spans="1:12" x14ac:dyDescent="0.3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 s="1">
        <v>2.3885956999999999E-2</v>
      </c>
      <c r="J6725" s="1">
        <v>8.5749999999999993</v>
      </c>
      <c r="K6725" s="1">
        <v>106.628</v>
      </c>
      <c r="L6725">
        <v>4</v>
      </c>
    </row>
    <row r="6726" spans="1:12" x14ac:dyDescent="0.3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 s="1">
        <v>3.8925251000000001E-2</v>
      </c>
      <c r="J6726" s="1">
        <v>9</v>
      </c>
      <c r="K6726" s="1">
        <v>34.918999999999997</v>
      </c>
      <c r="L6726">
        <v>4</v>
      </c>
    </row>
    <row r="6727" spans="1:12" x14ac:dyDescent="0.3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 s="1">
        <v>1.3841737E-2</v>
      </c>
      <c r="J6727" s="1">
        <v>9.8000000000000007</v>
      </c>
      <c r="K6727" s="1">
        <v>45.206000000000003</v>
      </c>
      <c r="L6727">
        <v>4</v>
      </c>
    </row>
    <row r="6728" spans="1:12" x14ac:dyDescent="0.3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 s="1">
        <v>6.1101383000000002E-2</v>
      </c>
      <c r="J6728" s="1">
        <v>10.8</v>
      </c>
      <c r="K6728" s="1">
        <v>151.9024</v>
      </c>
      <c r="L6728">
        <v>4</v>
      </c>
    </row>
    <row r="6729" spans="1:12" x14ac:dyDescent="0.3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 s="1">
        <v>9.4219593000000004E-2</v>
      </c>
      <c r="J6729" s="1">
        <v>13.5</v>
      </c>
      <c r="K6729" s="1">
        <v>189.9872</v>
      </c>
      <c r="L6729">
        <v>4</v>
      </c>
    </row>
    <row r="6730" spans="1:12" x14ac:dyDescent="0.3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 s="1">
        <v>9.5378220999999999E-2</v>
      </c>
      <c r="J6730" s="1">
        <v>14.15</v>
      </c>
      <c r="K6730" s="1">
        <v>170.51060000000001</v>
      </c>
      <c r="L6730">
        <v>4</v>
      </c>
    </row>
    <row r="6731" spans="1:12" x14ac:dyDescent="0.3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 s="1">
        <v>0</v>
      </c>
      <c r="J6731" s="1">
        <v>15.2</v>
      </c>
      <c r="K6731" s="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 s="1">
        <v>3.3901441999999997E-2</v>
      </c>
      <c r="J6732" s="1">
        <v>19.600000000000001</v>
      </c>
      <c r="K6732" s="1">
        <v>56.261400000000002</v>
      </c>
      <c r="L6732">
        <v>4</v>
      </c>
    </row>
    <row r="6733" spans="1:12" x14ac:dyDescent="0.3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 s="1">
        <v>2.4655593999999999E-2</v>
      </c>
      <c r="J6733" s="1">
        <v>19.7</v>
      </c>
      <c r="K6733" s="1">
        <v>84.359200000000001</v>
      </c>
      <c r="L6733">
        <v>4</v>
      </c>
    </row>
    <row r="6734" spans="1:12" x14ac:dyDescent="0.3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 s="1">
        <v>0.122837694</v>
      </c>
      <c r="J6734" s="1">
        <v>7.4349999999999996</v>
      </c>
      <c r="K6734" s="1">
        <v>208.7638</v>
      </c>
      <c r="L6734">
        <v>4</v>
      </c>
    </row>
    <row r="6735" spans="1:12" x14ac:dyDescent="0.3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 s="1">
        <v>0.114472403</v>
      </c>
      <c r="J6735" s="1">
        <v>5.4249999999999998</v>
      </c>
      <c r="K6735" s="1">
        <v>88.351399999999998</v>
      </c>
      <c r="L6735">
        <v>4</v>
      </c>
    </row>
    <row r="6736" spans="1:12" x14ac:dyDescent="0.3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 s="1">
        <v>6.5783782999999998E-2</v>
      </c>
      <c r="J6736" s="1">
        <v>6.0350000000000001</v>
      </c>
      <c r="K6736" s="1">
        <v>188.22399999999999</v>
      </c>
      <c r="L6736">
        <v>4</v>
      </c>
    </row>
    <row r="6737" spans="1:12" x14ac:dyDescent="0.3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 s="1">
        <v>4.9621700999999997E-2</v>
      </c>
      <c r="J6737" s="1">
        <v>6.2149999999999999</v>
      </c>
      <c r="K6737" s="1">
        <v>226.1062</v>
      </c>
      <c r="L6737">
        <v>4</v>
      </c>
    </row>
    <row r="6738" spans="1:12" x14ac:dyDescent="0.3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 s="1">
        <v>3.0151351E-2</v>
      </c>
      <c r="J6738" s="1">
        <v>8.3000000000000007</v>
      </c>
      <c r="K6738" s="1">
        <v>98.738399999999999</v>
      </c>
      <c r="L6738">
        <v>4</v>
      </c>
    </row>
    <row r="6739" spans="1:12" x14ac:dyDescent="0.3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 s="1">
        <v>0.14061103999999999</v>
      </c>
      <c r="J6739" s="1">
        <v>9.8000000000000007</v>
      </c>
      <c r="K6739" s="1">
        <v>49.800800000000002</v>
      </c>
      <c r="L6739">
        <v>4</v>
      </c>
    </row>
    <row r="6740" spans="1:12" x14ac:dyDescent="0.3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 s="1">
        <v>0.116673795</v>
      </c>
      <c r="J6740" s="1">
        <v>10.5</v>
      </c>
      <c r="K6740" s="1">
        <v>161.721</v>
      </c>
      <c r="L6740">
        <v>4</v>
      </c>
    </row>
    <row r="6741" spans="1:12" x14ac:dyDescent="0.3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 s="1">
        <v>0.105307659</v>
      </c>
      <c r="J6741" s="1">
        <v>11.15</v>
      </c>
      <c r="K6741" s="1">
        <v>102.06480000000001</v>
      </c>
      <c r="L6741">
        <v>4</v>
      </c>
    </row>
    <row r="6742" spans="1:12" x14ac:dyDescent="0.3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 s="1">
        <v>2.6840765999999999E-2</v>
      </c>
      <c r="J6742" s="1">
        <v>15</v>
      </c>
      <c r="K6742" s="1">
        <v>219.84559999999999</v>
      </c>
      <c r="L6742">
        <v>4</v>
      </c>
    </row>
    <row r="6743" spans="1:12" x14ac:dyDescent="0.3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 s="1">
        <v>0.106752081</v>
      </c>
      <c r="J6743" s="1">
        <v>16</v>
      </c>
      <c r="K6743" s="1">
        <v>181.46340000000001</v>
      </c>
      <c r="L6743">
        <v>4</v>
      </c>
    </row>
    <row r="6744" spans="1:12" x14ac:dyDescent="0.3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 s="1">
        <v>7.9296469999999994E-2</v>
      </c>
      <c r="J6744" s="1">
        <v>20.7</v>
      </c>
      <c r="K6744" s="1">
        <v>97.2042</v>
      </c>
      <c r="L6744">
        <v>4</v>
      </c>
    </row>
    <row r="6745" spans="1:12" x14ac:dyDescent="0.3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 s="1">
        <v>6.7700924999999995E-2</v>
      </c>
      <c r="J6745" s="1">
        <v>5.6950000000000003</v>
      </c>
      <c r="K6745" s="1">
        <v>256.59879999999998</v>
      </c>
      <c r="L6745">
        <v>4</v>
      </c>
    </row>
    <row r="6746" spans="1:12" x14ac:dyDescent="0.3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 s="1">
        <v>2.9372367E-2</v>
      </c>
      <c r="J6746" s="1">
        <v>5.94</v>
      </c>
      <c r="K6746" s="1">
        <v>186.75559999999999</v>
      </c>
      <c r="L6746">
        <v>4</v>
      </c>
    </row>
    <row r="6747" spans="1:12" x14ac:dyDescent="0.3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 s="1">
        <v>7.4731477000000004E-2</v>
      </c>
      <c r="J6747" s="1">
        <v>7.72</v>
      </c>
      <c r="K6747" s="1">
        <v>77.598600000000005</v>
      </c>
      <c r="L6747">
        <v>4</v>
      </c>
    </row>
    <row r="6748" spans="1:12" x14ac:dyDescent="0.3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 s="1">
        <v>5.4484460999999998E-2</v>
      </c>
      <c r="J6748" s="1">
        <v>8.6</v>
      </c>
      <c r="K6748" s="1">
        <v>130.131</v>
      </c>
      <c r="L6748">
        <v>4</v>
      </c>
    </row>
    <row r="6749" spans="1:12" x14ac:dyDescent="0.3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 s="1">
        <v>6.6249551000000004E-2</v>
      </c>
      <c r="J6749" s="1">
        <v>16.5</v>
      </c>
      <c r="K6749" s="1">
        <v>183.32919999999999</v>
      </c>
      <c r="L6749">
        <v>4</v>
      </c>
    </row>
    <row r="6750" spans="1:12" x14ac:dyDescent="0.3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 s="1">
        <v>3.9247735999999998E-2</v>
      </c>
      <c r="J6750" s="1">
        <v>20.2</v>
      </c>
      <c r="K6750" s="1">
        <v>157.66300000000001</v>
      </c>
      <c r="L6750">
        <v>4</v>
      </c>
    </row>
    <row r="6751" spans="1:12" x14ac:dyDescent="0.3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 s="1">
        <v>5.5226755000000002E-2</v>
      </c>
      <c r="J6751" s="1">
        <v>7.81</v>
      </c>
      <c r="K6751" s="1">
        <v>123.1046</v>
      </c>
      <c r="L6751">
        <v>4</v>
      </c>
    </row>
    <row r="6752" spans="1:12" x14ac:dyDescent="0.3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 s="1">
        <v>7.2155462000000004E-2</v>
      </c>
      <c r="J6752" s="1">
        <v>8.7100000000000009</v>
      </c>
      <c r="K6752" s="1">
        <v>183.39240000000001</v>
      </c>
      <c r="L6752">
        <v>4</v>
      </c>
    </row>
    <row r="6753" spans="1:12" x14ac:dyDescent="0.3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 s="1">
        <v>2.6358005E-2</v>
      </c>
      <c r="J6753" s="1">
        <v>11.8</v>
      </c>
      <c r="K6753" s="1">
        <v>39.613799999999998</v>
      </c>
      <c r="L6753">
        <v>4</v>
      </c>
    </row>
    <row r="6754" spans="1:12" x14ac:dyDescent="0.3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 s="1">
        <v>7.3735058000000006E-2</v>
      </c>
      <c r="J6754" s="1">
        <v>12.5</v>
      </c>
      <c r="K6754" s="1">
        <v>87.119799999999998</v>
      </c>
      <c r="L6754">
        <v>4</v>
      </c>
    </row>
    <row r="6755" spans="1:12" x14ac:dyDescent="0.3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 s="1">
        <v>4.1249071999999998E-2</v>
      </c>
      <c r="J6755" s="1">
        <v>14.5</v>
      </c>
      <c r="K6755" s="1">
        <v>40.545400000000001</v>
      </c>
      <c r="L6755">
        <v>4</v>
      </c>
    </row>
    <row r="6756" spans="1:12" x14ac:dyDescent="0.3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 s="1">
        <v>0.16143544000000001</v>
      </c>
      <c r="J6756" s="1">
        <v>15</v>
      </c>
      <c r="K6756" s="1">
        <v>185.1266</v>
      </c>
      <c r="L6756">
        <v>4</v>
      </c>
    </row>
    <row r="6757" spans="1:12" x14ac:dyDescent="0.3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 s="1">
        <v>8.4765192000000003E-2</v>
      </c>
      <c r="J6757" s="1">
        <v>15.3</v>
      </c>
      <c r="K6757" s="1">
        <v>215.02180000000001</v>
      </c>
      <c r="L6757">
        <v>4</v>
      </c>
    </row>
    <row r="6758" spans="1:12" x14ac:dyDescent="0.3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 s="1">
        <v>2.7617045999999999E-2</v>
      </c>
      <c r="J6758" s="1">
        <v>15.7</v>
      </c>
      <c r="K6758" s="1">
        <v>168.279</v>
      </c>
      <c r="L6758">
        <v>4</v>
      </c>
    </row>
    <row r="6759" spans="1:12" x14ac:dyDescent="0.3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 s="1">
        <v>3.7699423000000003E-2</v>
      </c>
      <c r="J6759" s="1">
        <v>4.8049999999999997</v>
      </c>
      <c r="K6759" s="1">
        <v>125.57040000000001</v>
      </c>
      <c r="L6759">
        <v>4</v>
      </c>
    </row>
    <row r="6760" spans="1:12" x14ac:dyDescent="0.3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 s="1">
        <v>0.138679995</v>
      </c>
      <c r="J6760" s="1">
        <v>5.3250000000000002</v>
      </c>
      <c r="K6760" s="1">
        <v>53.729799999999997</v>
      </c>
      <c r="L6760">
        <v>4</v>
      </c>
    </row>
    <row r="6761" spans="1:12" x14ac:dyDescent="0.3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 s="1">
        <v>4.8207016999999998E-2</v>
      </c>
      <c r="J6761" s="1">
        <v>10.5</v>
      </c>
      <c r="K6761" s="1">
        <v>45.937600000000003</v>
      </c>
      <c r="L6761">
        <v>4</v>
      </c>
    </row>
    <row r="6762" spans="1:12" x14ac:dyDescent="0.3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 s="1">
        <v>6.7872401999999998E-2</v>
      </c>
      <c r="J6762" s="1">
        <v>13.5</v>
      </c>
      <c r="K6762" s="1">
        <v>57.856200000000001</v>
      </c>
      <c r="L6762">
        <v>4</v>
      </c>
    </row>
    <row r="6763" spans="1:12" x14ac:dyDescent="0.3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 s="1">
        <v>0.15683182600000001</v>
      </c>
      <c r="J6763" s="1">
        <v>17.75</v>
      </c>
      <c r="K6763" s="1">
        <v>241.0538</v>
      </c>
      <c r="L6763">
        <v>4</v>
      </c>
    </row>
    <row r="6764" spans="1:12" x14ac:dyDescent="0.3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 s="1">
        <v>6.7953505999999997E-2</v>
      </c>
      <c r="J6764" s="1">
        <v>18.850000000000001</v>
      </c>
      <c r="K6764" s="1">
        <v>119.044</v>
      </c>
      <c r="L6764">
        <v>4</v>
      </c>
    </row>
    <row r="6765" spans="1:12" x14ac:dyDescent="0.3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 s="1">
        <v>7.6160451000000004E-2</v>
      </c>
      <c r="J6765" s="1">
        <v>20.25</v>
      </c>
      <c r="K6765" s="1">
        <v>196.27940000000001</v>
      </c>
      <c r="L6765">
        <v>4</v>
      </c>
    </row>
    <row r="6766" spans="1:12" x14ac:dyDescent="0.3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 s="1">
        <v>3.4357169E-2</v>
      </c>
      <c r="J6766" s="1">
        <v>4.5549999999999997</v>
      </c>
      <c r="K6766" s="1">
        <v>112.6544</v>
      </c>
      <c r="L6766">
        <v>4</v>
      </c>
    </row>
    <row r="6767" spans="1:12" x14ac:dyDescent="0.3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 s="1">
        <v>1.1372972E-2</v>
      </c>
      <c r="J6767" s="1">
        <v>6.1150000000000002</v>
      </c>
      <c r="K6767" s="1">
        <v>89.648799999999994</v>
      </c>
      <c r="L6767">
        <v>4</v>
      </c>
    </row>
    <row r="6768" spans="1:12" x14ac:dyDescent="0.3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 s="1">
        <v>8.7260103000000006E-2</v>
      </c>
      <c r="J6768" s="1">
        <v>6.7649999999999997</v>
      </c>
      <c r="K6768" s="1">
        <v>105.03060000000001</v>
      </c>
      <c r="L6768">
        <v>4</v>
      </c>
    </row>
    <row r="6769" spans="1:12" x14ac:dyDescent="0.3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 s="1">
        <v>3.3555399E-2</v>
      </c>
      <c r="J6769" s="1">
        <v>8.1549999999999994</v>
      </c>
      <c r="K6769" s="1">
        <v>74.735399999999998</v>
      </c>
      <c r="L6769">
        <v>4</v>
      </c>
    </row>
    <row r="6770" spans="1:12" x14ac:dyDescent="0.3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 s="1">
        <v>0.12686971799999999</v>
      </c>
      <c r="J6770" s="1">
        <v>8.35</v>
      </c>
      <c r="K6770" s="1">
        <v>74.435400000000001</v>
      </c>
      <c r="L6770">
        <v>4</v>
      </c>
    </row>
    <row r="6771" spans="1:12" x14ac:dyDescent="0.3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 s="1">
        <v>8.7847141000000004E-2</v>
      </c>
      <c r="J6771" s="1">
        <v>11</v>
      </c>
      <c r="K6771" s="1">
        <v>156.863</v>
      </c>
      <c r="L6771">
        <v>4</v>
      </c>
    </row>
    <row r="6772" spans="1:12" x14ac:dyDescent="0.3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 s="1">
        <v>6.6729996E-2</v>
      </c>
      <c r="J6772" s="1">
        <v>11.3</v>
      </c>
      <c r="K6772" s="1">
        <v>257.2962</v>
      </c>
      <c r="L6772">
        <v>4</v>
      </c>
    </row>
    <row r="6773" spans="1:12" x14ac:dyDescent="0.3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 s="1">
        <v>7.2912431999999999E-2</v>
      </c>
      <c r="J6773" s="1">
        <v>13.65</v>
      </c>
      <c r="K6773" s="1">
        <v>198.4426</v>
      </c>
      <c r="L6773">
        <v>4</v>
      </c>
    </row>
    <row r="6774" spans="1:12" x14ac:dyDescent="0.3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 s="1">
        <v>8.0640478000000002E-2</v>
      </c>
      <c r="J6774" s="1">
        <v>13.65</v>
      </c>
      <c r="K6774" s="1">
        <v>262.6936</v>
      </c>
      <c r="L6774">
        <v>4</v>
      </c>
    </row>
    <row r="6775" spans="1:12" x14ac:dyDescent="0.3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 s="1">
        <v>3.7864720999999997E-2</v>
      </c>
      <c r="J6775" s="1">
        <v>15.7</v>
      </c>
      <c r="K6775" s="1">
        <v>124.1046</v>
      </c>
      <c r="L6775">
        <v>4</v>
      </c>
    </row>
    <row r="6776" spans="1:12" x14ac:dyDescent="0.3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 s="1">
        <v>9.9271208999999999E-2</v>
      </c>
      <c r="J6776" s="1">
        <v>16</v>
      </c>
      <c r="K6776" s="1">
        <v>88.585599999999999</v>
      </c>
      <c r="L6776">
        <v>4</v>
      </c>
    </row>
    <row r="6777" spans="1:12" x14ac:dyDescent="0.3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 s="1">
        <v>9.2226753999999994E-2</v>
      </c>
      <c r="J6777" s="1">
        <v>18.350000000000001</v>
      </c>
      <c r="K6777" s="1">
        <v>184.42660000000001</v>
      </c>
      <c r="L6777">
        <v>4</v>
      </c>
    </row>
    <row r="6778" spans="1:12" x14ac:dyDescent="0.3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 s="1">
        <v>6.2256921E-2</v>
      </c>
      <c r="J6778" s="1">
        <v>18.5</v>
      </c>
      <c r="K6778" s="1">
        <v>148.04179999999999</v>
      </c>
      <c r="L6778">
        <v>4</v>
      </c>
    </row>
    <row r="6779" spans="1:12" x14ac:dyDescent="0.3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 s="1">
        <v>5.4455495E-2</v>
      </c>
      <c r="J6779" s="1">
        <v>20.100000000000001</v>
      </c>
      <c r="K6779" s="1">
        <v>149.53659999999999</v>
      </c>
      <c r="L6779">
        <v>4</v>
      </c>
    </row>
    <row r="6780" spans="1:12" x14ac:dyDescent="0.3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 s="1">
        <v>0.107057186</v>
      </c>
      <c r="J6780" s="1">
        <v>5.46</v>
      </c>
      <c r="K6780" s="1">
        <v>144.9786</v>
      </c>
      <c r="L6780">
        <v>4</v>
      </c>
    </row>
    <row r="6781" spans="1:12" x14ac:dyDescent="0.3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 s="1">
        <v>3.8756864000000002E-2</v>
      </c>
      <c r="J6781" s="1">
        <v>5.7850000000000001</v>
      </c>
      <c r="K6781" s="1">
        <v>260.72519999999997</v>
      </c>
      <c r="L6781">
        <v>4</v>
      </c>
    </row>
    <row r="6782" spans="1:12" x14ac:dyDescent="0.3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 s="1">
        <v>2.8982681999999999E-2</v>
      </c>
      <c r="J6782" s="1">
        <v>6.76</v>
      </c>
      <c r="K6782" s="1">
        <v>79.596000000000004</v>
      </c>
      <c r="L6782">
        <v>4</v>
      </c>
    </row>
    <row r="6783" spans="1:12" x14ac:dyDescent="0.3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 s="1">
        <v>7.8400465000000003E-2</v>
      </c>
      <c r="J6783" s="1">
        <v>8.0500000000000007</v>
      </c>
      <c r="K6783" s="1">
        <v>259.06459999999998</v>
      </c>
      <c r="L6783">
        <v>4</v>
      </c>
    </row>
    <row r="6784" spans="1:12" x14ac:dyDescent="0.3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 s="1">
        <v>3.9844429000000001E-2</v>
      </c>
      <c r="J6784" s="1">
        <v>8.3650000000000002</v>
      </c>
      <c r="K6784" s="1">
        <v>190.11879999999999</v>
      </c>
      <c r="L6784">
        <v>4</v>
      </c>
    </row>
    <row r="6785" spans="1:12" x14ac:dyDescent="0.3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 s="1">
        <v>2.4991056000000001E-2</v>
      </c>
      <c r="J6785" s="1">
        <v>10.5</v>
      </c>
      <c r="K6785" s="1">
        <v>217.95079999999999</v>
      </c>
      <c r="L6785">
        <v>4</v>
      </c>
    </row>
    <row r="6786" spans="1:12" x14ac:dyDescent="0.3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 s="1">
        <v>0.132083542</v>
      </c>
      <c r="J6786" s="1">
        <v>12.15</v>
      </c>
      <c r="K6786" s="1">
        <v>189.5872</v>
      </c>
      <c r="L6786">
        <v>4</v>
      </c>
    </row>
    <row r="6787" spans="1:12" x14ac:dyDescent="0.3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 s="1">
        <v>3.8500421E-2</v>
      </c>
      <c r="J6787" s="1">
        <v>12.35</v>
      </c>
      <c r="K6787" s="1">
        <v>110.75700000000001</v>
      </c>
      <c r="L6787">
        <v>4</v>
      </c>
    </row>
    <row r="6788" spans="1:12" x14ac:dyDescent="0.3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 s="1">
        <v>4.1557653E-2</v>
      </c>
      <c r="J6788" s="1">
        <v>12.6</v>
      </c>
      <c r="K6788" s="1">
        <v>124.5072</v>
      </c>
      <c r="L6788">
        <v>4</v>
      </c>
    </row>
    <row r="6789" spans="1:12" x14ac:dyDescent="0.3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 s="1">
        <v>0.15604396000000001</v>
      </c>
      <c r="J6789" s="1">
        <v>12.65</v>
      </c>
      <c r="K6789" s="1">
        <v>239.65379999999999</v>
      </c>
      <c r="L6789">
        <v>4</v>
      </c>
    </row>
    <row r="6790" spans="1:12" x14ac:dyDescent="0.3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 s="1">
        <v>4.4192372000000001E-2</v>
      </c>
      <c r="J6790" s="1">
        <v>13.1</v>
      </c>
      <c r="K6790" s="1">
        <v>180.33179999999999</v>
      </c>
      <c r="L6790">
        <v>4</v>
      </c>
    </row>
    <row r="6791" spans="1:12" x14ac:dyDescent="0.3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 s="1">
        <v>6.4207276999999993E-2</v>
      </c>
      <c r="J6791" s="1">
        <v>13.8</v>
      </c>
      <c r="K6791" s="1">
        <v>76.001199999999997</v>
      </c>
      <c r="L6791">
        <v>4</v>
      </c>
    </row>
    <row r="6792" spans="1:12" x14ac:dyDescent="0.3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 s="1">
        <v>0.105666833</v>
      </c>
      <c r="J6792" s="1">
        <v>15.1</v>
      </c>
      <c r="K6792" s="1">
        <v>41.679600000000001</v>
      </c>
      <c r="L6792">
        <v>4</v>
      </c>
    </row>
    <row r="6793" spans="1:12" x14ac:dyDescent="0.3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 s="1">
        <v>1.6596645E-2</v>
      </c>
      <c r="J6793" s="1">
        <v>17.7</v>
      </c>
      <c r="K6793" s="1">
        <v>48.303400000000003</v>
      </c>
      <c r="L6793">
        <v>4</v>
      </c>
    </row>
    <row r="6794" spans="1:12" x14ac:dyDescent="0.3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 s="1">
        <v>6.6297054999999994E-2</v>
      </c>
      <c r="J6794" s="1">
        <v>18.2</v>
      </c>
      <c r="K6794" s="1">
        <v>247.10919999999999</v>
      </c>
      <c r="L6794">
        <v>4</v>
      </c>
    </row>
    <row r="6795" spans="1:12" x14ac:dyDescent="0.3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 s="1">
        <v>9.4296834999999996E-2</v>
      </c>
      <c r="J6795" s="1">
        <v>18.350000000000001</v>
      </c>
      <c r="K6795" s="1">
        <v>84.388199999999998</v>
      </c>
      <c r="L6795">
        <v>4</v>
      </c>
    </row>
    <row r="6796" spans="1:12" x14ac:dyDescent="0.3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 s="1">
        <v>6.5633934000000005E-2</v>
      </c>
      <c r="J6796" s="1">
        <v>19</v>
      </c>
      <c r="K6796" s="1">
        <v>186.5214</v>
      </c>
      <c r="L6796">
        <v>4</v>
      </c>
    </row>
    <row r="6797" spans="1:12" x14ac:dyDescent="0.3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 s="1">
        <v>1.8805104999999999E-2</v>
      </c>
      <c r="J6797" s="1">
        <v>20.25</v>
      </c>
      <c r="K6797" s="1">
        <v>220.6772</v>
      </c>
      <c r="L6797">
        <v>4</v>
      </c>
    </row>
    <row r="6798" spans="1:12" x14ac:dyDescent="0.3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 s="1">
        <v>1.4825605E-2</v>
      </c>
      <c r="J6798" s="1">
        <v>20.350000000000001</v>
      </c>
      <c r="K6798" s="1">
        <v>233.29580000000001</v>
      </c>
      <c r="L6798">
        <v>4</v>
      </c>
    </row>
    <row r="6799" spans="1:12" x14ac:dyDescent="0.3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 s="1">
        <v>6.1177080000000002E-2</v>
      </c>
      <c r="J6799" s="1">
        <v>5.15</v>
      </c>
      <c r="K6799" s="1">
        <v>121.83880000000001</v>
      </c>
      <c r="L6799">
        <v>4</v>
      </c>
    </row>
    <row r="6800" spans="1:12" x14ac:dyDescent="0.3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 s="1">
        <v>0.17907747500000001</v>
      </c>
      <c r="J6800" s="1">
        <v>6.1749999999999998</v>
      </c>
      <c r="K6800" s="1">
        <v>94.375200000000007</v>
      </c>
      <c r="L6800">
        <v>4</v>
      </c>
    </row>
    <row r="6801" spans="1:12" x14ac:dyDescent="0.3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 s="1">
        <v>3.3437991E-2</v>
      </c>
      <c r="J6801" s="1">
        <v>9.3000000000000007</v>
      </c>
      <c r="K6801" s="1">
        <v>153.23140000000001</v>
      </c>
      <c r="L6801">
        <v>4</v>
      </c>
    </row>
    <row r="6802" spans="1:12" x14ac:dyDescent="0.3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 s="1">
        <v>1.5089965E-2</v>
      </c>
      <c r="J6802" s="1">
        <v>9.8000000000000007</v>
      </c>
      <c r="K6802" s="1">
        <v>249.64080000000001</v>
      </c>
      <c r="L6802">
        <v>4</v>
      </c>
    </row>
    <row r="6803" spans="1:12" x14ac:dyDescent="0.3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 s="1">
        <v>6.9587171000000003E-2</v>
      </c>
      <c r="J6803" s="1">
        <v>11.395</v>
      </c>
      <c r="K6803" s="1">
        <v>234.66159999999999</v>
      </c>
      <c r="L6803">
        <v>4</v>
      </c>
    </row>
    <row r="6804" spans="1:12" x14ac:dyDescent="0.3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 s="1">
        <v>4.2681522E-2</v>
      </c>
      <c r="J6804" s="1">
        <v>12.15</v>
      </c>
      <c r="K6804" s="1">
        <v>184.29499999999999</v>
      </c>
      <c r="L6804">
        <v>4</v>
      </c>
    </row>
    <row r="6805" spans="1:12" x14ac:dyDescent="0.3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 s="1">
        <v>0.14024027999999999</v>
      </c>
      <c r="J6805" s="1">
        <v>5.3650000000000002</v>
      </c>
      <c r="K6805" s="1">
        <v>171.07640000000001</v>
      </c>
      <c r="L6805">
        <v>4</v>
      </c>
    </row>
    <row r="6806" spans="1:12" x14ac:dyDescent="0.3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 s="1">
        <v>2.2974812000000001E-2</v>
      </c>
      <c r="J6806" s="1">
        <v>6.7850000000000001</v>
      </c>
      <c r="K6806" s="1">
        <v>208.7928</v>
      </c>
      <c r="L6806">
        <v>4</v>
      </c>
    </row>
    <row r="6807" spans="1:12" x14ac:dyDescent="0.3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 s="1">
        <v>0.13642839500000001</v>
      </c>
      <c r="J6807" s="1">
        <v>6.89</v>
      </c>
      <c r="K6807" s="1">
        <v>193.982</v>
      </c>
      <c r="L6807">
        <v>4</v>
      </c>
    </row>
    <row r="6808" spans="1:12" x14ac:dyDescent="0.3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 s="1">
        <v>0</v>
      </c>
      <c r="J6808" s="1">
        <v>7.6449999999999996</v>
      </c>
      <c r="K6808" s="1">
        <v>41.811199999999999</v>
      </c>
      <c r="L6808">
        <v>4</v>
      </c>
    </row>
    <row r="6809" spans="1:12" x14ac:dyDescent="0.3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 s="1">
        <v>0.117484834</v>
      </c>
      <c r="J6809" s="1">
        <v>9.1950000000000003</v>
      </c>
      <c r="K6809" s="1">
        <v>158.55779999999999</v>
      </c>
      <c r="L6809">
        <v>4</v>
      </c>
    </row>
    <row r="6810" spans="1:12" x14ac:dyDescent="0.3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 s="1">
        <v>8.5135953E-2</v>
      </c>
      <c r="J6810" s="1">
        <v>10.65</v>
      </c>
      <c r="K6810" s="1">
        <v>232.36680000000001</v>
      </c>
      <c r="L6810">
        <v>4</v>
      </c>
    </row>
    <row r="6811" spans="1:12" x14ac:dyDescent="0.3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 s="1">
        <v>8.5931543999999999E-2</v>
      </c>
      <c r="J6811" s="1">
        <v>11.15</v>
      </c>
      <c r="K6811" s="1">
        <v>169.679</v>
      </c>
      <c r="L6811">
        <v>4</v>
      </c>
    </row>
    <row r="6812" spans="1:12" x14ac:dyDescent="0.3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 s="1">
        <v>3.7952777E-2</v>
      </c>
      <c r="J6812" s="1">
        <v>13.15</v>
      </c>
      <c r="K6812" s="1">
        <v>89.585599999999999</v>
      </c>
      <c r="L6812">
        <v>4</v>
      </c>
    </row>
    <row r="6813" spans="1:12" x14ac:dyDescent="0.3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 s="1">
        <v>0.125274674</v>
      </c>
      <c r="J6813" s="1">
        <v>13.5</v>
      </c>
      <c r="K6813" s="1">
        <v>262.19099999999997</v>
      </c>
      <c r="L6813">
        <v>4</v>
      </c>
    </row>
    <row r="6814" spans="1:12" x14ac:dyDescent="0.3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 s="1">
        <v>9.7201127999999998E-2</v>
      </c>
      <c r="J6814" s="1">
        <v>14.5</v>
      </c>
      <c r="K6814" s="1">
        <v>159.42619999999999</v>
      </c>
      <c r="L6814">
        <v>4</v>
      </c>
    </row>
    <row r="6815" spans="1:12" x14ac:dyDescent="0.3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 s="1">
        <v>3.0624843999999998E-2</v>
      </c>
      <c r="J6815" s="1">
        <v>15.7</v>
      </c>
      <c r="K6815" s="1">
        <v>252.2724</v>
      </c>
      <c r="L6815">
        <v>4</v>
      </c>
    </row>
    <row r="6816" spans="1:12" x14ac:dyDescent="0.3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 s="1">
        <v>0.172759093</v>
      </c>
      <c r="J6816" s="1">
        <v>16</v>
      </c>
      <c r="K6816" s="1">
        <v>157.09719999999999</v>
      </c>
      <c r="L6816">
        <v>4</v>
      </c>
    </row>
    <row r="6817" spans="1:12" x14ac:dyDescent="0.3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 s="1">
        <v>0.15972067100000001</v>
      </c>
      <c r="J6817" s="1">
        <v>16.5</v>
      </c>
      <c r="K6817" s="1">
        <v>144.5128</v>
      </c>
      <c r="L6817">
        <v>4</v>
      </c>
    </row>
    <row r="6818" spans="1:12" x14ac:dyDescent="0.3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 s="1">
        <v>1.5965308000000001E-2</v>
      </c>
      <c r="J6818" s="1">
        <v>17</v>
      </c>
      <c r="K6818" s="1">
        <v>229.43520000000001</v>
      </c>
      <c r="L6818">
        <v>4</v>
      </c>
    </row>
    <row r="6819" spans="1:12" x14ac:dyDescent="0.3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 s="1">
        <v>4.7266211000000002E-2</v>
      </c>
      <c r="J6819" s="1">
        <v>17.25</v>
      </c>
      <c r="K6819" s="1">
        <v>97.006799999999998</v>
      </c>
      <c r="L6819">
        <v>4</v>
      </c>
    </row>
    <row r="6820" spans="1:12" x14ac:dyDescent="0.3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 s="1">
        <v>0.109096371</v>
      </c>
      <c r="J6820" s="1">
        <v>9.3949999999999996</v>
      </c>
      <c r="K6820" s="1">
        <v>44.611199999999997</v>
      </c>
      <c r="L6820">
        <v>4</v>
      </c>
    </row>
    <row r="6821" spans="1:12" x14ac:dyDescent="0.3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 s="1">
        <v>4.4984874000000001E-2</v>
      </c>
      <c r="J6821" s="1">
        <v>13</v>
      </c>
      <c r="K6821" s="1">
        <v>175.00540000000001</v>
      </c>
      <c r="L6821">
        <v>4</v>
      </c>
    </row>
    <row r="6822" spans="1:12" x14ac:dyDescent="0.3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 s="1">
        <v>0.14241077499999999</v>
      </c>
      <c r="J6822" s="1">
        <v>7.6</v>
      </c>
      <c r="K6822" s="1">
        <v>171.94479999999999</v>
      </c>
      <c r="L6822">
        <v>4</v>
      </c>
    </row>
    <row r="6823" spans="1:12" x14ac:dyDescent="0.3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 s="1">
        <v>0</v>
      </c>
      <c r="J6823" s="1">
        <v>10.5</v>
      </c>
      <c r="K6823" s="1">
        <v>78.296000000000006</v>
      </c>
      <c r="L6823">
        <v>4</v>
      </c>
    </row>
    <row r="6824" spans="1:12" x14ac:dyDescent="0.3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 s="1">
        <v>0.111220521</v>
      </c>
      <c r="J6824" s="1">
        <v>9.3000000000000007</v>
      </c>
      <c r="K6824" s="1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 s="1">
        <v>5.4745150000000001E-3</v>
      </c>
      <c r="J6825" s="1">
        <v>8.89</v>
      </c>
      <c r="K6825" s="1">
        <v>99.701599999999999</v>
      </c>
      <c r="L6825">
        <v>4</v>
      </c>
    </row>
    <row r="6826" spans="1:12" x14ac:dyDescent="0.3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 s="1">
        <v>7.7234112999999993E-2</v>
      </c>
      <c r="J6826" s="1">
        <v>13.65</v>
      </c>
      <c r="K6826" s="1">
        <v>56.893000000000001</v>
      </c>
      <c r="L6826">
        <v>4</v>
      </c>
    </row>
    <row r="6827" spans="1:12" x14ac:dyDescent="0.3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 s="1">
        <v>9.6413261E-2</v>
      </c>
      <c r="J6827" s="1">
        <v>7.5</v>
      </c>
      <c r="K6827" s="1">
        <v>55.358800000000002</v>
      </c>
      <c r="L6827">
        <v>4</v>
      </c>
    </row>
    <row r="6828" spans="1:12" x14ac:dyDescent="0.3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 s="1">
        <v>8.0737030000000001E-2</v>
      </c>
      <c r="J6828" s="1">
        <v>19.7</v>
      </c>
      <c r="K6828" s="1">
        <v>197.011</v>
      </c>
      <c r="L6828">
        <v>4</v>
      </c>
    </row>
    <row r="6829" spans="1:12" x14ac:dyDescent="0.3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 s="1">
        <v>3.1267495999999999E-2</v>
      </c>
      <c r="J6829" s="1">
        <v>14</v>
      </c>
      <c r="K6829" s="1">
        <v>51.463999999999999</v>
      </c>
      <c r="L6829">
        <v>4</v>
      </c>
    </row>
    <row r="6830" spans="1:12" x14ac:dyDescent="0.3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 s="1">
        <v>4.9676156999999999E-2</v>
      </c>
      <c r="J6830" s="1">
        <v>14.3</v>
      </c>
      <c r="K6830" s="1">
        <v>212.45859999999999</v>
      </c>
      <c r="L6830">
        <v>4</v>
      </c>
    </row>
    <row r="6831" spans="1:12" x14ac:dyDescent="0.3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 s="1">
        <v>1.2751699999999999E-2</v>
      </c>
      <c r="J6831" s="1">
        <v>13.65</v>
      </c>
      <c r="K6831" s="1">
        <v>55.558799999999998</v>
      </c>
      <c r="L6831">
        <v>4</v>
      </c>
    </row>
    <row r="6832" spans="1:12" x14ac:dyDescent="0.3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 s="1">
        <v>4.1823046000000003E-2</v>
      </c>
      <c r="J6832" s="1">
        <v>19.7</v>
      </c>
      <c r="K6832" s="1">
        <v>108.0912</v>
      </c>
      <c r="L6832">
        <v>4</v>
      </c>
    </row>
    <row r="6833" spans="1:12" x14ac:dyDescent="0.3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 s="1">
        <v>7.5711199000000007E-2</v>
      </c>
      <c r="J6833" s="1">
        <v>5.98</v>
      </c>
      <c r="K6833" s="1">
        <v>55.6614</v>
      </c>
      <c r="L6833">
        <v>4</v>
      </c>
    </row>
    <row r="6834" spans="1:12" x14ac:dyDescent="0.3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 s="1">
        <v>4.3852434000000003E-2</v>
      </c>
      <c r="J6834" s="1">
        <v>13.15</v>
      </c>
      <c r="K6834" s="1">
        <v>182.69499999999999</v>
      </c>
      <c r="L6834">
        <v>4</v>
      </c>
    </row>
    <row r="6835" spans="1:12" x14ac:dyDescent="0.3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 s="1">
        <v>3.4563936000000003E-2</v>
      </c>
      <c r="J6835" s="1">
        <v>20</v>
      </c>
      <c r="K6835" s="1">
        <v>45.308599999999998</v>
      </c>
      <c r="L6835">
        <v>4</v>
      </c>
    </row>
    <row r="6836" spans="1:12" x14ac:dyDescent="0.3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 s="1">
        <v>3.5949725000000002E-2</v>
      </c>
      <c r="J6836" s="1">
        <v>10.895</v>
      </c>
      <c r="K6836" s="1">
        <v>132.92840000000001</v>
      </c>
      <c r="L6836">
        <v>4</v>
      </c>
    </row>
    <row r="6837" spans="1:12" x14ac:dyDescent="0.3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 s="1">
        <v>3.4765901000000002E-2</v>
      </c>
      <c r="J6837" s="1">
        <v>13.85</v>
      </c>
      <c r="K6837" s="1">
        <v>114.2492</v>
      </c>
      <c r="L6837">
        <v>4</v>
      </c>
    </row>
    <row r="6838" spans="1:12" x14ac:dyDescent="0.3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 s="1">
        <v>8.6096019999999992E-3</v>
      </c>
      <c r="J6838" s="1">
        <v>11.8</v>
      </c>
      <c r="K6838" s="1">
        <v>114.8492</v>
      </c>
      <c r="L6838">
        <v>4</v>
      </c>
    </row>
    <row r="6839" spans="1:12" x14ac:dyDescent="0.3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 s="1">
        <v>5.5301055000000002E-2</v>
      </c>
      <c r="J6839" s="1">
        <v>13.5</v>
      </c>
      <c r="K6839" s="1">
        <v>34.687399999999997</v>
      </c>
      <c r="L6839">
        <v>4</v>
      </c>
    </row>
    <row r="6840" spans="1:12" x14ac:dyDescent="0.3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 s="1">
        <v>7.7892365000000005E-2</v>
      </c>
      <c r="J6840" s="1">
        <v>20.100000000000001</v>
      </c>
      <c r="K6840" s="1">
        <v>59.3536</v>
      </c>
      <c r="L6840">
        <v>4</v>
      </c>
    </row>
    <row r="6841" spans="1:12" x14ac:dyDescent="0.3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 s="1">
        <v>5.8799705000000001E-2</v>
      </c>
      <c r="J6841" s="1">
        <v>18.2</v>
      </c>
      <c r="K6841" s="1">
        <v>220.7456</v>
      </c>
      <c r="L6841">
        <v>4</v>
      </c>
    </row>
    <row r="6842" spans="1:12" x14ac:dyDescent="0.3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 s="1">
        <v>0</v>
      </c>
      <c r="J6842" s="1">
        <v>18.5</v>
      </c>
      <c r="K6842" s="1">
        <v>119.8124</v>
      </c>
      <c r="L6842">
        <v>4</v>
      </c>
    </row>
    <row r="6843" spans="1:12" x14ac:dyDescent="0.3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 s="1">
        <v>3.4093203000000002E-2</v>
      </c>
      <c r="J6843" s="1">
        <v>19.600000000000001</v>
      </c>
      <c r="K6843" s="1">
        <v>56.6614</v>
      </c>
      <c r="L6843">
        <v>4</v>
      </c>
    </row>
    <row r="6844" spans="1:12" x14ac:dyDescent="0.3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 s="1">
        <v>8.2178615999999996E-2</v>
      </c>
      <c r="J6844" s="1">
        <v>5.7649999999999997</v>
      </c>
      <c r="K6844" s="1">
        <v>37.016399999999997</v>
      </c>
      <c r="L6844">
        <v>4</v>
      </c>
    </row>
    <row r="6845" spans="1:12" x14ac:dyDescent="0.3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 s="1">
        <v>3.7573095000000001E-2</v>
      </c>
      <c r="J6845" s="1">
        <v>6.8</v>
      </c>
      <c r="K6845" s="1">
        <v>50.203400000000002</v>
      </c>
      <c r="L6845">
        <v>4</v>
      </c>
    </row>
    <row r="6846" spans="1:12" x14ac:dyDescent="0.3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 s="1">
        <v>3.1467127999999997E-2</v>
      </c>
      <c r="J6846" s="1">
        <v>8.1950000000000003</v>
      </c>
      <c r="K6846" s="1">
        <v>91.846199999999996</v>
      </c>
      <c r="L6846">
        <v>4</v>
      </c>
    </row>
    <row r="6847" spans="1:12" x14ac:dyDescent="0.3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 s="1">
        <v>8.2595020000000005E-2</v>
      </c>
      <c r="J6847" s="1">
        <v>8.2349999999999994</v>
      </c>
      <c r="K6847" s="1">
        <v>149.10759999999999</v>
      </c>
      <c r="L6847">
        <v>4</v>
      </c>
    </row>
    <row r="6848" spans="1:12" x14ac:dyDescent="0.3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 s="1">
        <v>0.101500374</v>
      </c>
      <c r="J6848" s="1">
        <v>9.1950000000000003</v>
      </c>
      <c r="K6848" s="1">
        <v>45.2744</v>
      </c>
      <c r="L6848">
        <v>4</v>
      </c>
    </row>
    <row r="6849" spans="1:12" x14ac:dyDescent="0.3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 s="1">
        <v>8.5125951000000005E-2</v>
      </c>
      <c r="J6849" s="1">
        <v>9.6</v>
      </c>
      <c r="K6849" s="1">
        <v>107.128</v>
      </c>
      <c r="L6849">
        <v>4</v>
      </c>
    </row>
    <row r="6850" spans="1:12" x14ac:dyDescent="0.3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 s="1">
        <v>7.8903499000000002E-2</v>
      </c>
      <c r="J6850" s="1">
        <v>10.3</v>
      </c>
      <c r="K6850" s="1">
        <v>177.637</v>
      </c>
      <c r="L6850">
        <v>4</v>
      </c>
    </row>
    <row r="6851" spans="1:12" x14ac:dyDescent="0.3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 s="1">
        <v>0</v>
      </c>
      <c r="J6851" s="1">
        <v>11.3</v>
      </c>
      <c r="K6851" s="1">
        <v>245.21180000000001</v>
      </c>
      <c r="L6851">
        <v>4</v>
      </c>
    </row>
    <row r="6852" spans="1:12" x14ac:dyDescent="0.3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 s="1">
        <v>6.5082451999999999E-2</v>
      </c>
      <c r="J6852" s="1">
        <v>13.35</v>
      </c>
      <c r="K6852" s="1">
        <v>93.080399999999997</v>
      </c>
      <c r="L6852">
        <v>4</v>
      </c>
    </row>
    <row r="6853" spans="1:12" x14ac:dyDescent="0.3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 s="1">
        <v>2.3783006999999998E-2</v>
      </c>
      <c r="J6853" s="1">
        <v>14</v>
      </c>
      <c r="K6853" s="1">
        <v>104.03319999999999</v>
      </c>
      <c r="L6853">
        <v>4</v>
      </c>
    </row>
    <row r="6854" spans="1:12" x14ac:dyDescent="0.3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 s="1">
        <v>8.1268409999999999E-2</v>
      </c>
      <c r="J6854" s="1">
        <v>15.6</v>
      </c>
      <c r="K6854" s="1">
        <v>110.2544</v>
      </c>
      <c r="L6854">
        <v>4</v>
      </c>
    </row>
    <row r="6855" spans="1:12" x14ac:dyDescent="0.3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 s="1">
        <v>5.6032247E-2</v>
      </c>
      <c r="J6855" s="1">
        <v>17.350000000000001</v>
      </c>
      <c r="K6855" s="1">
        <v>102.30159999999999</v>
      </c>
      <c r="L6855">
        <v>4</v>
      </c>
    </row>
    <row r="6856" spans="1:12" x14ac:dyDescent="0.3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 s="1">
        <v>2.6355344999999999E-2</v>
      </c>
      <c r="J6856" s="1">
        <v>18.7</v>
      </c>
      <c r="K6856" s="1">
        <v>127.102</v>
      </c>
      <c r="L6856">
        <v>4</v>
      </c>
    </row>
    <row r="6857" spans="1:12" x14ac:dyDescent="0.3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 s="1">
        <v>3.5659030000000001E-2</v>
      </c>
      <c r="J6857" s="1">
        <v>6.71</v>
      </c>
      <c r="K6857" s="1">
        <v>218.31659999999999</v>
      </c>
      <c r="L6857">
        <v>4</v>
      </c>
    </row>
    <row r="6858" spans="1:12" x14ac:dyDescent="0.3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 s="1">
        <v>0.106051405</v>
      </c>
      <c r="J6858" s="1">
        <v>11</v>
      </c>
      <c r="K6858" s="1">
        <v>124.4046</v>
      </c>
      <c r="L6858">
        <v>4</v>
      </c>
    </row>
    <row r="6859" spans="1:12" x14ac:dyDescent="0.3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 s="1">
        <v>2.176755E-2</v>
      </c>
      <c r="J6859" s="1">
        <v>12.15</v>
      </c>
      <c r="K6859" s="1">
        <v>164.61840000000001</v>
      </c>
      <c r="L6859">
        <v>4</v>
      </c>
    </row>
    <row r="6860" spans="1:12" x14ac:dyDescent="0.3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 s="1">
        <v>2.0739698000000001E-2</v>
      </c>
      <c r="J6860" s="1">
        <v>12.5</v>
      </c>
      <c r="K6860" s="1">
        <v>198.9742</v>
      </c>
      <c r="L6860">
        <v>4</v>
      </c>
    </row>
    <row r="6861" spans="1:12" x14ac:dyDescent="0.3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 s="1">
        <v>2.0757925999999999E-2</v>
      </c>
      <c r="J6861" s="1">
        <v>13.15</v>
      </c>
      <c r="K6861" s="1">
        <v>84.3566</v>
      </c>
      <c r="L6861">
        <v>4</v>
      </c>
    </row>
    <row r="6862" spans="1:12" x14ac:dyDescent="0.3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 s="1">
        <v>6.9240684999999996E-2</v>
      </c>
      <c r="J6862" s="1">
        <v>15.85</v>
      </c>
      <c r="K6862" s="1">
        <v>217.51660000000001</v>
      </c>
      <c r="L6862">
        <v>4</v>
      </c>
    </row>
    <row r="6863" spans="1:12" x14ac:dyDescent="0.3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 s="1">
        <v>0</v>
      </c>
      <c r="J6863" s="1">
        <v>16.75</v>
      </c>
      <c r="K6863" s="1">
        <v>88.785600000000002</v>
      </c>
      <c r="L6863">
        <v>4</v>
      </c>
    </row>
    <row r="6864" spans="1:12" x14ac:dyDescent="0.3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 s="1">
        <v>6.1183503E-2</v>
      </c>
      <c r="J6864" s="1">
        <v>7.8650000000000002</v>
      </c>
      <c r="K6864" s="1">
        <v>164.55260000000001</v>
      </c>
      <c r="L6864">
        <v>4</v>
      </c>
    </row>
    <row r="6865" spans="1:12" x14ac:dyDescent="0.3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 s="1">
        <v>0.15236665899999999</v>
      </c>
      <c r="J6865" s="1">
        <v>18.600000000000001</v>
      </c>
      <c r="K6865" s="1">
        <v>98.535799999999995</v>
      </c>
      <c r="L6865">
        <v>4</v>
      </c>
    </row>
    <row r="6866" spans="1:12" x14ac:dyDescent="0.3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 s="1">
        <v>3.4957490000000001E-2</v>
      </c>
      <c r="J6866" s="1">
        <v>5.94</v>
      </c>
      <c r="K6866" s="1">
        <v>177.1344</v>
      </c>
      <c r="L6866">
        <v>4</v>
      </c>
    </row>
    <row r="6867" spans="1:12" x14ac:dyDescent="0.3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 s="1">
        <v>5.3397989E-2</v>
      </c>
      <c r="J6867" s="1">
        <v>6.65</v>
      </c>
      <c r="K6867" s="1">
        <v>149.3734</v>
      </c>
      <c r="L6867">
        <v>4</v>
      </c>
    </row>
    <row r="6868" spans="1:12" x14ac:dyDescent="0.3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 s="1">
        <v>4.1189152E-2</v>
      </c>
      <c r="J6868" s="1">
        <v>6.98</v>
      </c>
      <c r="K6868" s="1">
        <v>82.8934</v>
      </c>
      <c r="L6868">
        <v>4</v>
      </c>
    </row>
    <row r="6869" spans="1:12" x14ac:dyDescent="0.3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 s="1">
        <v>0.15171264200000001</v>
      </c>
      <c r="J6869" s="1">
        <v>7</v>
      </c>
      <c r="K6869" s="1">
        <v>104.828</v>
      </c>
      <c r="L6869">
        <v>4</v>
      </c>
    </row>
    <row r="6870" spans="1:12" x14ac:dyDescent="0.3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 s="1">
        <v>7.9506434000000001E-2</v>
      </c>
      <c r="J6870" s="1">
        <v>9</v>
      </c>
      <c r="K6870" s="1">
        <v>78.364400000000003</v>
      </c>
      <c r="L6870">
        <v>4</v>
      </c>
    </row>
    <row r="6871" spans="1:12" x14ac:dyDescent="0.3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 s="1">
        <v>1.7780985999999999E-2</v>
      </c>
      <c r="J6871" s="1">
        <v>11.6</v>
      </c>
      <c r="K6871" s="1">
        <v>177.36859999999999</v>
      </c>
      <c r="L6871">
        <v>4</v>
      </c>
    </row>
    <row r="6872" spans="1:12" x14ac:dyDescent="0.3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 s="1">
        <v>0.15393010800000001</v>
      </c>
      <c r="J6872" s="1">
        <v>13</v>
      </c>
      <c r="K6872" s="1">
        <v>76.798599999999993</v>
      </c>
      <c r="L6872">
        <v>4</v>
      </c>
    </row>
    <row r="6873" spans="1:12" x14ac:dyDescent="0.3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 s="1">
        <v>2.1250528000000001E-2</v>
      </c>
      <c r="J6873" s="1">
        <v>15.2</v>
      </c>
      <c r="K6873" s="1">
        <v>216.58240000000001</v>
      </c>
      <c r="L6873">
        <v>4</v>
      </c>
    </row>
    <row r="6874" spans="1:12" x14ac:dyDescent="0.3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 s="1">
        <v>0.12274238899999999</v>
      </c>
      <c r="J6874" s="1">
        <v>15.7</v>
      </c>
      <c r="K6874" s="1">
        <v>134.29419999999999</v>
      </c>
      <c r="L6874">
        <v>4</v>
      </c>
    </row>
    <row r="6875" spans="1:12" x14ac:dyDescent="0.3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 s="1">
        <v>0.13677473400000001</v>
      </c>
      <c r="J6875" s="1">
        <v>15.85</v>
      </c>
      <c r="K6875" s="1">
        <v>94.409400000000005</v>
      </c>
      <c r="L6875">
        <v>4</v>
      </c>
    </row>
    <row r="6876" spans="1:12" x14ac:dyDescent="0.3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 s="1">
        <v>7.3977473000000002E-2</v>
      </c>
      <c r="J6876" s="1">
        <v>16.5</v>
      </c>
      <c r="K6876" s="1">
        <v>206.8638</v>
      </c>
      <c r="L6876">
        <v>4</v>
      </c>
    </row>
    <row r="6877" spans="1:12" x14ac:dyDescent="0.3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 s="1">
        <v>5.0392992999999997E-2</v>
      </c>
      <c r="J6877" s="1">
        <v>16.600000000000001</v>
      </c>
      <c r="K6877" s="1">
        <v>118.41240000000001</v>
      </c>
      <c r="L6877">
        <v>4</v>
      </c>
    </row>
    <row r="6878" spans="1:12" x14ac:dyDescent="0.3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 s="1">
        <v>0.13122139299999999</v>
      </c>
      <c r="J6878" s="1">
        <v>5.8</v>
      </c>
      <c r="K6878" s="1">
        <v>87.8172</v>
      </c>
      <c r="L6878">
        <v>4</v>
      </c>
    </row>
    <row r="6879" spans="1:12" x14ac:dyDescent="0.3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 s="1">
        <v>5.5502454E-2</v>
      </c>
      <c r="J6879" s="1">
        <v>7.5750000000000002</v>
      </c>
      <c r="K6879" s="1">
        <v>196.57679999999999</v>
      </c>
      <c r="L6879">
        <v>4</v>
      </c>
    </row>
    <row r="6880" spans="1:12" x14ac:dyDescent="0.3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 s="1">
        <v>4.5016894000000002E-2</v>
      </c>
      <c r="J6880" s="1">
        <v>8.2100000000000009</v>
      </c>
      <c r="K6880" s="1">
        <v>87.619799999999998</v>
      </c>
      <c r="L6880">
        <v>4</v>
      </c>
    </row>
    <row r="6881" spans="1:12" x14ac:dyDescent="0.3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 s="1">
        <v>0.10532385900000001</v>
      </c>
      <c r="J6881" s="1">
        <v>8.8949999999999996</v>
      </c>
      <c r="K6881" s="1">
        <v>39.113799999999998</v>
      </c>
      <c r="L6881">
        <v>4</v>
      </c>
    </row>
    <row r="6882" spans="1:12" x14ac:dyDescent="0.3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 s="1">
        <v>4.5076878000000001E-2</v>
      </c>
      <c r="J6882" s="1">
        <v>15.6</v>
      </c>
      <c r="K6882" s="1">
        <v>241.3854</v>
      </c>
      <c r="L6882">
        <v>4</v>
      </c>
    </row>
    <row r="6883" spans="1:12" x14ac:dyDescent="0.3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 s="1">
        <v>6.0668416000000003E-2</v>
      </c>
      <c r="J6883" s="1">
        <v>16.75</v>
      </c>
      <c r="K6883" s="1">
        <v>172.41059999999999</v>
      </c>
      <c r="L6883">
        <v>4</v>
      </c>
    </row>
    <row r="6884" spans="1:12" x14ac:dyDescent="0.3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 s="1">
        <v>5.7654131999999997E-2</v>
      </c>
      <c r="J6884" s="1">
        <v>18.7</v>
      </c>
      <c r="K6884" s="1">
        <v>83.156599999999997</v>
      </c>
      <c r="L6884">
        <v>4</v>
      </c>
    </row>
    <row r="6885" spans="1:12" x14ac:dyDescent="0.3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 s="1">
        <v>7.363189E-3</v>
      </c>
      <c r="J6885" s="1">
        <v>6.3650000000000002</v>
      </c>
      <c r="K6885" s="1">
        <v>63.253599999999999</v>
      </c>
      <c r="L6885">
        <v>4</v>
      </c>
    </row>
    <row r="6886" spans="1:12" x14ac:dyDescent="0.3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 s="1">
        <v>2.2612742000000002E-2</v>
      </c>
      <c r="J6886" s="1">
        <v>7.0750000000000002</v>
      </c>
      <c r="K6886" s="1">
        <v>97.006799999999998</v>
      </c>
      <c r="L6886">
        <v>4</v>
      </c>
    </row>
    <row r="6887" spans="1:12" x14ac:dyDescent="0.3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 s="1">
        <v>3.2693119999999999E-2</v>
      </c>
      <c r="J6887" s="1">
        <v>7.5</v>
      </c>
      <c r="K6887" s="1">
        <v>238.79060000000001</v>
      </c>
      <c r="L6887">
        <v>4</v>
      </c>
    </row>
    <row r="6888" spans="1:12" x14ac:dyDescent="0.3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 s="1">
        <v>2.6397140999999999E-2</v>
      </c>
      <c r="J6888" s="1">
        <v>8.8949999999999996</v>
      </c>
      <c r="K6888" s="1">
        <v>207.8954</v>
      </c>
      <c r="L6888">
        <v>4</v>
      </c>
    </row>
    <row r="6889" spans="1:12" x14ac:dyDescent="0.3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 s="1">
        <v>3.8032068000000002E-2</v>
      </c>
      <c r="J6889" s="1">
        <v>9.31</v>
      </c>
      <c r="K6889" s="1">
        <v>61.350999999999999</v>
      </c>
      <c r="L6889">
        <v>4</v>
      </c>
    </row>
    <row r="6890" spans="1:12" x14ac:dyDescent="0.3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 s="1">
        <v>2.6934672999999999E-2</v>
      </c>
      <c r="J6890" s="1">
        <v>10.895</v>
      </c>
      <c r="K6890" s="1">
        <v>106.128</v>
      </c>
      <c r="L6890">
        <v>4</v>
      </c>
    </row>
    <row r="6891" spans="1:12" x14ac:dyDescent="0.3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 s="1">
        <v>0.131445848</v>
      </c>
      <c r="J6891" s="1">
        <v>12.15</v>
      </c>
      <c r="K6891" s="1">
        <v>246.846</v>
      </c>
      <c r="L6891">
        <v>4</v>
      </c>
    </row>
    <row r="6892" spans="1:12" x14ac:dyDescent="0.3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 s="1">
        <v>6.0750070000000003E-3</v>
      </c>
      <c r="J6892" s="1">
        <v>13.1</v>
      </c>
      <c r="K6892" s="1">
        <v>187.5898</v>
      </c>
      <c r="L6892">
        <v>4</v>
      </c>
    </row>
    <row r="6893" spans="1:12" x14ac:dyDescent="0.3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 s="1">
        <v>2.6375082000000001E-2</v>
      </c>
      <c r="J6893" s="1">
        <v>14.3</v>
      </c>
      <c r="K6893" s="1">
        <v>79.630200000000002</v>
      </c>
      <c r="L6893">
        <v>4</v>
      </c>
    </row>
    <row r="6894" spans="1:12" x14ac:dyDescent="0.3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 s="1">
        <v>0.107258822</v>
      </c>
      <c r="J6894" s="1">
        <v>17.25</v>
      </c>
      <c r="K6894" s="1">
        <v>40.182200000000002</v>
      </c>
      <c r="L6894">
        <v>4</v>
      </c>
    </row>
    <row r="6895" spans="1:12" x14ac:dyDescent="0.3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 s="1">
        <v>1.3664703E-2</v>
      </c>
      <c r="J6895" s="1">
        <v>17.5</v>
      </c>
      <c r="K6895" s="1">
        <v>257.73039999999997</v>
      </c>
      <c r="L6895">
        <v>4</v>
      </c>
    </row>
    <row r="6896" spans="1:12" x14ac:dyDescent="0.3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 s="1">
        <v>7.9379500000000006E-2</v>
      </c>
      <c r="J6896" s="1">
        <v>18.25</v>
      </c>
      <c r="K6896" s="1">
        <v>226.1062</v>
      </c>
      <c r="L6896">
        <v>4</v>
      </c>
    </row>
    <row r="6897" spans="1:12" x14ac:dyDescent="0.3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 s="1">
        <v>8.5447928000000006E-2</v>
      </c>
      <c r="J6897" s="1">
        <v>5.6550000000000002</v>
      </c>
      <c r="K6897" s="1">
        <v>165.85</v>
      </c>
      <c r="L6897">
        <v>4</v>
      </c>
    </row>
    <row r="6898" spans="1:12" x14ac:dyDescent="0.3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 s="1">
        <v>2.5460231999999999E-2</v>
      </c>
      <c r="J6898" s="1">
        <v>6.0549999999999997</v>
      </c>
      <c r="K6898" s="1">
        <v>160.892</v>
      </c>
      <c r="L6898">
        <v>4</v>
      </c>
    </row>
    <row r="6899" spans="1:12" x14ac:dyDescent="0.3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 s="1">
        <v>0.110234793</v>
      </c>
      <c r="J6899" s="1">
        <v>7.1</v>
      </c>
      <c r="K6899" s="1">
        <v>171.708</v>
      </c>
      <c r="L6899">
        <v>4</v>
      </c>
    </row>
    <row r="6900" spans="1:12" x14ac:dyDescent="0.3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 s="1">
        <v>4.2646565999999997E-2</v>
      </c>
      <c r="J6900" s="1">
        <v>7.3650000000000002</v>
      </c>
      <c r="K6900" s="1">
        <v>225.172</v>
      </c>
      <c r="L6900">
        <v>4</v>
      </c>
    </row>
    <row r="6901" spans="1:12" x14ac:dyDescent="0.3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 s="1">
        <v>0.18377496500000001</v>
      </c>
      <c r="J6901" s="1">
        <v>8.9849999999999994</v>
      </c>
      <c r="K6901" s="1">
        <v>101.77</v>
      </c>
      <c r="L6901">
        <v>4</v>
      </c>
    </row>
    <row r="6902" spans="1:12" x14ac:dyDescent="0.3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 s="1">
        <v>0.13026165200000001</v>
      </c>
      <c r="J6902" s="1">
        <v>9.6950000000000003</v>
      </c>
      <c r="K6902" s="1">
        <v>185.28980000000001</v>
      </c>
      <c r="L6902">
        <v>4</v>
      </c>
    </row>
    <row r="6903" spans="1:12" x14ac:dyDescent="0.3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 s="1">
        <v>0.106933748</v>
      </c>
      <c r="J6903" s="1">
        <v>9.8000000000000007</v>
      </c>
      <c r="K6903" s="1">
        <v>175.33699999999999</v>
      </c>
      <c r="L6903">
        <v>4</v>
      </c>
    </row>
    <row r="6904" spans="1:12" x14ac:dyDescent="0.3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 s="1">
        <v>5.7909546999999999E-2</v>
      </c>
      <c r="J6904" s="1">
        <v>10.695</v>
      </c>
      <c r="K6904" s="1">
        <v>60.453600000000002</v>
      </c>
      <c r="L6904">
        <v>4</v>
      </c>
    </row>
    <row r="6905" spans="1:12" x14ac:dyDescent="0.3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 s="1">
        <v>5.9968346999999998E-2</v>
      </c>
      <c r="J6905" s="1">
        <v>11.1</v>
      </c>
      <c r="K6905" s="1">
        <v>152.8366</v>
      </c>
      <c r="L6905">
        <v>4</v>
      </c>
    </row>
    <row r="6906" spans="1:12" x14ac:dyDescent="0.3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 s="1">
        <v>2.2649893000000001E-2</v>
      </c>
      <c r="J6906" s="1">
        <v>12.85</v>
      </c>
      <c r="K6906" s="1">
        <v>179.33179999999999</v>
      </c>
      <c r="L6906">
        <v>4</v>
      </c>
    </row>
    <row r="6907" spans="1:12" x14ac:dyDescent="0.3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 s="1">
        <v>0</v>
      </c>
      <c r="J6907" s="1">
        <v>15.1</v>
      </c>
      <c r="K6907" s="1">
        <v>216.41659999999999</v>
      </c>
      <c r="L6907">
        <v>4</v>
      </c>
    </row>
    <row r="6908" spans="1:12" x14ac:dyDescent="0.3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 s="1">
        <v>6.8219025000000003E-2</v>
      </c>
      <c r="J6908" s="1">
        <v>16.350000000000001</v>
      </c>
      <c r="K6908" s="1">
        <v>198.9426</v>
      </c>
      <c r="L6908">
        <v>4</v>
      </c>
    </row>
    <row r="6909" spans="1:12" x14ac:dyDescent="0.3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 s="1">
        <v>4.1448824000000002E-2</v>
      </c>
      <c r="J6909" s="1">
        <v>19.75</v>
      </c>
      <c r="K6909" s="1">
        <v>116.5466</v>
      </c>
      <c r="L6909">
        <v>4</v>
      </c>
    </row>
    <row r="6910" spans="1:12" x14ac:dyDescent="0.3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 s="1">
        <v>2.1373050000000001E-2</v>
      </c>
      <c r="J6910" s="1">
        <v>20.85</v>
      </c>
      <c r="K6910" s="1">
        <v>103.3306</v>
      </c>
      <c r="L6910">
        <v>4</v>
      </c>
    </row>
    <row r="6911" spans="1:12" x14ac:dyDescent="0.3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 s="1">
        <v>0.12290105599999999</v>
      </c>
      <c r="J6911" s="1">
        <v>4.6100000000000003</v>
      </c>
      <c r="K6911" s="1">
        <v>174.43960000000001</v>
      </c>
      <c r="L6911">
        <v>4</v>
      </c>
    </row>
    <row r="6912" spans="1:12" x14ac:dyDescent="0.3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 s="1">
        <v>0</v>
      </c>
      <c r="J6912" s="1">
        <v>8.2100000000000009</v>
      </c>
      <c r="K6912" s="1">
        <v>148.23920000000001</v>
      </c>
      <c r="L6912">
        <v>4</v>
      </c>
    </row>
    <row r="6913" spans="1:12" x14ac:dyDescent="0.3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 s="1">
        <v>8.6957198999999999E-2</v>
      </c>
      <c r="J6913" s="1">
        <v>8.8800000000000008</v>
      </c>
      <c r="K6913" s="1">
        <v>152.56819999999999</v>
      </c>
      <c r="L6913">
        <v>4</v>
      </c>
    </row>
    <row r="6914" spans="1:12" x14ac:dyDescent="0.3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 s="1">
        <v>0</v>
      </c>
      <c r="J6914" s="1">
        <v>8.8949999999999996</v>
      </c>
      <c r="K6914" s="1">
        <v>232.9616</v>
      </c>
      <c r="L6914">
        <v>4</v>
      </c>
    </row>
    <row r="6915" spans="1:12" x14ac:dyDescent="0.3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 s="1">
        <v>0</v>
      </c>
      <c r="J6915" s="1">
        <v>9.5</v>
      </c>
      <c r="K6915" s="1">
        <v>190.9872</v>
      </c>
      <c r="L6915">
        <v>4</v>
      </c>
    </row>
    <row r="6916" spans="1:12" x14ac:dyDescent="0.3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 s="1">
        <v>5.4264078E-2</v>
      </c>
      <c r="J6916" s="1">
        <v>11.8</v>
      </c>
      <c r="K6916" s="1">
        <v>75.001199999999997</v>
      </c>
      <c r="L6916">
        <v>4</v>
      </c>
    </row>
    <row r="6917" spans="1:12" x14ac:dyDescent="0.3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 s="1">
        <v>0.17066366099999999</v>
      </c>
      <c r="J6917" s="1">
        <v>14.65</v>
      </c>
      <c r="K6917" s="1">
        <v>56.461399999999998</v>
      </c>
      <c r="L6917">
        <v>4</v>
      </c>
    </row>
    <row r="6918" spans="1:12" x14ac:dyDescent="0.3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 s="1">
        <v>6.4271702999999999E-2</v>
      </c>
      <c r="J6918" s="1">
        <v>15</v>
      </c>
      <c r="K6918" s="1">
        <v>45.506</v>
      </c>
      <c r="L6918">
        <v>4</v>
      </c>
    </row>
    <row r="6919" spans="1:12" x14ac:dyDescent="0.3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 s="1">
        <v>4.1753387000000003E-2</v>
      </c>
      <c r="J6919" s="1">
        <v>18.350000000000001</v>
      </c>
      <c r="K6919" s="1">
        <v>187.68719999999999</v>
      </c>
      <c r="L6919">
        <v>4</v>
      </c>
    </row>
    <row r="6920" spans="1:12" x14ac:dyDescent="0.3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 s="1">
        <v>4.6653871999999999E-2</v>
      </c>
      <c r="J6920" s="1">
        <v>7.27</v>
      </c>
      <c r="K6920" s="1">
        <v>98.638400000000004</v>
      </c>
      <c r="L6920">
        <v>4</v>
      </c>
    </row>
    <row r="6921" spans="1:12" x14ac:dyDescent="0.3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 s="1">
        <v>0.15286587900000001</v>
      </c>
      <c r="J6921" s="1">
        <v>7.68</v>
      </c>
      <c r="K6921" s="1">
        <v>84.922399999999996</v>
      </c>
      <c r="L6921">
        <v>4</v>
      </c>
    </row>
    <row r="6922" spans="1:12" x14ac:dyDescent="0.3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 s="1">
        <v>0.14371350799999999</v>
      </c>
      <c r="J6922" s="1">
        <v>8.6449999999999996</v>
      </c>
      <c r="K6922" s="1">
        <v>96.641000000000005</v>
      </c>
      <c r="L6922">
        <v>4</v>
      </c>
    </row>
    <row r="6923" spans="1:12" x14ac:dyDescent="0.3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 s="1">
        <v>0.114170506</v>
      </c>
      <c r="J6923" s="1">
        <v>9.6950000000000003</v>
      </c>
      <c r="K6923" s="1">
        <v>158.96039999999999</v>
      </c>
      <c r="L6923">
        <v>4</v>
      </c>
    </row>
    <row r="6924" spans="1:12" x14ac:dyDescent="0.3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 s="1">
        <v>8.9333332000000001E-2</v>
      </c>
      <c r="J6924" s="1">
        <v>10</v>
      </c>
      <c r="K6924" s="1">
        <v>145.61019999999999</v>
      </c>
      <c r="L6924">
        <v>4</v>
      </c>
    </row>
    <row r="6925" spans="1:12" x14ac:dyDescent="0.3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 s="1">
        <v>5.4741627000000001E-2</v>
      </c>
      <c r="J6925" s="1">
        <v>10.1</v>
      </c>
      <c r="K6925" s="1">
        <v>200.20840000000001</v>
      </c>
      <c r="L6925">
        <v>4</v>
      </c>
    </row>
    <row r="6926" spans="1:12" x14ac:dyDescent="0.3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 s="1">
        <v>3.0269773999999999E-2</v>
      </c>
      <c r="J6926" s="1">
        <v>10.1</v>
      </c>
      <c r="K6926" s="1">
        <v>152.46559999999999</v>
      </c>
      <c r="L6926">
        <v>4</v>
      </c>
    </row>
    <row r="6927" spans="1:12" x14ac:dyDescent="0.3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 s="1">
        <v>3.7971696999999999E-2</v>
      </c>
      <c r="J6927" s="1">
        <v>11</v>
      </c>
      <c r="K6927" s="1">
        <v>38.948</v>
      </c>
      <c r="L6927">
        <v>4</v>
      </c>
    </row>
    <row r="6928" spans="1:12" x14ac:dyDescent="0.3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 s="1">
        <v>9.8984920000000001E-3</v>
      </c>
      <c r="J6928" s="1">
        <v>11.395</v>
      </c>
      <c r="K6928" s="1">
        <v>48.803400000000003</v>
      </c>
      <c r="L6928">
        <v>4</v>
      </c>
    </row>
    <row r="6929" spans="1:12" x14ac:dyDescent="0.3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 s="1">
        <v>7.9592732999999999E-2</v>
      </c>
      <c r="J6929" s="1">
        <v>12.15</v>
      </c>
      <c r="K6929" s="1">
        <v>37.3506</v>
      </c>
      <c r="L6929">
        <v>4</v>
      </c>
    </row>
    <row r="6930" spans="1:12" x14ac:dyDescent="0.3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 s="1">
        <v>6.4240743000000003E-2</v>
      </c>
      <c r="J6930" s="1">
        <v>12.6</v>
      </c>
      <c r="K6930" s="1">
        <v>121.9414</v>
      </c>
      <c r="L6930">
        <v>4</v>
      </c>
    </row>
    <row r="6931" spans="1:12" x14ac:dyDescent="0.3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 s="1">
        <v>7.7390745999999996E-2</v>
      </c>
      <c r="J6931" s="1">
        <v>13.65</v>
      </c>
      <c r="K6931" s="1">
        <v>54.692999999999998</v>
      </c>
      <c r="L6931">
        <v>4</v>
      </c>
    </row>
    <row r="6932" spans="1:12" x14ac:dyDescent="0.3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 s="1">
        <v>4.4999480000000001E-2</v>
      </c>
      <c r="J6932" s="1">
        <v>15</v>
      </c>
      <c r="K6932" s="1">
        <v>140.4838</v>
      </c>
      <c r="L6932">
        <v>4</v>
      </c>
    </row>
    <row r="6933" spans="1:12" x14ac:dyDescent="0.3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 s="1">
        <v>9.7258937000000004E-2</v>
      </c>
      <c r="J6933" s="1">
        <v>15.2</v>
      </c>
      <c r="K6933" s="1">
        <v>114.8492</v>
      </c>
      <c r="L6933">
        <v>4</v>
      </c>
    </row>
    <row r="6934" spans="1:12" x14ac:dyDescent="0.3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 s="1">
        <v>1.2663476E-2</v>
      </c>
      <c r="J6934" s="1">
        <v>16.5</v>
      </c>
      <c r="K6934" s="1">
        <v>39.3506</v>
      </c>
      <c r="L6934">
        <v>4</v>
      </c>
    </row>
    <row r="6935" spans="1:12" x14ac:dyDescent="0.3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 s="1">
        <v>1.8943666000000001E-2</v>
      </c>
      <c r="J6935" s="1">
        <v>17.600000000000001</v>
      </c>
      <c r="K6935" s="1">
        <v>237.35900000000001</v>
      </c>
      <c r="L6935">
        <v>4</v>
      </c>
    </row>
    <row r="6936" spans="1:12" x14ac:dyDescent="0.3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 s="1">
        <v>1.7755212999999999E-2</v>
      </c>
      <c r="J6936" s="1">
        <v>19</v>
      </c>
      <c r="K6936" s="1">
        <v>211.7244</v>
      </c>
      <c r="L6936">
        <v>4</v>
      </c>
    </row>
    <row r="6937" spans="1:12" x14ac:dyDescent="0.3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 s="1">
        <v>0.148372897</v>
      </c>
      <c r="J6937" s="1">
        <v>20.25</v>
      </c>
      <c r="K6937" s="1">
        <v>108.8938</v>
      </c>
      <c r="L6937">
        <v>4</v>
      </c>
    </row>
    <row r="6938" spans="1:12" x14ac:dyDescent="0.3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 s="1">
        <v>3.4945416E-2</v>
      </c>
      <c r="J6938" s="1">
        <v>5.1100000000000003</v>
      </c>
      <c r="K6938" s="1">
        <v>161.12100000000001</v>
      </c>
      <c r="L6938">
        <v>4</v>
      </c>
    </row>
    <row r="6939" spans="1:12" x14ac:dyDescent="0.3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 s="1">
        <v>1.5193323E-2</v>
      </c>
      <c r="J6939" s="1">
        <v>6.38</v>
      </c>
      <c r="K6939" s="1">
        <v>143.34700000000001</v>
      </c>
      <c r="L6939">
        <v>4</v>
      </c>
    </row>
    <row r="6940" spans="1:12" x14ac:dyDescent="0.3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 s="1">
        <v>2.6238087E-2</v>
      </c>
      <c r="J6940" s="1">
        <v>6.59</v>
      </c>
      <c r="K6940" s="1">
        <v>121.60980000000001</v>
      </c>
      <c r="L6940">
        <v>4</v>
      </c>
    </row>
    <row r="6941" spans="1:12" x14ac:dyDescent="0.3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 s="1">
        <v>3.1214809E-2</v>
      </c>
      <c r="J6941" s="1">
        <v>7.2850000000000001</v>
      </c>
      <c r="K6941" s="1">
        <v>177.1054</v>
      </c>
      <c r="L6941">
        <v>4</v>
      </c>
    </row>
    <row r="6942" spans="1:12" x14ac:dyDescent="0.3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 s="1">
        <v>2.9131242000000002E-2</v>
      </c>
      <c r="J6942" s="1">
        <v>7.7249999999999996</v>
      </c>
      <c r="K6942" s="1">
        <v>123.84139999999999</v>
      </c>
      <c r="L6942">
        <v>4</v>
      </c>
    </row>
    <row r="6943" spans="1:12" x14ac:dyDescent="0.3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 s="1">
        <v>3.1801102999999997E-2</v>
      </c>
      <c r="J6943" s="1">
        <v>7.9349999999999996</v>
      </c>
      <c r="K6943" s="1">
        <v>261.59100000000001</v>
      </c>
      <c r="L6943">
        <v>4</v>
      </c>
    </row>
    <row r="6944" spans="1:12" x14ac:dyDescent="0.3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 s="1">
        <v>0.13019199300000001</v>
      </c>
      <c r="J6944" s="1">
        <v>8.92</v>
      </c>
      <c r="K6944" s="1">
        <v>176.83699999999999</v>
      </c>
      <c r="L6944">
        <v>4</v>
      </c>
    </row>
    <row r="6945" spans="1:12" x14ac:dyDescent="0.3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 s="1">
        <v>6.0188932000000001E-2</v>
      </c>
      <c r="J6945" s="1">
        <v>9.8949999999999996</v>
      </c>
      <c r="K6945" s="1">
        <v>233.0642</v>
      </c>
      <c r="L6945">
        <v>4</v>
      </c>
    </row>
    <row r="6946" spans="1:12" x14ac:dyDescent="0.3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 s="1">
        <v>5.6191300999999999E-2</v>
      </c>
      <c r="J6946" s="1">
        <v>10.1</v>
      </c>
      <c r="K6946" s="1">
        <v>115.7492</v>
      </c>
      <c r="L6946">
        <v>4</v>
      </c>
    </row>
    <row r="6947" spans="1:12" x14ac:dyDescent="0.3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 s="1">
        <v>4.7814463000000001E-2</v>
      </c>
      <c r="J6947" s="1">
        <v>11.3</v>
      </c>
      <c r="K6947" s="1">
        <v>179.26599999999999</v>
      </c>
      <c r="L6947">
        <v>4</v>
      </c>
    </row>
    <row r="6948" spans="1:12" x14ac:dyDescent="0.3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 s="1">
        <v>6.6816564999999994E-2</v>
      </c>
      <c r="J6948" s="1">
        <v>11.3</v>
      </c>
      <c r="K6948" s="1">
        <v>192.24780000000001</v>
      </c>
      <c r="L6948">
        <v>4</v>
      </c>
    </row>
    <row r="6949" spans="1:12" x14ac:dyDescent="0.3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 s="1">
        <v>2.9583248999999999E-2</v>
      </c>
      <c r="J6949" s="1">
        <v>12.15</v>
      </c>
      <c r="K6949" s="1">
        <v>114.715</v>
      </c>
      <c r="L6949">
        <v>4</v>
      </c>
    </row>
    <row r="6950" spans="1:12" x14ac:dyDescent="0.3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 s="1">
        <v>2.8656247999999999E-2</v>
      </c>
      <c r="J6950" s="1">
        <v>12.15</v>
      </c>
      <c r="K6950" s="1">
        <v>149.3708</v>
      </c>
      <c r="L6950">
        <v>4</v>
      </c>
    </row>
    <row r="6951" spans="1:12" x14ac:dyDescent="0.3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 s="1">
        <v>4.2296724000000001E-2</v>
      </c>
      <c r="J6951" s="1">
        <v>12.65</v>
      </c>
      <c r="K6951" s="1">
        <v>106.3938</v>
      </c>
      <c r="L6951">
        <v>4</v>
      </c>
    </row>
    <row r="6952" spans="1:12" x14ac:dyDescent="0.3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 s="1">
        <v>1.0013429000000001E-2</v>
      </c>
      <c r="J6952" s="1">
        <v>13.6</v>
      </c>
      <c r="K6952" s="1">
        <v>176.43700000000001</v>
      </c>
      <c r="L6952">
        <v>4</v>
      </c>
    </row>
    <row r="6953" spans="1:12" x14ac:dyDescent="0.3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 s="1">
        <v>5.0442528E-2</v>
      </c>
      <c r="J6953" s="1">
        <v>16.2</v>
      </c>
      <c r="K6953" s="1">
        <v>190.81620000000001</v>
      </c>
      <c r="L6953">
        <v>4</v>
      </c>
    </row>
    <row r="6954" spans="1:12" x14ac:dyDescent="0.3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 s="1">
        <v>1.2567811E-2</v>
      </c>
      <c r="J6954" s="1">
        <v>17.7</v>
      </c>
      <c r="K6954" s="1">
        <v>168.44739999999999</v>
      </c>
      <c r="L6954">
        <v>4</v>
      </c>
    </row>
    <row r="6955" spans="1:12" x14ac:dyDescent="0.3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 s="1">
        <v>1.2679226E-2</v>
      </c>
      <c r="J6955" s="1">
        <v>18.600000000000001</v>
      </c>
      <c r="K6955" s="1">
        <v>120.9414</v>
      </c>
      <c r="L6955">
        <v>4</v>
      </c>
    </row>
    <row r="6956" spans="1:12" x14ac:dyDescent="0.3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 s="1">
        <v>0.11254900800000001</v>
      </c>
      <c r="J6956" s="1">
        <v>20.2</v>
      </c>
      <c r="K6956" s="1">
        <v>123.1046</v>
      </c>
      <c r="L6956">
        <v>4</v>
      </c>
    </row>
    <row r="6957" spans="1:12" x14ac:dyDescent="0.3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 s="1">
        <v>7.4390006999999994E-2</v>
      </c>
      <c r="J6957" s="1">
        <v>20.2</v>
      </c>
      <c r="K6957" s="1">
        <v>91.446200000000005</v>
      </c>
      <c r="L6957">
        <v>4</v>
      </c>
    </row>
    <row r="6958" spans="1:12" x14ac:dyDescent="0.3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 s="1">
        <v>5.9055045E-2</v>
      </c>
      <c r="J6958" s="1">
        <v>20.25</v>
      </c>
      <c r="K6958" s="1">
        <v>247.346</v>
      </c>
      <c r="L6958">
        <v>4</v>
      </c>
    </row>
    <row r="6959" spans="1:12" x14ac:dyDescent="0.3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 s="1">
        <v>0.14357419099999999</v>
      </c>
      <c r="J6959" s="1">
        <v>20.5</v>
      </c>
      <c r="K6959" s="1">
        <v>37.219000000000001</v>
      </c>
      <c r="L6959">
        <v>4</v>
      </c>
    </row>
    <row r="6960" spans="1:12" x14ac:dyDescent="0.3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 s="1">
        <v>7.1136948000000005E-2</v>
      </c>
      <c r="J6960" s="1">
        <v>20.6</v>
      </c>
      <c r="K6960" s="1">
        <v>76.369600000000005</v>
      </c>
      <c r="L6960">
        <v>4</v>
      </c>
    </row>
    <row r="6961" spans="1:12" x14ac:dyDescent="0.3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 s="1">
        <v>2.5813942999999999E-2</v>
      </c>
      <c r="J6961" s="1">
        <v>18.5</v>
      </c>
      <c r="K6961" s="1">
        <v>89.117199999999997</v>
      </c>
      <c r="L6961">
        <v>4</v>
      </c>
    </row>
    <row r="6962" spans="1:12" x14ac:dyDescent="0.3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 s="1">
        <v>9.0649107000000007E-2</v>
      </c>
      <c r="J6962" s="1">
        <v>9.8000000000000007</v>
      </c>
      <c r="K6962" s="1">
        <v>194.34780000000001</v>
      </c>
      <c r="L6962">
        <v>4</v>
      </c>
    </row>
    <row r="6963" spans="1:12" x14ac:dyDescent="0.3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 s="1">
        <v>4.8785426999999999E-2</v>
      </c>
      <c r="J6963" s="1">
        <v>10.65</v>
      </c>
      <c r="K6963" s="1">
        <v>163.95259999999999</v>
      </c>
      <c r="L6963">
        <v>4</v>
      </c>
    </row>
    <row r="6964" spans="1:12" x14ac:dyDescent="0.3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 s="1">
        <v>3.1402114000000002E-2</v>
      </c>
      <c r="J6964" s="1">
        <v>13.85</v>
      </c>
      <c r="K6964" s="1">
        <v>40.247999999999998</v>
      </c>
      <c r="L6964">
        <v>4</v>
      </c>
    </row>
    <row r="6965" spans="1:12" x14ac:dyDescent="0.3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 s="1">
        <v>8.1492092000000002E-2</v>
      </c>
      <c r="J6965" s="1">
        <v>20</v>
      </c>
      <c r="K6965" s="1">
        <v>35.518999999999998</v>
      </c>
      <c r="L6965">
        <v>4</v>
      </c>
    </row>
    <row r="6966" spans="1:12" x14ac:dyDescent="0.3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 s="1">
        <v>3.1288337999999999E-2</v>
      </c>
      <c r="J6966" s="1">
        <v>10.395</v>
      </c>
      <c r="K6966" s="1">
        <v>159.56039999999999</v>
      </c>
      <c r="L6966">
        <v>4</v>
      </c>
    </row>
    <row r="6967" spans="1:12" x14ac:dyDescent="0.3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 s="1">
        <v>7.2131519000000005E-2</v>
      </c>
      <c r="J6967" s="1">
        <v>6.1950000000000003</v>
      </c>
      <c r="K6967" s="1">
        <v>120.10980000000001</v>
      </c>
      <c r="L6967">
        <v>4</v>
      </c>
    </row>
    <row r="6968" spans="1:12" x14ac:dyDescent="0.3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 s="1">
        <v>4.2006479999999999E-2</v>
      </c>
      <c r="J6968" s="1">
        <v>6.6749999999999998</v>
      </c>
      <c r="K6968" s="1">
        <v>92.646199999999993</v>
      </c>
      <c r="L6968">
        <v>4</v>
      </c>
    </row>
    <row r="6969" spans="1:12" x14ac:dyDescent="0.3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 s="1">
        <v>0.10016525</v>
      </c>
      <c r="J6969" s="1">
        <v>7.2350000000000003</v>
      </c>
      <c r="K6969" s="1">
        <v>193.9452</v>
      </c>
      <c r="L6969">
        <v>4</v>
      </c>
    </row>
    <row r="6970" spans="1:12" x14ac:dyDescent="0.3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 s="1">
        <v>1.5332872000000001E-2</v>
      </c>
      <c r="J6970" s="1">
        <v>7.3150000000000004</v>
      </c>
      <c r="K6970" s="1">
        <v>154.03399999999999</v>
      </c>
      <c r="L6970">
        <v>4</v>
      </c>
    </row>
    <row r="6971" spans="1:12" x14ac:dyDescent="0.3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 s="1">
        <v>2.0433199999999999E-2</v>
      </c>
      <c r="J6971" s="1">
        <v>7.42</v>
      </c>
      <c r="K6971" s="1">
        <v>248.9092</v>
      </c>
      <c r="L6971">
        <v>4</v>
      </c>
    </row>
    <row r="6972" spans="1:12" x14ac:dyDescent="0.3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 s="1">
        <v>1.0032624E-2</v>
      </c>
      <c r="J6972" s="1">
        <v>7.9050000000000002</v>
      </c>
      <c r="K6972" s="1">
        <v>248.3408</v>
      </c>
      <c r="L6972">
        <v>4</v>
      </c>
    </row>
    <row r="6973" spans="1:12" x14ac:dyDescent="0.3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 s="1">
        <v>0.111666665</v>
      </c>
      <c r="J6973" s="1">
        <v>8.02</v>
      </c>
      <c r="K6973" s="1">
        <v>155.2998</v>
      </c>
      <c r="L6973">
        <v>4</v>
      </c>
    </row>
    <row r="6974" spans="1:12" x14ac:dyDescent="0.3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 s="1">
        <v>0.17470386199999999</v>
      </c>
      <c r="J6974" s="1">
        <v>9.3000000000000007</v>
      </c>
      <c r="K6974" s="1">
        <v>104.0964</v>
      </c>
      <c r="L6974">
        <v>4</v>
      </c>
    </row>
    <row r="6975" spans="1:12" x14ac:dyDescent="0.3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 s="1">
        <v>0.11232455199999999</v>
      </c>
      <c r="J6975" s="1">
        <v>10.395</v>
      </c>
      <c r="K6975" s="1">
        <v>60.622</v>
      </c>
      <c r="L6975">
        <v>4</v>
      </c>
    </row>
    <row r="6976" spans="1:12" x14ac:dyDescent="0.3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 s="1">
        <v>2.9001987E-2</v>
      </c>
      <c r="J6976" s="1">
        <v>10.8</v>
      </c>
      <c r="K6976" s="1">
        <v>238.62219999999999</v>
      </c>
      <c r="L6976">
        <v>4</v>
      </c>
    </row>
    <row r="6977" spans="1:12" x14ac:dyDescent="0.3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 s="1">
        <v>0.135416391</v>
      </c>
      <c r="J6977" s="1">
        <v>11.1</v>
      </c>
      <c r="K6977" s="1">
        <v>218.34819999999999</v>
      </c>
      <c r="L6977">
        <v>4</v>
      </c>
    </row>
    <row r="6978" spans="1:12" x14ac:dyDescent="0.3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 s="1">
        <v>3.0869612000000001E-2</v>
      </c>
      <c r="J6978" s="1">
        <v>11.35</v>
      </c>
      <c r="K6978" s="1">
        <v>49.800800000000002</v>
      </c>
      <c r="L6978">
        <v>4</v>
      </c>
    </row>
    <row r="6979" spans="1:12" x14ac:dyDescent="0.3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 s="1">
        <v>6.7011609E-2</v>
      </c>
      <c r="J6979" s="1">
        <v>14.1</v>
      </c>
      <c r="K6979" s="1">
        <v>197.10839999999999</v>
      </c>
      <c r="L6979">
        <v>4</v>
      </c>
    </row>
    <row r="6980" spans="1:12" x14ac:dyDescent="0.3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 s="1">
        <v>0.119131749</v>
      </c>
      <c r="J6980" s="1">
        <v>15</v>
      </c>
      <c r="K6980" s="1">
        <v>226.96940000000001</v>
      </c>
      <c r="L6980">
        <v>4</v>
      </c>
    </row>
    <row r="6981" spans="1:12" x14ac:dyDescent="0.3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 s="1">
        <v>5.8513255E-2</v>
      </c>
      <c r="J6981" s="1">
        <v>15</v>
      </c>
      <c r="K6981" s="1">
        <v>46.974400000000003</v>
      </c>
      <c r="L6981">
        <v>4</v>
      </c>
    </row>
    <row r="6982" spans="1:12" x14ac:dyDescent="0.3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 s="1">
        <v>0.105068444</v>
      </c>
      <c r="J6982" s="1">
        <v>16.75</v>
      </c>
      <c r="K6982" s="1">
        <v>156.66300000000001</v>
      </c>
      <c r="L6982">
        <v>4</v>
      </c>
    </row>
    <row r="6983" spans="1:12" x14ac:dyDescent="0.3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 s="1">
        <v>0.139700397</v>
      </c>
      <c r="J6983" s="1">
        <v>16.850000000000001</v>
      </c>
      <c r="K6983" s="1">
        <v>147.77600000000001</v>
      </c>
      <c r="L6983">
        <v>4</v>
      </c>
    </row>
    <row r="6984" spans="1:12" x14ac:dyDescent="0.3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 s="1">
        <v>5.2550475999999999E-2</v>
      </c>
      <c r="J6984" s="1">
        <v>17.5</v>
      </c>
      <c r="K6984" s="1">
        <v>101.29900000000001</v>
      </c>
      <c r="L6984">
        <v>4</v>
      </c>
    </row>
    <row r="6985" spans="1:12" x14ac:dyDescent="0.3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 s="1">
        <v>4.9167387999999999E-2</v>
      </c>
      <c r="J6985" s="1">
        <v>17.600000000000001</v>
      </c>
      <c r="K6985" s="1">
        <v>114.91759999999999</v>
      </c>
      <c r="L6985">
        <v>4</v>
      </c>
    </row>
    <row r="6986" spans="1:12" x14ac:dyDescent="0.3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 s="1">
        <v>1.5309885000000001E-2</v>
      </c>
      <c r="J6986" s="1">
        <v>18.25</v>
      </c>
      <c r="K6986" s="1">
        <v>197.60839999999999</v>
      </c>
      <c r="L6986">
        <v>4</v>
      </c>
    </row>
    <row r="6987" spans="1:12" x14ac:dyDescent="0.3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 s="1">
        <v>7.7882225999999999E-2</v>
      </c>
      <c r="J6987" s="1">
        <v>18.25</v>
      </c>
      <c r="K6987" s="1">
        <v>258.09620000000001</v>
      </c>
      <c r="L6987">
        <v>4</v>
      </c>
    </row>
    <row r="6988" spans="1:12" x14ac:dyDescent="0.3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 s="1">
        <v>7.5347425999999995E-2</v>
      </c>
      <c r="J6988" s="1">
        <v>18.25</v>
      </c>
      <c r="K6988" s="1">
        <v>126.30459999999999</v>
      </c>
      <c r="L6988">
        <v>4</v>
      </c>
    </row>
    <row r="6989" spans="1:12" x14ac:dyDescent="0.3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 s="1">
        <v>0.108930629</v>
      </c>
      <c r="J6989" s="1">
        <v>20.75</v>
      </c>
      <c r="K6989" s="1">
        <v>160.95779999999999</v>
      </c>
      <c r="L6989">
        <v>4</v>
      </c>
    </row>
    <row r="6990" spans="1:12" x14ac:dyDescent="0.3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 s="1">
        <v>1.9462622999999998E-2</v>
      </c>
      <c r="J6990" s="1">
        <v>21.25</v>
      </c>
      <c r="K6990" s="1">
        <v>120.87560000000001</v>
      </c>
      <c r="L6990">
        <v>4</v>
      </c>
    </row>
    <row r="6991" spans="1:12" x14ac:dyDescent="0.3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 s="1">
        <v>1.4584583999999999E-2</v>
      </c>
      <c r="J6991" s="1">
        <v>5.78</v>
      </c>
      <c r="K6991" s="1">
        <v>146.31020000000001</v>
      </c>
      <c r="L6991">
        <v>4</v>
      </c>
    </row>
    <row r="6992" spans="1:12" x14ac:dyDescent="0.3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 s="1">
        <v>0.115265695</v>
      </c>
      <c r="J6992" s="1">
        <v>6.1349999999999998</v>
      </c>
      <c r="K6992" s="1">
        <v>160.52359999999999</v>
      </c>
      <c r="L6992">
        <v>4</v>
      </c>
    </row>
    <row r="6993" spans="1:12" x14ac:dyDescent="0.3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 s="1">
        <v>2.7761289000000001E-2</v>
      </c>
      <c r="J6993" s="1">
        <v>6.28</v>
      </c>
      <c r="K6993" s="1">
        <v>85.819800000000001</v>
      </c>
      <c r="L6993">
        <v>4</v>
      </c>
    </row>
    <row r="6994" spans="1:12" x14ac:dyDescent="0.3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 s="1">
        <v>1.4021626000000001E-2</v>
      </c>
      <c r="J6994" s="1">
        <v>6.8650000000000002</v>
      </c>
      <c r="K6994" s="1">
        <v>127.1652</v>
      </c>
      <c r="L6994">
        <v>4</v>
      </c>
    </row>
    <row r="6995" spans="1:12" x14ac:dyDescent="0.3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 s="1">
        <v>7.7350111999999999E-2</v>
      </c>
      <c r="J6995" s="1">
        <v>6.96</v>
      </c>
      <c r="K6995" s="1">
        <v>91.414599999999993</v>
      </c>
      <c r="L6995">
        <v>4</v>
      </c>
    </row>
    <row r="6996" spans="1:12" x14ac:dyDescent="0.3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 s="1">
        <v>6.1188146999999998E-2</v>
      </c>
      <c r="J6996" s="1">
        <v>7.63</v>
      </c>
      <c r="K6996" s="1">
        <v>94.043599999999998</v>
      </c>
      <c r="L6996">
        <v>4</v>
      </c>
    </row>
    <row r="6997" spans="1:12" x14ac:dyDescent="0.3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 s="1">
        <v>2.3934397999999999E-2</v>
      </c>
      <c r="J6997" s="1">
        <v>8.5749999999999993</v>
      </c>
      <c r="K6997" s="1">
        <v>105.828</v>
      </c>
      <c r="L6997">
        <v>4</v>
      </c>
    </row>
    <row r="6998" spans="1:12" x14ac:dyDescent="0.3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 s="1">
        <v>1.3869809E-2</v>
      </c>
      <c r="J6998" s="1">
        <v>9.8000000000000007</v>
      </c>
      <c r="K6998" s="1">
        <v>47.405999999999999</v>
      </c>
      <c r="L6998">
        <v>4</v>
      </c>
    </row>
    <row r="6999" spans="1:12" x14ac:dyDescent="0.3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 s="1">
        <v>0.16817143000000001</v>
      </c>
      <c r="J6999" s="1">
        <v>9.8949999999999996</v>
      </c>
      <c r="K6999" s="1">
        <v>237.75640000000001</v>
      </c>
      <c r="L6999">
        <v>4</v>
      </c>
    </row>
    <row r="7000" spans="1:12" x14ac:dyDescent="0.3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 s="1">
        <v>2.9841759999999998E-2</v>
      </c>
      <c r="J7000" s="1">
        <v>12.1</v>
      </c>
      <c r="K7000" s="1">
        <v>144.4444</v>
      </c>
      <c r="L7000">
        <v>4</v>
      </c>
    </row>
    <row r="7001" spans="1:12" x14ac:dyDescent="0.3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 s="1">
        <v>5.6543464000000002E-2</v>
      </c>
      <c r="J7001" s="1">
        <v>13.15</v>
      </c>
      <c r="K7001" s="1">
        <v>140.5812</v>
      </c>
      <c r="L7001">
        <v>4</v>
      </c>
    </row>
    <row r="7002" spans="1:12" x14ac:dyDescent="0.3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 s="1">
        <v>4.9178998000000002E-2</v>
      </c>
      <c r="J7002" s="1">
        <v>15</v>
      </c>
      <c r="K7002" s="1">
        <v>65.616799999999998</v>
      </c>
      <c r="L7002">
        <v>4</v>
      </c>
    </row>
    <row r="7003" spans="1:12" x14ac:dyDescent="0.3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 s="1">
        <v>2.5916883000000002E-2</v>
      </c>
      <c r="J7003" s="1">
        <v>12.15</v>
      </c>
      <c r="K7003" s="1">
        <v>120.244</v>
      </c>
      <c r="L7003">
        <v>4</v>
      </c>
    </row>
    <row r="7004" spans="1:12" x14ac:dyDescent="0.3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 s="1">
        <v>3.0678825E-2</v>
      </c>
      <c r="J7004" s="1">
        <v>12.85</v>
      </c>
      <c r="K7004" s="1">
        <v>251.70400000000001</v>
      </c>
      <c r="L7004">
        <v>4</v>
      </c>
    </row>
    <row r="7005" spans="1:12" x14ac:dyDescent="0.3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 s="1">
        <v>0.154301621</v>
      </c>
      <c r="J7005" s="1">
        <v>15</v>
      </c>
      <c r="K7005" s="1">
        <v>105.99379999999999</v>
      </c>
      <c r="L7005">
        <v>4</v>
      </c>
    </row>
    <row r="7006" spans="1:12" x14ac:dyDescent="0.3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 s="1">
        <v>4.3322253999999998E-2</v>
      </c>
      <c r="J7006" s="1">
        <v>15.85</v>
      </c>
      <c r="K7006" s="1">
        <v>39.616399999999999</v>
      </c>
      <c r="L7006">
        <v>4</v>
      </c>
    </row>
    <row r="7007" spans="1:12" x14ac:dyDescent="0.3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 s="1">
        <v>2.9859711000000001E-2</v>
      </c>
      <c r="J7007" s="1">
        <v>6.4450000000000003</v>
      </c>
      <c r="K7007" s="1">
        <v>94.143600000000006</v>
      </c>
      <c r="L7007">
        <v>4</v>
      </c>
    </row>
    <row r="7008" spans="1:12" x14ac:dyDescent="0.3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 s="1">
        <v>8.2894099999999998E-2</v>
      </c>
      <c r="J7008" s="1">
        <v>8.2349999999999994</v>
      </c>
      <c r="K7008" s="1">
        <v>149.30760000000001</v>
      </c>
      <c r="L7008">
        <v>4</v>
      </c>
    </row>
    <row r="7009" spans="1:12" x14ac:dyDescent="0.3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 s="1">
        <v>1.5949001000000001E-2</v>
      </c>
      <c r="J7009" s="1">
        <v>9.1950000000000003</v>
      </c>
      <c r="K7009" s="1">
        <v>84.159199999999998</v>
      </c>
      <c r="L7009">
        <v>4</v>
      </c>
    </row>
    <row r="7010" spans="1:12" x14ac:dyDescent="0.3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 s="1">
        <v>2.8683422E-2</v>
      </c>
      <c r="J7010" s="1">
        <v>9.3000000000000007</v>
      </c>
      <c r="K7010" s="1">
        <v>195.81360000000001</v>
      </c>
      <c r="L7010">
        <v>4</v>
      </c>
    </row>
    <row r="7011" spans="1:12" x14ac:dyDescent="0.3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 s="1">
        <v>9.3991285999999993E-2</v>
      </c>
      <c r="J7011" s="1">
        <v>14.85</v>
      </c>
      <c r="K7011" s="1">
        <v>140.9812</v>
      </c>
      <c r="L7011">
        <v>4</v>
      </c>
    </row>
    <row r="7012" spans="1:12" x14ac:dyDescent="0.3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 s="1">
        <v>7.6505798999999999E-2</v>
      </c>
      <c r="J7012" s="1">
        <v>15.1</v>
      </c>
      <c r="K7012" s="1">
        <v>91.582999999999998</v>
      </c>
      <c r="L7012">
        <v>4</v>
      </c>
    </row>
    <row r="7013" spans="1:12" x14ac:dyDescent="0.3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 s="1">
        <v>8.1562685999999995E-2</v>
      </c>
      <c r="J7013" s="1">
        <v>15.6</v>
      </c>
      <c r="K7013" s="1">
        <v>112.7544</v>
      </c>
      <c r="L7013">
        <v>4</v>
      </c>
    </row>
    <row r="7014" spans="1:12" x14ac:dyDescent="0.3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 s="1">
        <v>7.4083388E-2</v>
      </c>
      <c r="J7014" s="1">
        <v>15.7</v>
      </c>
      <c r="K7014" s="1">
        <v>253.3724</v>
      </c>
      <c r="L7014">
        <v>4</v>
      </c>
    </row>
    <row r="7015" spans="1:12" x14ac:dyDescent="0.3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 s="1">
        <v>8.5891330000000005E-3</v>
      </c>
      <c r="J7015" s="1">
        <v>18</v>
      </c>
      <c r="K7015" s="1">
        <v>81.061800000000005</v>
      </c>
      <c r="L7015">
        <v>4</v>
      </c>
    </row>
    <row r="7016" spans="1:12" x14ac:dyDescent="0.3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 s="1">
        <v>6.9491408000000005E-2</v>
      </c>
      <c r="J7016" s="1">
        <v>15.85</v>
      </c>
      <c r="K7016" s="1">
        <v>218.2166</v>
      </c>
      <c r="L7016">
        <v>4</v>
      </c>
    </row>
    <row r="7017" spans="1:12" x14ac:dyDescent="0.3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 s="1">
        <v>5.4514169000000001E-2</v>
      </c>
      <c r="J7017" s="1">
        <v>17.100000000000001</v>
      </c>
      <c r="K7017" s="1">
        <v>84.456599999999995</v>
      </c>
      <c r="L7017">
        <v>4</v>
      </c>
    </row>
    <row r="7018" spans="1:12" x14ac:dyDescent="0.3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 s="1">
        <v>1.0497273E-2</v>
      </c>
      <c r="J7018" s="1">
        <v>6.4249999999999998</v>
      </c>
      <c r="K7018" s="1">
        <v>118.38079999999999</v>
      </c>
      <c r="L7018">
        <v>4</v>
      </c>
    </row>
    <row r="7019" spans="1:12" x14ac:dyDescent="0.3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 s="1">
        <v>4.1338300000000001E-2</v>
      </c>
      <c r="J7019" s="1">
        <v>6.98</v>
      </c>
      <c r="K7019" s="1">
        <v>83.3934</v>
      </c>
      <c r="L7019">
        <v>4</v>
      </c>
    </row>
    <row r="7020" spans="1:12" x14ac:dyDescent="0.3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 s="1">
        <v>3.0297819E-2</v>
      </c>
      <c r="J7020" s="1">
        <v>12.1</v>
      </c>
      <c r="K7020" s="1">
        <v>74.766999999999996</v>
      </c>
      <c r="L7020">
        <v>4</v>
      </c>
    </row>
    <row r="7021" spans="1:12" x14ac:dyDescent="0.3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 s="1">
        <v>1.8676689999999999E-2</v>
      </c>
      <c r="J7021" s="1">
        <v>14.85</v>
      </c>
      <c r="K7021" s="1">
        <v>188.72139999999999</v>
      </c>
      <c r="L7021">
        <v>4</v>
      </c>
    </row>
    <row r="7022" spans="1:12" x14ac:dyDescent="0.3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 s="1">
        <v>7.3251060000000007E-2</v>
      </c>
      <c r="J7022" s="1">
        <v>17.25</v>
      </c>
      <c r="K7022" s="1">
        <v>76.498599999999996</v>
      </c>
      <c r="L7022">
        <v>4</v>
      </c>
    </row>
    <row r="7023" spans="1:12" x14ac:dyDescent="0.3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 s="1">
        <v>0.142443405</v>
      </c>
      <c r="J7023" s="1">
        <v>18.850000000000001</v>
      </c>
      <c r="K7023" s="1">
        <v>170.41319999999999</v>
      </c>
      <c r="L7023">
        <v>4</v>
      </c>
    </row>
    <row r="7024" spans="1:12" x14ac:dyDescent="0.3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 s="1">
        <v>4.2891098000000002E-2</v>
      </c>
      <c r="J7024" s="1">
        <v>18.850000000000001</v>
      </c>
      <c r="K7024" s="1">
        <v>257.63299999999998</v>
      </c>
      <c r="L7024">
        <v>4</v>
      </c>
    </row>
    <row r="7025" spans="1:12" x14ac:dyDescent="0.3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 s="1">
        <v>2.2832115E-2</v>
      </c>
      <c r="J7025" s="1">
        <v>6.03</v>
      </c>
      <c r="K7025" s="1">
        <v>176.7028</v>
      </c>
      <c r="L7025">
        <v>4</v>
      </c>
    </row>
    <row r="7026" spans="1:12" x14ac:dyDescent="0.3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 s="1">
        <v>0</v>
      </c>
      <c r="J7026" s="1">
        <v>7.2850000000000001</v>
      </c>
      <c r="K7026" s="1">
        <v>155.12880000000001</v>
      </c>
      <c r="L7026">
        <v>4</v>
      </c>
    </row>
    <row r="7027" spans="1:12" x14ac:dyDescent="0.3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 s="1">
        <v>0</v>
      </c>
      <c r="J7027" s="1">
        <v>7.4050000000000002</v>
      </c>
      <c r="K7027" s="1">
        <v>205.7296</v>
      </c>
      <c r="L7027">
        <v>4</v>
      </c>
    </row>
    <row r="7028" spans="1:12" x14ac:dyDescent="0.3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 s="1">
        <v>3.8736838000000003E-2</v>
      </c>
      <c r="J7028" s="1">
        <v>11.6</v>
      </c>
      <c r="K7028" s="1">
        <v>55.827199999999998</v>
      </c>
      <c r="L7028">
        <v>4</v>
      </c>
    </row>
    <row r="7029" spans="1:12" x14ac:dyDescent="0.3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 s="1">
        <v>1.1604893999999999E-2</v>
      </c>
      <c r="J7029" s="1">
        <v>12.1</v>
      </c>
      <c r="K7029" s="1">
        <v>166.05260000000001</v>
      </c>
      <c r="L7029">
        <v>4</v>
      </c>
    </row>
    <row r="7030" spans="1:12" x14ac:dyDescent="0.3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 s="1">
        <v>7.6005548000000006E-2</v>
      </c>
      <c r="J7030" s="1">
        <v>13.1</v>
      </c>
      <c r="K7030" s="1">
        <v>166.11580000000001</v>
      </c>
      <c r="L7030">
        <v>4</v>
      </c>
    </row>
    <row r="7031" spans="1:12" x14ac:dyDescent="0.3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 s="1">
        <v>7.5363922E-2</v>
      </c>
      <c r="J7031" s="1">
        <v>13.1</v>
      </c>
      <c r="K7031" s="1">
        <v>73.835400000000007</v>
      </c>
      <c r="L7031">
        <v>4</v>
      </c>
    </row>
    <row r="7032" spans="1:12" x14ac:dyDescent="0.3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 s="1">
        <v>9.7611114999999998E-2</v>
      </c>
      <c r="J7032" s="1">
        <v>13.8</v>
      </c>
      <c r="K7032" s="1">
        <v>54.893000000000001</v>
      </c>
      <c r="L7032">
        <v>4</v>
      </c>
    </row>
    <row r="7033" spans="1:12" x14ac:dyDescent="0.3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 s="1">
        <v>8.8491630000000002E-2</v>
      </c>
      <c r="J7033" s="1">
        <v>14.1</v>
      </c>
      <c r="K7033" s="1">
        <v>231.16679999999999</v>
      </c>
      <c r="L7033">
        <v>4</v>
      </c>
    </row>
    <row r="7034" spans="1:12" x14ac:dyDescent="0.3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 s="1">
        <v>0.123264522</v>
      </c>
      <c r="J7034" s="1">
        <v>14.3</v>
      </c>
      <c r="K7034" s="1">
        <v>123.273</v>
      </c>
      <c r="L7034">
        <v>4</v>
      </c>
    </row>
    <row r="7035" spans="1:12" x14ac:dyDescent="0.3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 s="1">
        <v>7.0551722999999997E-2</v>
      </c>
      <c r="J7035" s="1">
        <v>16.7</v>
      </c>
      <c r="K7035" s="1">
        <v>217.685</v>
      </c>
      <c r="L7035">
        <v>4</v>
      </c>
    </row>
    <row r="7036" spans="1:12" x14ac:dyDescent="0.3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 s="1">
        <v>8.8305201E-2</v>
      </c>
      <c r="J7036" s="1">
        <v>17.7</v>
      </c>
      <c r="K7036" s="1">
        <v>182.32919999999999</v>
      </c>
      <c r="L7036">
        <v>4</v>
      </c>
    </row>
    <row r="7037" spans="1:12" x14ac:dyDescent="0.3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 s="1">
        <v>7.5049323000000001E-2</v>
      </c>
      <c r="J7037" s="1">
        <v>20.100000000000001</v>
      </c>
      <c r="K7037" s="1">
        <v>110.4228</v>
      </c>
      <c r="L7037">
        <v>4</v>
      </c>
    </row>
    <row r="7038" spans="1:12" x14ac:dyDescent="0.3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 s="1">
        <v>9.6337184000000006E-2</v>
      </c>
      <c r="J7038" s="1">
        <v>5.9850000000000003</v>
      </c>
      <c r="K7038" s="1">
        <v>125.26779999999999</v>
      </c>
      <c r="L7038">
        <v>4</v>
      </c>
    </row>
    <row r="7039" spans="1:12" x14ac:dyDescent="0.3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 s="1">
        <v>0</v>
      </c>
      <c r="J7039" s="1">
        <v>6.3650000000000002</v>
      </c>
      <c r="K7039" s="1">
        <v>59.753599999999999</v>
      </c>
      <c r="L7039">
        <v>4</v>
      </c>
    </row>
    <row r="7040" spans="1:12" x14ac:dyDescent="0.3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 s="1">
        <v>2.3012718000000001E-2</v>
      </c>
      <c r="J7040" s="1">
        <v>6.85</v>
      </c>
      <c r="K7040" s="1">
        <v>262.05939999999998</v>
      </c>
      <c r="L7040">
        <v>4</v>
      </c>
    </row>
    <row r="7041" spans="1:12" x14ac:dyDescent="0.3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 s="1">
        <v>2.2694623000000001E-2</v>
      </c>
      <c r="J7041" s="1">
        <v>7.0750000000000002</v>
      </c>
      <c r="K7041" s="1">
        <v>98.806799999999996</v>
      </c>
      <c r="L7041">
        <v>4</v>
      </c>
    </row>
    <row r="7042" spans="1:12" x14ac:dyDescent="0.3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 s="1">
        <v>8.6619573000000005E-2</v>
      </c>
      <c r="J7042" s="1">
        <v>7.3</v>
      </c>
      <c r="K7042" s="1">
        <v>147.60759999999999</v>
      </c>
      <c r="L7042">
        <v>4</v>
      </c>
    </row>
    <row r="7043" spans="1:12" x14ac:dyDescent="0.3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 s="1">
        <v>2.6492726000000001E-2</v>
      </c>
      <c r="J7043" s="1">
        <v>8.8949999999999996</v>
      </c>
      <c r="K7043" s="1">
        <v>208.49539999999999</v>
      </c>
      <c r="L7043">
        <v>4</v>
      </c>
    </row>
    <row r="7044" spans="1:12" x14ac:dyDescent="0.3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 s="1">
        <v>0.11553548700000001</v>
      </c>
      <c r="J7044" s="1">
        <v>9.1950000000000003</v>
      </c>
      <c r="K7044" s="1">
        <v>59.5246</v>
      </c>
      <c r="L7044">
        <v>4</v>
      </c>
    </row>
    <row r="7045" spans="1:12" x14ac:dyDescent="0.3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 s="1">
        <v>3.8169782999999999E-2</v>
      </c>
      <c r="J7045" s="1">
        <v>9.31</v>
      </c>
      <c r="K7045" s="1">
        <v>64.551000000000002</v>
      </c>
      <c r="L7045">
        <v>4</v>
      </c>
    </row>
    <row r="7046" spans="1:12" x14ac:dyDescent="0.3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 s="1">
        <v>4.6116319000000003E-2</v>
      </c>
      <c r="J7046" s="1">
        <v>10</v>
      </c>
      <c r="K7046" s="1">
        <v>141.81800000000001</v>
      </c>
      <c r="L7046">
        <v>4</v>
      </c>
    </row>
    <row r="7047" spans="1:12" x14ac:dyDescent="0.3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 s="1">
        <v>7.1660976000000001E-2</v>
      </c>
      <c r="J7047" s="1">
        <v>10.5</v>
      </c>
      <c r="K7047" s="1">
        <v>119.7098</v>
      </c>
      <c r="L7047">
        <v>4</v>
      </c>
    </row>
    <row r="7048" spans="1:12" x14ac:dyDescent="0.3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 s="1">
        <v>0</v>
      </c>
      <c r="J7048" s="1">
        <v>10.695</v>
      </c>
      <c r="K7048" s="1">
        <v>60.590400000000002</v>
      </c>
      <c r="L7048">
        <v>4</v>
      </c>
    </row>
    <row r="7049" spans="1:12" x14ac:dyDescent="0.3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 s="1">
        <v>1.5548177999999999E-2</v>
      </c>
      <c r="J7049" s="1">
        <v>12.15</v>
      </c>
      <c r="K7049" s="1">
        <v>211.2928</v>
      </c>
      <c r="L7049">
        <v>4</v>
      </c>
    </row>
    <row r="7050" spans="1:12" x14ac:dyDescent="0.3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 s="1">
        <v>1.8514651999999999E-2</v>
      </c>
      <c r="J7050" s="1">
        <v>12.15</v>
      </c>
      <c r="K7050" s="1">
        <v>252.7698</v>
      </c>
      <c r="L7050">
        <v>4</v>
      </c>
    </row>
    <row r="7051" spans="1:12" x14ac:dyDescent="0.3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 s="1">
        <v>3.6879539000000003E-2</v>
      </c>
      <c r="J7051" s="1">
        <v>13.15</v>
      </c>
      <c r="K7051" s="1">
        <v>181.39760000000001</v>
      </c>
      <c r="L7051">
        <v>4</v>
      </c>
    </row>
    <row r="7052" spans="1:12" x14ac:dyDescent="0.3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 s="1">
        <v>4.0049609E-2</v>
      </c>
      <c r="J7052" s="1">
        <v>13.65</v>
      </c>
      <c r="K7052" s="1">
        <v>34.455800000000004</v>
      </c>
      <c r="L7052">
        <v>4</v>
      </c>
    </row>
    <row r="7053" spans="1:12" x14ac:dyDescent="0.3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 s="1">
        <v>0.12826314999999999</v>
      </c>
      <c r="J7053" s="1">
        <v>14.3</v>
      </c>
      <c r="K7053" s="1">
        <v>83.422399999999996</v>
      </c>
      <c r="L7053">
        <v>4</v>
      </c>
    </row>
    <row r="7054" spans="1:12" x14ac:dyDescent="0.3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 s="1">
        <v>0.12006027399999999</v>
      </c>
      <c r="J7054" s="1">
        <v>17</v>
      </c>
      <c r="K7054" s="1">
        <v>246.54339999999999</v>
      </c>
      <c r="L7054">
        <v>4</v>
      </c>
    </row>
    <row r="7055" spans="1:12" x14ac:dyDescent="0.3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 s="1">
        <v>3.2812669000000003E-2</v>
      </c>
      <c r="J7055" s="1">
        <v>17.100000000000001</v>
      </c>
      <c r="K7055" s="1">
        <v>147.13919999999999</v>
      </c>
      <c r="L7055">
        <v>4</v>
      </c>
    </row>
    <row r="7056" spans="1:12" x14ac:dyDescent="0.3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 s="1">
        <v>0.10764720999999999</v>
      </c>
      <c r="J7056" s="1">
        <v>17.25</v>
      </c>
      <c r="K7056" s="1">
        <v>39.382199999999997</v>
      </c>
      <c r="L7056">
        <v>4</v>
      </c>
    </row>
    <row r="7057" spans="1:12" x14ac:dyDescent="0.3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 s="1">
        <v>1.3714183E-2</v>
      </c>
      <c r="J7057" s="1">
        <v>17.5</v>
      </c>
      <c r="K7057" s="1">
        <v>259.23039999999997</v>
      </c>
      <c r="L7057">
        <v>4</v>
      </c>
    </row>
    <row r="7058" spans="1:12" x14ac:dyDescent="0.3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 s="1">
        <v>0.10527024</v>
      </c>
      <c r="J7058" s="1">
        <v>18.7</v>
      </c>
      <c r="K7058" s="1">
        <v>122.9072</v>
      </c>
      <c r="L7058">
        <v>4</v>
      </c>
    </row>
    <row r="7059" spans="1:12" x14ac:dyDescent="0.3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 s="1">
        <v>1.6705436000000001E-2</v>
      </c>
      <c r="J7059" s="1">
        <v>19.350000000000001</v>
      </c>
      <c r="K7059" s="1">
        <v>120.8098</v>
      </c>
      <c r="L7059">
        <v>4</v>
      </c>
    </row>
    <row r="7060" spans="1:12" x14ac:dyDescent="0.3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 s="1">
        <v>2.5552424000000001E-2</v>
      </c>
      <c r="J7060" s="1">
        <v>6.0549999999999997</v>
      </c>
      <c r="K7060" s="1">
        <v>158.49199999999999</v>
      </c>
      <c r="L7060">
        <v>4</v>
      </c>
    </row>
    <row r="7061" spans="1:12" x14ac:dyDescent="0.3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 s="1">
        <v>8.8165380000000002E-2</v>
      </c>
      <c r="J7061" s="1">
        <v>6.65</v>
      </c>
      <c r="K7061" s="1">
        <v>126.8678</v>
      </c>
      <c r="L7061">
        <v>4</v>
      </c>
    </row>
    <row r="7062" spans="1:12" x14ac:dyDescent="0.3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 s="1">
        <v>6.6997921000000002E-2</v>
      </c>
      <c r="J7062" s="1">
        <v>6.78</v>
      </c>
      <c r="K7062" s="1">
        <v>186.524</v>
      </c>
      <c r="L7062">
        <v>4</v>
      </c>
    </row>
    <row r="7063" spans="1:12" x14ac:dyDescent="0.3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 s="1">
        <v>7.1301323E-2</v>
      </c>
      <c r="J7063" s="1">
        <v>7.68</v>
      </c>
      <c r="K7063" s="1">
        <v>190.81620000000001</v>
      </c>
      <c r="L7063">
        <v>4</v>
      </c>
    </row>
    <row r="7064" spans="1:12" x14ac:dyDescent="0.3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 s="1">
        <v>3.8948125E-2</v>
      </c>
      <c r="J7064" s="1">
        <v>8.1850000000000005</v>
      </c>
      <c r="K7064" s="1">
        <v>115.4808</v>
      </c>
      <c r="L7064">
        <v>4</v>
      </c>
    </row>
    <row r="7065" spans="1:12" x14ac:dyDescent="0.3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 s="1">
        <v>3.8904623999999999E-2</v>
      </c>
      <c r="J7065" s="1">
        <v>10</v>
      </c>
      <c r="K7065" s="1">
        <v>245.4144</v>
      </c>
      <c r="L7065">
        <v>4</v>
      </c>
    </row>
    <row r="7066" spans="1:12" x14ac:dyDescent="0.3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 s="1">
        <v>2.4107056000000002E-2</v>
      </c>
      <c r="J7066" s="1">
        <v>10.65</v>
      </c>
      <c r="K7066" s="1">
        <v>56.627200000000002</v>
      </c>
      <c r="L7066">
        <v>4</v>
      </c>
    </row>
    <row r="7067" spans="1:12" x14ac:dyDescent="0.3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 s="1">
        <v>5.0000256999999999E-2</v>
      </c>
      <c r="J7067" s="1">
        <v>10.8</v>
      </c>
      <c r="K7067" s="1">
        <v>243.9144</v>
      </c>
      <c r="L7067">
        <v>4</v>
      </c>
    </row>
    <row r="7068" spans="1:12" x14ac:dyDescent="0.3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 s="1">
        <v>3.7793818E-2</v>
      </c>
      <c r="J7068" s="1">
        <v>13.1</v>
      </c>
      <c r="K7068" s="1">
        <v>173.80539999999999</v>
      </c>
      <c r="L7068">
        <v>4</v>
      </c>
    </row>
    <row r="7069" spans="1:12" x14ac:dyDescent="0.3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 s="1">
        <v>0.172357491</v>
      </c>
      <c r="J7069" s="1">
        <v>14.65</v>
      </c>
      <c r="K7069" s="1">
        <v>50.869199999999999</v>
      </c>
      <c r="L7069">
        <v>4</v>
      </c>
    </row>
    <row r="7070" spans="1:12" x14ac:dyDescent="0.3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 s="1">
        <v>5.5518167E-2</v>
      </c>
      <c r="J7070" s="1">
        <v>15.1</v>
      </c>
      <c r="K7070" s="1">
        <v>217.31659999999999</v>
      </c>
      <c r="L7070">
        <v>4</v>
      </c>
    </row>
    <row r="7071" spans="1:12" x14ac:dyDescent="0.3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 s="1">
        <v>2.2526292999999999E-2</v>
      </c>
      <c r="J7071" s="1">
        <v>18.100000000000001</v>
      </c>
      <c r="K7071" s="1">
        <v>95.009399999999999</v>
      </c>
      <c r="L7071">
        <v>4</v>
      </c>
    </row>
    <row r="7072" spans="1:12" x14ac:dyDescent="0.3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 s="1">
        <v>3.6344721000000003E-2</v>
      </c>
      <c r="J7072" s="1">
        <v>20.5</v>
      </c>
      <c r="K7072" s="1">
        <v>122.37560000000001</v>
      </c>
      <c r="L7072">
        <v>4</v>
      </c>
    </row>
    <row r="7073" spans="1:12" x14ac:dyDescent="0.3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 s="1">
        <v>7.0843018999999993E-2</v>
      </c>
      <c r="J7073" s="1">
        <v>9.6950000000000003</v>
      </c>
      <c r="K7073" s="1">
        <v>177.73439999999999</v>
      </c>
      <c r="L7073">
        <v>4</v>
      </c>
    </row>
    <row r="7074" spans="1:12" x14ac:dyDescent="0.3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 s="1">
        <v>5.4460570999999999E-2</v>
      </c>
      <c r="J7074" s="1">
        <v>11.8</v>
      </c>
      <c r="K7074" s="1">
        <v>77.001199999999997</v>
      </c>
      <c r="L7074">
        <v>4</v>
      </c>
    </row>
    <row r="7075" spans="1:12" x14ac:dyDescent="0.3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 s="1">
        <v>3.4668801999999999E-2</v>
      </c>
      <c r="J7075" s="1">
        <v>5.51</v>
      </c>
      <c r="K7075" s="1">
        <v>98.572599999999994</v>
      </c>
      <c r="L7075">
        <v>4</v>
      </c>
    </row>
    <row r="7076" spans="1:12" x14ac:dyDescent="0.3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 s="1">
        <v>0.15341941200000001</v>
      </c>
      <c r="J7076" s="1">
        <v>7.68</v>
      </c>
      <c r="K7076" s="1">
        <v>86.422399999999996</v>
      </c>
      <c r="L7076">
        <v>4</v>
      </c>
    </row>
    <row r="7077" spans="1:12" x14ac:dyDescent="0.3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 s="1">
        <v>1.4541462E-2</v>
      </c>
      <c r="J7077" s="1">
        <v>8.2349999999999994</v>
      </c>
      <c r="K7077" s="1">
        <v>184.495</v>
      </c>
      <c r="L7077">
        <v>4</v>
      </c>
    </row>
    <row r="7078" spans="1:12" x14ac:dyDescent="0.3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 s="1">
        <v>1.8920019E-2</v>
      </c>
      <c r="J7078" s="1">
        <v>8.27</v>
      </c>
      <c r="K7078" s="1">
        <v>238.08799999999999</v>
      </c>
      <c r="L7078">
        <v>4</v>
      </c>
    </row>
    <row r="7079" spans="1:12" x14ac:dyDescent="0.3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 s="1">
        <v>3.2806066000000002E-2</v>
      </c>
      <c r="J7079" s="1">
        <v>8.6</v>
      </c>
      <c r="K7079" s="1">
        <v>143.61539999999999</v>
      </c>
      <c r="L7079">
        <v>4</v>
      </c>
    </row>
    <row r="7080" spans="1:12" x14ac:dyDescent="0.3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 s="1">
        <v>6.9938838000000003E-2</v>
      </c>
      <c r="J7080" s="1">
        <v>9</v>
      </c>
      <c r="K7080" s="1">
        <v>264.88839999999999</v>
      </c>
      <c r="L7080">
        <v>4</v>
      </c>
    </row>
    <row r="7081" spans="1:12" x14ac:dyDescent="0.3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 s="1">
        <v>5.4939847999999999E-2</v>
      </c>
      <c r="J7081" s="1">
        <v>10.1</v>
      </c>
      <c r="K7081" s="1">
        <v>199.50839999999999</v>
      </c>
      <c r="L7081">
        <v>4</v>
      </c>
    </row>
    <row r="7082" spans="1:12" x14ac:dyDescent="0.3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 s="1">
        <v>4.2102658000000001E-2</v>
      </c>
      <c r="J7082" s="1">
        <v>10.8</v>
      </c>
      <c r="K7082" s="1">
        <v>189.72139999999999</v>
      </c>
      <c r="L7082">
        <v>4</v>
      </c>
    </row>
    <row r="7083" spans="1:12" x14ac:dyDescent="0.3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 s="1">
        <v>3.8109193999999999E-2</v>
      </c>
      <c r="J7083" s="1">
        <v>11</v>
      </c>
      <c r="K7083" s="1">
        <v>40.948</v>
      </c>
      <c r="L7083">
        <v>4</v>
      </c>
    </row>
    <row r="7084" spans="1:12" x14ac:dyDescent="0.3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 s="1">
        <v>3.2438645000000002E-2</v>
      </c>
      <c r="J7084" s="1">
        <v>11.15</v>
      </c>
      <c r="K7084" s="1">
        <v>163.05260000000001</v>
      </c>
      <c r="L7084">
        <v>4</v>
      </c>
    </row>
    <row r="7085" spans="1:12" x14ac:dyDescent="0.3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 s="1">
        <v>1.7742020000000001E-2</v>
      </c>
      <c r="J7085" s="1">
        <v>11.5</v>
      </c>
      <c r="K7085" s="1">
        <v>129.6626</v>
      </c>
      <c r="L7085">
        <v>4</v>
      </c>
    </row>
    <row r="7086" spans="1:12" x14ac:dyDescent="0.3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 s="1">
        <v>0</v>
      </c>
      <c r="J7086" s="1">
        <v>12</v>
      </c>
      <c r="K7086" s="1">
        <v>262.32780000000002</v>
      </c>
      <c r="L7086">
        <v>4</v>
      </c>
    </row>
    <row r="7087" spans="1:12" x14ac:dyDescent="0.3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 s="1">
        <v>4.1973712000000003E-2</v>
      </c>
      <c r="J7087" s="1">
        <v>12.35</v>
      </c>
      <c r="K7087" s="1">
        <v>35.721600000000002</v>
      </c>
      <c r="L7087">
        <v>4</v>
      </c>
    </row>
    <row r="7088" spans="1:12" x14ac:dyDescent="0.3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 s="1">
        <v>7.7670981E-2</v>
      </c>
      <c r="J7088" s="1">
        <v>13.65</v>
      </c>
      <c r="K7088" s="1">
        <v>55.093000000000004</v>
      </c>
      <c r="L7088">
        <v>4</v>
      </c>
    </row>
    <row r="7089" spans="1:12" x14ac:dyDescent="0.3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 s="1">
        <v>2.9026217999999999E-2</v>
      </c>
      <c r="J7089" s="1">
        <v>14</v>
      </c>
      <c r="K7089" s="1">
        <v>131.33099999999999</v>
      </c>
      <c r="L7089">
        <v>4</v>
      </c>
    </row>
    <row r="7090" spans="1:12" x14ac:dyDescent="0.3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 s="1">
        <v>9.0286009E-2</v>
      </c>
      <c r="J7090" s="1">
        <v>14.5</v>
      </c>
      <c r="K7090" s="1">
        <v>159.96039999999999</v>
      </c>
      <c r="L7090">
        <v>4</v>
      </c>
    </row>
    <row r="7091" spans="1:12" x14ac:dyDescent="0.3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 s="1">
        <v>9.7611114999999998E-2</v>
      </c>
      <c r="J7091" s="1">
        <v>15.2</v>
      </c>
      <c r="K7091" s="1">
        <v>116.5492</v>
      </c>
      <c r="L7091">
        <v>4</v>
      </c>
    </row>
    <row r="7092" spans="1:12" x14ac:dyDescent="0.3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 s="1">
        <v>3.2771032999999998E-2</v>
      </c>
      <c r="J7092" s="1">
        <v>16.75</v>
      </c>
      <c r="K7092" s="1">
        <v>192.31620000000001</v>
      </c>
      <c r="L7092">
        <v>4</v>
      </c>
    </row>
    <row r="7093" spans="1:12" x14ac:dyDescent="0.3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 s="1">
        <v>8.2797778000000002E-2</v>
      </c>
      <c r="J7093" s="1">
        <v>17.600000000000001</v>
      </c>
      <c r="K7093" s="1">
        <v>161.49199999999999</v>
      </c>
      <c r="L7093">
        <v>4</v>
      </c>
    </row>
    <row r="7094" spans="1:12" x14ac:dyDescent="0.3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 s="1">
        <v>8.0956792E-2</v>
      </c>
      <c r="J7094" s="1">
        <v>18.600000000000001</v>
      </c>
      <c r="K7094" s="1">
        <v>95.243600000000001</v>
      </c>
      <c r="L7094">
        <v>4</v>
      </c>
    </row>
    <row r="7095" spans="1:12" x14ac:dyDescent="0.3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 s="1">
        <v>4.6348966999999998E-2</v>
      </c>
      <c r="J7095" s="1">
        <v>18.7</v>
      </c>
      <c r="K7095" s="1">
        <v>153.66820000000001</v>
      </c>
      <c r="L7095">
        <v>4</v>
      </c>
    </row>
    <row r="7096" spans="1:12" x14ac:dyDescent="0.3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 s="1">
        <v>5.8812134000000002E-2</v>
      </c>
      <c r="J7096" s="1">
        <v>20</v>
      </c>
      <c r="K7096" s="1">
        <v>111.6544</v>
      </c>
      <c r="L7096">
        <v>4</v>
      </c>
    </row>
    <row r="7097" spans="1:12" x14ac:dyDescent="0.3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 s="1">
        <v>4.5675104000000001E-2</v>
      </c>
      <c r="J7097" s="1">
        <v>20.6</v>
      </c>
      <c r="K7097" s="1">
        <v>150.9392</v>
      </c>
      <c r="L7097">
        <v>4</v>
      </c>
    </row>
    <row r="7098" spans="1:12" x14ac:dyDescent="0.3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 s="1">
        <v>0</v>
      </c>
      <c r="J7098" s="1">
        <v>5.9450000000000003</v>
      </c>
      <c r="K7098" s="1">
        <v>128.96520000000001</v>
      </c>
      <c r="L7098">
        <v>4</v>
      </c>
    </row>
    <row r="7099" spans="1:12" x14ac:dyDescent="0.3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 s="1">
        <v>2.7222517000000002E-2</v>
      </c>
      <c r="J7099" s="1">
        <v>6.6349999999999998</v>
      </c>
      <c r="K7099" s="1">
        <v>174.03960000000001</v>
      </c>
      <c r="L7099">
        <v>4</v>
      </c>
    </row>
    <row r="7100" spans="1:12" x14ac:dyDescent="0.3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 s="1">
        <v>2.8710065E-2</v>
      </c>
      <c r="J7100" s="1">
        <v>6.9649999999999999</v>
      </c>
      <c r="K7100" s="1">
        <v>158.16040000000001</v>
      </c>
      <c r="L7100">
        <v>4</v>
      </c>
    </row>
    <row r="7101" spans="1:12" x14ac:dyDescent="0.3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 s="1">
        <v>3.1327839000000003E-2</v>
      </c>
      <c r="J7101" s="1">
        <v>7.2850000000000001</v>
      </c>
      <c r="K7101" s="1">
        <v>174.6054</v>
      </c>
      <c r="L7101">
        <v>4</v>
      </c>
    </row>
    <row r="7102" spans="1:12" x14ac:dyDescent="0.3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 s="1">
        <v>1.3194239999999999E-2</v>
      </c>
      <c r="J7102" s="1">
        <v>7.4749999999999996</v>
      </c>
      <c r="K7102" s="1">
        <v>217.41919999999999</v>
      </c>
      <c r="L7102">
        <v>4</v>
      </c>
    </row>
    <row r="7103" spans="1:12" x14ac:dyDescent="0.3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 s="1">
        <v>7.6156244999999997E-2</v>
      </c>
      <c r="J7103" s="1">
        <v>7.4749999999999996</v>
      </c>
      <c r="K7103" s="1">
        <v>156.46559999999999</v>
      </c>
      <c r="L7103">
        <v>4</v>
      </c>
    </row>
    <row r="7104" spans="1:12" x14ac:dyDescent="0.3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 s="1">
        <v>0.12117884800000001</v>
      </c>
      <c r="J7104" s="1">
        <v>8.39</v>
      </c>
      <c r="K7104" s="1">
        <v>165.18680000000001</v>
      </c>
      <c r="L7104">
        <v>4</v>
      </c>
    </row>
    <row r="7105" spans="1:12" x14ac:dyDescent="0.3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 s="1">
        <v>7.0968081000000002E-2</v>
      </c>
      <c r="J7105" s="1">
        <v>8.42</v>
      </c>
      <c r="K7105" s="1">
        <v>215.91919999999999</v>
      </c>
      <c r="L7105">
        <v>4</v>
      </c>
    </row>
    <row r="7106" spans="1:12" x14ac:dyDescent="0.3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 s="1">
        <v>0.12021174699999999</v>
      </c>
      <c r="J7106" s="1">
        <v>8.6950000000000003</v>
      </c>
      <c r="K7106" s="1">
        <v>93.209400000000002</v>
      </c>
      <c r="L7106">
        <v>4</v>
      </c>
    </row>
    <row r="7107" spans="1:12" x14ac:dyDescent="0.3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 s="1">
        <v>0.130663423</v>
      </c>
      <c r="J7107" s="1">
        <v>8.92</v>
      </c>
      <c r="K7107" s="1">
        <v>175.23699999999999</v>
      </c>
      <c r="L7107">
        <v>4</v>
      </c>
    </row>
    <row r="7108" spans="1:12" x14ac:dyDescent="0.3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 s="1">
        <v>7.6987407999999993E-2</v>
      </c>
      <c r="J7108" s="1">
        <v>12.3</v>
      </c>
      <c r="K7108" s="1">
        <v>247.946</v>
      </c>
      <c r="L7108">
        <v>4</v>
      </c>
    </row>
    <row r="7109" spans="1:12" x14ac:dyDescent="0.3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 s="1">
        <v>6.1530889999999998E-2</v>
      </c>
      <c r="J7109" s="1">
        <v>15.25</v>
      </c>
      <c r="K7109" s="1">
        <v>132.29679999999999</v>
      </c>
      <c r="L7109">
        <v>4</v>
      </c>
    </row>
    <row r="7110" spans="1:12" x14ac:dyDescent="0.3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 s="1">
        <v>0</v>
      </c>
      <c r="J7110" s="1">
        <v>16.350000000000001</v>
      </c>
      <c r="K7110" s="1">
        <v>127.902</v>
      </c>
      <c r="L7110">
        <v>4</v>
      </c>
    </row>
    <row r="7111" spans="1:12" x14ac:dyDescent="0.3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 s="1">
        <v>1.5775777000000001E-2</v>
      </c>
      <c r="J7111" s="1">
        <v>17.600000000000001</v>
      </c>
      <c r="K7111" s="1">
        <v>179.19759999999999</v>
      </c>
      <c r="L7111">
        <v>4</v>
      </c>
    </row>
    <row r="7112" spans="1:12" x14ac:dyDescent="0.3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 s="1">
        <v>4.0599963000000003E-2</v>
      </c>
      <c r="J7112" s="1">
        <v>18.850000000000001</v>
      </c>
      <c r="K7112" s="1">
        <v>244.01439999999999</v>
      </c>
      <c r="L7112">
        <v>4</v>
      </c>
    </row>
    <row r="7113" spans="1:12" x14ac:dyDescent="0.3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 s="1">
        <v>1.5813839999999999E-2</v>
      </c>
      <c r="J7113" s="1">
        <v>19.5</v>
      </c>
      <c r="K7113" s="1">
        <v>183.26079999999999</v>
      </c>
      <c r="L7113">
        <v>4</v>
      </c>
    </row>
    <row r="7114" spans="1:12" x14ac:dyDescent="0.3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 s="1">
        <v>2.6115594999999998E-2</v>
      </c>
      <c r="J7114" s="1">
        <v>19.850000000000001</v>
      </c>
      <c r="K7114" s="1">
        <v>49.037599999999998</v>
      </c>
      <c r="L7114">
        <v>4</v>
      </c>
    </row>
    <row r="7115" spans="1:12" x14ac:dyDescent="0.3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 s="1">
        <v>3.4848628999999999E-2</v>
      </c>
      <c r="J7115" s="1">
        <v>20.100000000000001</v>
      </c>
      <c r="K7115" s="1">
        <v>118.6782</v>
      </c>
      <c r="L7115">
        <v>4</v>
      </c>
    </row>
    <row r="7116" spans="1:12" x14ac:dyDescent="0.3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 s="1">
        <v>0.100477461</v>
      </c>
      <c r="J7116" s="1">
        <v>20.2</v>
      </c>
      <c r="K7116" s="1">
        <v>187.78980000000001</v>
      </c>
      <c r="L7116">
        <v>4</v>
      </c>
    </row>
    <row r="7117" spans="1:12" x14ac:dyDescent="0.3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 s="1">
        <v>0</v>
      </c>
      <c r="J7117" s="1">
        <v>20.350000000000001</v>
      </c>
      <c r="K7117" s="1">
        <v>125.1678</v>
      </c>
      <c r="L7117">
        <v>4</v>
      </c>
    </row>
    <row r="7118" spans="1:12" x14ac:dyDescent="0.3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 s="1">
        <v>0.14409407900000001</v>
      </c>
      <c r="J7118" s="1">
        <v>20.5</v>
      </c>
      <c r="K7118" s="1">
        <v>34.819000000000003</v>
      </c>
      <c r="L7118">
        <v>4</v>
      </c>
    </row>
    <row r="7119" spans="1:12" x14ac:dyDescent="0.3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 s="1">
        <v>1.2789884E-2</v>
      </c>
      <c r="J7119" s="1">
        <v>6.32</v>
      </c>
      <c r="K7119" s="1">
        <v>39.182200000000002</v>
      </c>
      <c r="L7119">
        <v>4</v>
      </c>
    </row>
    <row r="7120" spans="1:12" x14ac:dyDescent="0.3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 s="1">
        <v>0.14699926399999999</v>
      </c>
      <c r="J7120" s="1">
        <v>10.3</v>
      </c>
      <c r="K7120" s="1">
        <v>103.76479999999999</v>
      </c>
      <c r="L7120">
        <v>4</v>
      </c>
    </row>
    <row r="7121" spans="1:12" x14ac:dyDescent="0.3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 s="1">
        <v>0.123726711</v>
      </c>
      <c r="J7121" s="1">
        <v>12.65</v>
      </c>
      <c r="K7121" s="1">
        <v>107.7938</v>
      </c>
      <c r="L7121">
        <v>4</v>
      </c>
    </row>
    <row r="7122" spans="1:12" x14ac:dyDescent="0.3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 s="1">
        <v>3.6241796999999999E-2</v>
      </c>
      <c r="J7122" s="1">
        <v>18.850000000000001</v>
      </c>
      <c r="K7122" s="1">
        <v>57.356200000000001</v>
      </c>
      <c r="L7122">
        <v>4</v>
      </c>
    </row>
    <row r="7123" spans="1:12" x14ac:dyDescent="0.3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 s="1">
        <v>8.4273286000000003E-2</v>
      </c>
      <c r="J7123" s="1">
        <v>20.350000000000001</v>
      </c>
      <c r="K7123" s="1">
        <v>181.72919999999999</v>
      </c>
      <c r="L7123">
        <v>4</v>
      </c>
    </row>
    <row r="7124" spans="1:12" x14ac:dyDescent="0.3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 s="1">
        <v>0.120961347</v>
      </c>
      <c r="J7124" s="1">
        <v>7.39</v>
      </c>
      <c r="K7124" s="1">
        <v>143.84700000000001</v>
      </c>
      <c r="L7124">
        <v>4</v>
      </c>
    </row>
    <row r="7125" spans="1:12" x14ac:dyDescent="0.3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 s="1">
        <v>4.8962079999999998E-2</v>
      </c>
      <c r="J7125" s="1">
        <v>10.65</v>
      </c>
      <c r="K7125" s="1">
        <v>165.8526</v>
      </c>
      <c r="L7125">
        <v>4</v>
      </c>
    </row>
    <row r="7126" spans="1:12" x14ac:dyDescent="0.3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 s="1">
        <v>7.3783159000000001E-2</v>
      </c>
      <c r="J7126" s="1">
        <v>11.15</v>
      </c>
      <c r="K7126" s="1">
        <v>66.014200000000002</v>
      </c>
      <c r="L7126">
        <v>4</v>
      </c>
    </row>
    <row r="7127" spans="1:12" x14ac:dyDescent="0.3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 s="1">
        <v>5.6394771000000003E-2</v>
      </c>
      <c r="J7127" s="1">
        <v>12.6</v>
      </c>
      <c r="K7127" s="1">
        <v>51.398200000000003</v>
      </c>
      <c r="L7127">
        <v>4</v>
      </c>
    </row>
    <row r="7128" spans="1:12" x14ac:dyDescent="0.3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 s="1">
        <v>5.4331234999999999E-2</v>
      </c>
      <c r="J7128" s="1">
        <v>19.850000000000001</v>
      </c>
      <c r="K7128" s="1">
        <v>198.77680000000001</v>
      </c>
      <c r="L7128">
        <v>4</v>
      </c>
    </row>
    <row r="7129" spans="1:12" x14ac:dyDescent="0.3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 s="1">
        <v>3.4091649000000002E-2</v>
      </c>
      <c r="J7129" s="1">
        <v>6.48</v>
      </c>
      <c r="K7129" s="1">
        <v>146.20760000000001</v>
      </c>
      <c r="L7129">
        <v>4</v>
      </c>
    </row>
    <row r="7130" spans="1:12" x14ac:dyDescent="0.3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 s="1">
        <v>5.7152138999999998E-2</v>
      </c>
      <c r="J7130" s="1">
        <v>6.8650000000000002</v>
      </c>
      <c r="K7130" s="1">
        <v>211.8218</v>
      </c>
      <c r="L7130">
        <v>4</v>
      </c>
    </row>
    <row r="7131" spans="1:12" x14ac:dyDescent="0.3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 s="1">
        <v>6.9514712000000006E-2</v>
      </c>
      <c r="J7131" s="1">
        <v>7.4850000000000003</v>
      </c>
      <c r="K7131" s="1">
        <v>108.72280000000001</v>
      </c>
      <c r="L7131">
        <v>4</v>
      </c>
    </row>
    <row r="7132" spans="1:12" x14ac:dyDescent="0.3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 s="1">
        <v>3.1271133999999999E-2</v>
      </c>
      <c r="J7132" s="1">
        <v>8.6300000000000008</v>
      </c>
      <c r="K7132" s="1">
        <v>186.0582</v>
      </c>
      <c r="L7132">
        <v>4</v>
      </c>
    </row>
    <row r="7133" spans="1:12" x14ac:dyDescent="0.3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 s="1">
        <v>8.6440910999999995E-2</v>
      </c>
      <c r="J7133" s="1">
        <v>9</v>
      </c>
      <c r="K7133" s="1">
        <v>167.08160000000001</v>
      </c>
      <c r="L7133">
        <v>4</v>
      </c>
    </row>
    <row r="7134" spans="1:12" x14ac:dyDescent="0.3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 s="1">
        <v>0.10850167600000001</v>
      </c>
      <c r="J7134" s="1">
        <v>9.1950000000000003</v>
      </c>
      <c r="K7134" s="1">
        <v>183.6634</v>
      </c>
      <c r="L7134">
        <v>4</v>
      </c>
    </row>
    <row r="7135" spans="1:12" x14ac:dyDescent="0.3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 s="1">
        <v>0.17533647099999999</v>
      </c>
      <c r="J7135" s="1">
        <v>9.3000000000000007</v>
      </c>
      <c r="K7135" s="1">
        <v>107.0964</v>
      </c>
      <c r="L7135">
        <v>4</v>
      </c>
    </row>
    <row r="7136" spans="1:12" x14ac:dyDescent="0.3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 s="1">
        <v>4.5525960999999997E-2</v>
      </c>
      <c r="J7136" s="1">
        <v>9.3949999999999996</v>
      </c>
      <c r="K7136" s="1">
        <v>83.424999999999997</v>
      </c>
      <c r="L7136">
        <v>4</v>
      </c>
    </row>
    <row r="7137" spans="1:12" x14ac:dyDescent="0.3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 s="1">
        <v>4.2179559999999998E-2</v>
      </c>
      <c r="J7137" s="1">
        <v>10.195</v>
      </c>
      <c r="K7137" s="1">
        <v>44.242800000000003</v>
      </c>
      <c r="L7137">
        <v>4</v>
      </c>
    </row>
    <row r="7138" spans="1:12" x14ac:dyDescent="0.3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 s="1">
        <v>0.108004532</v>
      </c>
      <c r="J7138" s="1">
        <v>10.195</v>
      </c>
      <c r="K7138" s="1">
        <v>148.70760000000001</v>
      </c>
      <c r="L7138">
        <v>4</v>
      </c>
    </row>
    <row r="7139" spans="1:12" x14ac:dyDescent="0.3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 s="1">
        <v>2.0684919E-2</v>
      </c>
      <c r="J7139" s="1">
        <v>12.1</v>
      </c>
      <c r="K7139" s="1">
        <v>148.57339999999999</v>
      </c>
      <c r="L7139">
        <v>4</v>
      </c>
    </row>
    <row r="7140" spans="1:12" x14ac:dyDescent="0.3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 s="1">
        <v>9.3824275999999998E-2</v>
      </c>
      <c r="J7140" s="1">
        <v>12.35</v>
      </c>
      <c r="K7140" s="1">
        <v>119.91240000000001</v>
      </c>
      <c r="L7140">
        <v>4</v>
      </c>
    </row>
    <row r="7141" spans="1:12" x14ac:dyDescent="0.3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 s="1">
        <v>9.6756649E-2</v>
      </c>
      <c r="J7141" s="1">
        <v>12.6</v>
      </c>
      <c r="K7141" s="1">
        <v>208.7612</v>
      </c>
      <c r="L7141">
        <v>4</v>
      </c>
    </row>
    <row r="7142" spans="1:12" x14ac:dyDescent="0.3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 s="1">
        <v>9.1723066000000006E-2</v>
      </c>
      <c r="J7142" s="1">
        <v>13.35</v>
      </c>
      <c r="K7142" s="1">
        <v>148.8708</v>
      </c>
      <c r="L7142">
        <v>4</v>
      </c>
    </row>
    <row r="7143" spans="1:12" x14ac:dyDescent="0.3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 s="1">
        <v>2.6760328999999999E-2</v>
      </c>
      <c r="J7143" s="1">
        <v>15.25</v>
      </c>
      <c r="K7143" s="1">
        <v>86.019800000000004</v>
      </c>
      <c r="L7143">
        <v>4</v>
      </c>
    </row>
    <row r="7144" spans="1:12" x14ac:dyDescent="0.3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 s="1">
        <v>0.105448901</v>
      </c>
      <c r="J7144" s="1">
        <v>16.75</v>
      </c>
      <c r="K7144" s="1">
        <v>156.16300000000001</v>
      </c>
      <c r="L7144">
        <v>4</v>
      </c>
    </row>
    <row r="7145" spans="1:12" x14ac:dyDescent="0.3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 s="1">
        <v>5.2740763000000003E-2</v>
      </c>
      <c r="J7145" s="1">
        <v>17.5</v>
      </c>
      <c r="K7145" s="1">
        <v>103.79900000000001</v>
      </c>
      <c r="L7145">
        <v>4</v>
      </c>
    </row>
    <row r="7146" spans="1:12" x14ac:dyDescent="0.3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 s="1">
        <v>4.9345424999999998E-2</v>
      </c>
      <c r="J7146" s="1">
        <v>17.600000000000001</v>
      </c>
      <c r="K7146" s="1">
        <v>115.41759999999999</v>
      </c>
      <c r="L7146">
        <v>4</v>
      </c>
    </row>
    <row r="7147" spans="1:12" x14ac:dyDescent="0.3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 s="1">
        <v>0.105472205</v>
      </c>
      <c r="J7147" s="1">
        <v>17.600000000000001</v>
      </c>
      <c r="K7147" s="1">
        <v>165.68680000000001</v>
      </c>
      <c r="L7147">
        <v>4</v>
      </c>
    </row>
    <row r="7148" spans="1:12" x14ac:dyDescent="0.3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 s="1">
        <v>5.3108959999999997E-2</v>
      </c>
      <c r="J7148" s="1">
        <v>18.75</v>
      </c>
      <c r="K7148" s="1">
        <v>193.65039999999999</v>
      </c>
      <c r="L7148">
        <v>4</v>
      </c>
    </row>
    <row r="7149" spans="1:12" x14ac:dyDescent="0.3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 s="1">
        <v>6.7836851000000004E-2</v>
      </c>
      <c r="J7149" s="1">
        <v>7.81</v>
      </c>
      <c r="K7149" s="1">
        <v>246.14859999999999</v>
      </c>
      <c r="L7149">
        <v>4</v>
      </c>
    </row>
    <row r="7150" spans="1:12" x14ac:dyDescent="0.3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 s="1">
        <v>3.4647828999999998E-2</v>
      </c>
      <c r="J7150" s="1">
        <v>7.97</v>
      </c>
      <c r="K7150" s="1">
        <v>171.2422</v>
      </c>
      <c r="L7150">
        <v>4</v>
      </c>
    </row>
    <row r="7151" spans="1:12" x14ac:dyDescent="0.3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 s="1">
        <v>0</v>
      </c>
      <c r="J7151" s="1">
        <v>8.43</v>
      </c>
      <c r="K7151" s="1">
        <v>195.3768</v>
      </c>
      <c r="L7151">
        <v>4</v>
      </c>
    </row>
    <row r="7152" spans="1:12" x14ac:dyDescent="0.3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 s="1">
        <v>2.0693619E-2</v>
      </c>
      <c r="J7152" s="1">
        <v>8.7850000000000001</v>
      </c>
      <c r="K7152" s="1">
        <v>153.16560000000001</v>
      </c>
      <c r="L7152">
        <v>4</v>
      </c>
    </row>
    <row r="7153" spans="1:12" x14ac:dyDescent="0.3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 s="1">
        <v>0.160235723</v>
      </c>
      <c r="J7153" s="1">
        <v>9.3949999999999996</v>
      </c>
      <c r="K7153" s="1">
        <v>227.87200000000001</v>
      </c>
      <c r="L7153">
        <v>4</v>
      </c>
    </row>
    <row r="7154" spans="1:12" x14ac:dyDescent="0.3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 s="1">
        <v>5.2363244000000003E-2</v>
      </c>
      <c r="J7154" s="1">
        <v>10.8</v>
      </c>
      <c r="K7154" s="1">
        <v>236.5564</v>
      </c>
      <c r="L7154">
        <v>4</v>
      </c>
    </row>
    <row r="7155" spans="1:12" x14ac:dyDescent="0.3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 s="1">
        <v>0.11397026</v>
      </c>
      <c r="J7155" s="1">
        <v>11.8</v>
      </c>
      <c r="K7155" s="1">
        <v>185.19239999999999</v>
      </c>
      <c r="L7155">
        <v>4</v>
      </c>
    </row>
    <row r="7156" spans="1:12" x14ac:dyDescent="0.3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 s="1">
        <v>2.0441938999999999E-2</v>
      </c>
      <c r="J7156" s="1">
        <v>15.35</v>
      </c>
      <c r="K7156" s="1">
        <v>216.45079999999999</v>
      </c>
      <c r="L7156">
        <v>4</v>
      </c>
    </row>
    <row r="7157" spans="1:12" x14ac:dyDescent="0.3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 s="1">
        <v>3.3568871E-2</v>
      </c>
      <c r="J7157" s="1">
        <v>16.2</v>
      </c>
      <c r="K7157" s="1">
        <v>74.9696</v>
      </c>
      <c r="L7157">
        <v>4</v>
      </c>
    </row>
    <row r="7158" spans="1:12" x14ac:dyDescent="0.3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 s="1">
        <v>4.1851755999999997E-2</v>
      </c>
      <c r="J7158" s="1">
        <v>17.600000000000001</v>
      </c>
      <c r="K7158" s="1">
        <v>162.7526</v>
      </c>
      <c r="L7158">
        <v>4</v>
      </c>
    </row>
    <row r="7159" spans="1:12" x14ac:dyDescent="0.3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 s="1">
        <v>1.4675574E-2</v>
      </c>
      <c r="J7159" s="1">
        <v>18.7</v>
      </c>
      <c r="K7159" s="1">
        <v>50.8324</v>
      </c>
      <c r="L7159">
        <v>4</v>
      </c>
    </row>
    <row r="7160" spans="1:12" x14ac:dyDescent="0.3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 s="1">
        <v>2.6010729E-2</v>
      </c>
      <c r="J7160" s="1">
        <v>12.15</v>
      </c>
      <c r="K7160" s="1">
        <v>119.14400000000001</v>
      </c>
      <c r="L7160">
        <v>4</v>
      </c>
    </row>
    <row r="7161" spans="1:12" x14ac:dyDescent="0.3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 s="1">
        <v>9.8170402000000004E-2</v>
      </c>
      <c r="J7161" s="1">
        <v>20.85</v>
      </c>
      <c r="K7161" s="1">
        <v>224.0746</v>
      </c>
      <c r="L7161">
        <v>4</v>
      </c>
    </row>
    <row r="7162" spans="1:12" x14ac:dyDescent="0.3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 s="1">
        <v>4.1857101000000001E-2</v>
      </c>
      <c r="J7162" s="1">
        <v>5.26</v>
      </c>
      <c r="K7162" s="1">
        <v>162.7868</v>
      </c>
      <c r="L7162">
        <v>4</v>
      </c>
    </row>
    <row r="7163" spans="1:12" x14ac:dyDescent="0.3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 s="1">
        <v>0.16187506300000001</v>
      </c>
      <c r="J7163" s="1">
        <v>7.8550000000000004</v>
      </c>
      <c r="K7163" s="1">
        <v>35.684800000000003</v>
      </c>
      <c r="L7163">
        <v>4</v>
      </c>
    </row>
    <row r="7164" spans="1:12" x14ac:dyDescent="0.3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 s="1">
        <v>3.5644324999999998E-2</v>
      </c>
      <c r="J7164" s="1">
        <v>8.3149999999999995</v>
      </c>
      <c r="K7164" s="1">
        <v>147.14439999999999</v>
      </c>
      <c r="L7164">
        <v>4</v>
      </c>
    </row>
    <row r="7165" spans="1:12" x14ac:dyDescent="0.3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 s="1">
        <v>3.9120291000000001E-2</v>
      </c>
      <c r="J7165" s="1">
        <v>8.8949999999999996</v>
      </c>
      <c r="K7165" s="1">
        <v>206.8296</v>
      </c>
      <c r="L7165">
        <v>4</v>
      </c>
    </row>
    <row r="7166" spans="1:12" x14ac:dyDescent="0.3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 s="1">
        <v>2.6424423999999998E-2</v>
      </c>
      <c r="J7166" s="1">
        <v>10.5</v>
      </c>
      <c r="K7166" s="1">
        <v>145.21279999999999</v>
      </c>
      <c r="L7166">
        <v>4</v>
      </c>
    </row>
    <row r="7167" spans="1:12" x14ac:dyDescent="0.3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 s="1">
        <v>3.1598705999999997E-2</v>
      </c>
      <c r="J7167" s="1">
        <v>12.6</v>
      </c>
      <c r="K7167" s="1">
        <v>172.97640000000001</v>
      </c>
      <c r="L7167">
        <v>4</v>
      </c>
    </row>
    <row r="7168" spans="1:12" x14ac:dyDescent="0.3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 s="1">
        <v>2.6895200000000001E-2</v>
      </c>
      <c r="J7168" s="1">
        <v>15</v>
      </c>
      <c r="K7168" s="1">
        <v>220.34559999999999</v>
      </c>
      <c r="L7168">
        <v>4</v>
      </c>
    </row>
    <row r="7169" spans="1:12" x14ac:dyDescent="0.3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 s="1">
        <v>7.5904694999999994E-2</v>
      </c>
      <c r="J7169" s="1">
        <v>15.5</v>
      </c>
      <c r="K7169" s="1">
        <v>263.95679999999999</v>
      </c>
      <c r="L7169">
        <v>4</v>
      </c>
    </row>
    <row r="7170" spans="1:12" x14ac:dyDescent="0.3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 s="1">
        <v>0.106968577</v>
      </c>
      <c r="J7170" s="1">
        <v>16</v>
      </c>
      <c r="K7170" s="1">
        <v>180.5634</v>
      </c>
      <c r="L7170">
        <v>4</v>
      </c>
    </row>
    <row r="7171" spans="1:12" x14ac:dyDescent="0.3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 s="1">
        <v>6.0022526E-2</v>
      </c>
      <c r="J7171" s="1">
        <v>20</v>
      </c>
      <c r="K7171" s="1">
        <v>168.7132</v>
      </c>
      <c r="L7171">
        <v>4</v>
      </c>
    </row>
    <row r="7172" spans="1:12" x14ac:dyDescent="0.3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 s="1">
        <v>0.117599259</v>
      </c>
      <c r="J7172" s="1">
        <v>20.2</v>
      </c>
      <c r="K7172" s="1">
        <v>195.31100000000001</v>
      </c>
      <c r="L7172">
        <v>4</v>
      </c>
    </row>
    <row r="7173" spans="1:12" x14ac:dyDescent="0.3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 s="1">
        <v>6.2350672000000003E-2</v>
      </c>
      <c r="J7173" s="1">
        <v>20.85</v>
      </c>
      <c r="K7173" s="1">
        <v>86.951400000000007</v>
      </c>
      <c r="L7173">
        <v>4</v>
      </c>
    </row>
    <row r="7174" spans="1:12" x14ac:dyDescent="0.3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 s="1">
        <v>5.6500895000000002E-2</v>
      </c>
      <c r="J7174" s="1">
        <v>9.8000000000000007</v>
      </c>
      <c r="K7174" s="1">
        <v>85.890799999999999</v>
      </c>
      <c r="L7174">
        <v>4</v>
      </c>
    </row>
    <row r="7175" spans="1:12" x14ac:dyDescent="0.3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 s="1">
        <v>0.14282729599999999</v>
      </c>
      <c r="J7175" s="1">
        <v>10.5</v>
      </c>
      <c r="K7175" s="1">
        <v>159.45779999999999</v>
      </c>
      <c r="L7175">
        <v>4</v>
      </c>
    </row>
    <row r="7176" spans="1:12" x14ac:dyDescent="0.3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 s="1">
        <v>4.6729336000000003E-2</v>
      </c>
      <c r="J7176" s="1">
        <v>6.8250000000000002</v>
      </c>
      <c r="K7176" s="1">
        <v>153.49979999999999</v>
      </c>
      <c r="L7176">
        <v>4</v>
      </c>
    </row>
    <row r="7177" spans="1:12" x14ac:dyDescent="0.3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 s="1">
        <v>5.2836076000000003E-2</v>
      </c>
      <c r="J7177" s="1">
        <v>8.9749999999999996</v>
      </c>
      <c r="K7177" s="1">
        <v>86.622399999999999</v>
      </c>
      <c r="L7177">
        <v>4</v>
      </c>
    </row>
    <row r="7178" spans="1:12" x14ac:dyDescent="0.3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 s="1">
        <v>2.9223424000000001E-2</v>
      </c>
      <c r="J7178" s="1">
        <v>9.6950000000000003</v>
      </c>
      <c r="K7178" s="1">
        <v>175.43700000000001</v>
      </c>
      <c r="L7178">
        <v>4</v>
      </c>
    </row>
    <row r="7179" spans="1:12" x14ac:dyDescent="0.3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 s="1">
        <v>0.13341564</v>
      </c>
      <c r="J7179" s="1">
        <v>11</v>
      </c>
      <c r="K7179" s="1">
        <v>218.77979999999999</v>
      </c>
      <c r="L7179">
        <v>4</v>
      </c>
    </row>
    <row r="7180" spans="1:12" x14ac:dyDescent="0.3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 s="1">
        <v>1.4656564E-2</v>
      </c>
      <c r="J7180" s="1">
        <v>13.35</v>
      </c>
      <c r="K7180" s="1">
        <v>208.56379999999999</v>
      </c>
      <c r="L7180">
        <v>4</v>
      </c>
    </row>
    <row r="7181" spans="1:12" x14ac:dyDescent="0.3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 s="1">
        <v>3.1508924000000001E-2</v>
      </c>
      <c r="J7181" s="1">
        <v>13.65</v>
      </c>
      <c r="K7181" s="1">
        <v>98.77</v>
      </c>
      <c r="L7181">
        <v>4</v>
      </c>
    </row>
    <row r="7182" spans="1:12" x14ac:dyDescent="0.3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 s="1">
        <v>1.4762987E-2</v>
      </c>
      <c r="J7182" s="1">
        <v>13.8</v>
      </c>
      <c r="K7182" s="1">
        <v>90.717200000000005</v>
      </c>
      <c r="L7182">
        <v>4</v>
      </c>
    </row>
    <row r="7183" spans="1:12" x14ac:dyDescent="0.3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 s="1">
        <v>8.4937098000000003E-2</v>
      </c>
      <c r="J7183" s="1">
        <v>15.3</v>
      </c>
      <c r="K7183" s="1">
        <v>214.02180000000001</v>
      </c>
      <c r="L7183">
        <v>4</v>
      </c>
    </row>
    <row r="7184" spans="1:12" x14ac:dyDescent="0.3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 s="1">
        <v>2.7673054999999998E-2</v>
      </c>
      <c r="J7184" s="1">
        <v>15.7</v>
      </c>
      <c r="K7184" s="1">
        <v>169.279</v>
      </c>
      <c r="L7184">
        <v>4</v>
      </c>
    </row>
    <row r="7185" spans="1:12" x14ac:dyDescent="0.3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 s="1">
        <v>0.13980488499999999</v>
      </c>
      <c r="J7185" s="1">
        <v>17</v>
      </c>
      <c r="K7185" s="1">
        <v>265.78840000000002</v>
      </c>
      <c r="L7185">
        <v>4</v>
      </c>
    </row>
    <row r="7186" spans="1:12" x14ac:dyDescent="0.3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 s="1">
        <v>2.6622757E-2</v>
      </c>
      <c r="J7186" s="1">
        <v>17</v>
      </c>
      <c r="K7186" s="1">
        <v>144.24700000000001</v>
      </c>
      <c r="L7186">
        <v>4</v>
      </c>
    </row>
    <row r="7187" spans="1:12" x14ac:dyDescent="0.3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 s="1">
        <v>4.6903482000000003E-2</v>
      </c>
      <c r="J7187" s="1">
        <v>17.100000000000001</v>
      </c>
      <c r="K7187" s="1">
        <v>142.0838</v>
      </c>
      <c r="L7187">
        <v>4</v>
      </c>
    </row>
    <row r="7188" spans="1:12" x14ac:dyDescent="0.3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 s="1">
        <v>8.5122854999999997E-2</v>
      </c>
      <c r="J7188" s="1">
        <v>19.2</v>
      </c>
      <c r="K7188" s="1">
        <v>155.4314</v>
      </c>
      <c r="L7188">
        <v>4</v>
      </c>
    </row>
    <row r="7189" spans="1:12" x14ac:dyDescent="0.3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 s="1">
        <v>3.4770109E-2</v>
      </c>
      <c r="J7189" s="1">
        <v>19.25</v>
      </c>
      <c r="K7189" s="1">
        <v>141.9496</v>
      </c>
      <c r="L7189">
        <v>4</v>
      </c>
    </row>
    <row r="7190" spans="1:12" x14ac:dyDescent="0.3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 s="1">
        <v>3.075661E-2</v>
      </c>
      <c r="J7190" s="1">
        <v>19.5</v>
      </c>
      <c r="K7190" s="1">
        <v>86.254000000000005</v>
      </c>
      <c r="L7190">
        <v>4</v>
      </c>
    </row>
    <row r="7191" spans="1:12" x14ac:dyDescent="0.3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 s="1">
        <v>1.6238512E-2</v>
      </c>
      <c r="J7191" s="1">
        <v>19.7</v>
      </c>
      <c r="K7191" s="1">
        <v>186.4556</v>
      </c>
      <c r="L7191">
        <v>4</v>
      </c>
    </row>
    <row r="7192" spans="1:12" x14ac:dyDescent="0.3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 s="1">
        <v>4.6079574999999998E-2</v>
      </c>
      <c r="J7192" s="1">
        <v>8.7100000000000009</v>
      </c>
      <c r="K7192" s="1">
        <v>43.574399999999997</v>
      </c>
      <c r="L7192">
        <v>4</v>
      </c>
    </row>
    <row r="7193" spans="1:12" x14ac:dyDescent="0.3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 s="1">
        <v>8.7823675000000004E-2</v>
      </c>
      <c r="J7193" s="1">
        <v>8.9450000000000003</v>
      </c>
      <c r="K7193" s="1">
        <v>261.09100000000001</v>
      </c>
      <c r="L7193">
        <v>4</v>
      </c>
    </row>
    <row r="7194" spans="1:12" x14ac:dyDescent="0.3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 s="1">
        <v>6.8010049000000003E-2</v>
      </c>
      <c r="J7194" s="1">
        <v>13.5</v>
      </c>
      <c r="K7194" s="1">
        <v>57.2562</v>
      </c>
      <c r="L7194">
        <v>4</v>
      </c>
    </row>
    <row r="7195" spans="1:12" x14ac:dyDescent="0.3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 s="1">
        <v>7.5551760000000003E-3</v>
      </c>
      <c r="J7195" s="1">
        <v>17.5</v>
      </c>
      <c r="K7195" s="1">
        <v>145.9102</v>
      </c>
      <c r="L7195">
        <v>4</v>
      </c>
    </row>
    <row r="7196" spans="1:12" x14ac:dyDescent="0.3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 s="1">
        <v>6.8091317999999998E-2</v>
      </c>
      <c r="J7196" s="1">
        <v>18.850000000000001</v>
      </c>
      <c r="K7196" s="1">
        <v>120.64400000000001</v>
      </c>
      <c r="L7196">
        <v>4</v>
      </c>
    </row>
    <row r="7197" spans="1:12" x14ac:dyDescent="0.3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 s="1">
        <v>4.7587684999999998E-2</v>
      </c>
      <c r="J7197" s="1">
        <v>20.7</v>
      </c>
      <c r="K7197" s="1">
        <v>215.08760000000001</v>
      </c>
      <c r="L7197">
        <v>4</v>
      </c>
    </row>
    <row r="7198" spans="1:12" x14ac:dyDescent="0.3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 s="1">
        <v>8.7437069000000006E-2</v>
      </c>
      <c r="J7198" s="1">
        <v>6.7649999999999997</v>
      </c>
      <c r="K7198" s="1">
        <v>106.1306</v>
      </c>
      <c r="L7198">
        <v>4</v>
      </c>
    </row>
    <row r="7199" spans="1:12" x14ac:dyDescent="0.3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 s="1">
        <v>0</v>
      </c>
      <c r="J7199" s="1">
        <v>7.47</v>
      </c>
      <c r="K7199" s="1">
        <v>211.8218</v>
      </c>
      <c r="L7199">
        <v>4</v>
      </c>
    </row>
    <row r="7200" spans="1:12" x14ac:dyDescent="0.3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 s="1">
        <v>0.15031946900000001</v>
      </c>
      <c r="J7200" s="1">
        <v>7.8250000000000002</v>
      </c>
      <c r="K7200" s="1">
        <v>156.9288</v>
      </c>
      <c r="L7200">
        <v>4</v>
      </c>
    </row>
    <row r="7201" spans="1:12" x14ac:dyDescent="0.3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 s="1">
        <v>8.2568705000000006E-2</v>
      </c>
      <c r="J7201" s="1">
        <v>8.18</v>
      </c>
      <c r="K7201" s="1">
        <v>56.158799999999999</v>
      </c>
      <c r="L7201">
        <v>4</v>
      </c>
    </row>
    <row r="7202" spans="1:12" x14ac:dyDescent="0.3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 s="1">
        <v>4.8761046000000002E-2</v>
      </c>
      <c r="J7202" s="1">
        <v>9.8949999999999996</v>
      </c>
      <c r="K7202" s="1">
        <v>260.52780000000001</v>
      </c>
      <c r="L7202">
        <v>4</v>
      </c>
    </row>
    <row r="7203" spans="1:12" x14ac:dyDescent="0.3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 s="1">
        <v>0.146960375</v>
      </c>
      <c r="J7203" s="1">
        <v>10.195</v>
      </c>
      <c r="K7203" s="1">
        <v>142.28380000000001</v>
      </c>
      <c r="L7203">
        <v>4</v>
      </c>
    </row>
    <row r="7204" spans="1:12" x14ac:dyDescent="0.3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 s="1">
        <v>6.6865326000000003E-2</v>
      </c>
      <c r="J7204" s="1">
        <v>11.3</v>
      </c>
      <c r="K7204" s="1">
        <v>260.19619999999998</v>
      </c>
      <c r="L7204">
        <v>4</v>
      </c>
    </row>
    <row r="7205" spans="1:12" x14ac:dyDescent="0.3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 s="1">
        <v>7.7321086999999997E-2</v>
      </c>
      <c r="J7205" s="1">
        <v>11.6</v>
      </c>
      <c r="K7205" s="1">
        <v>169.31059999999999</v>
      </c>
      <c r="L7205">
        <v>4</v>
      </c>
    </row>
    <row r="7206" spans="1:12" x14ac:dyDescent="0.3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 s="1">
        <v>9.1098018000000003E-2</v>
      </c>
      <c r="J7206" s="1">
        <v>14.35</v>
      </c>
      <c r="K7206" s="1">
        <v>233.5984</v>
      </c>
      <c r="L7206">
        <v>4</v>
      </c>
    </row>
    <row r="7207" spans="1:12" x14ac:dyDescent="0.3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 s="1">
        <v>9.2413791999999995E-2</v>
      </c>
      <c r="J7207" s="1">
        <v>18.350000000000001</v>
      </c>
      <c r="K7207" s="1">
        <v>183.6266</v>
      </c>
      <c r="L7207">
        <v>4</v>
      </c>
    </row>
    <row r="7208" spans="1:12" x14ac:dyDescent="0.3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 s="1">
        <v>4.1655865E-2</v>
      </c>
      <c r="J7208" s="1">
        <v>19.600000000000001</v>
      </c>
      <c r="K7208" s="1">
        <v>48.537599999999998</v>
      </c>
      <c r="L7208">
        <v>4</v>
      </c>
    </row>
    <row r="7209" spans="1:12" x14ac:dyDescent="0.3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 s="1">
        <v>3.1007381000000001E-2</v>
      </c>
      <c r="J7209" s="1">
        <v>7.55</v>
      </c>
      <c r="K7209" s="1">
        <v>123.4072</v>
      </c>
      <c r="L7209">
        <v>4</v>
      </c>
    </row>
    <row r="7210" spans="1:12" x14ac:dyDescent="0.3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 s="1">
        <v>7.4778547000000001E-2</v>
      </c>
      <c r="J7210" s="1">
        <v>8.75</v>
      </c>
      <c r="K7210" s="1">
        <v>186.35560000000001</v>
      </c>
      <c r="L7210">
        <v>4</v>
      </c>
    </row>
    <row r="7211" spans="1:12" x14ac:dyDescent="0.3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 s="1">
        <v>6.3946629000000005E-2</v>
      </c>
      <c r="J7211" s="1">
        <v>9.8000000000000007</v>
      </c>
      <c r="K7211" s="1">
        <v>116.64919999999999</v>
      </c>
      <c r="L7211">
        <v>4</v>
      </c>
    </row>
    <row r="7212" spans="1:12" x14ac:dyDescent="0.3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 s="1">
        <v>4.5073782E-2</v>
      </c>
      <c r="J7212" s="1">
        <v>10.195</v>
      </c>
      <c r="K7212" s="1">
        <v>119.1808</v>
      </c>
      <c r="L7212">
        <v>4</v>
      </c>
    </row>
    <row r="7213" spans="1:12" x14ac:dyDescent="0.3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 s="1">
        <v>0</v>
      </c>
      <c r="J7213" s="1">
        <v>10.3</v>
      </c>
      <c r="K7213" s="1">
        <v>189.053</v>
      </c>
      <c r="L7213">
        <v>4</v>
      </c>
    </row>
    <row r="7214" spans="1:12" x14ac:dyDescent="0.3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 s="1">
        <v>2.5041738000000001E-2</v>
      </c>
      <c r="J7214" s="1">
        <v>10.5</v>
      </c>
      <c r="K7214" s="1">
        <v>218.7508</v>
      </c>
      <c r="L7214">
        <v>4</v>
      </c>
    </row>
    <row r="7215" spans="1:12" x14ac:dyDescent="0.3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 s="1">
        <v>3.8578501000000001E-2</v>
      </c>
      <c r="J7215" s="1">
        <v>12.35</v>
      </c>
      <c r="K7215" s="1">
        <v>109.557</v>
      </c>
      <c r="L7215">
        <v>4</v>
      </c>
    </row>
    <row r="7216" spans="1:12" x14ac:dyDescent="0.3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 s="1">
        <v>0.110215444</v>
      </c>
      <c r="J7216" s="1">
        <v>12.5</v>
      </c>
      <c r="K7216" s="1">
        <v>81.859200000000001</v>
      </c>
      <c r="L7216">
        <v>4</v>
      </c>
    </row>
    <row r="7217" spans="1:12" x14ac:dyDescent="0.3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 s="1">
        <v>4.4281995999999997E-2</v>
      </c>
      <c r="J7217" s="1">
        <v>13.1</v>
      </c>
      <c r="K7217" s="1">
        <v>178.5318</v>
      </c>
      <c r="L7217">
        <v>4</v>
      </c>
    </row>
    <row r="7218" spans="1:12" x14ac:dyDescent="0.3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 s="1">
        <v>0.103988736</v>
      </c>
      <c r="J7218" s="1">
        <v>15.2</v>
      </c>
      <c r="K7218" s="1">
        <v>177.00540000000001</v>
      </c>
      <c r="L7218">
        <v>4</v>
      </c>
    </row>
    <row r="7219" spans="1:12" x14ac:dyDescent="0.3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 s="1">
        <v>0.12594281600000001</v>
      </c>
      <c r="J7219" s="1">
        <v>15.5</v>
      </c>
      <c r="K7219" s="1">
        <v>176.00280000000001</v>
      </c>
      <c r="L7219">
        <v>4</v>
      </c>
    </row>
    <row r="7220" spans="1:12" x14ac:dyDescent="0.3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 s="1">
        <v>7.9875237000000002E-2</v>
      </c>
      <c r="J7220" s="1">
        <v>16.5</v>
      </c>
      <c r="K7220" s="1">
        <v>102.7332</v>
      </c>
      <c r="L7220">
        <v>4</v>
      </c>
    </row>
    <row r="7221" spans="1:12" x14ac:dyDescent="0.3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 s="1">
        <v>0.11970449800000001</v>
      </c>
      <c r="J7221" s="1">
        <v>16.7</v>
      </c>
      <c r="K7221" s="1">
        <v>181.99760000000001</v>
      </c>
      <c r="L7221">
        <v>4</v>
      </c>
    </row>
    <row r="7222" spans="1:12" x14ac:dyDescent="0.3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 s="1">
        <v>9.4488071000000007E-2</v>
      </c>
      <c r="J7222" s="1">
        <v>18.350000000000001</v>
      </c>
      <c r="K7222" s="1">
        <v>87.188199999999995</v>
      </c>
      <c r="L7222">
        <v>4</v>
      </c>
    </row>
    <row r="7223" spans="1:12" x14ac:dyDescent="0.3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 s="1">
        <v>2.8180789000000001E-2</v>
      </c>
      <c r="J7223" s="1">
        <v>20</v>
      </c>
      <c r="K7223" s="1">
        <v>46.874400000000001</v>
      </c>
      <c r="L7223">
        <v>4</v>
      </c>
    </row>
    <row r="7224" spans="1:12" x14ac:dyDescent="0.3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 s="1">
        <v>0</v>
      </c>
      <c r="J7224" s="1">
        <v>20.350000000000001</v>
      </c>
      <c r="K7224" s="1">
        <v>234.4958</v>
      </c>
      <c r="L7224">
        <v>4</v>
      </c>
    </row>
    <row r="7225" spans="1:12" x14ac:dyDescent="0.3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 s="1">
        <v>4.80335E-2</v>
      </c>
      <c r="J7225" s="1">
        <v>20.6</v>
      </c>
      <c r="K7225" s="1">
        <v>188.25559999999999</v>
      </c>
      <c r="L7225">
        <v>4</v>
      </c>
    </row>
    <row r="7226" spans="1:12" x14ac:dyDescent="0.3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 s="1">
        <v>0.100378096</v>
      </c>
      <c r="J7226" s="1">
        <v>20.7</v>
      </c>
      <c r="K7226" s="1">
        <v>122.4388</v>
      </c>
      <c r="L7226">
        <v>4</v>
      </c>
    </row>
    <row r="7227" spans="1:12" x14ac:dyDescent="0.3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 s="1">
        <v>9.8879269999999995E-3</v>
      </c>
      <c r="J7227" s="1">
        <v>6.26</v>
      </c>
      <c r="K7227" s="1">
        <v>150.73660000000001</v>
      </c>
      <c r="L7227">
        <v>4</v>
      </c>
    </row>
    <row r="7228" spans="1:12" x14ac:dyDescent="0.3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 s="1">
        <v>0.17382151900000001</v>
      </c>
      <c r="J7228" s="1">
        <v>9.0350000000000001</v>
      </c>
      <c r="K7228" s="1">
        <v>151.4708</v>
      </c>
      <c r="L7228">
        <v>4</v>
      </c>
    </row>
    <row r="7229" spans="1:12" x14ac:dyDescent="0.3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 s="1">
        <v>3.3505804E-2</v>
      </c>
      <c r="J7229" s="1">
        <v>9.3000000000000007</v>
      </c>
      <c r="K7229" s="1">
        <v>153.4314</v>
      </c>
      <c r="L7229">
        <v>4</v>
      </c>
    </row>
    <row r="7230" spans="1:12" x14ac:dyDescent="0.3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 s="1">
        <v>1.2483408E-2</v>
      </c>
      <c r="J7230" s="1">
        <v>10.195</v>
      </c>
      <c r="K7230" s="1">
        <v>195.411</v>
      </c>
      <c r="L7230">
        <v>4</v>
      </c>
    </row>
    <row r="7231" spans="1:12" x14ac:dyDescent="0.3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 s="1">
        <v>2.5978801999999999E-2</v>
      </c>
      <c r="J7231" s="1">
        <v>11.8</v>
      </c>
      <c r="K7231" s="1">
        <v>102.56740000000001</v>
      </c>
      <c r="L7231">
        <v>4</v>
      </c>
    </row>
    <row r="7232" spans="1:12" x14ac:dyDescent="0.3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 s="1">
        <v>7.8172470999999993E-2</v>
      </c>
      <c r="J7232" s="1">
        <v>15</v>
      </c>
      <c r="K7232" s="1">
        <v>238.82480000000001</v>
      </c>
      <c r="L7232">
        <v>4</v>
      </c>
    </row>
    <row r="7233" spans="1:12" x14ac:dyDescent="0.3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 s="1">
        <v>2.0989308000000002E-2</v>
      </c>
      <c r="J7233" s="1">
        <v>17.850000000000001</v>
      </c>
      <c r="K7233" s="1">
        <v>260.79360000000003</v>
      </c>
      <c r="L7233">
        <v>4</v>
      </c>
    </row>
    <row r="7234" spans="1:12" x14ac:dyDescent="0.3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 s="1">
        <v>2.7135521999999999E-2</v>
      </c>
      <c r="J7234" s="1">
        <v>19.25</v>
      </c>
      <c r="K7234" s="1">
        <v>196.31100000000001</v>
      </c>
      <c r="L7234">
        <v>4</v>
      </c>
    </row>
    <row r="7235" spans="1:12" x14ac:dyDescent="0.3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 s="1">
        <v>0</v>
      </c>
      <c r="J7235" s="1">
        <v>17.350000000000001</v>
      </c>
      <c r="K7235" s="1">
        <v>150.20500000000001</v>
      </c>
      <c r="L7235">
        <v>4</v>
      </c>
    </row>
    <row r="7236" spans="1:12" x14ac:dyDescent="0.3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 s="1">
        <v>2.3021406000000001E-2</v>
      </c>
      <c r="J7236" s="1">
        <v>6.7850000000000001</v>
      </c>
      <c r="K7236" s="1">
        <v>208.99279999999999</v>
      </c>
      <c r="L7236">
        <v>4</v>
      </c>
    </row>
    <row r="7237" spans="1:12" x14ac:dyDescent="0.3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 s="1">
        <v>7.0847864999999996E-2</v>
      </c>
      <c r="J7237" s="1">
        <v>7.64</v>
      </c>
      <c r="K7237" s="1">
        <v>91.712000000000003</v>
      </c>
      <c r="L7237">
        <v>4</v>
      </c>
    </row>
    <row r="7238" spans="1:12" x14ac:dyDescent="0.3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 s="1">
        <v>0</v>
      </c>
      <c r="J7238" s="1">
        <v>7.6449999999999996</v>
      </c>
      <c r="K7238" s="1">
        <v>41.711199999999998</v>
      </c>
      <c r="L7238">
        <v>4</v>
      </c>
    </row>
    <row r="7239" spans="1:12" x14ac:dyDescent="0.3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 s="1">
        <v>0.115911972</v>
      </c>
      <c r="J7239" s="1">
        <v>8.31</v>
      </c>
      <c r="K7239" s="1">
        <v>177.30279999999999</v>
      </c>
      <c r="L7239">
        <v>4</v>
      </c>
    </row>
    <row r="7240" spans="1:12" x14ac:dyDescent="0.3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 s="1">
        <v>9.3954021999999998E-2</v>
      </c>
      <c r="J7240" s="1">
        <v>10.5</v>
      </c>
      <c r="K7240" s="1">
        <v>211.8244</v>
      </c>
      <c r="L7240">
        <v>4</v>
      </c>
    </row>
    <row r="7241" spans="1:12" x14ac:dyDescent="0.3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 s="1">
        <v>8.5308611000000006E-2</v>
      </c>
      <c r="J7241" s="1">
        <v>10.65</v>
      </c>
      <c r="K7241" s="1">
        <v>230.26679999999999</v>
      </c>
      <c r="L7241">
        <v>4</v>
      </c>
    </row>
    <row r="7242" spans="1:12" x14ac:dyDescent="0.3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 s="1">
        <v>1.1448629E-2</v>
      </c>
      <c r="J7242" s="1">
        <v>10.695</v>
      </c>
      <c r="K7242" s="1">
        <v>72.903800000000004</v>
      </c>
      <c r="L7242">
        <v>4</v>
      </c>
    </row>
    <row r="7243" spans="1:12" x14ac:dyDescent="0.3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 s="1">
        <v>4.5073782E-2</v>
      </c>
      <c r="J7243" s="1">
        <v>11.35</v>
      </c>
      <c r="K7243" s="1">
        <v>101.9016</v>
      </c>
      <c r="L7243">
        <v>4</v>
      </c>
    </row>
    <row r="7244" spans="1:12" x14ac:dyDescent="0.3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 s="1">
        <v>7.0444231999999996E-2</v>
      </c>
      <c r="J7244" s="1">
        <v>13</v>
      </c>
      <c r="K7244" s="1">
        <v>63.448399999999999</v>
      </c>
      <c r="L7244">
        <v>4</v>
      </c>
    </row>
    <row r="7245" spans="1:12" x14ac:dyDescent="0.3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 s="1">
        <v>2.5973383999999999E-2</v>
      </c>
      <c r="J7245" s="1">
        <v>13.65</v>
      </c>
      <c r="K7245" s="1">
        <v>79.630200000000002</v>
      </c>
      <c r="L7245">
        <v>4</v>
      </c>
    </row>
    <row r="7246" spans="1:12" x14ac:dyDescent="0.3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 s="1">
        <v>9.9333217000000001E-2</v>
      </c>
      <c r="J7246" s="1">
        <v>14.65</v>
      </c>
      <c r="K7246" s="1">
        <v>51.366599999999998</v>
      </c>
      <c r="L7246">
        <v>4</v>
      </c>
    </row>
    <row r="7247" spans="1:12" x14ac:dyDescent="0.3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 s="1">
        <v>6.7212844999999993E-2</v>
      </c>
      <c r="J7247" s="1">
        <v>15.1</v>
      </c>
      <c r="K7247" s="1">
        <v>260.23039999999997</v>
      </c>
      <c r="L7247">
        <v>4</v>
      </c>
    </row>
    <row r="7248" spans="1:12" x14ac:dyDescent="0.3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 s="1">
        <v>0</v>
      </c>
      <c r="J7248" s="1">
        <v>15.25</v>
      </c>
      <c r="K7248" s="1">
        <v>178.166</v>
      </c>
      <c r="L7248">
        <v>4</v>
      </c>
    </row>
    <row r="7249" spans="1:12" x14ac:dyDescent="0.3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 s="1">
        <v>0.173109453</v>
      </c>
      <c r="J7249" s="1">
        <v>16</v>
      </c>
      <c r="K7249" s="1">
        <v>155.2972</v>
      </c>
      <c r="L7249">
        <v>4</v>
      </c>
    </row>
    <row r="7250" spans="1:12" x14ac:dyDescent="0.3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 s="1">
        <v>6.2170334000000001E-2</v>
      </c>
      <c r="J7250" s="1">
        <v>16.7</v>
      </c>
      <c r="K7250" s="1">
        <v>60.956200000000003</v>
      </c>
      <c r="L7250">
        <v>4</v>
      </c>
    </row>
    <row r="7251" spans="1:12" x14ac:dyDescent="0.3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 s="1">
        <v>0.12829573</v>
      </c>
      <c r="J7251" s="1">
        <v>19.600000000000001</v>
      </c>
      <c r="K7251" s="1">
        <v>167.2816</v>
      </c>
      <c r="L7251">
        <v>4</v>
      </c>
    </row>
    <row r="7252" spans="1:12" x14ac:dyDescent="0.3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 s="1">
        <v>0.121500143</v>
      </c>
      <c r="J7252" s="1">
        <v>20.2</v>
      </c>
      <c r="K7252" s="1">
        <v>95.075199999999995</v>
      </c>
      <c r="L7252">
        <v>4</v>
      </c>
    </row>
    <row r="7253" spans="1:12" x14ac:dyDescent="0.3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 s="1">
        <v>1.9238941999999998E-2</v>
      </c>
      <c r="J7253" s="1">
        <v>5.92</v>
      </c>
      <c r="K7253" s="1">
        <v>49.869199999999999</v>
      </c>
      <c r="L7253">
        <v>4</v>
      </c>
    </row>
    <row r="7254" spans="1:12" x14ac:dyDescent="0.3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 s="1">
        <v>6.1299601000000002E-2</v>
      </c>
      <c r="J7254" s="1">
        <v>12.1</v>
      </c>
      <c r="K7254" s="1">
        <v>56.261400000000002</v>
      </c>
      <c r="L7254">
        <v>4</v>
      </c>
    </row>
    <row r="7255" spans="1:12" x14ac:dyDescent="0.3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 s="1">
        <v>1.7666978E-2</v>
      </c>
      <c r="J7255" s="1">
        <v>10.195</v>
      </c>
      <c r="K7255" s="1">
        <v>239.4538</v>
      </c>
      <c r="L7255">
        <v>4</v>
      </c>
    </row>
    <row r="7256" spans="1:12" x14ac:dyDescent="0.3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 s="1">
        <v>5.4739692E-2</v>
      </c>
      <c r="J7256" s="1">
        <v>16.7</v>
      </c>
      <c r="K7256" s="1">
        <v>65.716800000000006</v>
      </c>
      <c r="L7256">
        <v>4</v>
      </c>
    </row>
    <row r="7257" spans="1:12" x14ac:dyDescent="0.3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 s="1">
        <v>4.8801674000000003E-2</v>
      </c>
      <c r="J7257" s="1">
        <v>5.4649999999999999</v>
      </c>
      <c r="K7257" s="1">
        <v>132.1626</v>
      </c>
      <c r="L7257">
        <v>4</v>
      </c>
    </row>
    <row r="7258" spans="1:12" x14ac:dyDescent="0.3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 s="1">
        <v>0.129008866</v>
      </c>
      <c r="J7258" s="1">
        <v>9.6950000000000003</v>
      </c>
      <c r="K7258" s="1">
        <v>226.94040000000001</v>
      </c>
      <c r="L7258">
        <v>4</v>
      </c>
    </row>
    <row r="7259" spans="1:12" x14ac:dyDescent="0.3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 s="1">
        <v>9.1688111000000003E-2</v>
      </c>
      <c r="J7259" s="1">
        <v>10.395</v>
      </c>
      <c r="K7259" s="1">
        <v>49.000799999999998</v>
      </c>
      <c r="L7259">
        <v>4</v>
      </c>
    </row>
    <row r="7260" spans="1:12" x14ac:dyDescent="0.3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 s="1">
        <v>3.1713126000000001E-2</v>
      </c>
      <c r="J7260" s="1">
        <v>12.6</v>
      </c>
      <c r="K7260" s="1">
        <v>172.57640000000001</v>
      </c>
      <c r="L7260">
        <v>4</v>
      </c>
    </row>
    <row r="7261" spans="1:12" x14ac:dyDescent="0.3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 s="1">
        <v>5.4142087999999998E-2</v>
      </c>
      <c r="J7261" s="1">
        <v>14.85</v>
      </c>
      <c r="K7261" s="1">
        <v>124.10720000000001</v>
      </c>
      <c r="L7261">
        <v>4</v>
      </c>
    </row>
    <row r="7262" spans="1:12" x14ac:dyDescent="0.3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 s="1">
        <v>6.1219009999999997E-2</v>
      </c>
      <c r="J7262" s="1">
        <v>16.7</v>
      </c>
      <c r="K7262" s="1">
        <v>100.0384</v>
      </c>
      <c r="L7262">
        <v>4</v>
      </c>
    </row>
    <row r="7263" spans="1:12" x14ac:dyDescent="0.3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 s="1">
        <v>8.1193712000000001E-2</v>
      </c>
      <c r="J7263" s="1">
        <v>19.7</v>
      </c>
      <c r="K7263" s="1">
        <v>198.411</v>
      </c>
      <c r="L7263">
        <v>4</v>
      </c>
    </row>
    <row r="7264" spans="1:12" x14ac:dyDescent="0.3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 s="1">
        <v>0</v>
      </c>
      <c r="J7264" s="1">
        <v>20.7</v>
      </c>
      <c r="K7264" s="1">
        <v>98.7042</v>
      </c>
      <c r="L7264">
        <v>4</v>
      </c>
    </row>
    <row r="7265" spans="1:12" x14ac:dyDescent="0.3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 s="1">
        <v>2.9538509000000001E-2</v>
      </c>
      <c r="J7265" s="1">
        <v>5.94</v>
      </c>
      <c r="K7265" s="1">
        <v>189.4556</v>
      </c>
      <c r="L7265">
        <v>4</v>
      </c>
    </row>
    <row r="7266" spans="1:12" x14ac:dyDescent="0.3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 s="1">
        <v>6.4224789000000004E-2</v>
      </c>
      <c r="J7266" s="1">
        <v>14.5</v>
      </c>
      <c r="K7266" s="1">
        <v>262.75940000000003</v>
      </c>
      <c r="L7266">
        <v>4</v>
      </c>
    </row>
    <row r="7267" spans="1:12" x14ac:dyDescent="0.3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 s="1">
        <v>5.3924587000000003E-2</v>
      </c>
      <c r="J7267" s="1">
        <v>5.4050000000000002</v>
      </c>
      <c r="K7267" s="1">
        <v>198.27420000000001</v>
      </c>
      <c r="L7267">
        <v>4</v>
      </c>
    </row>
    <row r="7268" spans="1:12" x14ac:dyDescent="0.3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 s="1">
        <v>4.6898544E-2</v>
      </c>
      <c r="J7268" s="1">
        <v>6.8250000000000002</v>
      </c>
      <c r="K7268" s="1">
        <v>153.7998</v>
      </c>
      <c r="L7268">
        <v>4</v>
      </c>
    </row>
    <row r="7269" spans="1:12" x14ac:dyDescent="0.3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 s="1">
        <v>0</v>
      </c>
      <c r="J7269" s="1">
        <v>13.35</v>
      </c>
      <c r="K7269" s="1">
        <v>206.96379999999999</v>
      </c>
      <c r="L7269">
        <v>4</v>
      </c>
    </row>
    <row r="7270" spans="1:12" x14ac:dyDescent="0.3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 s="1">
        <v>0.14031112300000001</v>
      </c>
      <c r="J7270" s="1">
        <v>17</v>
      </c>
      <c r="K7270" s="1">
        <v>265.6884</v>
      </c>
      <c r="L7270">
        <v>4</v>
      </c>
    </row>
    <row r="7271" spans="1:12" x14ac:dyDescent="0.3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 s="1">
        <v>0.161610636</v>
      </c>
      <c r="J7271" s="1">
        <v>19.7</v>
      </c>
      <c r="K7271" s="1">
        <v>255.20140000000001</v>
      </c>
      <c r="L7271">
        <v>4</v>
      </c>
    </row>
    <row r="7272" spans="1:12" x14ac:dyDescent="0.3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 s="1">
        <v>1.2063121E-2</v>
      </c>
      <c r="J7272" s="1">
        <v>20.25</v>
      </c>
      <c r="K7272" s="1">
        <v>183.5924</v>
      </c>
      <c r="L7272">
        <v>4</v>
      </c>
    </row>
    <row r="7273" spans="1:12" x14ac:dyDescent="0.3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 s="1">
        <v>2.0686161000000002E-2</v>
      </c>
      <c r="J7273" s="1">
        <v>11.5</v>
      </c>
      <c r="K7273" s="1">
        <v>85.054000000000002</v>
      </c>
      <c r="L7273">
        <v>4</v>
      </c>
    </row>
    <row r="7274" spans="1:12" x14ac:dyDescent="0.3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 s="1">
        <v>0.144832027</v>
      </c>
      <c r="J7274" s="1">
        <v>11.6</v>
      </c>
      <c r="K7274" s="1">
        <v>239.82220000000001</v>
      </c>
      <c r="L7274">
        <v>4</v>
      </c>
    </row>
    <row r="7275" spans="1:12" x14ac:dyDescent="0.3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 s="1">
        <v>0.107662745</v>
      </c>
      <c r="J7275" s="1">
        <v>11.8</v>
      </c>
      <c r="K7275" s="1">
        <v>224.1772</v>
      </c>
      <c r="L7275">
        <v>4</v>
      </c>
    </row>
    <row r="7276" spans="1:12" x14ac:dyDescent="0.3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 s="1">
        <v>7.9523619000000004E-2</v>
      </c>
      <c r="J7276" s="1">
        <v>12.8</v>
      </c>
      <c r="K7276" s="1">
        <v>181.76079999999999</v>
      </c>
      <c r="L7276">
        <v>4</v>
      </c>
    </row>
    <row r="7277" spans="1:12" x14ac:dyDescent="0.3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 s="1">
        <v>9.9704557999999999E-2</v>
      </c>
      <c r="J7277" s="1">
        <v>15.6</v>
      </c>
      <c r="K7277" s="1">
        <v>63.119399999999999</v>
      </c>
      <c r="L7277">
        <v>4</v>
      </c>
    </row>
    <row r="7278" spans="1:12" x14ac:dyDescent="0.3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 s="1">
        <v>0.17179432</v>
      </c>
      <c r="J7278" s="1">
        <v>18.25</v>
      </c>
      <c r="K7278" s="1">
        <v>154.66300000000001</v>
      </c>
      <c r="L7278">
        <v>4</v>
      </c>
    </row>
    <row r="7279" spans="1:12" x14ac:dyDescent="0.3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 s="1">
        <v>3.0418997999999999E-2</v>
      </c>
      <c r="J7279" s="1">
        <v>5.88</v>
      </c>
      <c r="K7279" s="1">
        <v>103.099</v>
      </c>
      <c r="L7279">
        <v>4</v>
      </c>
    </row>
    <row r="7280" spans="1:12" x14ac:dyDescent="0.3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 s="1">
        <v>1.1437302E-2</v>
      </c>
      <c r="J7280" s="1">
        <v>6.1150000000000002</v>
      </c>
      <c r="K7280" s="1">
        <v>92.448800000000006</v>
      </c>
      <c r="L7280">
        <v>4</v>
      </c>
    </row>
    <row r="7281" spans="1:12" x14ac:dyDescent="0.3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 s="1">
        <v>0.12758734399999999</v>
      </c>
      <c r="J7281" s="1">
        <v>8.35</v>
      </c>
      <c r="K7281" s="1">
        <v>76.535399999999996</v>
      </c>
      <c r="L7281">
        <v>4</v>
      </c>
    </row>
    <row r="7282" spans="1:12" x14ac:dyDescent="0.3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 s="1">
        <v>0.13842352999999999</v>
      </c>
      <c r="J7282" s="1">
        <v>8.8949999999999996</v>
      </c>
      <c r="K7282" s="1">
        <v>163.02359999999999</v>
      </c>
      <c r="L7282">
        <v>4</v>
      </c>
    </row>
    <row r="7283" spans="1:12" x14ac:dyDescent="0.3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 s="1">
        <v>3.2637619999999999E-2</v>
      </c>
      <c r="J7283" s="1">
        <v>10.895</v>
      </c>
      <c r="K7283" s="1">
        <v>147.71019999999999</v>
      </c>
      <c r="L7283">
        <v>4</v>
      </c>
    </row>
    <row r="7284" spans="1:12" x14ac:dyDescent="0.3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 s="1">
        <v>9.9343351999999996E-2</v>
      </c>
      <c r="J7284" s="1">
        <v>13.1</v>
      </c>
      <c r="K7284" s="1">
        <v>198.17679999999999</v>
      </c>
      <c r="L7284">
        <v>4</v>
      </c>
    </row>
    <row r="7285" spans="1:12" x14ac:dyDescent="0.3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 s="1">
        <v>6.0768862E-2</v>
      </c>
      <c r="J7285" s="1">
        <v>14</v>
      </c>
      <c r="K7285" s="1">
        <v>154.8656</v>
      </c>
      <c r="L7285">
        <v>4</v>
      </c>
    </row>
    <row r="7286" spans="1:12" x14ac:dyDescent="0.3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 s="1">
        <v>0.110653377</v>
      </c>
      <c r="J7286" s="1">
        <v>15.85</v>
      </c>
      <c r="K7286" s="1">
        <v>36.950600000000001</v>
      </c>
      <c r="L7286">
        <v>4</v>
      </c>
    </row>
    <row r="7287" spans="1:12" x14ac:dyDescent="0.3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 s="1">
        <v>4.807227E-2</v>
      </c>
      <c r="J7287" s="1">
        <v>16.100000000000001</v>
      </c>
      <c r="K7287" s="1">
        <v>126.53619999999999</v>
      </c>
      <c r="L7287">
        <v>4</v>
      </c>
    </row>
    <row r="7288" spans="1:12" x14ac:dyDescent="0.3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 s="1">
        <v>4.1806702000000001E-2</v>
      </c>
      <c r="J7288" s="1">
        <v>19.600000000000001</v>
      </c>
      <c r="K7288" s="1">
        <v>48.837600000000002</v>
      </c>
      <c r="L7288">
        <v>4</v>
      </c>
    </row>
    <row r="7289" spans="1:12" x14ac:dyDescent="0.3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 s="1">
        <v>0.122208091</v>
      </c>
      <c r="J7289" s="1">
        <v>20.7</v>
      </c>
      <c r="K7289" s="1">
        <v>119.7466</v>
      </c>
      <c r="L7289">
        <v>4</v>
      </c>
    </row>
    <row r="7290" spans="1:12" x14ac:dyDescent="0.3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 s="1">
        <v>7.7756427000000003E-2</v>
      </c>
      <c r="J7290" s="1">
        <v>5.82</v>
      </c>
      <c r="K7290" s="1">
        <v>254.53299999999999</v>
      </c>
      <c r="L7290">
        <v>4</v>
      </c>
    </row>
    <row r="7291" spans="1:12" x14ac:dyDescent="0.3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 s="1">
        <v>2.9146620000000002E-2</v>
      </c>
      <c r="J7291" s="1">
        <v>6.76</v>
      </c>
      <c r="K7291" s="1">
        <v>79.296000000000006</v>
      </c>
      <c r="L7291">
        <v>4</v>
      </c>
    </row>
    <row r="7292" spans="1:12" x14ac:dyDescent="0.3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 s="1">
        <v>8.8864488000000005E-2</v>
      </c>
      <c r="J7292" s="1">
        <v>7.72</v>
      </c>
      <c r="K7292" s="1">
        <v>119.3466</v>
      </c>
      <c r="L7292">
        <v>4</v>
      </c>
    </row>
    <row r="7293" spans="1:12" x14ac:dyDescent="0.3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 s="1">
        <v>0.172042892</v>
      </c>
      <c r="J7293" s="1">
        <v>9.3949999999999996</v>
      </c>
      <c r="K7293" s="1">
        <v>139.9838</v>
      </c>
      <c r="L7293">
        <v>4</v>
      </c>
    </row>
    <row r="7294" spans="1:12" x14ac:dyDescent="0.3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 s="1">
        <v>5.3887300999999999E-2</v>
      </c>
      <c r="J7294" s="1">
        <v>10.1</v>
      </c>
      <c r="K7294" s="1">
        <v>225.6088</v>
      </c>
      <c r="L7294">
        <v>4</v>
      </c>
    </row>
    <row r="7295" spans="1:12" x14ac:dyDescent="0.3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 s="1">
        <v>5.4079556000000001E-2</v>
      </c>
      <c r="J7295" s="1">
        <v>11.1</v>
      </c>
      <c r="K7295" s="1">
        <v>165.95259999999999</v>
      </c>
      <c r="L7295">
        <v>4</v>
      </c>
    </row>
    <row r="7296" spans="1:12" x14ac:dyDescent="0.3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 s="1">
        <v>0.106928681</v>
      </c>
      <c r="J7296" s="1">
        <v>12.3</v>
      </c>
      <c r="K7296" s="1">
        <v>173.7396</v>
      </c>
      <c r="L7296">
        <v>4</v>
      </c>
    </row>
    <row r="7297" spans="1:12" x14ac:dyDescent="0.3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 s="1">
        <v>3.8718194999999997E-2</v>
      </c>
      <c r="J7297" s="1">
        <v>12.35</v>
      </c>
      <c r="K7297" s="1">
        <v>110.657</v>
      </c>
      <c r="L7297">
        <v>4</v>
      </c>
    </row>
    <row r="7298" spans="1:12" x14ac:dyDescent="0.3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 s="1">
        <v>8.2215186999999995E-2</v>
      </c>
      <c r="J7298" s="1">
        <v>12.5</v>
      </c>
      <c r="K7298" s="1">
        <v>91.448800000000006</v>
      </c>
      <c r="L7298">
        <v>4</v>
      </c>
    </row>
    <row r="7299" spans="1:12" x14ac:dyDescent="0.3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 s="1">
        <v>0.110614538</v>
      </c>
      <c r="J7299" s="1">
        <v>12.5</v>
      </c>
      <c r="K7299" s="1">
        <v>80.659199999999998</v>
      </c>
      <c r="L7299">
        <v>4</v>
      </c>
    </row>
    <row r="7300" spans="1:12" x14ac:dyDescent="0.3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 s="1">
        <v>0.152988295</v>
      </c>
      <c r="J7300" s="1">
        <v>12.85</v>
      </c>
      <c r="K7300" s="1">
        <v>253.73820000000001</v>
      </c>
      <c r="L7300">
        <v>4</v>
      </c>
    </row>
    <row r="7301" spans="1:12" x14ac:dyDescent="0.3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 s="1">
        <v>0.16062411600000001</v>
      </c>
      <c r="J7301" s="1">
        <v>13.5</v>
      </c>
      <c r="K7301" s="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 s="1">
        <v>0.10042308599999999</v>
      </c>
      <c r="J7302" s="1">
        <v>15.1</v>
      </c>
      <c r="K7302" s="1">
        <v>144.77860000000001</v>
      </c>
      <c r="L7302">
        <v>4</v>
      </c>
    </row>
    <row r="7303" spans="1:12" x14ac:dyDescent="0.3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 s="1">
        <v>1.9037430000000001E-2</v>
      </c>
      <c r="J7303" s="1">
        <v>15.7</v>
      </c>
      <c r="K7303" s="1">
        <v>60.553600000000003</v>
      </c>
      <c r="L7303">
        <v>4</v>
      </c>
    </row>
    <row r="7304" spans="1:12" x14ac:dyDescent="0.3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 s="1">
        <v>0.120187953</v>
      </c>
      <c r="J7304" s="1">
        <v>16.7</v>
      </c>
      <c r="K7304" s="1">
        <v>181.29759999999999</v>
      </c>
      <c r="L7304">
        <v>4</v>
      </c>
    </row>
    <row r="7305" spans="1:12" x14ac:dyDescent="0.3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 s="1">
        <v>0.14349595200000001</v>
      </c>
      <c r="J7305" s="1">
        <v>18</v>
      </c>
      <c r="K7305" s="1">
        <v>88.751400000000004</v>
      </c>
      <c r="L7305">
        <v>4</v>
      </c>
    </row>
    <row r="7306" spans="1:12" x14ac:dyDescent="0.3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 s="1">
        <v>2.6018497000000002E-2</v>
      </c>
      <c r="J7306" s="1">
        <v>19.100000000000001</v>
      </c>
      <c r="K7306" s="1">
        <v>148.24180000000001</v>
      </c>
      <c r="L7306">
        <v>4</v>
      </c>
    </row>
    <row r="7307" spans="1:12" x14ac:dyDescent="0.3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 s="1">
        <v>2.1578923E-2</v>
      </c>
      <c r="J7307" s="1">
        <v>19.350000000000001</v>
      </c>
      <c r="K7307" s="1">
        <v>120.5098</v>
      </c>
      <c r="L7307">
        <v>4</v>
      </c>
    </row>
    <row r="7308" spans="1:12" x14ac:dyDescent="0.3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 s="1">
        <v>1.4909465E-2</v>
      </c>
      <c r="J7308" s="1">
        <v>20.350000000000001</v>
      </c>
      <c r="K7308" s="1">
        <v>232.39580000000001</v>
      </c>
      <c r="L7308">
        <v>4</v>
      </c>
    </row>
    <row r="7309" spans="1:12" x14ac:dyDescent="0.3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 s="1">
        <v>4.8207431000000002E-2</v>
      </c>
      <c r="J7309" s="1">
        <v>20.6</v>
      </c>
      <c r="K7309" s="1">
        <v>188.0556</v>
      </c>
      <c r="L7309">
        <v>4</v>
      </c>
    </row>
    <row r="7310" spans="1:12" x14ac:dyDescent="0.3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 s="1">
        <v>0.162418495</v>
      </c>
      <c r="J7310" s="1">
        <v>21.1</v>
      </c>
      <c r="K7310" s="1">
        <v>64.916799999999995</v>
      </c>
      <c r="L7310">
        <v>4</v>
      </c>
    </row>
    <row r="7311" spans="1:12" x14ac:dyDescent="0.3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 s="1">
        <v>9.9237319999999993E-3</v>
      </c>
      <c r="J7311" s="1">
        <v>6.26</v>
      </c>
      <c r="K7311" s="1">
        <v>152.8366</v>
      </c>
      <c r="L7311">
        <v>4</v>
      </c>
    </row>
    <row r="7312" spans="1:12" x14ac:dyDescent="0.3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 s="1">
        <v>0</v>
      </c>
      <c r="J7312" s="1">
        <v>6.69</v>
      </c>
      <c r="K7312" s="1">
        <v>176.93700000000001</v>
      </c>
      <c r="L7312">
        <v>4</v>
      </c>
    </row>
    <row r="7313" spans="1:12" x14ac:dyDescent="0.3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 s="1">
        <v>1.2528611E-2</v>
      </c>
      <c r="J7313" s="1">
        <v>10.195</v>
      </c>
      <c r="K7313" s="1">
        <v>195.11099999999999</v>
      </c>
      <c r="L7313">
        <v>4</v>
      </c>
    </row>
    <row r="7314" spans="1:12" x14ac:dyDescent="0.3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 s="1">
        <v>8.6149999999999994E-3</v>
      </c>
      <c r="J7314" s="1">
        <v>16.75</v>
      </c>
      <c r="K7314" s="1">
        <v>72.403800000000004</v>
      </c>
      <c r="L7314">
        <v>4</v>
      </c>
    </row>
    <row r="7315" spans="1:12" x14ac:dyDescent="0.3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 s="1">
        <v>9.7059595999999998E-2</v>
      </c>
      <c r="J7315" s="1">
        <v>20.2</v>
      </c>
      <c r="K7315" s="1">
        <v>178.6028</v>
      </c>
      <c r="L7315">
        <v>4</v>
      </c>
    </row>
    <row r="7316" spans="1:12" x14ac:dyDescent="0.3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 s="1">
        <v>5.9976150000000004E-3</v>
      </c>
      <c r="J7316" s="1">
        <v>5.34</v>
      </c>
      <c r="K7316" s="1">
        <v>100.4358</v>
      </c>
      <c r="L7316">
        <v>4</v>
      </c>
    </row>
    <row r="7317" spans="1:12" x14ac:dyDescent="0.3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 s="1">
        <v>0.116331694</v>
      </c>
      <c r="J7317" s="1">
        <v>8.31</v>
      </c>
      <c r="K7317" s="1">
        <v>176.90280000000001</v>
      </c>
      <c r="L7317">
        <v>4</v>
      </c>
    </row>
    <row r="7318" spans="1:12" x14ac:dyDescent="0.3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 s="1">
        <v>8.8693595E-2</v>
      </c>
      <c r="J7318" s="1">
        <v>8.6549999999999994</v>
      </c>
      <c r="K7318" s="1">
        <v>122.57559999999999</v>
      </c>
      <c r="L7318">
        <v>4</v>
      </c>
    </row>
    <row r="7319" spans="1:12" x14ac:dyDescent="0.3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 s="1">
        <v>8.1547149999999999E-2</v>
      </c>
      <c r="J7319" s="1">
        <v>8.8949999999999996</v>
      </c>
      <c r="K7319" s="1">
        <v>49.800800000000002</v>
      </c>
      <c r="L7319">
        <v>4</v>
      </c>
    </row>
    <row r="7320" spans="1:12" x14ac:dyDescent="0.3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 s="1">
        <v>8.7272074000000005E-2</v>
      </c>
      <c r="J7320" s="1">
        <v>10.695</v>
      </c>
      <c r="K7320" s="1">
        <v>153.7972</v>
      </c>
      <c r="L7320">
        <v>4</v>
      </c>
    </row>
    <row r="7321" spans="1:12" x14ac:dyDescent="0.3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 s="1">
        <v>9.9692905999999998E-2</v>
      </c>
      <c r="J7321" s="1">
        <v>14.65</v>
      </c>
      <c r="K7321" s="1">
        <v>50.9666</v>
      </c>
      <c r="L7321">
        <v>4</v>
      </c>
    </row>
    <row r="7322" spans="1:12" x14ac:dyDescent="0.3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 s="1">
        <v>6.6269294000000006E-2</v>
      </c>
      <c r="J7322" s="1">
        <v>15.25</v>
      </c>
      <c r="K7322" s="1">
        <v>179.666</v>
      </c>
      <c r="L7322">
        <v>4</v>
      </c>
    </row>
    <row r="7323" spans="1:12" x14ac:dyDescent="0.3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 s="1">
        <v>4.7524635000000003E-2</v>
      </c>
      <c r="J7323" s="1">
        <v>17.600000000000001</v>
      </c>
      <c r="K7323" s="1">
        <v>118.2782</v>
      </c>
      <c r="L7323">
        <v>4</v>
      </c>
    </row>
    <row r="7324" spans="1:12" x14ac:dyDescent="0.3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 s="1">
        <v>3.9443714999999997E-2</v>
      </c>
      <c r="J7324" s="1">
        <v>17.600000000000001</v>
      </c>
      <c r="K7324" s="1">
        <v>95.840999999999994</v>
      </c>
      <c r="L7324">
        <v>4</v>
      </c>
    </row>
    <row r="7325" spans="1:12" x14ac:dyDescent="0.3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 s="1">
        <v>1.8667600999999999E-2</v>
      </c>
      <c r="J7325" s="1">
        <v>19.350000000000001</v>
      </c>
      <c r="K7325" s="1">
        <v>112.95440000000001</v>
      </c>
      <c r="L7325">
        <v>4</v>
      </c>
    </row>
    <row r="7326" spans="1:12" x14ac:dyDescent="0.3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 s="1">
        <v>7.7193256000000002E-2</v>
      </c>
      <c r="J7326" s="1">
        <v>19.350000000000001</v>
      </c>
      <c r="K7326" s="1">
        <v>112.7518</v>
      </c>
      <c r="L7326">
        <v>4</v>
      </c>
    </row>
    <row r="7327" spans="1:12" x14ac:dyDescent="0.3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 s="1">
        <v>7.0841849999999998E-3</v>
      </c>
      <c r="J7327" s="1">
        <v>6.1150000000000002</v>
      </c>
      <c r="K7327" s="1">
        <v>191.15299999999999</v>
      </c>
      <c r="L7327">
        <v>4</v>
      </c>
    </row>
    <row r="7328" spans="1:12" x14ac:dyDescent="0.3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 s="1">
        <v>3.2625073999999997E-2</v>
      </c>
      <c r="J7328" s="1">
        <v>8.26</v>
      </c>
      <c r="K7328" s="1">
        <v>124.673</v>
      </c>
      <c r="L7328">
        <v>4</v>
      </c>
    </row>
    <row r="7329" spans="1:12" x14ac:dyDescent="0.3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 s="1">
        <v>0.109713464</v>
      </c>
      <c r="J7329" s="1">
        <v>9.3949999999999996</v>
      </c>
      <c r="K7329" s="1">
        <v>41.311199999999999</v>
      </c>
      <c r="L7329">
        <v>4</v>
      </c>
    </row>
    <row r="7330" spans="1:12" x14ac:dyDescent="0.3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 s="1">
        <v>4.0154086999999998E-2</v>
      </c>
      <c r="J7330" s="1">
        <v>19.350000000000001</v>
      </c>
      <c r="K7330" s="1">
        <v>164.68680000000001</v>
      </c>
      <c r="L7330">
        <v>4</v>
      </c>
    </row>
    <row r="7331" spans="1:12" x14ac:dyDescent="0.3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 s="1">
        <v>6.6555152000000006E-2</v>
      </c>
      <c r="J7331" s="1">
        <v>10.5</v>
      </c>
      <c r="K7331" s="1">
        <v>80.896000000000001</v>
      </c>
      <c r="L7331">
        <v>4</v>
      </c>
    </row>
    <row r="7332" spans="1:12" x14ac:dyDescent="0.3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 s="1">
        <v>6.4984486999999994E-2</v>
      </c>
      <c r="J7332" s="1">
        <v>12.3</v>
      </c>
      <c r="K7332" s="1">
        <v>92.580399999999997</v>
      </c>
      <c r="L7332">
        <v>4</v>
      </c>
    </row>
    <row r="7333" spans="1:12" x14ac:dyDescent="0.3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 s="1">
        <v>5.4937907000000001E-2</v>
      </c>
      <c r="J7333" s="1">
        <v>16.7</v>
      </c>
      <c r="K7333" s="1">
        <v>64.216800000000006</v>
      </c>
      <c r="L7333">
        <v>4</v>
      </c>
    </row>
    <row r="7334" spans="1:12" x14ac:dyDescent="0.3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 s="1">
        <v>3.0497324999999999E-2</v>
      </c>
      <c r="J7334" s="1">
        <v>17.75</v>
      </c>
      <c r="K7334" s="1">
        <v>256.96719999999999</v>
      </c>
      <c r="L7334">
        <v>4</v>
      </c>
    </row>
    <row r="7335" spans="1:12" x14ac:dyDescent="0.3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 s="1">
        <v>3.1112642999999999E-2</v>
      </c>
      <c r="J7335" s="1">
        <v>12.5</v>
      </c>
      <c r="K7335" s="1">
        <v>104.999</v>
      </c>
      <c r="L7335">
        <v>4</v>
      </c>
    </row>
    <row r="7336" spans="1:12" x14ac:dyDescent="0.3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 s="1">
        <v>2.1617996E-2</v>
      </c>
      <c r="J7336" s="1">
        <v>13.5</v>
      </c>
      <c r="K7336" s="1">
        <v>179.69759999999999</v>
      </c>
      <c r="L7336">
        <v>4</v>
      </c>
    </row>
    <row r="7337" spans="1:12" x14ac:dyDescent="0.3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 s="1">
        <v>9.1074449000000002E-2</v>
      </c>
      <c r="J7337" s="1">
        <v>16.350000000000001</v>
      </c>
      <c r="K7337" s="1">
        <v>196.81100000000001</v>
      </c>
      <c r="L7337">
        <v>4</v>
      </c>
    </row>
    <row r="7338" spans="1:12" x14ac:dyDescent="0.3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 s="1">
        <v>0.11830085</v>
      </c>
      <c r="J7338" s="1">
        <v>13.6</v>
      </c>
      <c r="K7338" s="1">
        <v>196.21360000000001</v>
      </c>
      <c r="L7338">
        <v>4</v>
      </c>
    </row>
    <row r="7339" spans="1:12" x14ac:dyDescent="0.3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 s="1">
        <v>3.6596011999999997E-2</v>
      </c>
      <c r="J7339" s="1">
        <v>16.850000000000001</v>
      </c>
      <c r="K7339" s="1">
        <v>90.648799999999994</v>
      </c>
      <c r="L7339">
        <v>4</v>
      </c>
    </row>
    <row r="7340" spans="1:12" x14ac:dyDescent="0.3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 s="1">
        <v>0.125857678</v>
      </c>
      <c r="J7340" s="1">
        <v>11.5</v>
      </c>
      <c r="K7340" s="1">
        <v>100.53579999999999</v>
      </c>
      <c r="L7340">
        <v>4</v>
      </c>
    </row>
    <row r="7341" spans="1:12" x14ac:dyDescent="0.3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 s="1">
        <v>6.6431507000000001E-2</v>
      </c>
      <c r="J7341" s="1">
        <v>18.2</v>
      </c>
      <c r="K7341" s="1">
        <v>250.10919999999999</v>
      </c>
      <c r="L7341">
        <v>4</v>
      </c>
    </row>
    <row r="7342" spans="1:12" x14ac:dyDescent="0.3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 s="1">
        <v>0.122274118</v>
      </c>
      <c r="J7342" s="1">
        <v>6.7149999999999999</v>
      </c>
      <c r="K7342" s="1">
        <v>40.345399999999998</v>
      </c>
      <c r="L7342">
        <v>4</v>
      </c>
    </row>
    <row r="7343" spans="1:12" x14ac:dyDescent="0.3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 s="1">
        <v>2.5513972999999999E-2</v>
      </c>
      <c r="J7343" s="1">
        <v>15.5</v>
      </c>
      <c r="K7343" s="1">
        <v>83.793400000000005</v>
      </c>
      <c r="L7343">
        <v>4</v>
      </c>
    </row>
    <row r="7344" spans="1:12" x14ac:dyDescent="0.3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 s="1">
        <v>6.2609071000000002E-2</v>
      </c>
      <c r="J7344" s="1">
        <v>18.5</v>
      </c>
      <c r="K7344" s="1">
        <v>148.64179999999999</v>
      </c>
      <c r="L7344">
        <v>4</v>
      </c>
    </row>
    <row r="7345" spans="1:12" x14ac:dyDescent="0.3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 s="1">
        <v>5.9160135000000003E-2</v>
      </c>
      <c r="J7345" s="1">
        <v>14.5</v>
      </c>
      <c r="K7345" s="1">
        <v>170.7448</v>
      </c>
      <c r="L7345">
        <v>4</v>
      </c>
    </row>
    <row r="7346" spans="1:12" x14ac:dyDescent="0.3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 s="1">
        <v>6.1775607000000003E-2</v>
      </c>
      <c r="J7346" s="1">
        <v>9.27</v>
      </c>
      <c r="K7346" s="1">
        <v>150.10499999999999</v>
      </c>
      <c r="L7346">
        <v>4</v>
      </c>
    </row>
    <row r="7347" spans="1:12" x14ac:dyDescent="0.3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 s="1">
        <v>0.11993002899999999</v>
      </c>
      <c r="J7347" s="1">
        <v>11.15</v>
      </c>
      <c r="K7347" s="1">
        <v>44.2744</v>
      </c>
      <c r="L7347">
        <v>4</v>
      </c>
    </row>
    <row r="7348" spans="1:12" x14ac:dyDescent="0.3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 s="1">
        <v>0.11486392300000001</v>
      </c>
      <c r="J7348" s="1">
        <v>9.1950000000000003</v>
      </c>
      <c r="K7348" s="1">
        <v>59.0246</v>
      </c>
      <c r="L7348">
        <v>4</v>
      </c>
    </row>
    <row r="7349" spans="1:12" x14ac:dyDescent="0.3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 s="1">
        <v>0.173483253</v>
      </c>
      <c r="J7349" s="1">
        <v>11.5</v>
      </c>
      <c r="K7349" s="1">
        <v>129.0652</v>
      </c>
      <c r="L7349">
        <v>4</v>
      </c>
    </row>
    <row r="7350" spans="1:12" x14ac:dyDescent="0.3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 s="1">
        <v>3.0349722999999999E-2</v>
      </c>
      <c r="J7350" s="1">
        <v>5.1749999999999998</v>
      </c>
      <c r="K7350" s="1">
        <v>37.087400000000002</v>
      </c>
      <c r="L7350">
        <v>4</v>
      </c>
    </row>
    <row r="7351" spans="1:12" x14ac:dyDescent="0.3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 s="1">
        <v>1.7322454000000001E-2</v>
      </c>
      <c r="J7351" s="1">
        <v>8.43</v>
      </c>
      <c r="K7351" s="1">
        <v>196.8768</v>
      </c>
      <c r="L7351">
        <v>4</v>
      </c>
    </row>
    <row r="7352" spans="1:12" x14ac:dyDescent="0.3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 s="1">
        <v>0</v>
      </c>
      <c r="J7352" s="1">
        <v>11.6</v>
      </c>
      <c r="K7352" s="1">
        <v>141.91540000000001</v>
      </c>
      <c r="L7352">
        <v>4</v>
      </c>
    </row>
    <row r="7353" spans="1:12" x14ac:dyDescent="0.3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 s="1">
        <v>1.5856294999999999E-2</v>
      </c>
      <c r="J7353" s="1">
        <v>9.1950000000000003</v>
      </c>
      <c r="K7353" s="1">
        <v>81.659199999999998</v>
      </c>
      <c r="L7353">
        <v>4</v>
      </c>
    </row>
    <row r="7354" spans="1:12" x14ac:dyDescent="0.3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 s="1">
        <v>7.8728914999999997E-2</v>
      </c>
      <c r="J7354" s="1">
        <v>10.3</v>
      </c>
      <c r="K7354" s="1">
        <v>178.43700000000001</v>
      </c>
      <c r="L7354">
        <v>4</v>
      </c>
    </row>
    <row r="7355" spans="1:12" x14ac:dyDescent="0.3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 s="1">
        <v>0.17618234499999999</v>
      </c>
      <c r="J7355" s="1">
        <v>11.1</v>
      </c>
      <c r="K7355" s="1">
        <v>158.16040000000001</v>
      </c>
      <c r="L7355">
        <v>4</v>
      </c>
    </row>
    <row r="7356" spans="1:12" x14ac:dyDescent="0.3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 s="1">
        <v>5.6921876000000003E-2</v>
      </c>
      <c r="J7356" s="1">
        <v>11.15</v>
      </c>
      <c r="K7356" s="1">
        <v>107.1622</v>
      </c>
      <c r="L7356">
        <v>4</v>
      </c>
    </row>
    <row r="7357" spans="1:12" x14ac:dyDescent="0.3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 s="1">
        <v>0.119339241</v>
      </c>
      <c r="J7357" s="1">
        <v>20.5</v>
      </c>
      <c r="K7357" s="1">
        <v>106.0596</v>
      </c>
      <c r="L7357">
        <v>4</v>
      </c>
    </row>
    <row r="7358" spans="1:12" x14ac:dyDescent="0.3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 s="1">
        <v>1.1087128E-2</v>
      </c>
      <c r="J7358" s="1">
        <v>10.6</v>
      </c>
      <c r="K7358" s="1">
        <v>41.445399999999999</v>
      </c>
      <c r="L7358">
        <v>4</v>
      </c>
    </row>
    <row r="7359" spans="1:12" x14ac:dyDescent="0.3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 s="1">
        <v>2.0693809000000001E-2</v>
      </c>
      <c r="J7359" s="1">
        <v>12.5</v>
      </c>
      <c r="K7359" s="1">
        <v>199.17420000000001</v>
      </c>
      <c r="L7359">
        <v>4</v>
      </c>
    </row>
    <row r="7360" spans="1:12" x14ac:dyDescent="0.3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 s="1">
        <v>6.3163380000000005E-2</v>
      </c>
      <c r="J7360" s="1">
        <v>6.4249999999999998</v>
      </c>
      <c r="K7360" s="1">
        <v>132.26259999999999</v>
      </c>
      <c r="L7360">
        <v>4</v>
      </c>
    </row>
    <row r="7361" spans="1:12" x14ac:dyDescent="0.3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 s="1">
        <v>8.9243789000000004E-2</v>
      </c>
      <c r="J7361" s="1">
        <v>20.75</v>
      </c>
      <c r="K7361" s="1">
        <v>192.0478</v>
      </c>
      <c r="L7361">
        <v>4</v>
      </c>
    </row>
    <row r="7362" spans="1:12" x14ac:dyDescent="0.3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 s="1">
        <v>0.11730816500000001</v>
      </c>
      <c r="J7362" s="1">
        <v>4.9050000000000002</v>
      </c>
      <c r="K7362" s="1">
        <v>195.77680000000001</v>
      </c>
      <c r="L7362">
        <v>4</v>
      </c>
    </row>
    <row r="7363" spans="1:12" x14ac:dyDescent="0.3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 s="1">
        <v>3.7391881000000002E-2</v>
      </c>
      <c r="J7363" s="1">
        <v>5.1749999999999998</v>
      </c>
      <c r="K7363" s="1">
        <v>83.222399999999993</v>
      </c>
      <c r="L7363">
        <v>4</v>
      </c>
    </row>
    <row r="7364" spans="1:12" x14ac:dyDescent="0.3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 s="1">
        <v>0.12742493199999999</v>
      </c>
      <c r="J7364" s="1">
        <v>6.3</v>
      </c>
      <c r="K7364" s="1">
        <v>208.12700000000001</v>
      </c>
      <c r="L7364">
        <v>4</v>
      </c>
    </row>
    <row r="7365" spans="1:12" x14ac:dyDescent="0.3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 s="1">
        <v>4.1098016000000001E-2</v>
      </c>
      <c r="J7365" s="1">
        <v>6.98</v>
      </c>
      <c r="K7365" s="1">
        <v>81.693399999999997</v>
      </c>
      <c r="L7365">
        <v>4</v>
      </c>
    </row>
    <row r="7366" spans="1:12" x14ac:dyDescent="0.3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 s="1">
        <v>5.0741380000000003E-2</v>
      </c>
      <c r="J7366" s="1">
        <v>7.5</v>
      </c>
      <c r="K7366" s="1">
        <v>123.2072</v>
      </c>
      <c r="L7366">
        <v>4</v>
      </c>
    </row>
    <row r="7367" spans="1:12" x14ac:dyDescent="0.3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 s="1">
        <v>0.18752316399999999</v>
      </c>
      <c r="J7367" s="1">
        <v>8.3550000000000004</v>
      </c>
      <c r="K7367" s="1">
        <v>146.24180000000001</v>
      </c>
      <c r="L7367">
        <v>4</v>
      </c>
    </row>
    <row r="7368" spans="1:12" x14ac:dyDescent="0.3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 s="1">
        <v>0.12635919600000001</v>
      </c>
      <c r="J7368" s="1">
        <v>10.195</v>
      </c>
      <c r="K7368" s="1">
        <v>109.2886</v>
      </c>
      <c r="L7368">
        <v>4</v>
      </c>
    </row>
    <row r="7369" spans="1:12" x14ac:dyDescent="0.3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 s="1">
        <v>1.3261459999999999E-2</v>
      </c>
      <c r="J7369" s="1">
        <v>13.8</v>
      </c>
      <c r="K7369" s="1">
        <v>108.0254</v>
      </c>
      <c r="L7369">
        <v>4</v>
      </c>
    </row>
    <row r="7370" spans="1:12" x14ac:dyDescent="0.3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 s="1">
        <v>1.8568128999999999E-2</v>
      </c>
      <c r="J7370" s="1">
        <v>14.85</v>
      </c>
      <c r="K7370" s="1">
        <v>188.22139999999999</v>
      </c>
      <c r="L7370">
        <v>4</v>
      </c>
    </row>
    <row r="7371" spans="1:12" x14ac:dyDescent="0.3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 s="1">
        <v>6.8809463000000001E-2</v>
      </c>
      <c r="J7371" s="1">
        <v>21.35</v>
      </c>
      <c r="K7371" s="1">
        <v>258.52780000000001</v>
      </c>
      <c r="L7371">
        <v>4</v>
      </c>
    </row>
    <row r="7372" spans="1:12" x14ac:dyDescent="0.3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 s="1">
        <v>2.2699400000000002E-2</v>
      </c>
      <c r="J7372" s="1">
        <v>6.03</v>
      </c>
      <c r="K7372" s="1">
        <v>176.40280000000001</v>
      </c>
      <c r="L7372">
        <v>4</v>
      </c>
    </row>
    <row r="7373" spans="1:12" x14ac:dyDescent="0.3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 s="1">
        <v>3.8446805000000001E-2</v>
      </c>
      <c r="J7373" s="1">
        <v>6.92</v>
      </c>
      <c r="K7373" s="1">
        <v>63.5852</v>
      </c>
      <c r="L7373">
        <v>4</v>
      </c>
    </row>
    <row r="7374" spans="1:12" x14ac:dyDescent="0.3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 s="1">
        <v>0.159165324</v>
      </c>
      <c r="J7374" s="1">
        <v>7.4050000000000002</v>
      </c>
      <c r="K7374" s="1">
        <v>207.12960000000001</v>
      </c>
      <c r="L7374">
        <v>4</v>
      </c>
    </row>
    <row r="7375" spans="1:12" x14ac:dyDescent="0.3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 s="1">
        <v>3.6127671E-2</v>
      </c>
      <c r="J7375" s="1">
        <v>7.89</v>
      </c>
      <c r="K7375" s="1">
        <v>117.4782</v>
      </c>
      <c r="L7375">
        <v>4</v>
      </c>
    </row>
    <row r="7376" spans="1:12" x14ac:dyDescent="0.3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 s="1">
        <v>4.4917288999999999E-2</v>
      </c>
      <c r="J7376" s="1">
        <v>8.2100000000000009</v>
      </c>
      <c r="K7376" s="1">
        <v>88.519800000000004</v>
      </c>
      <c r="L7376">
        <v>4</v>
      </c>
    </row>
    <row r="7377" spans="1:12" x14ac:dyDescent="0.3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 s="1">
        <v>7.0026951000000004E-2</v>
      </c>
      <c r="J7377" s="1">
        <v>10.3</v>
      </c>
      <c r="K7377" s="1">
        <v>263.62259999999998</v>
      </c>
      <c r="L7377">
        <v>4</v>
      </c>
    </row>
    <row r="7378" spans="1:12" x14ac:dyDescent="0.3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 s="1">
        <v>5.6785183000000003E-2</v>
      </c>
      <c r="J7378" s="1">
        <v>10.6</v>
      </c>
      <c r="K7378" s="1">
        <v>231.96420000000001</v>
      </c>
      <c r="L7378">
        <v>4</v>
      </c>
    </row>
    <row r="7379" spans="1:12" x14ac:dyDescent="0.3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 s="1">
        <v>0.132645493</v>
      </c>
      <c r="J7379" s="1">
        <v>11.85</v>
      </c>
      <c r="K7379" s="1">
        <v>96.9726</v>
      </c>
      <c r="L7379">
        <v>4</v>
      </c>
    </row>
    <row r="7380" spans="1:12" x14ac:dyDescent="0.3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 s="1">
        <v>7.9791176000000005E-2</v>
      </c>
      <c r="J7380" s="1">
        <v>13.3</v>
      </c>
      <c r="K7380" s="1">
        <v>232.73</v>
      </c>
      <c r="L7380">
        <v>4</v>
      </c>
    </row>
    <row r="7381" spans="1:12" x14ac:dyDescent="0.3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 s="1">
        <v>0.14132583400000001</v>
      </c>
      <c r="J7381" s="1">
        <v>13.8</v>
      </c>
      <c r="K7381" s="1">
        <v>265.08839999999998</v>
      </c>
      <c r="L7381">
        <v>4</v>
      </c>
    </row>
    <row r="7382" spans="1:12" x14ac:dyDescent="0.3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 s="1">
        <v>4.2233642000000002E-2</v>
      </c>
      <c r="J7382" s="1">
        <v>17.25</v>
      </c>
      <c r="K7382" s="1">
        <v>173.37639999999999</v>
      </c>
      <c r="L7382">
        <v>4</v>
      </c>
    </row>
    <row r="7383" spans="1:12" x14ac:dyDescent="0.3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 s="1">
        <v>9.7198194000000002E-2</v>
      </c>
      <c r="J7383" s="1">
        <v>17.600000000000001</v>
      </c>
      <c r="K7383" s="1">
        <v>89.885599999999997</v>
      </c>
      <c r="L7383">
        <v>4</v>
      </c>
    </row>
    <row r="7384" spans="1:12" x14ac:dyDescent="0.3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 s="1">
        <v>2.2878953E-2</v>
      </c>
      <c r="J7384" s="1">
        <v>6.85</v>
      </c>
      <c r="K7384" s="1">
        <v>262.35939999999999</v>
      </c>
      <c r="L7384">
        <v>4</v>
      </c>
    </row>
    <row r="7385" spans="1:12" x14ac:dyDescent="0.3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 s="1">
        <v>0</v>
      </c>
      <c r="J7385" s="1">
        <v>7.5</v>
      </c>
      <c r="K7385" s="1">
        <v>237.79060000000001</v>
      </c>
      <c r="L7385">
        <v>4</v>
      </c>
    </row>
    <row r="7386" spans="1:12" x14ac:dyDescent="0.3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 s="1">
        <v>8.1996013000000006E-2</v>
      </c>
      <c r="J7386" s="1">
        <v>9</v>
      </c>
      <c r="K7386" s="1">
        <v>216.2534</v>
      </c>
      <c r="L7386">
        <v>4</v>
      </c>
    </row>
    <row r="7387" spans="1:12" x14ac:dyDescent="0.3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 s="1">
        <v>1.5457803000000001E-2</v>
      </c>
      <c r="J7387" s="1">
        <v>12.15</v>
      </c>
      <c r="K7387" s="1">
        <v>209.99279999999999</v>
      </c>
      <c r="L7387">
        <v>4</v>
      </c>
    </row>
    <row r="7388" spans="1:12" x14ac:dyDescent="0.3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 s="1">
        <v>6.5618434000000003E-2</v>
      </c>
      <c r="J7388" s="1">
        <v>13.65</v>
      </c>
      <c r="K7388" s="1">
        <v>47.6402</v>
      </c>
      <c r="L7388">
        <v>4</v>
      </c>
    </row>
    <row r="7389" spans="1:12" x14ac:dyDescent="0.3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 s="1">
        <v>2.5988508E-2</v>
      </c>
      <c r="J7389" s="1">
        <v>15.1</v>
      </c>
      <c r="K7389" s="1">
        <v>146.60759999999999</v>
      </c>
      <c r="L7389">
        <v>4</v>
      </c>
    </row>
    <row r="7390" spans="1:12" x14ac:dyDescent="0.3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 s="1">
        <v>0.119362409</v>
      </c>
      <c r="J7390" s="1">
        <v>17</v>
      </c>
      <c r="K7390" s="1">
        <v>249.4434</v>
      </c>
      <c r="L7390">
        <v>4</v>
      </c>
    </row>
    <row r="7391" spans="1:12" x14ac:dyDescent="0.3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 s="1">
        <v>1.4689005999999999E-2</v>
      </c>
      <c r="J7391" s="1">
        <v>17.350000000000001</v>
      </c>
      <c r="K7391" s="1">
        <v>74.503799999999998</v>
      </c>
      <c r="L7391">
        <v>4</v>
      </c>
    </row>
    <row r="7392" spans="1:12" x14ac:dyDescent="0.3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 s="1">
        <v>2.6865809000000001E-2</v>
      </c>
      <c r="J7392" s="1">
        <v>17.5</v>
      </c>
      <c r="K7392" s="1">
        <v>261.69099999999997</v>
      </c>
      <c r="L7392">
        <v>4</v>
      </c>
    </row>
    <row r="7393" spans="1:12" x14ac:dyDescent="0.3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 s="1">
        <v>5.6281275999999998E-2</v>
      </c>
      <c r="J7393" s="1">
        <v>17.600000000000001</v>
      </c>
      <c r="K7393" s="1">
        <v>40.345399999999998</v>
      </c>
      <c r="L7393">
        <v>4</v>
      </c>
    </row>
    <row r="7394" spans="1:12" x14ac:dyDescent="0.3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 s="1">
        <v>6.5797600999999997E-2</v>
      </c>
      <c r="J7394" s="1">
        <v>17.850000000000001</v>
      </c>
      <c r="K7394" s="1">
        <v>147.80500000000001</v>
      </c>
      <c r="L7394">
        <v>4</v>
      </c>
    </row>
    <row r="7395" spans="1:12" x14ac:dyDescent="0.3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 s="1">
        <v>0.111902259</v>
      </c>
      <c r="J7395" s="1">
        <v>19</v>
      </c>
      <c r="K7395" s="1">
        <v>105.4622</v>
      </c>
      <c r="L7395">
        <v>4</v>
      </c>
    </row>
    <row r="7396" spans="1:12" x14ac:dyDescent="0.3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 s="1">
        <v>0.10005560099999999</v>
      </c>
      <c r="J7396" s="1">
        <v>19.2</v>
      </c>
      <c r="K7396" s="1">
        <v>112.48860000000001</v>
      </c>
      <c r="L7396">
        <v>4</v>
      </c>
    </row>
    <row r="7397" spans="1:12" x14ac:dyDescent="0.3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 s="1">
        <v>3.7396901000000003E-2</v>
      </c>
      <c r="J7397" s="1">
        <v>20.85</v>
      </c>
      <c r="K7397" s="1">
        <v>193.84780000000001</v>
      </c>
      <c r="L7397">
        <v>4</v>
      </c>
    </row>
    <row r="7398" spans="1:12" x14ac:dyDescent="0.3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 s="1">
        <v>5.695045E-2</v>
      </c>
      <c r="J7398" s="1">
        <v>5.7350000000000003</v>
      </c>
      <c r="K7398" s="1">
        <v>177.93700000000001</v>
      </c>
      <c r="L7398">
        <v>4</v>
      </c>
    </row>
    <row r="7399" spans="1:12" x14ac:dyDescent="0.3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 s="1">
        <v>0.102171627</v>
      </c>
      <c r="J7399" s="1">
        <v>6.13</v>
      </c>
      <c r="K7399" s="1">
        <v>53.829799999999999</v>
      </c>
      <c r="L7399">
        <v>4</v>
      </c>
    </row>
    <row r="7400" spans="1:12" x14ac:dyDescent="0.3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 s="1">
        <v>1.2146608E-2</v>
      </c>
      <c r="J7400" s="1">
        <v>6.2149999999999999</v>
      </c>
      <c r="K7400" s="1">
        <v>37.9848</v>
      </c>
      <c r="L7400">
        <v>4</v>
      </c>
    </row>
    <row r="7401" spans="1:12" x14ac:dyDescent="0.3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 s="1">
        <v>6.6608486999999994E-2</v>
      </c>
      <c r="J7401" s="1">
        <v>6.78</v>
      </c>
      <c r="K7401" s="1">
        <v>184.624</v>
      </c>
      <c r="L7401">
        <v>4</v>
      </c>
    </row>
    <row r="7402" spans="1:12" x14ac:dyDescent="0.3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 s="1">
        <v>0.12801185900000001</v>
      </c>
      <c r="J7402" s="1">
        <v>8.1</v>
      </c>
      <c r="K7402" s="1">
        <v>210.99019999999999</v>
      </c>
      <c r="L7402">
        <v>4</v>
      </c>
    </row>
    <row r="7403" spans="1:12" x14ac:dyDescent="0.3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 s="1">
        <v>4.2958419999999997E-2</v>
      </c>
      <c r="J7403" s="1">
        <v>9.3000000000000007</v>
      </c>
      <c r="K7403" s="1">
        <v>89.3172</v>
      </c>
      <c r="L7403">
        <v>4</v>
      </c>
    </row>
    <row r="7404" spans="1:12" x14ac:dyDescent="0.3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 s="1">
        <v>3.5740763000000002E-2</v>
      </c>
      <c r="J7404" s="1">
        <v>10.895</v>
      </c>
      <c r="K7404" s="1">
        <v>131.92840000000001</v>
      </c>
      <c r="L7404">
        <v>4</v>
      </c>
    </row>
    <row r="7405" spans="1:12" x14ac:dyDescent="0.3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 s="1">
        <v>5.9835658999999999E-2</v>
      </c>
      <c r="J7405" s="1">
        <v>11.1</v>
      </c>
      <c r="K7405" s="1">
        <v>151.3366</v>
      </c>
      <c r="L7405">
        <v>4</v>
      </c>
    </row>
    <row r="7406" spans="1:12" x14ac:dyDescent="0.3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 s="1">
        <v>0</v>
      </c>
      <c r="J7406" s="1">
        <v>12.1</v>
      </c>
      <c r="K7406" s="1">
        <v>177.30019999999999</v>
      </c>
      <c r="L7406">
        <v>4</v>
      </c>
    </row>
    <row r="7407" spans="1:12" x14ac:dyDescent="0.3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 s="1">
        <v>7.6045655000000004E-2</v>
      </c>
      <c r="J7407" s="1">
        <v>12.8</v>
      </c>
      <c r="K7407" s="1">
        <v>96.540999999999997</v>
      </c>
      <c r="L7407">
        <v>4</v>
      </c>
    </row>
    <row r="7408" spans="1:12" x14ac:dyDescent="0.3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 s="1">
        <v>7.2284688999999999E-2</v>
      </c>
      <c r="J7408" s="1">
        <v>14.7</v>
      </c>
      <c r="K7408" s="1">
        <v>49.803400000000003</v>
      </c>
      <c r="L7408">
        <v>4</v>
      </c>
    </row>
    <row r="7409" spans="1:12" x14ac:dyDescent="0.3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 s="1">
        <v>3.4300474999999997E-2</v>
      </c>
      <c r="J7409" s="1">
        <v>16.100000000000001</v>
      </c>
      <c r="K7409" s="1">
        <v>253.23560000000001</v>
      </c>
      <c r="L7409">
        <v>4</v>
      </c>
    </row>
    <row r="7410" spans="1:12" x14ac:dyDescent="0.3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 s="1">
        <v>5.7385238999999998E-2</v>
      </c>
      <c r="J7410" s="1">
        <v>16.25</v>
      </c>
      <c r="K7410" s="1">
        <v>126.2046</v>
      </c>
      <c r="L7410">
        <v>4</v>
      </c>
    </row>
    <row r="7411" spans="1:12" x14ac:dyDescent="0.3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 s="1">
        <v>0.13570755300000001</v>
      </c>
      <c r="J7411" s="1">
        <v>17</v>
      </c>
      <c r="K7411" s="1">
        <v>172.51060000000001</v>
      </c>
      <c r="L7411">
        <v>4</v>
      </c>
    </row>
    <row r="7412" spans="1:12" x14ac:dyDescent="0.3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 s="1">
        <v>1.4577412E-2</v>
      </c>
      <c r="J7412" s="1">
        <v>17.75</v>
      </c>
      <c r="K7412" s="1">
        <v>160.72620000000001</v>
      </c>
      <c r="L7412">
        <v>4</v>
      </c>
    </row>
    <row r="7413" spans="1:12" x14ac:dyDescent="0.3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 s="1">
        <v>8.9884775E-2</v>
      </c>
      <c r="J7413" s="1">
        <v>18.2</v>
      </c>
      <c r="K7413" s="1">
        <v>195.11099999999999</v>
      </c>
      <c r="L7413">
        <v>4</v>
      </c>
    </row>
    <row r="7414" spans="1:12" x14ac:dyDescent="0.3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 s="1">
        <v>3.7615839999999998E-2</v>
      </c>
      <c r="J7414" s="1">
        <v>18.7</v>
      </c>
      <c r="K7414" s="1">
        <v>109.18859999999999</v>
      </c>
      <c r="L7414">
        <v>4</v>
      </c>
    </row>
    <row r="7415" spans="1:12" x14ac:dyDescent="0.3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 s="1">
        <v>0.17596224699999999</v>
      </c>
      <c r="J7415" s="1">
        <v>19.850000000000001</v>
      </c>
      <c r="K7415" s="1">
        <v>223.0772</v>
      </c>
      <c r="L7415">
        <v>4</v>
      </c>
    </row>
    <row r="7416" spans="1:12" x14ac:dyDescent="0.3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 s="1">
        <v>3.6133462999999998E-2</v>
      </c>
      <c r="J7416" s="1">
        <v>20.5</v>
      </c>
      <c r="K7416" s="1">
        <v>120.1756</v>
      </c>
      <c r="L7416">
        <v>4</v>
      </c>
    </row>
    <row r="7417" spans="1:12" x14ac:dyDescent="0.3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 s="1">
        <v>0.12262912099999999</v>
      </c>
      <c r="J7417" s="1">
        <v>4.6100000000000003</v>
      </c>
      <c r="K7417" s="1">
        <v>175.43960000000001</v>
      </c>
      <c r="L7417">
        <v>4</v>
      </c>
    </row>
    <row r="7418" spans="1:12" x14ac:dyDescent="0.3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 s="1">
        <v>7.0431234999999995E-2</v>
      </c>
      <c r="J7418" s="1">
        <v>9.6950000000000003</v>
      </c>
      <c r="K7418" s="1">
        <v>177.53440000000001</v>
      </c>
      <c r="L7418">
        <v>4</v>
      </c>
    </row>
    <row r="7419" spans="1:12" x14ac:dyDescent="0.3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 s="1">
        <v>0.112203445</v>
      </c>
      <c r="J7419" s="1">
        <v>10.195</v>
      </c>
      <c r="K7419" s="1">
        <v>111.786</v>
      </c>
      <c r="L7419">
        <v>4</v>
      </c>
    </row>
    <row r="7420" spans="1:12" x14ac:dyDescent="0.3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 s="1">
        <v>2.1220112999999999E-2</v>
      </c>
      <c r="J7420" s="1">
        <v>16.75</v>
      </c>
      <c r="K7420" s="1">
        <v>55.129800000000003</v>
      </c>
      <c r="L7420">
        <v>4</v>
      </c>
    </row>
    <row r="7421" spans="1:12" x14ac:dyDescent="0.3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 s="1">
        <v>0</v>
      </c>
      <c r="J7421" s="1">
        <v>18.850000000000001</v>
      </c>
      <c r="K7421" s="1">
        <v>162.05779999999999</v>
      </c>
      <c r="L7421">
        <v>4</v>
      </c>
    </row>
    <row r="7422" spans="1:12" x14ac:dyDescent="0.3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 s="1">
        <v>0.12574524000000001</v>
      </c>
      <c r="J7422" s="1">
        <v>5.6150000000000002</v>
      </c>
      <c r="K7422" s="1">
        <v>122.473</v>
      </c>
      <c r="L7422">
        <v>4</v>
      </c>
    </row>
    <row r="7423" spans="1:12" x14ac:dyDescent="0.3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 s="1">
        <v>6.7766895999999993E-2</v>
      </c>
      <c r="J7423" s="1">
        <v>7.39</v>
      </c>
      <c r="K7423" s="1">
        <v>140.68119999999999</v>
      </c>
      <c r="L7423">
        <v>4</v>
      </c>
    </row>
    <row r="7424" spans="1:12" x14ac:dyDescent="0.3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 s="1">
        <v>3.6228067000000003E-2</v>
      </c>
      <c r="J7424" s="1">
        <v>7.5</v>
      </c>
      <c r="K7424" s="1">
        <v>175.2028</v>
      </c>
      <c r="L7424">
        <v>4</v>
      </c>
    </row>
    <row r="7425" spans="1:12" x14ac:dyDescent="0.3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 s="1">
        <v>0.11224978100000001</v>
      </c>
      <c r="J7425" s="1">
        <v>8.42</v>
      </c>
      <c r="K7425" s="1">
        <v>64.316800000000001</v>
      </c>
      <c r="L7425">
        <v>4</v>
      </c>
    </row>
    <row r="7426" spans="1:12" x14ac:dyDescent="0.3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 s="1">
        <v>3.5186270999999998E-2</v>
      </c>
      <c r="J7426" s="1">
        <v>10.6</v>
      </c>
      <c r="K7426" s="1">
        <v>85.122399999999999</v>
      </c>
      <c r="L7426">
        <v>4</v>
      </c>
    </row>
    <row r="7427" spans="1:12" x14ac:dyDescent="0.3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 s="1">
        <v>1.7638892999999999E-2</v>
      </c>
      <c r="J7427" s="1">
        <v>11.5</v>
      </c>
      <c r="K7427" s="1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 s="1">
        <v>8.5595570000000006E-3</v>
      </c>
      <c r="J7428" s="1">
        <v>11.8</v>
      </c>
      <c r="K7428" s="1">
        <v>117.2492</v>
      </c>
      <c r="L7428">
        <v>4</v>
      </c>
    </row>
    <row r="7429" spans="1:12" x14ac:dyDescent="0.3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 s="1">
        <v>7.7219509000000006E-2</v>
      </c>
      <c r="J7429" s="1">
        <v>13.65</v>
      </c>
      <c r="K7429" s="1">
        <v>56.493000000000002</v>
      </c>
      <c r="L7429">
        <v>4</v>
      </c>
    </row>
    <row r="7430" spans="1:12" x14ac:dyDescent="0.3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 s="1">
        <v>9.7692448000000001E-2</v>
      </c>
      <c r="J7430" s="1">
        <v>17.75</v>
      </c>
      <c r="K7430" s="1">
        <v>242.4196</v>
      </c>
      <c r="L7430">
        <v>4</v>
      </c>
    </row>
    <row r="7431" spans="1:12" x14ac:dyDescent="0.3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 s="1">
        <v>4.6079558E-2</v>
      </c>
      <c r="J7431" s="1">
        <v>18.7</v>
      </c>
      <c r="K7431" s="1">
        <v>151.56819999999999</v>
      </c>
      <c r="L7431">
        <v>4</v>
      </c>
    </row>
    <row r="7432" spans="1:12" x14ac:dyDescent="0.3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 s="1">
        <v>2.512588E-2</v>
      </c>
      <c r="J7432" s="1">
        <v>20.75</v>
      </c>
      <c r="K7432" s="1">
        <v>150.4734</v>
      </c>
      <c r="L7432">
        <v>4</v>
      </c>
    </row>
    <row r="7433" spans="1:12" x14ac:dyDescent="0.3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 s="1">
        <v>1.1007815000000001E-2</v>
      </c>
      <c r="J7433" s="1">
        <v>5.21</v>
      </c>
      <c r="K7433" s="1">
        <v>259.59620000000001</v>
      </c>
      <c r="L7433">
        <v>4</v>
      </c>
    </row>
    <row r="7434" spans="1:12" x14ac:dyDescent="0.3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 s="1">
        <v>0.11865191899999999</v>
      </c>
      <c r="J7434" s="1">
        <v>6.2350000000000003</v>
      </c>
      <c r="K7434" s="1">
        <v>263.99099999999999</v>
      </c>
      <c r="L7434">
        <v>4</v>
      </c>
    </row>
    <row r="7435" spans="1:12" x14ac:dyDescent="0.3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 s="1">
        <v>9.6862254999999994E-2</v>
      </c>
      <c r="J7435" s="1">
        <v>6.57</v>
      </c>
      <c r="K7435" s="1">
        <v>193.982</v>
      </c>
      <c r="L7435">
        <v>4</v>
      </c>
    </row>
    <row r="7436" spans="1:12" x14ac:dyDescent="0.3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 s="1">
        <v>2.6180031999999999E-2</v>
      </c>
      <c r="J7436" s="1">
        <v>6.59</v>
      </c>
      <c r="K7436" s="1">
        <v>120.7098</v>
      </c>
      <c r="L7436">
        <v>4</v>
      </c>
    </row>
    <row r="7437" spans="1:12" x14ac:dyDescent="0.3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 s="1">
        <v>3.6530410999999999E-2</v>
      </c>
      <c r="J7437" s="1">
        <v>6.86</v>
      </c>
      <c r="K7437" s="1">
        <v>227.80099999999999</v>
      </c>
      <c r="L7437">
        <v>4</v>
      </c>
    </row>
    <row r="7438" spans="1:12" x14ac:dyDescent="0.3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 s="1">
        <v>0.12047448099999999</v>
      </c>
      <c r="J7438" s="1">
        <v>8.39</v>
      </c>
      <c r="K7438" s="1">
        <v>165.58680000000001</v>
      </c>
      <c r="L7438">
        <v>4</v>
      </c>
    </row>
    <row r="7439" spans="1:12" x14ac:dyDescent="0.3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 s="1">
        <v>0.17766124599999999</v>
      </c>
      <c r="J7439" s="1">
        <v>8.43</v>
      </c>
      <c r="K7439" s="1">
        <v>170.54220000000001</v>
      </c>
      <c r="L7439">
        <v>4</v>
      </c>
    </row>
    <row r="7440" spans="1:12" x14ac:dyDescent="0.3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 s="1">
        <v>9.2997031999999993E-2</v>
      </c>
      <c r="J7440" s="1">
        <v>8.9700000000000006</v>
      </c>
      <c r="K7440" s="1">
        <v>55.2956</v>
      </c>
      <c r="L7440">
        <v>4</v>
      </c>
    </row>
    <row r="7441" spans="1:12" x14ac:dyDescent="0.3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 s="1">
        <v>4.8050783E-2</v>
      </c>
      <c r="J7441" s="1">
        <v>9.1950000000000003</v>
      </c>
      <c r="K7441" s="1">
        <v>105.6622</v>
      </c>
      <c r="L7441">
        <v>4</v>
      </c>
    </row>
    <row r="7442" spans="1:12" x14ac:dyDescent="0.3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 s="1">
        <v>0</v>
      </c>
      <c r="J7442" s="1">
        <v>9.6</v>
      </c>
      <c r="K7442" s="1">
        <v>163.91839999999999</v>
      </c>
      <c r="L7442">
        <v>4</v>
      </c>
    </row>
    <row r="7443" spans="1:12" x14ac:dyDescent="0.3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 s="1">
        <v>3.3102681000000002E-2</v>
      </c>
      <c r="J7443" s="1">
        <v>11.1</v>
      </c>
      <c r="K7443" s="1">
        <v>116.61239999999999</v>
      </c>
      <c r="L7443">
        <v>4</v>
      </c>
    </row>
    <row r="7444" spans="1:12" x14ac:dyDescent="0.3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 s="1">
        <v>4.1816615000000001E-2</v>
      </c>
      <c r="J7444" s="1">
        <v>13</v>
      </c>
      <c r="K7444" s="1">
        <v>254.50139999999999</v>
      </c>
      <c r="L7444">
        <v>4</v>
      </c>
    </row>
    <row r="7445" spans="1:12" x14ac:dyDescent="0.3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 s="1">
        <v>9.2649510000000004E-2</v>
      </c>
      <c r="J7445" s="1">
        <v>13.15</v>
      </c>
      <c r="K7445" s="1">
        <v>157.8604</v>
      </c>
      <c r="L7445">
        <v>4</v>
      </c>
    </row>
    <row r="7446" spans="1:12" x14ac:dyDescent="0.3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 s="1">
        <v>9.9912730000000002E-3</v>
      </c>
      <c r="J7446" s="1">
        <v>13.6</v>
      </c>
      <c r="K7446" s="1">
        <v>175.53700000000001</v>
      </c>
      <c r="L7446">
        <v>4</v>
      </c>
    </row>
    <row r="7447" spans="1:12" x14ac:dyDescent="0.3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 s="1">
        <v>5.9313602999999999E-2</v>
      </c>
      <c r="J7447" s="1">
        <v>15.1</v>
      </c>
      <c r="K7447" s="1">
        <v>238.12479999999999</v>
      </c>
      <c r="L7447">
        <v>4</v>
      </c>
    </row>
    <row r="7448" spans="1:12" x14ac:dyDescent="0.3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 s="1">
        <v>7.2655379000000006E-2</v>
      </c>
      <c r="J7448" s="1">
        <v>16</v>
      </c>
      <c r="K7448" s="1">
        <v>229.86680000000001</v>
      </c>
      <c r="L7448">
        <v>4</v>
      </c>
    </row>
    <row r="7449" spans="1:12" x14ac:dyDescent="0.3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 s="1">
        <v>0</v>
      </c>
      <c r="J7449" s="1">
        <v>16.2</v>
      </c>
      <c r="K7449" s="1">
        <v>190.81620000000001</v>
      </c>
      <c r="L7449">
        <v>4</v>
      </c>
    </row>
    <row r="7450" spans="1:12" x14ac:dyDescent="0.3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 s="1">
        <v>3.8730228999999998E-2</v>
      </c>
      <c r="J7450" s="1">
        <v>17.100000000000001</v>
      </c>
      <c r="K7450" s="1">
        <v>166.2842</v>
      </c>
      <c r="L7450">
        <v>4</v>
      </c>
    </row>
    <row r="7451" spans="1:12" x14ac:dyDescent="0.3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 s="1">
        <v>0.113497001</v>
      </c>
      <c r="J7451" s="1">
        <v>17.25</v>
      </c>
      <c r="K7451" s="1">
        <v>253.47239999999999</v>
      </c>
      <c r="L7451">
        <v>4</v>
      </c>
    </row>
    <row r="7452" spans="1:12" x14ac:dyDescent="0.3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 s="1">
        <v>1.2651172E-2</v>
      </c>
      <c r="J7452" s="1">
        <v>18.600000000000001</v>
      </c>
      <c r="K7452" s="1">
        <v>123.1414</v>
      </c>
      <c r="L7452">
        <v>4</v>
      </c>
    </row>
    <row r="7453" spans="1:12" x14ac:dyDescent="0.3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 s="1">
        <v>0.129309277</v>
      </c>
      <c r="J7453" s="1">
        <v>19</v>
      </c>
      <c r="K7453" s="1">
        <v>188.88720000000001</v>
      </c>
      <c r="L7453">
        <v>4</v>
      </c>
    </row>
    <row r="7454" spans="1:12" x14ac:dyDescent="0.3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 s="1">
        <v>4.1220035000000002E-2</v>
      </c>
      <c r="J7454" s="1">
        <v>19.2</v>
      </c>
      <c r="K7454" s="1">
        <v>131.23099999999999</v>
      </c>
      <c r="L7454">
        <v>4</v>
      </c>
    </row>
    <row r="7455" spans="1:12" x14ac:dyDescent="0.3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 s="1">
        <v>1.572192E-2</v>
      </c>
      <c r="J7455" s="1">
        <v>19.5</v>
      </c>
      <c r="K7455" s="1">
        <v>185.66079999999999</v>
      </c>
      <c r="L7455">
        <v>4</v>
      </c>
    </row>
    <row r="7456" spans="1:12" x14ac:dyDescent="0.3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 s="1">
        <v>4.1283360999999998E-2</v>
      </c>
      <c r="J7456" s="1">
        <v>19.600000000000001</v>
      </c>
      <c r="K7456" s="1">
        <v>87.051400000000001</v>
      </c>
      <c r="L7456">
        <v>4</v>
      </c>
    </row>
    <row r="7457" spans="1:12" x14ac:dyDescent="0.3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 s="1">
        <v>2.5948349999999998E-2</v>
      </c>
      <c r="J7457" s="1">
        <v>20.25</v>
      </c>
      <c r="K7457" s="1">
        <v>180.0976</v>
      </c>
      <c r="L7457">
        <v>4</v>
      </c>
    </row>
    <row r="7458" spans="1:12" x14ac:dyDescent="0.3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 s="1">
        <v>2.6894769999999998E-2</v>
      </c>
      <c r="J7458" s="1">
        <v>20.7</v>
      </c>
      <c r="K7458" s="1">
        <v>76.735399999999998</v>
      </c>
      <c r="L7458">
        <v>4</v>
      </c>
    </row>
    <row r="7459" spans="1:12" x14ac:dyDescent="0.3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 s="1">
        <v>0.11942805200000001</v>
      </c>
      <c r="J7459" s="1">
        <v>8.1549999999999994</v>
      </c>
      <c r="K7459" s="1">
        <v>190.85300000000001</v>
      </c>
      <c r="L7459">
        <v>4</v>
      </c>
    </row>
    <row r="7460" spans="1:12" x14ac:dyDescent="0.3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 s="1">
        <v>2.7059264E-2</v>
      </c>
      <c r="J7460" s="1">
        <v>10.1</v>
      </c>
      <c r="K7460" s="1">
        <v>76.466999999999999</v>
      </c>
      <c r="L7460">
        <v>4</v>
      </c>
    </row>
    <row r="7461" spans="1:12" x14ac:dyDescent="0.3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 s="1">
        <v>9.8395215999999994E-2</v>
      </c>
      <c r="J7461" s="1">
        <v>10.8</v>
      </c>
      <c r="K7461" s="1">
        <v>100.80419999999999</v>
      </c>
      <c r="L7461">
        <v>4</v>
      </c>
    </row>
    <row r="7462" spans="1:12" x14ac:dyDescent="0.3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 s="1">
        <v>5.2329172E-2</v>
      </c>
      <c r="J7462" s="1">
        <v>15.1</v>
      </c>
      <c r="K7462" s="1">
        <v>243.15119999999999</v>
      </c>
      <c r="L7462">
        <v>4</v>
      </c>
    </row>
    <row r="7463" spans="1:12" x14ac:dyDescent="0.3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 s="1">
        <v>3.6031136999999998E-2</v>
      </c>
      <c r="J7463" s="1">
        <v>18.850000000000001</v>
      </c>
      <c r="K7463" s="1">
        <v>60.456200000000003</v>
      </c>
      <c r="L7463">
        <v>4</v>
      </c>
    </row>
    <row r="7464" spans="1:12" x14ac:dyDescent="0.3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 s="1">
        <v>0.120258245</v>
      </c>
      <c r="J7464" s="1">
        <v>7.39</v>
      </c>
      <c r="K7464" s="1">
        <v>141.547</v>
      </c>
      <c r="L7464">
        <v>4</v>
      </c>
    </row>
    <row r="7465" spans="1:12" x14ac:dyDescent="0.3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 s="1">
        <v>9.0448533999999997E-2</v>
      </c>
      <c r="J7465" s="1">
        <v>9.8000000000000007</v>
      </c>
      <c r="K7465" s="1">
        <v>194.5478</v>
      </c>
      <c r="L7465">
        <v>4</v>
      </c>
    </row>
    <row r="7466" spans="1:12" x14ac:dyDescent="0.3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 s="1">
        <v>6.4648460000000005E-2</v>
      </c>
      <c r="J7466" s="1">
        <v>12.15</v>
      </c>
      <c r="K7466" s="1">
        <v>253.404</v>
      </c>
      <c r="L7466">
        <v>4</v>
      </c>
    </row>
    <row r="7467" spans="1:12" x14ac:dyDescent="0.3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 s="1">
        <v>0</v>
      </c>
      <c r="J7467" s="1">
        <v>14.65</v>
      </c>
      <c r="K7467" s="1">
        <v>53.861400000000003</v>
      </c>
      <c r="L7467">
        <v>4</v>
      </c>
    </row>
    <row r="7468" spans="1:12" x14ac:dyDescent="0.3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 s="1">
        <v>3.1219107999999999E-2</v>
      </c>
      <c r="J7468" s="1">
        <v>10.395</v>
      </c>
      <c r="K7468" s="1">
        <v>156.96039999999999</v>
      </c>
      <c r="L7468">
        <v>4</v>
      </c>
    </row>
    <row r="7469" spans="1:12" x14ac:dyDescent="0.3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 s="1">
        <v>5.4015428999999997E-2</v>
      </c>
      <c r="J7469" s="1">
        <v>19.850000000000001</v>
      </c>
      <c r="K7469" s="1">
        <v>196.3768</v>
      </c>
      <c r="L7469">
        <v>4</v>
      </c>
    </row>
    <row r="7470" spans="1:12" x14ac:dyDescent="0.3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 s="1">
        <v>2.7942357000000001E-2</v>
      </c>
      <c r="J7470" s="1">
        <v>7.2750000000000004</v>
      </c>
      <c r="K7470" s="1">
        <v>145.07599999999999</v>
      </c>
      <c r="L7470">
        <v>4</v>
      </c>
    </row>
    <row r="7471" spans="1:12" x14ac:dyDescent="0.3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 s="1">
        <v>2.6783871000000001E-2</v>
      </c>
      <c r="J7471" s="1">
        <v>7.31</v>
      </c>
      <c r="K7471" s="1">
        <v>108.157</v>
      </c>
      <c r="L7471">
        <v>4</v>
      </c>
    </row>
    <row r="7472" spans="1:12" x14ac:dyDescent="0.3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 s="1">
        <v>0</v>
      </c>
      <c r="J7472" s="1">
        <v>7.3150000000000004</v>
      </c>
      <c r="K7472" s="1">
        <v>153.73400000000001</v>
      </c>
      <c r="L7472">
        <v>4</v>
      </c>
    </row>
    <row r="7473" spans="1:12" x14ac:dyDescent="0.3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 s="1">
        <v>0.15993759699999999</v>
      </c>
      <c r="J7473" s="1">
        <v>7.3650000000000002</v>
      </c>
      <c r="K7473" s="1">
        <v>93.912000000000006</v>
      </c>
      <c r="L7473">
        <v>4</v>
      </c>
    </row>
    <row r="7474" spans="1:12" x14ac:dyDescent="0.3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 s="1">
        <v>9.9101844999999994E-2</v>
      </c>
      <c r="J7474" s="1">
        <v>9.3949999999999996</v>
      </c>
      <c r="K7474" s="1">
        <v>105.828</v>
      </c>
      <c r="L7474">
        <v>4</v>
      </c>
    </row>
    <row r="7475" spans="1:12" x14ac:dyDescent="0.3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 s="1">
        <v>2.0564684999999999E-2</v>
      </c>
      <c r="J7475" s="1">
        <v>12.1</v>
      </c>
      <c r="K7475" s="1">
        <v>148.27340000000001</v>
      </c>
      <c r="L7475">
        <v>4</v>
      </c>
    </row>
    <row r="7476" spans="1:12" x14ac:dyDescent="0.3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 s="1">
        <v>9.3278912000000005E-2</v>
      </c>
      <c r="J7476" s="1">
        <v>12.35</v>
      </c>
      <c r="K7476" s="1">
        <v>118.7124</v>
      </c>
      <c r="L7476">
        <v>4</v>
      </c>
    </row>
    <row r="7477" spans="1:12" x14ac:dyDescent="0.3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 s="1">
        <v>0</v>
      </c>
      <c r="J7477" s="1">
        <v>12.85</v>
      </c>
      <c r="K7477" s="1">
        <v>155.46299999999999</v>
      </c>
      <c r="L7477">
        <v>4</v>
      </c>
    </row>
    <row r="7478" spans="1:12" x14ac:dyDescent="0.3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 s="1">
        <v>9.1189914999999996E-2</v>
      </c>
      <c r="J7478" s="1">
        <v>13.35</v>
      </c>
      <c r="K7478" s="1">
        <v>149.3708</v>
      </c>
      <c r="L7478">
        <v>4</v>
      </c>
    </row>
    <row r="7479" spans="1:12" x14ac:dyDescent="0.3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 s="1">
        <v>0.11761321199999999</v>
      </c>
      <c r="J7479" s="1">
        <v>13.6</v>
      </c>
      <c r="K7479" s="1">
        <v>194.21360000000001</v>
      </c>
      <c r="L7479">
        <v>4</v>
      </c>
    </row>
    <row r="7480" spans="1:12" x14ac:dyDescent="0.3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 s="1">
        <v>3.4868095000000002E-2</v>
      </c>
      <c r="J7480" s="1">
        <v>14.15</v>
      </c>
      <c r="K7480" s="1">
        <v>243.78280000000001</v>
      </c>
      <c r="L7480">
        <v>4</v>
      </c>
    </row>
    <row r="7481" spans="1:12" x14ac:dyDescent="0.3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 s="1">
        <v>0.118868155</v>
      </c>
      <c r="J7481" s="1">
        <v>15</v>
      </c>
      <c r="K7481" s="1">
        <v>229.46940000000001</v>
      </c>
      <c r="L7481">
        <v>4</v>
      </c>
    </row>
    <row r="7482" spans="1:12" x14ac:dyDescent="0.3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 s="1">
        <v>9.1745951000000006E-2</v>
      </c>
      <c r="J7482" s="1">
        <v>15.2</v>
      </c>
      <c r="K7482" s="1">
        <v>229.0352</v>
      </c>
      <c r="L7482">
        <v>4</v>
      </c>
    </row>
    <row r="7483" spans="1:12" x14ac:dyDescent="0.3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 s="1">
        <v>1.9031184E-2</v>
      </c>
      <c r="J7483" s="1">
        <v>15.2</v>
      </c>
      <c r="K7483" s="1">
        <v>235.5248</v>
      </c>
      <c r="L7483">
        <v>4</v>
      </c>
    </row>
    <row r="7484" spans="1:12" x14ac:dyDescent="0.3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 s="1">
        <v>5.7302605999999999E-2</v>
      </c>
      <c r="J7484" s="1">
        <v>15.85</v>
      </c>
      <c r="K7484" s="1">
        <v>53.395600000000002</v>
      </c>
      <c r="L7484">
        <v>4</v>
      </c>
    </row>
    <row r="7485" spans="1:12" x14ac:dyDescent="0.3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 s="1">
        <v>0</v>
      </c>
      <c r="J7485" s="1">
        <v>17.5</v>
      </c>
      <c r="K7485" s="1">
        <v>253.03559999999999</v>
      </c>
      <c r="L7485">
        <v>4</v>
      </c>
    </row>
    <row r="7486" spans="1:12" x14ac:dyDescent="0.3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 s="1">
        <v>0.10485913500000001</v>
      </c>
      <c r="J7486" s="1">
        <v>17.600000000000001</v>
      </c>
      <c r="K7486" s="1">
        <v>161.88679999999999</v>
      </c>
      <c r="L7486">
        <v>4</v>
      </c>
    </row>
    <row r="7487" spans="1:12" x14ac:dyDescent="0.3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 s="1">
        <v>2.9933274999999999E-2</v>
      </c>
      <c r="J7487" s="1">
        <v>17.7</v>
      </c>
      <c r="K7487" s="1">
        <v>169.08160000000001</v>
      </c>
      <c r="L7487">
        <v>4</v>
      </c>
    </row>
    <row r="7488" spans="1:12" x14ac:dyDescent="0.3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 s="1">
        <v>5.2166995000000001E-2</v>
      </c>
      <c r="J7488" s="1">
        <v>17.850000000000001</v>
      </c>
      <c r="K7488" s="1">
        <v>121.7072</v>
      </c>
      <c r="L7488">
        <v>4</v>
      </c>
    </row>
    <row r="7489" spans="1:12" x14ac:dyDescent="0.3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 s="1">
        <v>5.4223941999999997E-2</v>
      </c>
      <c r="J7489" s="1">
        <v>18.25</v>
      </c>
      <c r="K7489" s="1">
        <v>142.0154</v>
      </c>
      <c r="L7489">
        <v>4</v>
      </c>
    </row>
    <row r="7490" spans="1:12" x14ac:dyDescent="0.3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 s="1">
        <v>0.118080437</v>
      </c>
      <c r="J7490" s="1">
        <v>19.350000000000001</v>
      </c>
      <c r="K7490" s="1">
        <v>222.6088</v>
      </c>
      <c r="L7490">
        <v>4</v>
      </c>
    </row>
    <row r="7491" spans="1:12" x14ac:dyDescent="0.3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 s="1">
        <v>0.121227447</v>
      </c>
      <c r="J7491" s="1">
        <v>20.85</v>
      </c>
      <c r="K7491" s="1">
        <v>197.54519999999999</v>
      </c>
      <c r="L7491">
        <v>4</v>
      </c>
    </row>
    <row r="7492" spans="1:12" x14ac:dyDescent="0.3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 s="1">
        <v>7.0767174000000002E-2</v>
      </c>
      <c r="J7492" s="1">
        <v>4.59</v>
      </c>
      <c r="K7492" s="1">
        <v>111.986</v>
      </c>
      <c r="L7492">
        <v>4</v>
      </c>
    </row>
    <row r="7493" spans="1:12" x14ac:dyDescent="0.3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 s="1">
        <v>7.8957122000000005E-2</v>
      </c>
      <c r="J7493" s="1">
        <v>6.1349999999999998</v>
      </c>
      <c r="K7493" s="1">
        <v>111.986</v>
      </c>
      <c r="L7493">
        <v>4</v>
      </c>
    </row>
    <row r="7494" spans="1:12" x14ac:dyDescent="0.3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 s="1">
        <v>3.8917891000000003E-2</v>
      </c>
      <c r="J7494" s="1">
        <v>9</v>
      </c>
      <c r="K7494" s="1">
        <v>35.918999999999997</v>
      </c>
      <c r="L7494">
        <v>4</v>
      </c>
    </row>
    <row r="7495" spans="1:12" x14ac:dyDescent="0.3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 s="1">
        <v>0.113307794</v>
      </c>
      <c r="J7495" s="1">
        <v>11.8</v>
      </c>
      <c r="K7495" s="1">
        <v>187.0924</v>
      </c>
      <c r="L7495">
        <v>4</v>
      </c>
    </row>
    <row r="7496" spans="1:12" x14ac:dyDescent="0.3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 s="1">
        <v>3.5936919999999997E-2</v>
      </c>
      <c r="J7496" s="1">
        <v>14.15</v>
      </c>
      <c r="K7496" s="1">
        <v>41.013800000000003</v>
      </c>
      <c r="L7496">
        <v>4</v>
      </c>
    </row>
    <row r="7497" spans="1:12" x14ac:dyDescent="0.3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 s="1">
        <v>9.6379585000000004E-2</v>
      </c>
      <c r="J7497" s="1">
        <v>15.35</v>
      </c>
      <c r="K7497" s="1">
        <v>196.57679999999999</v>
      </c>
      <c r="L7497">
        <v>4</v>
      </c>
    </row>
    <row r="7498" spans="1:12" x14ac:dyDescent="0.3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 s="1">
        <v>4.1608487999999999E-2</v>
      </c>
      <c r="J7498" s="1">
        <v>17.600000000000001</v>
      </c>
      <c r="K7498" s="1">
        <v>165.45259999999999</v>
      </c>
      <c r="L7498">
        <v>4</v>
      </c>
    </row>
    <row r="7499" spans="1:12" x14ac:dyDescent="0.3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 s="1">
        <v>3.7819720000000001E-2</v>
      </c>
      <c r="J7499" s="1">
        <v>17.850000000000001</v>
      </c>
      <c r="K7499" s="1">
        <v>191.61879999999999</v>
      </c>
      <c r="L7499">
        <v>4</v>
      </c>
    </row>
    <row r="7500" spans="1:12" x14ac:dyDescent="0.3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 s="1">
        <v>7.1230536999999997E-2</v>
      </c>
      <c r="J7500" s="1">
        <v>12.5</v>
      </c>
      <c r="K7500" s="1">
        <v>128.102</v>
      </c>
      <c r="L7500">
        <v>4</v>
      </c>
    </row>
    <row r="7501" spans="1:12" x14ac:dyDescent="0.3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 s="1">
        <v>6.5771343999999995E-2</v>
      </c>
      <c r="J7501" s="1">
        <v>6.0350000000000001</v>
      </c>
      <c r="K7501" s="1">
        <v>185.32400000000001</v>
      </c>
      <c r="L7501">
        <v>4</v>
      </c>
    </row>
    <row r="7502" spans="1:12" x14ac:dyDescent="0.3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 s="1">
        <v>0.18582416500000001</v>
      </c>
      <c r="J7502" s="1">
        <v>12.35</v>
      </c>
      <c r="K7502" s="1">
        <v>78.532799999999995</v>
      </c>
      <c r="L7502">
        <v>4</v>
      </c>
    </row>
    <row r="7503" spans="1:12" x14ac:dyDescent="0.3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 s="1">
        <v>0.128235818</v>
      </c>
      <c r="J7503" s="1">
        <v>14.5</v>
      </c>
      <c r="K7503" s="1">
        <v>104.1332</v>
      </c>
      <c r="L7503">
        <v>4</v>
      </c>
    </row>
    <row r="7504" spans="1:12" x14ac:dyDescent="0.3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 s="1">
        <v>7.5736745999999994E-2</v>
      </c>
      <c r="J7504" s="1">
        <v>15.5</v>
      </c>
      <c r="K7504" s="1">
        <v>265.55680000000001</v>
      </c>
      <c r="L7504">
        <v>4</v>
      </c>
    </row>
    <row r="7505" spans="1:12" x14ac:dyDescent="0.3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 s="1">
        <v>0.10673189499999999</v>
      </c>
      <c r="J7505" s="1">
        <v>16</v>
      </c>
      <c r="K7505" s="1">
        <v>183.6634</v>
      </c>
      <c r="L7505">
        <v>4</v>
      </c>
    </row>
    <row r="7506" spans="1:12" x14ac:dyDescent="0.3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 s="1">
        <v>9.3846531999999996E-2</v>
      </c>
      <c r="J7506" s="1">
        <v>16.5</v>
      </c>
      <c r="K7506" s="1">
        <v>95.706800000000001</v>
      </c>
      <c r="L7506">
        <v>4</v>
      </c>
    </row>
    <row r="7507" spans="1:12" x14ac:dyDescent="0.3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 s="1">
        <v>2.6059557000000001E-2</v>
      </c>
      <c r="J7507" s="1">
        <v>18.2</v>
      </c>
      <c r="K7507" s="1">
        <v>241.21960000000001</v>
      </c>
      <c r="L7507">
        <v>4</v>
      </c>
    </row>
    <row r="7508" spans="1:12" x14ac:dyDescent="0.3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 s="1">
        <v>6.2516602000000004E-2</v>
      </c>
      <c r="J7508" s="1">
        <v>19.350000000000001</v>
      </c>
      <c r="K7508" s="1">
        <v>163.91839999999999</v>
      </c>
      <c r="L7508">
        <v>4</v>
      </c>
    </row>
    <row r="7509" spans="1:12" x14ac:dyDescent="0.3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 s="1">
        <v>5.9889718000000002E-2</v>
      </c>
      <c r="J7509" s="1">
        <v>20</v>
      </c>
      <c r="K7509" s="1">
        <v>168.51320000000001</v>
      </c>
      <c r="L7509">
        <v>4</v>
      </c>
    </row>
    <row r="7510" spans="1:12" x14ac:dyDescent="0.3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 s="1">
        <v>7.9281476000000004E-2</v>
      </c>
      <c r="J7510" s="1">
        <v>20.7</v>
      </c>
      <c r="K7510" s="1">
        <v>100.10420000000001</v>
      </c>
      <c r="L7510">
        <v>4</v>
      </c>
    </row>
    <row r="7511" spans="1:12" x14ac:dyDescent="0.3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 s="1">
        <v>6.2212713000000003E-2</v>
      </c>
      <c r="J7511" s="1">
        <v>20.85</v>
      </c>
      <c r="K7511" s="1">
        <v>88.151399999999995</v>
      </c>
      <c r="L7511">
        <v>4</v>
      </c>
    </row>
    <row r="7512" spans="1:12" x14ac:dyDescent="0.3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 s="1">
        <v>6.7688124000000002E-2</v>
      </c>
      <c r="J7512" s="1">
        <v>5.6950000000000003</v>
      </c>
      <c r="K7512" s="1">
        <v>258.89879999999999</v>
      </c>
      <c r="L7512">
        <v>4</v>
      </c>
    </row>
    <row r="7513" spans="1:12" x14ac:dyDescent="0.3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 s="1">
        <v>2.2274263999999998E-2</v>
      </c>
      <c r="J7513" s="1">
        <v>9.6</v>
      </c>
      <c r="K7513" s="1">
        <v>101.699</v>
      </c>
      <c r="L7513">
        <v>4</v>
      </c>
    </row>
    <row r="7514" spans="1:12" x14ac:dyDescent="0.3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 s="1">
        <v>0.14251127199999999</v>
      </c>
      <c r="J7514" s="1">
        <v>10.5</v>
      </c>
      <c r="K7514" s="1">
        <v>158.7578</v>
      </c>
      <c r="L7514">
        <v>4</v>
      </c>
    </row>
    <row r="7515" spans="1:12" x14ac:dyDescent="0.3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 s="1">
        <v>6.3851475000000005E-2</v>
      </c>
      <c r="J7515" s="1">
        <v>14.5</v>
      </c>
      <c r="K7515" s="1">
        <v>260.45940000000002</v>
      </c>
      <c r="L7515">
        <v>4</v>
      </c>
    </row>
    <row r="7516" spans="1:12" x14ac:dyDescent="0.3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 s="1">
        <v>0.101812521</v>
      </c>
      <c r="J7516" s="1">
        <v>4.6150000000000002</v>
      </c>
      <c r="K7516" s="1">
        <v>232.23</v>
      </c>
      <c r="L7516">
        <v>4</v>
      </c>
    </row>
    <row r="7517" spans="1:12" x14ac:dyDescent="0.3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 s="1">
        <v>4.6625940999999997E-2</v>
      </c>
      <c r="J7517" s="1">
        <v>6.8250000000000002</v>
      </c>
      <c r="K7517" s="1">
        <v>154.99979999999999</v>
      </c>
      <c r="L7517">
        <v>4</v>
      </c>
    </row>
    <row r="7518" spans="1:12" x14ac:dyDescent="0.3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 s="1">
        <v>5.5216311999999997E-2</v>
      </c>
      <c r="J7518" s="1">
        <v>7.81</v>
      </c>
      <c r="K7518" s="1">
        <v>125.5046</v>
      </c>
      <c r="L7518">
        <v>4</v>
      </c>
    </row>
    <row r="7519" spans="1:12" x14ac:dyDescent="0.3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 s="1">
        <v>8.4749164000000002E-2</v>
      </c>
      <c r="J7519" s="1">
        <v>15.3</v>
      </c>
      <c r="K7519" s="1">
        <v>215.52180000000001</v>
      </c>
      <c r="L7519">
        <v>4</v>
      </c>
    </row>
    <row r="7520" spans="1:12" x14ac:dyDescent="0.3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 s="1">
        <v>6.8112874000000004E-2</v>
      </c>
      <c r="J7520" s="1">
        <v>16.5</v>
      </c>
      <c r="K7520" s="1">
        <v>104.599</v>
      </c>
      <c r="L7520">
        <v>4</v>
      </c>
    </row>
    <row r="7521" spans="1:12" x14ac:dyDescent="0.3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 s="1">
        <v>1.2009799999999999E-2</v>
      </c>
      <c r="J7521" s="1">
        <v>17.2</v>
      </c>
      <c r="K7521" s="1">
        <v>163.11840000000001</v>
      </c>
      <c r="L7521">
        <v>4</v>
      </c>
    </row>
    <row r="7522" spans="1:12" x14ac:dyDescent="0.3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 s="1">
        <v>3.0688557000000002E-2</v>
      </c>
      <c r="J7522" s="1">
        <v>19.5</v>
      </c>
      <c r="K7522" s="1">
        <v>85.754000000000005</v>
      </c>
      <c r="L7522">
        <v>4</v>
      </c>
    </row>
    <row r="7523" spans="1:12" x14ac:dyDescent="0.3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 s="1">
        <v>1.6202582E-2</v>
      </c>
      <c r="J7523" s="1">
        <v>19.7</v>
      </c>
      <c r="K7523" s="1">
        <v>188.25559999999999</v>
      </c>
      <c r="L7523">
        <v>4</v>
      </c>
    </row>
    <row r="7524" spans="1:12" x14ac:dyDescent="0.3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 s="1">
        <v>3.8204310999999998E-2</v>
      </c>
      <c r="J7524" s="1">
        <v>8.3000000000000007</v>
      </c>
      <c r="K7524" s="1">
        <v>87.719800000000006</v>
      </c>
      <c r="L7524">
        <v>4</v>
      </c>
    </row>
    <row r="7525" spans="1:12" x14ac:dyDescent="0.3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 s="1">
        <v>7.1832909E-2</v>
      </c>
      <c r="J7525" s="1">
        <v>8.5749999999999993</v>
      </c>
      <c r="K7525" s="1">
        <v>194.17939999999999</v>
      </c>
      <c r="L7525">
        <v>4</v>
      </c>
    </row>
    <row r="7526" spans="1:12" x14ac:dyDescent="0.3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 s="1">
        <v>8.7629354000000007E-2</v>
      </c>
      <c r="J7526" s="1">
        <v>8.9450000000000003</v>
      </c>
      <c r="K7526" s="1">
        <v>263.49099999999999</v>
      </c>
      <c r="L7526">
        <v>4</v>
      </c>
    </row>
    <row r="7527" spans="1:12" x14ac:dyDescent="0.3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 s="1">
        <v>9.6200420000000005E-3</v>
      </c>
      <c r="J7527" s="1">
        <v>10.895</v>
      </c>
      <c r="K7527" s="1">
        <v>121.673</v>
      </c>
      <c r="L7527">
        <v>4</v>
      </c>
    </row>
    <row r="7528" spans="1:12" x14ac:dyDescent="0.3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 s="1">
        <v>6.3214350000000002E-2</v>
      </c>
      <c r="J7528" s="1">
        <v>11.35</v>
      </c>
      <c r="K7528" s="1">
        <v>88.385599999999997</v>
      </c>
      <c r="L7528">
        <v>4</v>
      </c>
    </row>
    <row r="7529" spans="1:12" x14ac:dyDescent="0.3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 s="1">
        <v>0.107036943</v>
      </c>
      <c r="J7529" s="1">
        <v>11.8</v>
      </c>
      <c r="K7529" s="1">
        <v>220.37719999999999</v>
      </c>
      <c r="L7529">
        <v>4</v>
      </c>
    </row>
    <row r="7530" spans="1:12" x14ac:dyDescent="0.3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 s="1">
        <v>6.5051585999999995E-2</v>
      </c>
      <c r="J7530" s="1">
        <v>16</v>
      </c>
      <c r="K7530" s="1">
        <v>76.198599999999999</v>
      </c>
      <c r="L7530">
        <v>4</v>
      </c>
    </row>
    <row r="7531" spans="1:12" x14ac:dyDescent="0.3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 s="1">
        <v>6.3319378999999995E-2</v>
      </c>
      <c r="J7531" s="1">
        <v>16.100000000000001</v>
      </c>
      <c r="K7531" s="1">
        <v>180.93180000000001</v>
      </c>
      <c r="L7531">
        <v>4</v>
      </c>
    </row>
    <row r="7532" spans="1:12" x14ac:dyDescent="0.3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 s="1">
        <v>4.2610897000000002E-2</v>
      </c>
      <c r="J7532" s="1">
        <v>16.7</v>
      </c>
      <c r="K7532" s="1">
        <v>117.2782</v>
      </c>
      <c r="L7532">
        <v>4</v>
      </c>
    </row>
    <row r="7533" spans="1:12" x14ac:dyDescent="0.3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 s="1">
        <v>0.183260221</v>
      </c>
      <c r="J7533" s="1">
        <v>18.25</v>
      </c>
      <c r="K7533" s="1">
        <v>108.557</v>
      </c>
      <c r="L7533">
        <v>4</v>
      </c>
    </row>
    <row r="7534" spans="1:12" x14ac:dyDescent="0.3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 s="1">
        <v>2.2507876999999999E-2</v>
      </c>
      <c r="J7534" s="1">
        <v>20.25</v>
      </c>
      <c r="K7534" s="1">
        <v>248.10919999999999</v>
      </c>
      <c r="L7534">
        <v>4</v>
      </c>
    </row>
    <row r="7535" spans="1:12" x14ac:dyDescent="0.3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 s="1">
        <v>7.6146050000000007E-2</v>
      </c>
      <c r="J7535" s="1">
        <v>20.25</v>
      </c>
      <c r="K7535" s="1">
        <v>197.07939999999999</v>
      </c>
      <c r="L7535">
        <v>4</v>
      </c>
    </row>
    <row r="7536" spans="1:12" x14ac:dyDescent="0.3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 s="1">
        <v>3.0504756000000001E-2</v>
      </c>
      <c r="J7536" s="1">
        <v>20.6</v>
      </c>
      <c r="K7536" s="1">
        <v>212.62440000000001</v>
      </c>
      <c r="L7536">
        <v>4</v>
      </c>
    </row>
    <row r="7537" spans="1:12" x14ac:dyDescent="0.3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 s="1">
        <v>4.7482390999999999E-2</v>
      </c>
      <c r="J7537" s="1">
        <v>20.7</v>
      </c>
      <c r="K7537" s="1">
        <v>215.98759999999999</v>
      </c>
      <c r="L7537">
        <v>4</v>
      </c>
    </row>
    <row r="7538" spans="1:12" x14ac:dyDescent="0.3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 s="1">
        <v>3.4350672999999998E-2</v>
      </c>
      <c r="J7538" s="1">
        <v>4.5549999999999997</v>
      </c>
      <c r="K7538" s="1">
        <v>112.7544</v>
      </c>
      <c r="L7538">
        <v>4</v>
      </c>
    </row>
    <row r="7539" spans="1:12" x14ac:dyDescent="0.3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 s="1">
        <v>0.104998144</v>
      </c>
      <c r="J7539" s="1">
        <v>5.8449999999999998</v>
      </c>
      <c r="K7539" s="1">
        <v>213.2218</v>
      </c>
      <c r="L7539">
        <v>4</v>
      </c>
    </row>
    <row r="7540" spans="1:12" x14ac:dyDescent="0.3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 s="1">
        <v>0.149986868</v>
      </c>
      <c r="J7540" s="1">
        <v>7.8250000000000002</v>
      </c>
      <c r="K7540" s="1">
        <v>158.8288</v>
      </c>
      <c r="L7540">
        <v>4</v>
      </c>
    </row>
    <row r="7541" spans="1:12" x14ac:dyDescent="0.3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 s="1">
        <v>0.137618927</v>
      </c>
      <c r="J7541" s="1">
        <v>8.8949999999999996</v>
      </c>
      <c r="K7541" s="1">
        <v>161.52359999999999</v>
      </c>
      <c r="L7541">
        <v>4</v>
      </c>
    </row>
    <row r="7542" spans="1:12" x14ac:dyDescent="0.3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 s="1">
        <v>4.1994624000000001E-2</v>
      </c>
      <c r="J7542" s="1">
        <v>11.5</v>
      </c>
      <c r="K7542" s="1">
        <v>194.78200000000001</v>
      </c>
      <c r="L7542">
        <v>4</v>
      </c>
    </row>
    <row r="7543" spans="1:12" x14ac:dyDescent="0.3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 s="1">
        <v>9.8765906000000001E-2</v>
      </c>
      <c r="J7543" s="1">
        <v>13.1</v>
      </c>
      <c r="K7543" s="1">
        <v>196.3768</v>
      </c>
      <c r="L7543">
        <v>4</v>
      </c>
    </row>
    <row r="7544" spans="1:12" x14ac:dyDescent="0.3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 s="1">
        <v>7.2898644999999998E-2</v>
      </c>
      <c r="J7544" s="1">
        <v>13.65</v>
      </c>
      <c r="K7544" s="1">
        <v>198.14259999999999</v>
      </c>
      <c r="L7544">
        <v>4</v>
      </c>
    </row>
    <row r="7545" spans="1:12" x14ac:dyDescent="0.3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 s="1">
        <v>8.0625230000000006E-2</v>
      </c>
      <c r="J7545" s="1">
        <v>13.65</v>
      </c>
      <c r="K7545" s="1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 s="1">
        <v>2.5891588E-2</v>
      </c>
      <c r="J7546" s="1">
        <v>13.85</v>
      </c>
      <c r="K7546" s="1">
        <v>165.12100000000001</v>
      </c>
      <c r="L7546">
        <v>4</v>
      </c>
    </row>
    <row r="7547" spans="1:12" x14ac:dyDescent="0.3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 s="1">
        <v>0.105125569</v>
      </c>
      <c r="J7547" s="1">
        <v>14</v>
      </c>
      <c r="K7547" s="1">
        <v>143.28120000000001</v>
      </c>
      <c r="L7547">
        <v>4</v>
      </c>
    </row>
    <row r="7548" spans="1:12" x14ac:dyDescent="0.3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 s="1">
        <v>0.11001019099999999</v>
      </c>
      <c r="J7548" s="1">
        <v>15.85</v>
      </c>
      <c r="K7548" s="1">
        <v>38.8506</v>
      </c>
      <c r="L7548">
        <v>4</v>
      </c>
    </row>
    <row r="7549" spans="1:12" x14ac:dyDescent="0.3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 s="1">
        <v>4.7792845E-2</v>
      </c>
      <c r="J7549" s="1">
        <v>16.100000000000001</v>
      </c>
      <c r="K7549" s="1">
        <v>126.1362</v>
      </c>
      <c r="L7549">
        <v>4</v>
      </c>
    </row>
    <row r="7550" spans="1:12" x14ac:dyDescent="0.3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 s="1">
        <v>0.15969819199999999</v>
      </c>
      <c r="J7550" s="1">
        <v>16.100000000000001</v>
      </c>
      <c r="K7550" s="1">
        <v>32.055799999999998</v>
      </c>
      <c r="L7550">
        <v>4</v>
      </c>
    </row>
    <row r="7551" spans="1:12" x14ac:dyDescent="0.3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 s="1">
        <v>9.7294727999999997E-2</v>
      </c>
      <c r="J7551" s="1">
        <v>19</v>
      </c>
      <c r="K7551" s="1">
        <v>47.771799999999999</v>
      </c>
      <c r="L7551">
        <v>4</v>
      </c>
    </row>
    <row r="7552" spans="1:12" x14ac:dyDescent="0.3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 s="1">
        <v>3.8749536000000001E-2</v>
      </c>
      <c r="J7552" s="1">
        <v>5.7850000000000001</v>
      </c>
      <c r="K7552" s="1">
        <v>262.02519999999998</v>
      </c>
      <c r="L7552">
        <v>4</v>
      </c>
    </row>
    <row r="7553" spans="1:12" x14ac:dyDescent="0.3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 s="1">
        <v>7.7304459000000006E-2</v>
      </c>
      <c r="J7553" s="1">
        <v>5.82</v>
      </c>
      <c r="K7553" s="1">
        <v>257.63299999999998</v>
      </c>
      <c r="L7553">
        <v>4</v>
      </c>
    </row>
    <row r="7554" spans="1:12" x14ac:dyDescent="0.3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 s="1">
        <v>3.9836894999999997E-2</v>
      </c>
      <c r="J7554" s="1">
        <v>8.3650000000000002</v>
      </c>
      <c r="K7554" s="1">
        <v>191.61879999999999</v>
      </c>
      <c r="L7554">
        <v>4</v>
      </c>
    </row>
    <row r="7555" spans="1:12" x14ac:dyDescent="0.3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 s="1">
        <v>6.8925304000000007E-2</v>
      </c>
      <c r="J7555" s="1">
        <v>8.9600000000000009</v>
      </c>
      <c r="K7555" s="1">
        <v>196.9768</v>
      </c>
      <c r="L7555">
        <v>4</v>
      </c>
    </row>
    <row r="7556" spans="1:12" x14ac:dyDescent="0.3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 s="1">
        <v>5.5294699999999999E-3</v>
      </c>
      <c r="J7556" s="1">
        <v>11.35</v>
      </c>
      <c r="K7556" s="1">
        <v>169.279</v>
      </c>
      <c r="L7556">
        <v>4</v>
      </c>
    </row>
    <row r="7557" spans="1:12" x14ac:dyDescent="0.3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 s="1">
        <v>0</v>
      </c>
      <c r="J7557" s="1">
        <v>14.5</v>
      </c>
      <c r="K7557" s="1">
        <v>169.6448</v>
      </c>
      <c r="L7557">
        <v>4</v>
      </c>
    </row>
    <row r="7558" spans="1:12" x14ac:dyDescent="0.3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 s="1">
        <v>0.103758647</v>
      </c>
      <c r="J7558" s="1">
        <v>15.2</v>
      </c>
      <c r="K7558" s="1">
        <v>177.00540000000001</v>
      </c>
      <c r="L7558">
        <v>4</v>
      </c>
    </row>
    <row r="7559" spans="1:12" x14ac:dyDescent="0.3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 s="1">
        <v>4.6599684000000002E-2</v>
      </c>
      <c r="J7559" s="1">
        <v>17.850000000000001</v>
      </c>
      <c r="K7559" s="1">
        <v>125.1388</v>
      </c>
      <c r="L7559">
        <v>4</v>
      </c>
    </row>
    <row r="7560" spans="1:12" x14ac:dyDescent="0.3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 s="1">
        <v>9.4279004E-2</v>
      </c>
      <c r="J7560" s="1">
        <v>18.350000000000001</v>
      </c>
      <c r="K7560" s="1">
        <v>86.388199999999998</v>
      </c>
      <c r="L7560">
        <v>4</v>
      </c>
    </row>
    <row r="7561" spans="1:12" x14ac:dyDescent="0.3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 s="1">
        <v>2.2914477999999999E-2</v>
      </c>
      <c r="J7561" s="1">
        <v>19.2</v>
      </c>
      <c r="K7561" s="1">
        <v>181.19499999999999</v>
      </c>
      <c r="L7561">
        <v>4</v>
      </c>
    </row>
    <row r="7562" spans="1:12" x14ac:dyDescent="0.3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 s="1">
        <v>0.16147441900000001</v>
      </c>
      <c r="J7562" s="1">
        <v>21.1</v>
      </c>
      <c r="K7562" s="1">
        <v>62.916800000000002</v>
      </c>
      <c r="L7562">
        <v>4</v>
      </c>
    </row>
    <row r="7563" spans="1:12" x14ac:dyDescent="0.3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 s="1">
        <v>3.6903419E-2</v>
      </c>
      <c r="J7563" s="1">
        <v>6.69</v>
      </c>
      <c r="K7563" s="1">
        <v>175.137</v>
      </c>
      <c r="L7563">
        <v>4</v>
      </c>
    </row>
    <row r="7564" spans="1:12" x14ac:dyDescent="0.3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 s="1">
        <v>5.7410724000000003E-2</v>
      </c>
      <c r="J7564" s="1">
        <v>11.8</v>
      </c>
      <c r="K7564" s="1">
        <v>149.53659999999999</v>
      </c>
      <c r="L7564">
        <v>4</v>
      </c>
    </row>
    <row r="7565" spans="1:12" x14ac:dyDescent="0.3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 s="1">
        <v>2.5921320000000001E-2</v>
      </c>
      <c r="J7565" s="1">
        <v>11.8</v>
      </c>
      <c r="K7565" s="1">
        <v>101.9674</v>
      </c>
      <c r="L7565">
        <v>4</v>
      </c>
    </row>
    <row r="7566" spans="1:12" x14ac:dyDescent="0.3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 s="1">
        <v>3.3754477999999997E-2</v>
      </c>
      <c r="J7566" s="1">
        <v>12.35</v>
      </c>
      <c r="K7566" s="1">
        <v>199.04259999999999</v>
      </c>
      <c r="L7566">
        <v>4</v>
      </c>
    </row>
    <row r="7567" spans="1:12" x14ac:dyDescent="0.3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 s="1">
        <v>7.7999503999999997E-2</v>
      </c>
      <c r="J7567" s="1">
        <v>15</v>
      </c>
      <c r="K7567" s="1">
        <v>238.0248</v>
      </c>
      <c r="L7567">
        <v>4</v>
      </c>
    </row>
    <row r="7568" spans="1:12" x14ac:dyDescent="0.3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 s="1">
        <v>2.0942867E-2</v>
      </c>
      <c r="J7568" s="1">
        <v>17.850000000000001</v>
      </c>
      <c r="K7568" s="1">
        <v>260.29360000000003</v>
      </c>
      <c r="L7568">
        <v>4</v>
      </c>
    </row>
    <row r="7569" spans="1:12" x14ac:dyDescent="0.3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 s="1">
        <v>0.15104488099999999</v>
      </c>
      <c r="J7569" s="1">
        <v>20.350000000000001</v>
      </c>
      <c r="K7569" s="1">
        <v>79.227599999999995</v>
      </c>
      <c r="L7569">
        <v>4</v>
      </c>
    </row>
    <row r="7570" spans="1:12" x14ac:dyDescent="0.3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 s="1">
        <v>0.129479176</v>
      </c>
      <c r="J7570" s="1">
        <v>5.0949999999999998</v>
      </c>
      <c r="K7570" s="1">
        <v>139.78380000000001</v>
      </c>
      <c r="L7570">
        <v>4</v>
      </c>
    </row>
    <row r="7571" spans="1:12" x14ac:dyDescent="0.3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 s="1">
        <v>8.8178053000000006E-2</v>
      </c>
      <c r="J7571" s="1">
        <v>8.6549999999999994</v>
      </c>
      <c r="K7571" s="1">
        <v>122.6756</v>
      </c>
      <c r="L7571">
        <v>4</v>
      </c>
    </row>
    <row r="7572" spans="1:12" x14ac:dyDescent="0.3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 s="1">
        <v>1.0914988E-2</v>
      </c>
      <c r="J7572" s="1">
        <v>9.5</v>
      </c>
      <c r="K7572" s="1">
        <v>183.86080000000001</v>
      </c>
      <c r="L7572">
        <v>4</v>
      </c>
    </row>
    <row r="7573" spans="1:12" x14ac:dyDescent="0.3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 s="1">
        <v>9.3746135999999994E-2</v>
      </c>
      <c r="J7573" s="1">
        <v>10.5</v>
      </c>
      <c r="K7573" s="1">
        <v>211.92439999999999</v>
      </c>
      <c r="L7573">
        <v>4</v>
      </c>
    </row>
    <row r="7574" spans="1:12" x14ac:dyDescent="0.3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 s="1">
        <v>8.6764795000000006E-2</v>
      </c>
      <c r="J7574" s="1">
        <v>10.695</v>
      </c>
      <c r="K7574" s="1">
        <v>156.7972</v>
      </c>
      <c r="L7574">
        <v>4</v>
      </c>
    </row>
    <row r="7575" spans="1:12" x14ac:dyDescent="0.3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 s="1">
        <v>9.7611750000000004E-3</v>
      </c>
      <c r="J7575" s="1">
        <v>11.6</v>
      </c>
      <c r="K7575" s="1">
        <v>226.94040000000001</v>
      </c>
      <c r="L7575">
        <v>4</v>
      </c>
    </row>
    <row r="7576" spans="1:12" x14ac:dyDescent="0.3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 s="1">
        <v>0</v>
      </c>
      <c r="J7576" s="1">
        <v>13.5</v>
      </c>
      <c r="K7576" s="1">
        <v>78.396000000000001</v>
      </c>
      <c r="L7576">
        <v>4</v>
      </c>
    </row>
    <row r="7577" spans="1:12" x14ac:dyDescent="0.3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 s="1">
        <v>1.2749289E-2</v>
      </c>
      <c r="J7577" s="1">
        <v>13.65</v>
      </c>
      <c r="K7577" s="1">
        <v>58.858800000000002</v>
      </c>
      <c r="L7577">
        <v>4</v>
      </c>
    </row>
    <row r="7578" spans="1:12" x14ac:dyDescent="0.3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 s="1">
        <v>4.1949831999999999E-2</v>
      </c>
      <c r="J7578" s="1">
        <v>14</v>
      </c>
      <c r="K7578" s="1">
        <v>54.064</v>
      </c>
      <c r="L7578">
        <v>4</v>
      </c>
    </row>
    <row r="7579" spans="1:12" x14ac:dyDescent="0.3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 s="1">
        <v>6.7064128000000001E-2</v>
      </c>
      <c r="J7579" s="1">
        <v>15.1</v>
      </c>
      <c r="K7579" s="1">
        <v>257.93040000000002</v>
      </c>
      <c r="L7579">
        <v>4</v>
      </c>
    </row>
    <row r="7580" spans="1:12" x14ac:dyDescent="0.3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 s="1">
        <v>1.2260981000000001E-2</v>
      </c>
      <c r="J7580" s="1">
        <v>15.15</v>
      </c>
      <c r="K7580" s="1">
        <v>131.72839999999999</v>
      </c>
      <c r="L7580">
        <v>4</v>
      </c>
    </row>
    <row r="7581" spans="1:12" x14ac:dyDescent="0.3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 s="1">
        <v>0.159690469</v>
      </c>
      <c r="J7581" s="1">
        <v>16.5</v>
      </c>
      <c r="K7581" s="1">
        <v>142.4128</v>
      </c>
      <c r="L7581">
        <v>4</v>
      </c>
    </row>
    <row r="7582" spans="1:12" x14ac:dyDescent="0.3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 s="1">
        <v>3.9214444000000001E-2</v>
      </c>
      <c r="J7582" s="1">
        <v>17.600000000000001</v>
      </c>
      <c r="K7582" s="1">
        <v>98.241</v>
      </c>
      <c r="L7582">
        <v>4</v>
      </c>
    </row>
    <row r="7583" spans="1:12" x14ac:dyDescent="0.3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 s="1">
        <v>5.3170949000000002E-2</v>
      </c>
      <c r="J7583" s="1">
        <v>17.600000000000001</v>
      </c>
      <c r="K7583" s="1">
        <v>45.606000000000002</v>
      </c>
      <c r="L7583">
        <v>4</v>
      </c>
    </row>
    <row r="7584" spans="1:12" x14ac:dyDescent="0.3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 s="1">
        <v>4.4976367000000003E-2</v>
      </c>
      <c r="J7584" s="1">
        <v>13</v>
      </c>
      <c r="K7584" s="1">
        <v>176.2054</v>
      </c>
      <c r="L7584">
        <v>4</v>
      </c>
    </row>
    <row r="7585" spans="1:12" x14ac:dyDescent="0.3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 s="1">
        <v>0.14591330799999999</v>
      </c>
      <c r="J7585" s="1">
        <v>16.25</v>
      </c>
      <c r="K7585" s="1">
        <v>95.441000000000003</v>
      </c>
      <c r="L7585">
        <v>4</v>
      </c>
    </row>
    <row r="7586" spans="1:12" x14ac:dyDescent="0.3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 s="1">
        <v>0.148673586</v>
      </c>
      <c r="J7586" s="1">
        <v>18.25</v>
      </c>
      <c r="K7586" s="1">
        <v>197.24520000000001</v>
      </c>
      <c r="L7586">
        <v>4</v>
      </c>
    </row>
    <row r="7587" spans="1:12" x14ac:dyDescent="0.3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 s="1">
        <v>0.142732848</v>
      </c>
      <c r="J7587" s="1">
        <v>5.6550000000000002</v>
      </c>
      <c r="K7587" s="1">
        <v>167.95</v>
      </c>
      <c r="L7587">
        <v>4</v>
      </c>
    </row>
    <row r="7588" spans="1:12" x14ac:dyDescent="0.3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 s="1">
        <v>0.29043031699999999</v>
      </c>
      <c r="J7588" s="1">
        <v>11.5</v>
      </c>
      <c r="K7588" s="1">
        <v>130.6652</v>
      </c>
      <c r="L7588">
        <v>4</v>
      </c>
    </row>
    <row r="7589" spans="1:12" x14ac:dyDescent="0.3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 s="1">
        <v>0.163548055</v>
      </c>
      <c r="J7589" s="1">
        <v>17.75</v>
      </c>
      <c r="K7589" s="1">
        <v>239.31960000000001</v>
      </c>
      <c r="L7589">
        <v>4</v>
      </c>
    </row>
    <row r="7590" spans="1:12" x14ac:dyDescent="0.3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 s="1">
        <v>2.5002877999999999E-2</v>
      </c>
      <c r="J7590" s="1">
        <v>20.100000000000001</v>
      </c>
      <c r="K7590" s="1">
        <v>140.41540000000001</v>
      </c>
      <c r="L7590">
        <v>4</v>
      </c>
    </row>
    <row r="7591" spans="1:12" x14ac:dyDescent="0.3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 s="1">
        <v>4.8661041000000002E-2</v>
      </c>
      <c r="J7591" s="1">
        <v>7.7249999999999996</v>
      </c>
      <c r="K7591" s="1">
        <v>123.7414</v>
      </c>
      <c r="L7591">
        <v>4</v>
      </c>
    </row>
    <row r="7592" spans="1:12" x14ac:dyDescent="0.3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 s="1">
        <v>4.5655118000000001E-2</v>
      </c>
      <c r="J7592" s="1">
        <v>10.5</v>
      </c>
      <c r="K7592" s="1">
        <v>169.81059999999999</v>
      </c>
      <c r="L7592">
        <v>4</v>
      </c>
    </row>
    <row r="7593" spans="1:12" x14ac:dyDescent="0.3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 s="1">
        <v>4.8004262999999998E-2</v>
      </c>
      <c r="J7593" s="1">
        <v>10.85</v>
      </c>
      <c r="K7593" s="1">
        <v>117.5808</v>
      </c>
      <c r="L7593">
        <v>4</v>
      </c>
    </row>
    <row r="7594" spans="1:12" x14ac:dyDescent="0.3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 s="1">
        <v>0.27440519299999999</v>
      </c>
      <c r="J7594" s="1">
        <v>12.35</v>
      </c>
      <c r="K7594" s="1">
        <v>117.11239999999999</v>
      </c>
      <c r="L7594">
        <v>4</v>
      </c>
    </row>
    <row r="7595" spans="1:12" x14ac:dyDescent="0.3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 s="1">
        <v>0</v>
      </c>
      <c r="J7595" s="1">
        <v>13.3</v>
      </c>
      <c r="K7595" s="1">
        <v>62.151000000000003</v>
      </c>
      <c r="L7595">
        <v>4</v>
      </c>
    </row>
    <row r="7596" spans="1:12" x14ac:dyDescent="0.3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 s="1">
        <v>0.17285671899999999</v>
      </c>
      <c r="J7596" s="1">
        <v>5.6349999999999998</v>
      </c>
      <c r="K7596" s="1">
        <v>148.20500000000001</v>
      </c>
      <c r="L7596">
        <v>4</v>
      </c>
    </row>
    <row r="7597" spans="1:12" x14ac:dyDescent="0.3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 s="1">
        <v>4.9697922999999998E-2</v>
      </c>
      <c r="J7597" s="1">
        <v>6.4450000000000003</v>
      </c>
      <c r="K7597" s="1">
        <v>95.043599999999998</v>
      </c>
      <c r="L7597">
        <v>4</v>
      </c>
    </row>
    <row r="7598" spans="1:12" x14ac:dyDescent="0.3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 s="1">
        <v>9.4460314000000004E-2</v>
      </c>
      <c r="J7598" s="1">
        <v>11.3</v>
      </c>
      <c r="K7598" s="1">
        <v>245.31180000000001</v>
      </c>
      <c r="L7598">
        <v>4</v>
      </c>
    </row>
    <row r="7599" spans="1:12" x14ac:dyDescent="0.3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 s="1">
        <v>0.15643726999999999</v>
      </c>
      <c r="J7599" s="1">
        <v>14.85</v>
      </c>
      <c r="K7599" s="1">
        <v>142.0812</v>
      </c>
      <c r="L7599">
        <v>4</v>
      </c>
    </row>
    <row r="7600" spans="1:12" x14ac:dyDescent="0.3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 s="1">
        <v>0.12733476599999999</v>
      </c>
      <c r="J7600" s="1">
        <v>15.1</v>
      </c>
      <c r="K7600" s="1">
        <v>88.283000000000001</v>
      </c>
      <c r="L7600">
        <v>4</v>
      </c>
    </row>
    <row r="7601" spans="1:12" x14ac:dyDescent="0.3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 s="1">
        <v>4.6496777000000003E-2</v>
      </c>
      <c r="J7601" s="1">
        <v>15.15</v>
      </c>
      <c r="K7601" s="1">
        <v>149.67080000000001</v>
      </c>
      <c r="L7601">
        <v>4</v>
      </c>
    </row>
    <row r="7602" spans="1:12" x14ac:dyDescent="0.3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 s="1">
        <v>4.4024162999999998E-2</v>
      </c>
      <c r="J7602" s="1">
        <v>18.7</v>
      </c>
      <c r="K7602" s="1">
        <v>125.902</v>
      </c>
      <c r="L7602">
        <v>4</v>
      </c>
    </row>
    <row r="7603" spans="1:12" x14ac:dyDescent="0.3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 s="1">
        <v>9.2658699999999997E-2</v>
      </c>
      <c r="J7603" s="1">
        <v>18.850000000000001</v>
      </c>
      <c r="K7603" s="1">
        <v>131.42840000000001</v>
      </c>
      <c r="L7603">
        <v>4</v>
      </c>
    </row>
    <row r="7604" spans="1:12" x14ac:dyDescent="0.3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 s="1">
        <v>0.10574254399999999</v>
      </c>
      <c r="J7604" s="1">
        <v>6.4249999999999998</v>
      </c>
      <c r="K7604" s="1">
        <v>130.5626</v>
      </c>
      <c r="L7604">
        <v>4</v>
      </c>
    </row>
    <row r="7605" spans="1:12" x14ac:dyDescent="0.3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 s="1">
        <v>3.5780177000000003E-2</v>
      </c>
      <c r="J7605" s="1">
        <v>8.06</v>
      </c>
      <c r="K7605" s="1">
        <v>230.23259999999999</v>
      </c>
      <c r="L7605">
        <v>4</v>
      </c>
    </row>
    <row r="7606" spans="1:12" x14ac:dyDescent="0.3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 s="1">
        <v>0.22206335099999999</v>
      </c>
      <c r="J7606" s="1">
        <v>11.85</v>
      </c>
      <c r="K7606" s="1">
        <v>99.672600000000003</v>
      </c>
      <c r="L7606">
        <v>4</v>
      </c>
    </row>
    <row r="7607" spans="1:12" x14ac:dyDescent="0.3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 s="1">
        <v>0.103752817</v>
      </c>
      <c r="J7607" s="1">
        <v>14.5</v>
      </c>
      <c r="K7607" s="1">
        <v>155.20179999999999</v>
      </c>
      <c r="L7607">
        <v>4</v>
      </c>
    </row>
    <row r="7608" spans="1:12" x14ac:dyDescent="0.3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 s="1">
        <v>5.8690480000000003E-2</v>
      </c>
      <c r="J7608" s="1">
        <v>17.25</v>
      </c>
      <c r="K7608" s="1">
        <v>91.611999999999995</v>
      </c>
      <c r="L7608">
        <v>4</v>
      </c>
    </row>
    <row r="7609" spans="1:12" x14ac:dyDescent="0.3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 s="1">
        <v>0.12491063500000001</v>
      </c>
      <c r="J7609" s="1">
        <v>20.100000000000001</v>
      </c>
      <c r="K7609" s="1">
        <v>109.6228</v>
      </c>
      <c r="L7609">
        <v>4</v>
      </c>
    </row>
    <row r="7610" spans="1:12" x14ac:dyDescent="0.3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 s="1">
        <v>0.109784056</v>
      </c>
      <c r="J7610" s="1">
        <v>5.6950000000000003</v>
      </c>
      <c r="K7610" s="1">
        <v>256.06459999999998</v>
      </c>
      <c r="L7610">
        <v>4</v>
      </c>
    </row>
    <row r="7611" spans="1:12" x14ac:dyDescent="0.3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 s="1">
        <v>0</v>
      </c>
      <c r="J7611" s="1">
        <v>7.0350000000000001</v>
      </c>
      <c r="K7611" s="1">
        <v>263.291</v>
      </c>
      <c r="L7611">
        <v>4</v>
      </c>
    </row>
    <row r="7612" spans="1:12" x14ac:dyDescent="0.3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 s="1">
        <v>5.4610829E-2</v>
      </c>
      <c r="J7612" s="1">
        <v>7.5</v>
      </c>
      <c r="K7612" s="1">
        <v>237.19059999999999</v>
      </c>
      <c r="L7612">
        <v>4</v>
      </c>
    </row>
    <row r="7613" spans="1:12" x14ac:dyDescent="0.3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 s="1">
        <v>7.5661985000000001E-2</v>
      </c>
      <c r="J7613" s="1">
        <v>15.7</v>
      </c>
      <c r="K7613" s="1">
        <v>181.36600000000001</v>
      </c>
      <c r="L7613">
        <v>4</v>
      </c>
    </row>
    <row r="7614" spans="1:12" x14ac:dyDescent="0.3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 s="1">
        <v>5.4612767999999999E-2</v>
      </c>
      <c r="J7614" s="1">
        <v>17.100000000000001</v>
      </c>
      <c r="K7614" s="1">
        <v>150.23920000000001</v>
      </c>
      <c r="L7614">
        <v>4</v>
      </c>
    </row>
    <row r="7615" spans="1:12" x14ac:dyDescent="0.3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 s="1">
        <v>0.110152524</v>
      </c>
      <c r="J7615" s="1">
        <v>17.850000000000001</v>
      </c>
      <c r="K7615" s="1">
        <v>150.20500000000001</v>
      </c>
      <c r="L7615">
        <v>4</v>
      </c>
    </row>
    <row r="7616" spans="1:12" x14ac:dyDescent="0.3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 s="1">
        <v>0.17674825799999999</v>
      </c>
      <c r="J7616" s="1">
        <v>6.59</v>
      </c>
      <c r="K7616" s="1">
        <v>82.790800000000004</v>
      </c>
      <c r="L7616">
        <v>4</v>
      </c>
    </row>
    <row r="7617" spans="1:12" x14ac:dyDescent="0.3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 s="1">
        <v>0.21632300800000001</v>
      </c>
      <c r="J7617" s="1">
        <v>7.6050000000000004</v>
      </c>
      <c r="K7617" s="1">
        <v>165.02099999999999</v>
      </c>
      <c r="L7617">
        <v>4</v>
      </c>
    </row>
    <row r="7618" spans="1:12" x14ac:dyDescent="0.3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 s="1">
        <v>0</v>
      </c>
      <c r="J7618" s="1">
        <v>9.6950000000000003</v>
      </c>
      <c r="K7618" s="1">
        <v>186.78980000000001</v>
      </c>
      <c r="L7618">
        <v>4</v>
      </c>
    </row>
    <row r="7619" spans="1:12" x14ac:dyDescent="0.3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 s="1">
        <v>5.1970787999999997E-2</v>
      </c>
      <c r="J7619" s="1">
        <v>12.5</v>
      </c>
      <c r="K7619" s="1">
        <v>103.699</v>
      </c>
      <c r="L7619">
        <v>4</v>
      </c>
    </row>
    <row r="7620" spans="1:12" x14ac:dyDescent="0.3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 s="1">
        <v>0.12101263199999999</v>
      </c>
      <c r="J7620" s="1">
        <v>14.7</v>
      </c>
      <c r="K7620" s="1">
        <v>49.403399999999998</v>
      </c>
      <c r="L7620">
        <v>4</v>
      </c>
    </row>
    <row r="7621" spans="1:12" x14ac:dyDescent="0.3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 s="1">
        <v>5.7422820999999999E-2</v>
      </c>
      <c r="J7621" s="1">
        <v>16.100000000000001</v>
      </c>
      <c r="K7621" s="1">
        <v>253.73560000000001</v>
      </c>
      <c r="L7621">
        <v>4</v>
      </c>
    </row>
    <row r="7622" spans="1:12" x14ac:dyDescent="0.3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 s="1">
        <v>0.13012736499999999</v>
      </c>
      <c r="J7622" s="1">
        <v>21.35</v>
      </c>
      <c r="K7622" s="1">
        <v>96.209400000000002</v>
      </c>
      <c r="L7622">
        <v>4</v>
      </c>
    </row>
    <row r="7623" spans="1:12" x14ac:dyDescent="0.3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 s="1">
        <v>5.7585722999999998E-2</v>
      </c>
      <c r="J7623" s="1">
        <v>8.26</v>
      </c>
      <c r="K7623" s="1">
        <v>113.7834</v>
      </c>
      <c r="L7623">
        <v>4</v>
      </c>
    </row>
    <row r="7624" spans="1:12" x14ac:dyDescent="0.3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 s="1">
        <v>7.3288275E-2</v>
      </c>
      <c r="J7624" s="1">
        <v>9.3000000000000007</v>
      </c>
      <c r="K7624" s="1">
        <v>189.18459999999999</v>
      </c>
      <c r="L7624">
        <v>4</v>
      </c>
    </row>
    <row r="7625" spans="1:12" x14ac:dyDescent="0.3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 s="1">
        <v>0.142425145</v>
      </c>
      <c r="J7625" s="1">
        <v>9.5</v>
      </c>
      <c r="K7625" s="1">
        <v>189.9872</v>
      </c>
      <c r="L7625">
        <v>4</v>
      </c>
    </row>
    <row r="7626" spans="1:12" x14ac:dyDescent="0.3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 s="1">
        <v>3.2425179999999998E-2</v>
      </c>
      <c r="J7626" s="1">
        <v>11.65</v>
      </c>
      <c r="K7626" s="1">
        <v>38.816400000000002</v>
      </c>
      <c r="L7626">
        <v>4</v>
      </c>
    </row>
    <row r="7627" spans="1:12" x14ac:dyDescent="0.3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 s="1">
        <v>0</v>
      </c>
      <c r="J7627" s="1">
        <v>15.7</v>
      </c>
      <c r="K7627" s="1">
        <v>43.377000000000002</v>
      </c>
      <c r="L7627">
        <v>4</v>
      </c>
    </row>
    <row r="7628" spans="1:12" x14ac:dyDescent="0.3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 s="1">
        <v>7.1557768999999993E-2</v>
      </c>
      <c r="J7628" s="1">
        <v>5.4850000000000003</v>
      </c>
      <c r="K7628" s="1">
        <v>165.7842</v>
      </c>
      <c r="L7628">
        <v>4</v>
      </c>
    </row>
    <row r="7629" spans="1:12" x14ac:dyDescent="0.3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 s="1">
        <v>0.21051155799999999</v>
      </c>
      <c r="J7629" s="1">
        <v>5.6150000000000002</v>
      </c>
      <c r="K7629" s="1">
        <v>121.373</v>
      </c>
      <c r="L7629">
        <v>4</v>
      </c>
    </row>
    <row r="7630" spans="1:12" x14ac:dyDescent="0.3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 s="1">
        <v>0.25534828900000001</v>
      </c>
      <c r="J7630" s="1">
        <v>7.68</v>
      </c>
      <c r="K7630" s="1">
        <v>84.422399999999996</v>
      </c>
      <c r="L7630">
        <v>4</v>
      </c>
    </row>
    <row r="7631" spans="1:12" x14ac:dyDescent="0.3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 s="1">
        <v>3.1490111000000001E-2</v>
      </c>
      <c r="J7631" s="1">
        <v>8.27</v>
      </c>
      <c r="K7631" s="1">
        <v>239.08799999999999</v>
      </c>
      <c r="L7631">
        <v>4</v>
      </c>
    </row>
    <row r="7632" spans="1:12" x14ac:dyDescent="0.3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 s="1">
        <v>0.190711254</v>
      </c>
      <c r="J7632" s="1">
        <v>9.6950000000000003</v>
      </c>
      <c r="K7632" s="1">
        <v>159.16040000000001</v>
      </c>
      <c r="L7632">
        <v>4</v>
      </c>
    </row>
    <row r="7633" spans="1:12" x14ac:dyDescent="0.3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 s="1">
        <v>5.0562852999999998E-2</v>
      </c>
      <c r="J7633" s="1">
        <v>10.1</v>
      </c>
      <c r="K7633" s="1">
        <v>153.3656</v>
      </c>
      <c r="L7633">
        <v>4</v>
      </c>
    </row>
    <row r="7634" spans="1:12" x14ac:dyDescent="0.3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 s="1">
        <v>2.9529474E-2</v>
      </c>
      <c r="J7634" s="1">
        <v>11.5</v>
      </c>
      <c r="K7634" s="1">
        <v>132.6626</v>
      </c>
      <c r="L7634">
        <v>4</v>
      </c>
    </row>
    <row r="7635" spans="1:12" x14ac:dyDescent="0.3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 s="1">
        <v>0.132952286</v>
      </c>
      <c r="J7635" s="1">
        <v>12.15</v>
      </c>
      <c r="K7635" s="1">
        <v>37.650599999999997</v>
      </c>
      <c r="L7635">
        <v>4</v>
      </c>
    </row>
    <row r="7636" spans="1:12" x14ac:dyDescent="0.3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 s="1">
        <v>3.1549131000000001E-2</v>
      </c>
      <c r="J7636" s="1">
        <v>12.5</v>
      </c>
      <c r="K7636" s="1">
        <v>99.038399999999996</v>
      </c>
      <c r="L7636">
        <v>4</v>
      </c>
    </row>
    <row r="7637" spans="1:12" x14ac:dyDescent="0.3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 s="1">
        <v>0</v>
      </c>
      <c r="J7637" s="1">
        <v>19.350000000000001</v>
      </c>
      <c r="K7637" s="1">
        <v>65.316800000000001</v>
      </c>
      <c r="L7637">
        <v>4</v>
      </c>
    </row>
    <row r="7638" spans="1:12" x14ac:dyDescent="0.3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 s="1">
        <v>4.2324555999999999E-2</v>
      </c>
      <c r="J7638" s="1">
        <v>19.600000000000001</v>
      </c>
      <c r="K7638" s="1">
        <v>150.9024</v>
      </c>
      <c r="L7638">
        <v>4</v>
      </c>
    </row>
    <row r="7639" spans="1:12" x14ac:dyDescent="0.3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 s="1">
        <v>4.5308629000000003E-2</v>
      </c>
      <c r="J7639" s="1">
        <v>6.6349999999999998</v>
      </c>
      <c r="K7639" s="1">
        <v>173.1396</v>
      </c>
      <c r="L7639">
        <v>4</v>
      </c>
    </row>
    <row r="7640" spans="1:12" x14ac:dyDescent="0.3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 s="1">
        <v>0.309390255</v>
      </c>
      <c r="J7640" s="1">
        <v>7.67</v>
      </c>
      <c r="K7640" s="1">
        <v>33.221600000000002</v>
      </c>
      <c r="L7640">
        <v>4</v>
      </c>
    </row>
    <row r="7641" spans="1:12" x14ac:dyDescent="0.3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 s="1">
        <v>2.6814124000000002E-2</v>
      </c>
      <c r="J7641" s="1">
        <v>8.85</v>
      </c>
      <c r="K7641" s="1">
        <v>103.79640000000001</v>
      </c>
      <c r="L7641">
        <v>4</v>
      </c>
    </row>
    <row r="7642" spans="1:12" x14ac:dyDescent="0.3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 s="1">
        <v>4.9617765000000001E-2</v>
      </c>
      <c r="J7642" s="1">
        <v>9.6</v>
      </c>
      <c r="K7642" s="1">
        <v>44.208599999999997</v>
      </c>
      <c r="L7642">
        <v>4</v>
      </c>
    </row>
    <row r="7643" spans="1:12" x14ac:dyDescent="0.3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 s="1">
        <v>0.12163321000000001</v>
      </c>
      <c r="J7643" s="1">
        <v>13.5</v>
      </c>
      <c r="K7643" s="1">
        <v>161.69200000000001</v>
      </c>
      <c r="L7643">
        <v>4</v>
      </c>
    </row>
    <row r="7644" spans="1:12" x14ac:dyDescent="0.3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 s="1">
        <v>1.4719325E-2</v>
      </c>
      <c r="J7644" s="1">
        <v>14.15</v>
      </c>
      <c r="K7644" s="1">
        <v>196.911</v>
      </c>
      <c r="L7644">
        <v>4</v>
      </c>
    </row>
    <row r="7645" spans="1:12" x14ac:dyDescent="0.3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 s="1">
        <v>0.12062477100000001</v>
      </c>
      <c r="J7645" s="1">
        <v>14.65</v>
      </c>
      <c r="K7645" s="1">
        <v>261.75940000000003</v>
      </c>
      <c r="L7645">
        <v>4</v>
      </c>
    </row>
    <row r="7646" spans="1:12" x14ac:dyDescent="0.3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 s="1">
        <v>2.8443139999999999E-2</v>
      </c>
      <c r="J7646" s="1">
        <v>16.350000000000001</v>
      </c>
      <c r="K7646" s="1">
        <v>98.141000000000005</v>
      </c>
      <c r="L7646">
        <v>4</v>
      </c>
    </row>
    <row r="7647" spans="1:12" x14ac:dyDescent="0.3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 s="1">
        <v>2.0993364E-2</v>
      </c>
      <c r="J7647" s="1">
        <v>17.7</v>
      </c>
      <c r="K7647" s="1">
        <v>166.84739999999999</v>
      </c>
      <c r="L7647">
        <v>4</v>
      </c>
    </row>
    <row r="7648" spans="1:12" x14ac:dyDescent="0.3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 s="1">
        <v>7.9299473999999995E-2</v>
      </c>
      <c r="J7648" s="1">
        <v>18</v>
      </c>
      <c r="K7648" s="1">
        <v>170.54220000000001</v>
      </c>
      <c r="L7648">
        <v>4</v>
      </c>
    </row>
    <row r="7649" spans="1:12" x14ac:dyDescent="0.3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 s="1">
        <v>9.7865088000000003E-2</v>
      </c>
      <c r="J7649" s="1">
        <v>18.2</v>
      </c>
      <c r="K7649" s="1">
        <v>221.84559999999999</v>
      </c>
      <c r="L7649">
        <v>4</v>
      </c>
    </row>
    <row r="7650" spans="1:12" x14ac:dyDescent="0.3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 s="1">
        <v>0.21647815300000001</v>
      </c>
      <c r="J7650" s="1">
        <v>19</v>
      </c>
      <c r="K7650" s="1">
        <v>190.18719999999999</v>
      </c>
      <c r="L7650">
        <v>4</v>
      </c>
    </row>
    <row r="7651" spans="1:12" x14ac:dyDescent="0.3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 s="1">
        <v>0.12426161400000001</v>
      </c>
      <c r="J7651" s="1">
        <v>20.2</v>
      </c>
      <c r="K7651" s="1">
        <v>93.646199999999993</v>
      </c>
      <c r="L7651">
        <v>4</v>
      </c>
    </row>
    <row r="7652" spans="1:12" x14ac:dyDescent="0.3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 s="1">
        <v>0.118827682</v>
      </c>
      <c r="J7652" s="1">
        <v>20.6</v>
      </c>
      <c r="K7652" s="1">
        <v>75.069599999999994</v>
      </c>
      <c r="L7652">
        <v>4</v>
      </c>
    </row>
    <row r="7653" spans="1:12" x14ac:dyDescent="0.3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 s="1">
        <v>2.414202E-2</v>
      </c>
      <c r="J7653" s="1">
        <v>7.26</v>
      </c>
      <c r="K7653" s="1">
        <v>117.41500000000001</v>
      </c>
      <c r="L7653">
        <v>4</v>
      </c>
    </row>
    <row r="7654" spans="1:12" x14ac:dyDescent="0.3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 s="1">
        <v>0.16472456699999999</v>
      </c>
      <c r="J7654" s="1">
        <v>10.8</v>
      </c>
      <c r="K7654" s="1">
        <v>98.404200000000003</v>
      </c>
      <c r="L7654">
        <v>4</v>
      </c>
    </row>
    <row r="7655" spans="1:12" x14ac:dyDescent="0.3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 s="1">
        <v>0.116203156</v>
      </c>
      <c r="J7655" s="1">
        <v>12.65</v>
      </c>
      <c r="K7655" s="1">
        <v>53.532400000000003</v>
      </c>
      <c r="L7655">
        <v>4</v>
      </c>
    </row>
    <row r="7656" spans="1:12" x14ac:dyDescent="0.3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 s="1">
        <v>8.7604871000000001E-2</v>
      </c>
      <c r="J7656" s="1">
        <v>15.1</v>
      </c>
      <c r="K7656" s="1">
        <v>242.25120000000001</v>
      </c>
      <c r="L7656">
        <v>4</v>
      </c>
    </row>
    <row r="7657" spans="1:12" x14ac:dyDescent="0.3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 s="1">
        <v>0</v>
      </c>
      <c r="J7657" s="1">
        <v>14.65</v>
      </c>
      <c r="K7657" s="1">
        <v>56.461399999999998</v>
      </c>
      <c r="L7657">
        <v>4</v>
      </c>
    </row>
    <row r="7658" spans="1:12" x14ac:dyDescent="0.3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 s="1">
        <v>0.15385152999999999</v>
      </c>
      <c r="J7658" s="1">
        <v>19.100000000000001</v>
      </c>
      <c r="K7658" s="1">
        <v>185.16079999999999</v>
      </c>
      <c r="L7658">
        <v>4</v>
      </c>
    </row>
    <row r="7659" spans="1:12" x14ac:dyDescent="0.3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 s="1">
        <v>3.6045990999999999E-2</v>
      </c>
      <c r="J7659" s="1">
        <v>7.97</v>
      </c>
      <c r="K7659" s="1">
        <v>107.5596</v>
      </c>
      <c r="L7659">
        <v>4</v>
      </c>
    </row>
    <row r="7660" spans="1:12" x14ac:dyDescent="0.3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 s="1">
        <v>9.5122910000000005E-2</v>
      </c>
      <c r="J7660" s="1">
        <v>6.8650000000000002</v>
      </c>
      <c r="K7660" s="1">
        <v>212.3218</v>
      </c>
      <c r="L7660">
        <v>4</v>
      </c>
    </row>
    <row r="7661" spans="1:12" x14ac:dyDescent="0.3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 s="1">
        <v>0.1422157</v>
      </c>
      <c r="J7661" s="1">
        <v>7.05</v>
      </c>
      <c r="K7661" s="1">
        <v>108.7912</v>
      </c>
      <c r="L7661">
        <v>4</v>
      </c>
    </row>
    <row r="7662" spans="1:12" x14ac:dyDescent="0.3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 s="1">
        <v>0.18058808200000001</v>
      </c>
      <c r="J7662" s="1">
        <v>9.1950000000000003</v>
      </c>
      <c r="K7662" s="1">
        <v>182.26339999999999</v>
      </c>
      <c r="L7662">
        <v>4</v>
      </c>
    </row>
    <row r="7663" spans="1:12" x14ac:dyDescent="0.3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 s="1">
        <v>0.16103988699999999</v>
      </c>
      <c r="J7663" s="1">
        <v>12.6</v>
      </c>
      <c r="K7663" s="1">
        <v>210.2612</v>
      </c>
      <c r="L7663">
        <v>4</v>
      </c>
    </row>
    <row r="7664" spans="1:12" x14ac:dyDescent="0.3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 s="1">
        <v>0.112036236</v>
      </c>
      <c r="J7664" s="1">
        <v>19.7</v>
      </c>
      <c r="K7664" s="1">
        <v>174.93700000000001</v>
      </c>
      <c r="L7664">
        <v>4</v>
      </c>
    </row>
    <row r="7665" spans="1:12" x14ac:dyDescent="0.3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 s="1">
        <v>8.2526478E-2</v>
      </c>
      <c r="J7665" s="1">
        <v>21</v>
      </c>
      <c r="K7665" s="1">
        <v>191.84780000000001</v>
      </c>
      <c r="L7665">
        <v>4</v>
      </c>
    </row>
    <row r="7666" spans="1:12" x14ac:dyDescent="0.3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 s="1">
        <v>0.118297605</v>
      </c>
      <c r="J7666" s="1">
        <v>21.2</v>
      </c>
      <c r="K7666" s="1">
        <v>175.03700000000001</v>
      </c>
      <c r="L7666">
        <v>4</v>
      </c>
    </row>
    <row r="7667" spans="1:12" x14ac:dyDescent="0.3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 s="1">
        <v>0.112906337</v>
      </c>
      <c r="J7667" s="1">
        <v>7.81</v>
      </c>
      <c r="K7667" s="1">
        <v>243.54859999999999</v>
      </c>
      <c r="L7667">
        <v>4</v>
      </c>
    </row>
    <row r="7668" spans="1:12" x14ac:dyDescent="0.3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 s="1">
        <v>0.279783532</v>
      </c>
      <c r="J7668" s="1">
        <v>10.1</v>
      </c>
      <c r="K7668" s="1">
        <v>241.85120000000001</v>
      </c>
      <c r="L7668">
        <v>4</v>
      </c>
    </row>
    <row r="7669" spans="1:12" x14ac:dyDescent="0.3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 s="1">
        <v>0.18009679100000001</v>
      </c>
      <c r="J7669" s="1">
        <v>15.85</v>
      </c>
      <c r="K7669" s="1">
        <v>57.3904</v>
      </c>
      <c r="L7669">
        <v>4</v>
      </c>
    </row>
    <row r="7670" spans="1:12" x14ac:dyDescent="0.3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 s="1">
        <v>0.223440258</v>
      </c>
      <c r="J7670" s="1">
        <v>4.88</v>
      </c>
      <c r="K7670" s="1">
        <v>52.229799999999997</v>
      </c>
      <c r="L7670">
        <v>4</v>
      </c>
    </row>
    <row r="7671" spans="1:12" x14ac:dyDescent="0.3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 s="1">
        <v>0.31109037899999997</v>
      </c>
      <c r="J7671" s="1">
        <v>12.35</v>
      </c>
      <c r="K7671" s="1">
        <v>79.232799999999997</v>
      </c>
      <c r="L7671">
        <v>4</v>
      </c>
    </row>
    <row r="7672" spans="1:12" x14ac:dyDescent="0.3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 s="1">
        <v>0.126791761</v>
      </c>
      <c r="J7672" s="1">
        <v>15.5</v>
      </c>
      <c r="K7672" s="1">
        <v>262.15679999999998</v>
      </c>
      <c r="L7672">
        <v>4</v>
      </c>
    </row>
    <row r="7673" spans="1:12" x14ac:dyDescent="0.3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 s="1">
        <v>0.100262068</v>
      </c>
      <c r="J7673" s="1">
        <v>20</v>
      </c>
      <c r="K7673" s="1">
        <v>169.61320000000001</v>
      </c>
      <c r="L7673">
        <v>4</v>
      </c>
    </row>
    <row r="7674" spans="1:12" x14ac:dyDescent="0.3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 s="1">
        <v>0.28150951400000002</v>
      </c>
      <c r="J7674" s="1">
        <v>7.1550000000000002</v>
      </c>
      <c r="K7674" s="1">
        <v>33.8874</v>
      </c>
      <c r="L7674">
        <v>4</v>
      </c>
    </row>
    <row r="7675" spans="1:12" x14ac:dyDescent="0.3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 s="1">
        <v>5.0657232000000003E-2</v>
      </c>
      <c r="J7675" s="1">
        <v>8</v>
      </c>
      <c r="K7675" s="1">
        <v>249.9092</v>
      </c>
      <c r="L7675">
        <v>4</v>
      </c>
    </row>
    <row r="7676" spans="1:12" x14ac:dyDescent="0.3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 s="1">
        <v>0.10154201</v>
      </c>
      <c r="J7676" s="1">
        <v>10.695</v>
      </c>
      <c r="K7676" s="1">
        <v>173.77119999999999</v>
      </c>
      <c r="L7676">
        <v>4</v>
      </c>
    </row>
    <row r="7677" spans="1:12" x14ac:dyDescent="0.3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 s="1">
        <v>0.20960008399999999</v>
      </c>
      <c r="J7677" s="1">
        <v>17.25</v>
      </c>
      <c r="K7677" s="1">
        <v>40.347999999999999</v>
      </c>
      <c r="L7677">
        <v>4</v>
      </c>
    </row>
    <row r="7678" spans="1:12" x14ac:dyDescent="0.3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 s="1">
        <v>2.4482433000000001E-2</v>
      </c>
      <c r="J7678" s="1">
        <v>13.35</v>
      </c>
      <c r="K7678" s="1">
        <v>205.7638</v>
      </c>
      <c r="L7678">
        <v>4</v>
      </c>
    </row>
    <row r="7679" spans="1:12" x14ac:dyDescent="0.3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 s="1">
        <v>6.9042489999999998E-2</v>
      </c>
      <c r="J7679" s="1">
        <v>14.5</v>
      </c>
      <c r="K7679" s="1">
        <v>41.445399999999999</v>
      </c>
      <c r="L7679">
        <v>4</v>
      </c>
    </row>
    <row r="7680" spans="1:12" x14ac:dyDescent="0.3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 s="1">
        <v>7.8347922E-2</v>
      </c>
      <c r="J7680" s="1">
        <v>17.100000000000001</v>
      </c>
      <c r="K7680" s="1">
        <v>141.88380000000001</v>
      </c>
      <c r="L7680">
        <v>4</v>
      </c>
    </row>
    <row r="7681" spans="1:12" x14ac:dyDescent="0.3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 s="1">
        <v>0.14218984300000001</v>
      </c>
      <c r="J7681" s="1">
        <v>19.2</v>
      </c>
      <c r="K7681" s="1">
        <v>153.8314</v>
      </c>
      <c r="L7681">
        <v>4</v>
      </c>
    </row>
    <row r="7682" spans="1:12" x14ac:dyDescent="0.3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 s="1">
        <v>0.241055611</v>
      </c>
      <c r="J7682" s="1">
        <v>11.6</v>
      </c>
      <c r="K7682" s="1">
        <v>238.5222</v>
      </c>
      <c r="L7682">
        <v>4</v>
      </c>
    </row>
    <row r="7683" spans="1:12" x14ac:dyDescent="0.3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 s="1">
        <v>1.2620220999999999E-2</v>
      </c>
      <c r="J7683" s="1">
        <v>17.5</v>
      </c>
      <c r="K7683" s="1">
        <v>144.81020000000001</v>
      </c>
      <c r="L7683">
        <v>4</v>
      </c>
    </row>
    <row r="7684" spans="1:12" x14ac:dyDescent="0.3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 s="1">
        <v>5.1068364999999998E-2</v>
      </c>
      <c r="J7684" s="1">
        <v>20.6</v>
      </c>
      <c r="K7684" s="1">
        <v>213.02440000000001</v>
      </c>
      <c r="L7684">
        <v>4</v>
      </c>
    </row>
    <row r="7685" spans="1:12" x14ac:dyDescent="0.3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 s="1">
        <v>0.22185649199999999</v>
      </c>
      <c r="J7685" s="1">
        <v>9.5</v>
      </c>
      <c r="K7685" s="1">
        <v>231.86680000000001</v>
      </c>
      <c r="L7685">
        <v>4</v>
      </c>
    </row>
    <row r="7686" spans="1:12" x14ac:dyDescent="0.3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 s="1">
        <v>0.17599192899999999</v>
      </c>
      <c r="J7686" s="1">
        <v>14</v>
      </c>
      <c r="K7686" s="1">
        <v>140.78120000000001</v>
      </c>
      <c r="L7686">
        <v>4</v>
      </c>
    </row>
    <row r="7687" spans="1:12" x14ac:dyDescent="0.3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 s="1">
        <v>0.16288222699999999</v>
      </c>
      <c r="J7687" s="1">
        <v>19</v>
      </c>
      <c r="K7687" s="1">
        <v>46.8718</v>
      </c>
      <c r="L7687">
        <v>4</v>
      </c>
    </row>
    <row r="7688" spans="1:12" x14ac:dyDescent="0.3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 s="1">
        <v>3.2136417E-2</v>
      </c>
      <c r="J7688" s="1">
        <v>20.5</v>
      </c>
      <c r="K7688" s="1">
        <v>83.959199999999996</v>
      </c>
      <c r="L7688">
        <v>4</v>
      </c>
    </row>
    <row r="7689" spans="1:12" x14ac:dyDescent="0.3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 s="1">
        <v>0.147904328</v>
      </c>
      <c r="J7689" s="1">
        <v>7.72</v>
      </c>
      <c r="K7689" s="1">
        <v>116.64660000000001</v>
      </c>
      <c r="L7689">
        <v>4</v>
      </c>
    </row>
    <row r="7690" spans="1:12" x14ac:dyDescent="0.3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 s="1">
        <v>5.8835928000000003E-2</v>
      </c>
      <c r="J7690" s="1">
        <v>9.5</v>
      </c>
      <c r="K7690" s="1">
        <v>170.2448</v>
      </c>
      <c r="L7690">
        <v>4</v>
      </c>
    </row>
    <row r="7691" spans="1:12" x14ac:dyDescent="0.3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 s="1">
        <v>8.9688978000000003E-2</v>
      </c>
      <c r="J7691" s="1">
        <v>10.1</v>
      </c>
      <c r="K7691" s="1">
        <v>225.50880000000001</v>
      </c>
      <c r="L7691">
        <v>4</v>
      </c>
    </row>
    <row r="7692" spans="1:12" x14ac:dyDescent="0.3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 s="1">
        <v>0</v>
      </c>
      <c r="J7692" s="1">
        <v>12.5</v>
      </c>
      <c r="K7692" s="1">
        <v>80.859200000000001</v>
      </c>
      <c r="L7692">
        <v>4</v>
      </c>
    </row>
    <row r="7693" spans="1:12" x14ac:dyDescent="0.3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 s="1">
        <v>0.10746981899999999</v>
      </c>
      <c r="J7693" s="1">
        <v>13.8</v>
      </c>
      <c r="K7693" s="1">
        <v>77.801199999999994</v>
      </c>
      <c r="L7693">
        <v>4</v>
      </c>
    </row>
    <row r="7694" spans="1:12" x14ac:dyDescent="0.3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 s="1">
        <v>7.1904257999999999E-2</v>
      </c>
      <c r="J7694" s="1">
        <v>14.6</v>
      </c>
      <c r="K7694" s="1">
        <v>106.8254</v>
      </c>
      <c r="L7694">
        <v>4</v>
      </c>
    </row>
    <row r="7695" spans="1:12" x14ac:dyDescent="0.3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 s="1">
        <v>0.157154813</v>
      </c>
      <c r="J7695" s="1">
        <v>15.1</v>
      </c>
      <c r="K7695" s="1">
        <v>62.2194</v>
      </c>
      <c r="L7695">
        <v>4</v>
      </c>
    </row>
    <row r="7696" spans="1:12" x14ac:dyDescent="0.3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 s="1">
        <v>0.17370354900000001</v>
      </c>
      <c r="J7696" s="1">
        <v>15.2</v>
      </c>
      <c r="K7696" s="1">
        <v>175.80539999999999</v>
      </c>
      <c r="L7696">
        <v>4</v>
      </c>
    </row>
    <row r="7697" spans="1:12" x14ac:dyDescent="0.3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 s="1">
        <v>0.20498453799999999</v>
      </c>
      <c r="J7697" s="1">
        <v>15.7</v>
      </c>
      <c r="K7697" s="1">
        <v>111.0544</v>
      </c>
      <c r="L7697">
        <v>4</v>
      </c>
    </row>
    <row r="7698" spans="1:12" x14ac:dyDescent="0.3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 s="1">
        <v>0.19347799500000001</v>
      </c>
      <c r="J7698" s="1">
        <v>16</v>
      </c>
      <c r="K7698" s="1">
        <v>55.924599999999998</v>
      </c>
      <c r="L7698">
        <v>4</v>
      </c>
    </row>
    <row r="7699" spans="1:12" x14ac:dyDescent="0.3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 s="1">
        <v>0.104463896</v>
      </c>
      <c r="J7699" s="1">
        <v>16.350000000000001</v>
      </c>
      <c r="K7699" s="1">
        <v>227.1062</v>
      </c>
      <c r="L7699">
        <v>4</v>
      </c>
    </row>
    <row r="7700" spans="1:12" x14ac:dyDescent="0.3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 s="1">
        <v>0.133424184</v>
      </c>
      <c r="J7700" s="1">
        <v>16.5</v>
      </c>
      <c r="K7700" s="1">
        <v>102.2332</v>
      </c>
      <c r="L7700">
        <v>4</v>
      </c>
    </row>
    <row r="7701" spans="1:12" x14ac:dyDescent="0.3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 s="1">
        <v>0.15783357000000001</v>
      </c>
      <c r="J7701" s="1">
        <v>18.350000000000001</v>
      </c>
      <c r="K7701" s="1">
        <v>87.588200000000001</v>
      </c>
      <c r="L7701">
        <v>4</v>
      </c>
    </row>
    <row r="7702" spans="1:12" x14ac:dyDescent="0.3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 s="1">
        <v>0</v>
      </c>
      <c r="J7702" s="1">
        <v>20</v>
      </c>
      <c r="K7702" s="1">
        <v>46.474400000000003</v>
      </c>
      <c r="L7702">
        <v>4</v>
      </c>
    </row>
    <row r="7703" spans="1:12" x14ac:dyDescent="0.3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 s="1">
        <v>2.4815024000000001E-2</v>
      </c>
      <c r="J7703" s="1">
        <v>20.350000000000001</v>
      </c>
      <c r="K7703" s="1">
        <v>234.0958</v>
      </c>
      <c r="L7703">
        <v>4</v>
      </c>
    </row>
    <row r="7704" spans="1:12" x14ac:dyDescent="0.3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 s="1">
        <v>0.16767230999999999</v>
      </c>
      <c r="J7704" s="1">
        <v>20.7</v>
      </c>
      <c r="K7704" s="1">
        <v>124.2388</v>
      </c>
      <c r="L7704">
        <v>4</v>
      </c>
    </row>
    <row r="7705" spans="1:12" x14ac:dyDescent="0.3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 s="1">
        <v>0.10239789000000001</v>
      </c>
      <c r="J7705" s="1">
        <v>5.15</v>
      </c>
      <c r="K7705" s="1">
        <v>122.1388</v>
      </c>
      <c r="L7705">
        <v>4</v>
      </c>
    </row>
    <row r="7706" spans="1:12" x14ac:dyDescent="0.3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 s="1">
        <v>7.8716389999999997E-2</v>
      </c>
      <c r="J7706" s="1">
        <v>5.3049999999999997</v>
      </c>
      <c r="K7706" s="1">
        <v>183.5608</v>
      </c>
      <c r="L7706">
        <v>4</v>
      </c>
    </row>
    <row r="7707" spans="1:12" x14ac:dyDescent="0.3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 s="1">
        <v>1.8275816E-2</v>
      </c>
      <c r="J7707" s="1">
        <v>11.65</v>
      </c>
      <c r="K7707" s="1">
        <v>110.8544</v>
      </c>
      <c r="L7707">
        <v>4</v>
      </c>
    </row>
    <row r="7708" spans="1:12" x14ac:dyDescent="0.3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 s="1">
        <v>8.3147702000000004E-2</v>
      </c>
      <c r="J7708" s="1">
        <v>14.3</v>
      </c>
      <c r="K7708" s="1">
        <v>210.15860000000001</v>
      </c>
      <c r="L7708">
        <v>4</v>
      </c>
    </row>
    <row r="7709" spans="1:12" x14ac:dyDescent="0.3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 s="1">
        <v>2.9377238999999999E-2</v>
      </c>
      <c r="J7709" s="1">
        <v>16</v>
      </c>
      <c r="K7709" s="1">
        <v>46.171799999999998</v>
      </c>
      <c r="L7709">
        <v>4</v>
      </c>
    </row>
    <row r="7710" spans="1:12" x14ac:dyDescent="0.3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 s="1">
        <v>0.28701714</v>
      </c>
      <c r="J7710" s="1">
        <v>18.600000000000001</v>
      </c>
      <c r="K7710" s="1">
        <v>48.837600000000002</v>
      </c>
      <c r="L7710">
        <v>4</v>
      </c>
    </row>
    <row r="7711" spans="1:12" x14ac:dyDescent="0.3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 s="1">
        <v>3.6109859000000001E-2</v>
      </c>
      <c r="J7711" s="1">
        <v>7.42</v>
      </c>
      <c r="K7711" s="1">
        <v>186.5582</v>
      </c>
      <c r="L7711">
        <v>4</v>
      </c>
    </row>
    <row r="7712" spans="1:12" x14ac:dyDescent="0.3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 s="1">
        <v>4.937018E-2</v>
      </c>
      <c r="J7712" s="1">
        <v>5.1749999999999998</v>
      </c>
      <c r="K7712" s="1">
        <v>106.76220000000001</v>
      </c>
      <c r="L7712">
        <v>4</v>
      </c>
    </row>
    <row r="7713" spans="1:12" x14ac:dyDescent="0.3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 s="1">
        <v>2.3465590000000001E-2</v>
      </c>
      <c r="J7713" s="1">
        <v>9.3000000000000007</v>
      </c>
      <c r="K7713" s="1">
        <v>197.60839999999999</v>
      </c>
      <c r="L7713">
        <v>4</v>
      </c>
    </row>
    <row r="7714" spans="1:12" x14ac:dyDescent="0.3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 s="1">
        <v>0.145253944</v>
      </c>
      <c r="J7714" s="1">
        <v>10.695</v>
      </c>
      <c r="K7714" s="1">
        <v>156.8972</v>
      </c>
      <c r="L7714">
        <v>4</v>
      </c>
    </row>
    <row r="7715" spans="1:12" x14ac:dyDescent="0.3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 s="1">
        <v>6.2885197000000004E-2</v>
      </c>
      <c r="J7715" s="1">
        <v>11.5</v>
      </c>
      <c r="K7715" s="1">
        <v>106.72539999999999</v>
      </c>
      <c r="L7715">
        <v>4</v>
      </c>
    </row>
    <row r="7716" spans="1:12" x14ac:dyDescent="0.3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 s="1">
        <v>4.3386131000000001E-2</v>
      </c>
      <c r="J7716" s="1">
        <v>13.65</v>
      </c>
      <c r="K7716" s="1">
        <v>80.230199999999996</v>
      </c>
      <c r="L7716">
        <v>4</v>
      </c>
    </row>
    <row r="7717" spans="1:12" x14ac:dyDescent="0.3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 s="1">
        <v>0.103849783</v>
      </c>
      <c r="J7717" s="1">
        <v>16.7</v>
      </c>
      <c r="K7717" s="1">
        <v>58.856200000000001</v>
      </c>
      <c r="L7717">
        <v>4</v>
      </c>
    </row>
    <row r="7718" spans="1:12" x14ac:dyDescent="0.3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 s="1">
        <v>0.214125129</v>
      </c>
      <c r="J7718" s="1">
        <v>8.27</v>
      </c>
      <c r="K7718" s="1">
        <v>183.9924</v>
      </c>
      <c r="L7718">
        <v>4</v>
      </c>
    </row>
    <row r="7719" spans="1:12" x14ac:dyDescent="0.3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 s="1">
        <v>6.6831682000000003E-2</v>
      </c>
      <c r="J7719" s="1">
        <v>19.350000000000001</v>
      </c>
      <c r="K7719" s="1">
        <v>163.88679999999999</v>
      </c>
      <c r="L7719">
        <v>4</v>
      </c>
    </row>
    <row r="7720" spans="1:12" x14ac:dyDescent="0.3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 s="1">
        <v>0.129170642</v>
      </c>
      <c r="J7720" s="1">
        <v>19.5</v>
      </c>
      <c r="K7720" s="1">
        <v>233.9958</v>
      </c>
      <c r="L7720">
        <v>4</v>
      </c>
    </row>
    <row r="7721" spans="1:12" x14ac:dyDescent="0.3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 s="1">
        <v>0.23836644200000001</v>
      </c>
      <c r="J7721" s="1">
        <v>7.6</v>
      </c>
      <c r="K7721" s="1">
        <v>171.84479999999999</v>
      </c>
      <c r="L7721">
        <v>4</v>
      </c>
    </row>
    <row r="7722" spans="1:12" x14ac:dyDescent="0.3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 s="1">
        <v>0.21561193000000001</v>
      </c>
      <c r="J7722" s="1">
        <v>13.5</v>
      </c>
      <c r="K7722" s="1">
        <v>98.606800000000007</v>
      </c>
      <c r="L7722">
        <v>4</v>
      </c>
    </row>
    <row r="7723" spans="1:12" x14ac:dyDescent="0.3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 s="1">
        <v>0.126287542</v>
      </c>
      <c r="J7723" s="1">
        <v>8.8949999999999996</v>
      </c>
      <c r="K7723" s="1">
        <v>235.5616</v>
      </c>
      <c r="L7723">
        <v>4</v>
      </c>
    </row>
    <row r="7724" spans="1:12" x14ac:dyDescent="0.3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 s="1">
        <v>8.0442370999999999E-2</v>
      </c>
      <c r="J7724" s="1">
        <v>9.1950000000000003</v>
      </c>
      <c r="K7724" s="1">
        <v>107.76220000000001</v>
      </c>
      <c r="L7724">
        <v>4</v>
      </c>
    </row>
    <row r="7725" spans="1:12" x14ac:dyDescent="0.3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 s="1">
        <v>0.136124989</v>
      </c>
      <c r="J7725" s="1">
        <v>20</v>
      </c>
      <c r="K7725" s="1">
        <v>38.319000000000003</v>
      </c>
      <c r="L7725">
        <v>4</v>
      </c>
    </row>
    <row r="7726" spans="1:12" x14ac:dyDescent="0.3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 s="1">
        <v>0.117026714</v>
      </c>
      <c r="J7726" s="1">
        <v>16.7</v>
      </c>
      <c r="K7726" s="1">
        <v>189.22139999999999</v>
      </c>
      <c r="L7726">
        <v>4</v>
      </c>
    </row>
    <row r="7727" spans="1:12" x14ac:dyDescent="0.3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 s="1">
        <v>5.3827350000000003E-2</v>
      </c>
      <c r="J7727" s="1">
        <v>8.1150000000000002</v>
      </c>
      <c r="K7727" s="1">
        <v>155.2972</v>
      </c>
      <c r="L7727">
        <v>4</v>
      </c>
    </row>
    <row r="7728" spans="1:12" x14ac:dyDescent="0.3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 s="1">
        <v>7.7145553000000006E-2</v>
      </c>
      <c r="J7728" s="1">
        <v>6.6349999999999998</v>
      </c>
      <c r="K7728" s="1">
        <v>39.8506</v>
      </c>
      <c r="L7728">
        <v>4</v>
      </c>
    </row>
    <row r="7729" spans="1:12" x14ac:dyDescent="0.3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 s="1">
        <v>0.19995527399999999</v>
      </c>
      <c r="J7729" s="1">
        <v>16.7</v>
      </c>
      <c r="K7729" s="1">
        <v>182.39760000000001</v>
      </c>
      <c r="L7729">
        <v>4</v>
      </c>
    </row>
    <row r="7730" spans="1:12" x14ac:dyDescent="0.3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 s="1">
        <v>1.6516867000000001E-2</v>
      </c>
      <c r="J7730" s="1">
        <v>6.26</v>
      </c>
      <c r="K7730" s="1">
        <v>151.13659999999999</v>
      </c>
      <c r="L7730">
        <v>4</v>
      </c>
    </row>
    <row r="7731" spans="1:12" x14ac:dyDescent="0.3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 s="1">
        <v>9.1437584000000002E-2</v>
      </c>
      <c r="J7731" s="1">
        <v>16.7</v>
      </c>
      <c r="K7731" s="1">
        <v>64.316800000000001</v>
      </c>
      <c r="L7731">
        <v>4</v>
      </c>
    </row>
    <row r="7732" spans="1:12" x14ac:dyDescent="0.3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 s="1">
        <v>4.1071581000000003E-2</v>
      </c>
      <c r="J7732" s="1">
        <v>6.98</v>
      </c>
      <c r="K7732" s="1">
        <v>82.593400000000003</v>
      </c>
      <c r="L7732">
        <v>4</v>
      </c>
    </row>
    <row r="7733" spans="1:12" x14ac:dyDescent="0.3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 s="1">
        <v>0</v>
      </c>
      <c r="J7733" s="1">
        <v>16.600000000000001</v>
      </c>
      <c r="K7733" s="1">
        <v>117.3124</v>
      </c>
      <c r="L7733">
        <v>4</v>
      </c>
    </row>
    <row r="7734" spans="1:12" x14ac:dyDescent="0.3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 s="1">
        <v>1.5447860000000001E-2</v>
      </c>
      <c r="J7734" s="1">
        <v>12.15</v>
      </c>
      <c r="K7734" s="1">
        <v>211.2928</v>
      </c>
      <c r="L7734">
        <v>4</v>
      </c>
    </row>
    <row r="7735" spans="1:12" x14ac:dyDescent="0.3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 s="1">
        <v>4.1703666E-2</v>
      </c>
      <c r="J7735" s="1">
        <v>19.7</v>
      </c>
      <c r="K7735" s="1">
        <v>109.19119999999999</v>
      </c>
      <c r="L7735">
        <v>4</v>
      </c>
    </row>
    <row r="7736" spans="1:12" x14ac:dyDescent="0.3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 s="1">
        <v>5.5081623000000003E-2</v>
      </c>
      <c r="J7736" s="1">
        <v>7.52</v>
      </c>
      <c r="K7736" s="1">
        <v>128.89940000000001</v>
      </c>
      <c r="L7736">
        <v>4</v>
      </c>
    </row>
    <row r="7737" spans="1:12" x14ac:dyDescent="0.3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 s="1">
        <v>5.5943697000000001E-2</v>
      </c>
      <c r="J7737" s="1">
        <v>15.7</v>
      </c>
      <c r="K7737" s="1">
        <v>150.60239999999999</v>
      </c>
      <c r="L7737">
        <v>4</v>
      </c>
    </row>
    <row r="7738" spans="1:12" x14ac:dyDescent="0.3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 s="1">
        <v>6.7239404000000003E-2</v>
      </c>
      <c r="J7738" s="1">
        <v>19.100000000000001</v>
      </c>
      <c r="K7738" s="1">
        <v>39.679600000000001</v>
      </c>
      <c r="L7738">
        <v>4</v>
      </c>
    </row>
    <row r="7739" spans="1:12" x14ac:dyDescent="0.3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 s="1">
        <v>0.111209003</v>
      </c>
      <c r="J7739" s="1">
        <v>17.75</v>
      </c>
      <c r="K7739" s="1">
        <v>107.7912</v>
      </c>
      <c r="L7739">
        <v>4</v>
      </c>
    </row>
    <row r="7740" spans="1:12" x14ac:dyDescent="0.3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 s="1">
        <v>2.3123939999999999E-2</v>
      </c>
      <c r="J7740" s="1">
        <v>20.5</v>
      </c>
      <c r="K7740" s="1">
        <v>154.63399999999999</v>
      </c>
      <c r="L7740">
        <v>4</v>
      </c>
    </row>
    <row r="7741" spans="1:12" x14ac:dyDescent="0.3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 s="1">
        <v>3.7465845999999997E-2</v>
      </c>
      <c r="J7741" s="1">
        <v>6.8</v>
      </c>
      <c r="K7741" s="1">
        <v>47.503399999999999</v>
      </c>
      <c r="L7741">
        <v>4</v>
      </c>
    </row>
    <row r="7742" spans="1:12" x14ac:dyDescent="0.3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 s="1">
        <v>3.1377308E-2</v>
      </c>
      <c r="J7742" s="1">
        <v>8.1950000000000003</v>
      </c>
      <c r="K7742" s="1">
        <v>93.646199999999993</v>
      </c>
      <c r="L7742">
        <v>4</v>
      </c>
    </row>
    <row r="7743" spans="1:12" x14ac:dyDescent="0.3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 s="1">
        <v>0.17397365200000001</v>
      </c>
      <c r="J7743" s="1">
        <v>9.1</v>
      </c>
      <c r="K7743" s="1">
        <v>126.53619999999999</v>
      </c>
      <c r="L7743">
        <v>4</v>
      </c>
    </row>
    <row r="7744" spans="1:12" x14ac:dyDescent="0.3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 s="1">
        <v>0.102893121</v>
      </c>
      <c r="J7744" s="1">
        <v>9.17</v>
      </c>
      <c r="K7744" s="1">
        <v>141.947</v>
      </c>
      <c r="L7744">
        <v>4</v>
      </c>
    </row>
    <row r="7745" spans="1:12" x14ac:dyDescent="0.3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 s="1">
        <v>4.7147769999999999E-2</v>
      </c>
      <c r="J7745" s="1">
        <v>9.8000000000000007</v>
      </c>
      <c r="K7745" s="1">
        <v>102.4016</v>
      </c>
      <c r="L7745">
        <v>4</v>
      </c>
    </row>
    <row r="7746" spans="1:12" x14ac:dyDescent="0.3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 s="1">
        <v>7.8678276000000005E-2</v>
      </c>
      <c r="J7746" s="1">
        <v>10.3</v>
      </c>
      <c r="K7746" s="1">
        <v>177.03700000000001</v>
      </c>
      <c r="L7746">
        <v>4</v>
      </c>
    </row>
    <row r="7747" spans="1:12" x14ac:dyDescent="0.3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 s="1">
        <v>0</v>
      </c>
      <c r="J7747" s="1">
        <v>12.3</v>
      </c>
      <c r="K7747" s="1">
        <v>37.287399999999998</v>
      </c>
      <c r="L7747">
        <v>4</v>
      </c>
    </row>
    <row r="7748" spans="1:12" x14ac:dyDescent="0.3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 s="1">
        <v>3.2845997000000002E-2</v>
      </c>
      <c r="J7748" s="1">
        <v>15.5</v>
      </c>
      <c r="K7748" s="1">
        <v>106.7938</v>
      </c>
      <c r="L7748">
        <v>4</v>
      </c>
    </row>
    <row r="7749" spans="1:12" x14ac:dyDescent="0.3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 s="1">
        <v>5.4884821E-2</v>
      </c>
      <c r="J7749" s="1">
        <v>15.75</v>
      </c>
      <c r="K7749" s="1">
        <v>195.34520000000001</v>
      </c>
      <c r="L7749">
        <v>4</v>
      </c>
    </row>
    <row r="7750" spans="1:12" x14ac:dyDescent="0.3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 s="1">
        <v>0</v>
      </c>
      <c r="J7750" s="1">
        <v>17.350000000000001</v>
      </c>
      <c r="K7750" s="1">
        <v>101.9016</v>
      </c>
      <c r="L7750">
        <v>4</v>
      </c>
    </row>
    <row r="7751" spans="1:12" x14ac:dyDescent="0.3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 s="1">
        <v>8.5337160000000002E-3</v>
      </c>
      <c r="J7751" s="1">
        <v>18</v>
      </c>
      <c r="K7751" s="1">
        <v>78.561800000000005</v>
      </c>
      <c r="L7751">
        <v>4</v>
      </c>
    </row>
    <row r="7752" spans="1:12" x14ac:dyDescent="0.3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 s="1">
        <v>3.4340926000000001E-2</v>
      </c>
      <c r="J7752" s="1">
        <v>20</v>
      </c>
      <c r="K7752" s="1">
        <v>45.4086</v>
      </c>
      <c r="L7752">
        <v>4</v>
      </c>
    </row>
    <row r="7753" spans="1:12" x14ac:dyDescent="0.3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 s="1">
        <v>3.2421521000000002E-2</v>
      </c>
      <c r="J7753" s="1">
        <v>20.85</v>
      </c>
      <c r="K7753" s="1">
        <v>181.666</v>
      </c>
      <c r="L7753">
        <v>4</v>
      </c>
    </row>
    <row r="7754" spans="1:12" x14ac:dyDescent="0.3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 s="1">
        <v>2.4505418000000001E-2</v>
      </c>
      <c r="J7754" s="1">
        <v>6.55</v>
      </c>
      <c r="K7754" s="1">
        <v>102.9332</v>
      </c>
      <c r="L7754">
        <v>4</v>
      </c>
    </row>
    <row r="7755" spans="1:12" x14ac:dyDescent="0.3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 s="1">
        <v>5.1618281000000002E-2</v>
      </c>
      <c r="J7755" s="1">
        <v>10.195</v>
      </c>
      <c r="K7755" s="1">
        <v>31.9558</v>
      </c>
      <c r="L7755">
        <v>4</v>
      </c>
    </row>
    <row r="7756" spans="1:12" x14ac:dyDescent="0.3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 s="1">
        <v>2.0680499000000001E-2</v>
      </c>
      <c r="J7756" s="1">
        <v>12.5</v>
      </c>
      <c r="K7756" s="1">
        <v>197.27420000000001</v>
      </c>
      <c r="L7756">
        <v>4</v>
      </c>
    </row>
    <row r="7757" spans="1:12" x14ac:dyDescent="0.3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 s="1">
        <v>8.1719457999999995E-2</v>
      </c>
      <c r="J7757" s="1">
        <v>15.85</v>
      </c>
      <c r="K7757" s="1">
        <v>178.03700000000001</v>
      </c>
      <c r="L7757">
        <v>4</v>
      </c>
    </row>
    <row r="7758" spans="1:12" x14ac:dyDescent="0.3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 s="1">
        <v>0.14630549800000001</v>
      </c>
      <c r="J7758" s="1">
        <v>17.850000000000001</v>
      </c>
      <c r="K7758" s="1">
        <v>94.143600000000006</v>
      </c>
      <c r="L7758">
        <v>4</v>
      </c>
    </row>
    <row r="7759" spans="1:12" x14ac:dyDescent="0.3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 s="1">
        <v>6.3122753000000004E-2</v>
      </c>
      <c r="J7759" s="1">
        <v>6.4249999999999998</v>
      </c>
      <c r="K7759" s="1">
        <v>131.36259999999999</v>
      </c>
      <c r="L7759">
        <v>4</v>
      </c>
    </row>
    <row r="7760" spans="1:12" x14ac:dyDescent="0.3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 s="1">
        <v>8.9186387000000006E-2</v>
      </c>
      <c r="J7760" s="1">
        <v>20.75</v>
      </c>
      <c r="K7760" s="1">
        <v>193.34780000000001</v>
      </c>
      <c r="L7760">
        <v>4</v>
      </c>
    </row>
    <row r="7761" spans="1:12" x14ac:dyDescent="0.3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 s="1">
        <v>2.8339599E-2</v>
      </c>
      <c r="J7761" s="1">
        <v>7.96</v>
      </c>
      <c r="K7761" s="1">
        <v>162.48939999999999</v>
      </c>
      <c r="L7761">
        <v>4</v>
      </c>
    </row>
    <row r="7762" spans="1:12" x14ac:dyDescent="0.3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 s="1">
        <v>7.9279488999999995E-2</v>
      </c>
      <c r="J7762" s="1">
        <v>9</v>
      </c>
      <c r="K7762" s="1">
        <v>77.264399999999995</v>
      </c>
      <c r="L7762">
        <v>4</v>
      </c>
    </row>
    <row r="7763" spans="1:12" x14ac:dyDescent="0.3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 s="1">
        <v>8.8931701000000002E-2</v>
      </c>
      <c r="J7763" s="1">
        <v>9.3000000000000007</v>
      </c>
      <c r="K7763" s="1">
        <v>143.37860000000001</v>
      </c>
      <c r="L7763">
        <v>4</v>
      </c>
    </row>
    <row r="7764" spans="1:12" x14ac:dyDescent="0.3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 s="1">
        <v>1.0632752000000001E-2</v>
      </c>
      <c r="J7764" s="1">
        <v>11.1</v>
      </c>
      <c r="K7764" s="1">
        <v>82.590800000000002</v>
      </c>
      <c r="L7764">
        <v>4</v>
      </c>
    </row>
    <row r="7765" spans="1:12" x14ac:dyDescent="0.3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 s="1">
        <v>3.0102335000000001E-2</v>
      </c>
      <c r="J7765" s="1">
        <v>12.1</v>
      </c>
      <c r="K7765" s="1">
        <v>74.766999999999996</v>
      </c>
      <c r="L7765">
        <v>4</v>
      </c>
    </row>
    <row r="7766" spans="1:12" x14ac:dyDescent="0.3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 s="1">
        <v>0.122392031</v>
      </c>
      <c r="J7766" s="1">
        <v>15.7</v>
      </c>
      <c r="K7766" s="1">
        <v>133.1942</v>
      </c>
      <c r="L7766">
        <v>4</v>
      </c>
    </row>
    <row r="7767" spans="1:12" x14ac:dyDescent="0.3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 s="1">
        <v>0</v>
      </c>
      <c r="J7767" s="1">
        <v>16.2</v>
      </c>
      <c r="K7767" s="1">
        <v>100.57</v>
      </c>
      <c r="L7767">
        <v>4</v>
      </c>
    </row>
    <row r="7768" spans="1:12" x14ac:dyDescent="0.3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 s="1">
        <v>7.8103689000000004E-2</v>
      </c>
      <c r="J7768" s="1">
        <v>16.25</v>
      </c>
      <c r="K7768" s="1">
        <v>91.180400000000006</v>
      </c>
      <c r="L7768">
        <v>4</v>
      </c>
    </row>
    <row r="7769" spans="1:12" x14ac:dyDescent="0.3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 s="1">
        <v>4.2614361000000003E-2</v>
      </c>
      <c r="J7769" s="1">
        <v>18.850000000000001</v>
      </c>
      <c r="K7769" s="1">
        <v>255.333</v>
      </c>
      <c r="L7769">
        <v>4</v>
      </c>
    </row>
    <row r="7770" spans="1:12" x14ac:dyDescent="0.3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 s="1">
        <v>2.2684800000000001E-2</v>
      </c>
      <c r="J7770" s="1">
        <v>6.03</v>
      </c>
      <c r="K7770" s="1">
        <v>178.1028</v>
      </c>
      <c r="L7770">
        <v>4</v>
      </c>
    </row>
    <row r="7771" spans="1:12" x14ac:dyDescent="0.3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 s="1">
        <v>0</v>
      </c>
      <c r="J7771" s="1">
        <v>6.13</v>
      </c>
      <c r="K7771" s="1">
        <v>60.153599999999997</v>
      </c>
      <c r="L7771">
        <v>4</v>
      </c>
    </row>
    <row r="7772" spans="1:12" x14ac:dyDescent="0.3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 s="1">
        <v>4.9922304000000001E-2</v>
      </c>
      <c r="J7772" s="1">
        <v>7.2850000000000001</v>
      </c>
      <c r="K7772" s="1">
        <v>156.9288</v>
      </c>
      <c r="L7772">
        <v>4</v>
      </c>
    </row>
    <row r="7773" spans="1:12" x14ac:dyDescent="0.3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 s="1">
        <v>4.4888396999999997E-2</v>
      </c>
      <c r="J7773" s="1">
        <v>8.2100000000000009</v>
      </c>
      <c r="K7773" s="1">
        <v>87.319800000000001</v>
      </c>
      <c r="L7773">
        <v>4</v>
      </c>
    </row>
    <row r="7774" spans="1:12" x14ac:dyDescent="0.3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 s="1">
        <v>1.6009057E-2</v>
      </c>
      <c r="J7774" s="1">
        <v>9.3000000000000007</v>
      </c>
      <c r="K7774" s="1">
        <v>250.60919999999999</v>
      </c>
      <c r="L7774">
        <v>4</v>
      </c>
    </row>
    <row r="7775" spans="1:12" x14ac:dyDescent="0.3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 s="1">
        <v>6.9981908999999995E-2</v>
      </c>
      <c r="J7775" s="1">
        <v>10.3</v>
      </c>
      <c r="K7775" s="1">
        <v>263.02260000000001</v>
      </c>
      <c r="L7775">
        <v>4</v>
      </c>
    </row>
    <row r="7776" spans="1:12" x14ac:dyDescent="0.3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 s="1">
        <v>0.17390419300000001</v>
      </c>
      <c r="J7776" s="1">
        <v>11.65</v>
      </c>
      <c r="K7776" s="1">
        <v>52.329799999999999</v>
      </c>
      <c r="L7776">
        <v>4</v>
      </c>
    </row>
    <row r="7777" spans="1:12" x14ac:dyDescent="0.3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 s="1">
        <v>7.5515154000000001E-2</v>
      </c>
      <c r="J7777" s="1">
        <v>13.1</v>
      </c>
      <c r="K7777" s="1">
        <v>167.2158</v>
      </c>
      <c r="L7777">
        <v>4</v>
      </c>
    </row>
    <row r="7778" spans="1:12" x14ac:dyDescent="0.3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 s="1">
        <v>5.7012606E-2</v>
      </c>
      <c r="J7778" s="1">
        <v>16</v>
      </c>
      <c r="K7778" s="1">
        <v>225.04040000000001</v>
      </c>
      <c r="L7778">
        <v>4</v>
      </c>
    </row>
    <row r="7779" spans="1:12" x14ac:dyDescent="0.3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 s="1">
        <v>0</v>
      </c>
      <c r="J7779" s="1">
        <v>17.7</v>
      </c>
      <c r="K7779" s="1">
        <v>182.5292</v>
      </c>
      <c r="L7779">
        <v>4</v>
      </c>
    </row>
    <row r="7780" spans="1:12" x14ac:dyDescent="0.3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 s="1">
        <v>5.2307860000000003E-3</v>
      </c>
      <c r="J7780" s="1">
        <v>19.850000000000001</v>
      </c>
      <c r="K7780" s="1">
        <v>265.1884</v>
      </c>
      <c r="L7780">
        <v>4</v>
      </c>
    </row>
    <row r="7781" spans="1:12" x14ac:dyDescent="0.3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 s="1">
        <v>4.4460448E-2</v>
      </c>
      <c r="J7781" s="1">
        <v>19.850000000000001</v>
      </c>
      <c r="K7781" s="1">
        <v>88.785600000000002</v>
      </c>
      <c r="L7781">
        <v>4</v>
      </c>
    </row>
    <row r="7782" spans="1:12" x14ac:dyDescent="0.3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 s="1">
        <v>4.280113E-2</v>
      </c>
      <c r="J7782" s="1">
        <v>20.7</v>
      </c>
      <c r="K7782" s="1">
        <v>178.30279999999999</v>
      </c>
      <c r="L7782">
        <v>4</v>
      </c>
    </row>
    <row r="7783" spans="1:12" x14ac:dyDescent="0.3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 s="1">
        <v>7.2238195000000005E-2</v>
      </c>
      <c r="J7783" s="1">
        <v>5.7649999999999997</v>
      </c>
      <c r="K7783" s="1">
        <v>120.0098</v>
      </c>
      <c r="L7783">
        <v>4</v>
      </c>
    </row>
    <row r="7784" spans="1:12" x14ac:dyDescent="0.3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 s="1">
        <v>8.6384841000000004E-2</v>
      </c>
      <c r="J7784" s="1">
        <v>5.88</v>
      </c>
      <c r="K7784" s="1">
        <v>153.2998</v>
      </c>
      <c r="L7784">
        <v>4</v>
      </c>
    </row>
    <row r="7785" spans="1:12" x14ac:dyDescent="0.3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 s="1">
        <v>2.2548195E-2</v>
      </c>
      <c r="J7785" s="1">
        <v>7.0750000000000002</v>
      </c>
      <c r="K7785" s="1">
        <v>95.706800000000001</v>
      </c>
      <c r="L7785">
        <v>4</v>
      </c>
    </row>
    <row r="7786" spans="1:12" x14ac:dyDescent="0.3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 s="1">
        <v>8.6060695000000006E-2</v>
      </c>
      <c r="J7786" s="1">
        <v>7.3</v>
      </c>
      <c r="K7786" s="1">
        <v>149.80760000000001</v>
      </c>
      <c r="L7786">
        <v>4</v>
      </c>
    </row>
    <row r="7787" spans="1:12" x14ac:dyDescent="0.3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 s="1">
        <v>3.2599800999999998E-2</v>
      </c>
      <c r="J7787" s="1">
        <v>7.5</v>
      </c>
      <c r="K7787" s="1">
        <v>238.19059999999999</v>
      </c>
      <c r="L7787">
        <v>4</v>
      </c>
    </row>
    <row r="7788" spans="1:12" x14ac:dyDescent="0.3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 s="1">
        <v>8.828341E-3</v>
      </c>
      <c r="J7788" s="1">
        <v>8.68</v>
      </c>
      <c r="K7788" s="1">
        <v>99.938400000000001</v>
      </c>
      <c r="L7788">
        <v>4</v>
      </c>
    </row>
    <row r="7789" spans="1:12" x14ac:dyDescent="0.3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 s="1">
        <v>0.115233813</v>
      </c>
      <c r="J7789" s="1">
        <v>9.0649999999999995</v>
      </c>
      <c r="K7789" s="1">
        <v>94.409400000000005</v>
      </c>
      <c r="L7789">
        <v>4</v>
      </c>
    </row>
    <row r="7790" spans="1:12" x14ac:dyDescent="0.3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 s="1">
        <v>0.16831267799999999</v>
      </c>
      <c r="J7790" s="1">
        <v>12.85</v>
      </c>
      <c r="K7790" s="1">
        <v>45.905999999999999</v>
      </c>
      <c r="L7790">
        <v>4</v>
      </c>
    </row>
    <row r="7791" spans="1:12" x14ac:dyDescent="0.3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 s="1">
        <v>9.8910759000000001E-2</v>
      </c>
      <c r="J7791" s="1">
        <v>12.85</v>
      </c>
      <c r="K7791" s="1">
        <v>37.616399999999999</v>
      </c>
      <c r="L7791">
        <v>4</v>
      </c>
    </row>
    <row r="7792" spans="1:12" x14ac:dyDescent="0.3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 s="1">
        <v>1.4007726999999999E-2</v>
      </c>
      <c r="J7792" s="1">
        <v>15.35</v>
      </c>
      <c r="K7792" s="1">
        <v>38.319000000000003</v>
      </c>
      <c r="L7792">
        <v>4</v>
      </c>
    </row>
    <row r="7793" spans="1:12" x14ac:dyDescent="0.3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 s="1">
        <v>0</v>
      </c>
      <c r="J7793" s="1">
        <v>17.5</v>
      </c>
      <c r="K7793" s="1">
        <v>258.3304</v>
      </c>
      <c r="L7793">
        <v>4</v>
      </c>
    </row>
    <row r="7794" spans="1:12" x14ac:dyDescent="0.3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 s="1">
        <v>6.5755279999999999E-2</v>
      </c>
      <c r="J7794" s="1">
        <v>17.850000000000001</v>
      </c>
      <c r="K7794" s="1">
        <v>151.505</v>
      </c>
      <c r="L7794">
        <v>4</v>
      </c>
    </row>
    <row r="7795" spans="1:12" x14ac:dyDescent="0.3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 s="1">
        <v>1.2138795000000001E-2</v>
      </c>
      <c r="J7795" s="1">
        <v>6.2149999999999999</v>
      </c>
      <c r="K7795" s="1">
        <v>39.284799999999997</v>
      </c>
      <c r="L7795">
        <v>4</v>
      </c>
    </row>
    <row r="7796" spans="1:12" x14ac:dyDescent="0.3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 s="1">
        <v>0</v>
      </c>
      <c r="J7796" s="1">
        <v>8.7850000000000001</v>
      </c>
      <c r="K7796" s="1">
        <v>120.5414</v>
      </c>
      <c r="L7796">
        <v>4</v>
      </c>
    </row>
    <row r="7797" spans="1:12" x14ac:dyDescent="0.3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 s="1">
        <v>0.12988983100000001</v>
      </c>
      <c r="J7797" s="1">
        <v>9.6950000000000003</v>
      </c>
      <c r="K7797" s="1">
        <v>185.38980000000001</v>
      </c>
      <c r="L7797">
        <v>4</v>
      </c>
    </row>
    <row r="7798" spans="1:12" x14ac:dyDescent="0.3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 s="1">
        <v>0</v>
      </c>
      <c r="J7798" s="1">
        <v>11.5</v>
      </c>
      <c r="K7798" s="1">
        <v>129.36519999999999</v>
      </c>
      <c r="L7798">
        <v>4</v>
      </c>
    </row>
    <row r="7799" spans="1:12" x14ac:dyDescent="0.3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 s="1">
        <v>0.12150063</v>
      </c>
      <c r="J7799" s="1">
        <v>11.8</v>
      </c>
      <c r="K7799" s="1">
        <v>46.840200000000003</v>
      </c>
      <c r="L7799">
        <v>4</v>
      </c>
    </row>
    <row r="7800" spans="1:12" x14ac:dyDescent="0.3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 s="1">
        <v>3.1023835E-2</v>
      </c>
      <c r="J7800" s="1">
        <v>12.5</v>
      </c>
      <c r="K7800" s="1">
        <v>104.099</v>
      </c>
      <c r="L7800">
        <v>4</v>
      </c>
    </row>
    <row r="7801" spans="1:12" x14ac:dyDescent="0.3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 s="1">
        <v>7.5996742000000006E-2</v>
      </c>
      <c r="J7801" s="1">
        <v>12.8</v>
      </c>
      <c r="K7801" s="1">
        <v>97.141000000000005</v>
      </c>
      <c r="L7801">
        <v>4</v>
      </c>
    </row>
    <row r="7802" spans="1:12" x14ac:dyDescent="0.3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 s="1">
        <v>3.3192524000000001E-2</v>
      </c>
      <c r="J7802" s="1">
        <v>12.85</v>
      </c>
      <c r="K7802" s="1">
        <v>199.07679999999999</v>
      </c>
      <c r="L7802">
        <v>4</v>
      </c>
    </row>
    <row r="7803" spans="1:12" x14ac:dyDescent="0.3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 s="1">
        <v>0</v>
      </c>
      <c r="J7803" s="1">
        <v>13.5</v>
      </c>
      <c r="K7803" s="1">
        <v>179.99760000000001</v>
      </c>
      <c r="L7803">
        <v>4</v>
      </c>
    </row>
    <row r="7804" spans="1:12" x14ac:dyDescent="0.3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 s="1">
        <v>0.172453254</v>
      </c>
      <c r="J7804" s="1">
        <v>15.6</v>
      </c>
      <c r="K7804" s="1">
        <v>115.15179999999999</v>
      </c>
      <c r="L7804">
        <v>4</v>
      </c>
    </row>
    <row r="7805" spans="1:12" x14ac:dyDescent="0.3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 s="1">
        <v>8.9826959999999997E-2</v>
      </c>
      <c r="J7805" s="1">
        <v>18.2</v>
      </c>
      <c r="K7805" s="1">
        <v>197.11099999999999</v>
      </c>
      <c r="L7805">
        <v>4</v>
      </c>
    </row>
    <row r="7806" spans="1:12" x14ac:dyDescent="0.3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 s="1">
        <v>4.1330512E-2</v>
      </c>
      <c r="J7806" s="1">
        <v>19.75</v>
      </c>
      <c r="K7806" s="1">
        <v>115.8466</v>
      </c>
      <c r="L7806">
        <v>4</v>
      </c>
    </row>
    <row r="7807" spans="1:12" x14ac:dyDescent="0.3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 s="1">
        <v>2.0587886E-2</v>
      </c>
      <c r="J7807" s="1">
        <v>20.5</v>
      </c>
      <c r="K7807" s="1">
        <v>89.582999999999998</v>
      </c>
      <c r="L7807">
        <v>4</v>
      </c>
    </row>
    <row r="7808" spans="1:12" x14ac:dyDescent="0.3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 s="1">
        <v>7.0189131000000002E-2</v>
      </c>
      <c r="J7808" s="1">
        <v>8.01</v>
      </c>
      <c r="K7808" s="1">
        <v>37.953200000000002</v>
      </c>
      <c r="L7808">
        <v>4</v>
      </c>
    </row>
    <row r="7809" spans="1:12" x14ac:dyDescent="0.3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 s="1">
        <v>4.2256256999999998E-2</v>
      </c>
      <c r="J7809" s="1">
        <v>9.3000000000000007</v>
      </c>
      <c r="K7809" s="1">
        <v>124.4388</v>
      </c>
      <c r="L7809">
        <v>4</v>
      </c>
    </row>
    <row r="7810" spans="1:12" x14ac:dyDescent="0.3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 s="1">
        <v>1.6812745E-2</v>
      </c>
      <c r="J7810" s="1">
        <v>12.1</v>
      </c>
      <c r="K7810" s="1">
        <v>180.666</v>
      </c>
      <c r="L7810">
        <v>4</v>
      </c>
    </row>
    <row r="7811" spans="1:12" x14ac:dyDescent="0.3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 s="1">
        <v>0.14048631</v>
      </c>
      <c r="J7811" s="1">
        <v>15.75</v>
      </c>
      <c r="K7811" s="1">
        <v>252.73820000000001</v>
      </c>
      <c r="L7811">
        <v>4</v>
      </c>
    </row>
    <row r="7812" spans="1:12" x14ac:dyDescent="0.3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 s="1">
        <v>0.13562026499999999</v>
      </c>
      <c r="J7812" s="1">
        <v>16.600000000000001</v>
      </c>
      <c r="K7812" s="1">
        <v>172.94220000000001</v>
      </c>
      <c r="L7812">
        <v>4</v>
      </c>
    </row>
    <row r="7813" spans="1:12" x14ac:dyDescent="0.3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 s="1">
        <v>4.6520702999999997E-2</v>
      </c>
      <c r="J7813" s="1">
        <v>7.27</v>
      </c>
      <c r="K7813" s="1">
        <v>97.738399999999999</v>
      </c>
      <c r="L7813">
        <v>4</v>
      </c>
    </row>
    <row r="7814" spans="1:12" x14ac:dyDescent="0.3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 s="1">
        <v>8.9078338000000007E-2</v>
      </c>
      <c r="J7814" s="1">
        <v>10</v>
      </c>
      <c r="K7814" s="1">
        <v>147.11019999999999</v>
      </c>
      <c r="L7814">
        <v>4</v>
      </c>
    </row>
    <row r="7815" spans="1:12" x14ac:dyDescent="0.3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 s="1">
        <v>3.2229347999999998E-2</v>
      </c>
      <c r="J7815" s="1">
        <v>11.15</v>
      </c>
      <c r="K7815" s="1">
        <v>163.2526</v>
      </c>
      <c r="L7815">
        <v>4</v>
      </c>
    </row>
    <row r="7816" spans="1:12" x14ac:dyDescent="0.3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 s="1">
        <v>2.0960614999999998E-2</v>
      </c>
      <c r="J7816" s="1">
        <v>11.5</v>
      </c>
      <c r="K7816" s="1">
        <v>133.29419999999999</v>
      </c>
      <c r="L7816">
        <v>4</v>
      </c>
    </row>
    <row r="7817" spans="1:12" x14ac:dyDescent="0.3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 s="1">
        <v>2.8838938000000001E-2</v>
      </c>
      <c r="J7817" s="1">
        <v>14</v>
      </c>
      <c r="K7817" s="1">
        <v>129.33099999999999</v>
      </c>
      <c r="L7817">
        <v>4</v>
      </c>
    </row>
    <row r="7818" spans="1:12" x14ac:dyDescent="0.3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 s="1">
        <v>1.7024597999999998E-2</v>
      </c>
      <c r="J7818" s="1">
        <v>14.35</v>
      </c>
      <c r="K7818" s="1">
        <v>109.8228</v>
      </c>
      <c r="L7818">
        <v>4</v>
      </c>
    </row>
    <row r="7819" spans="1:12" x14ac:dyDescent="0.3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 s="1">
        <v>3.2862976000000002E-2</v>
      </c>
      <c r="J7819" s="1">
        <v>14.75</v>
      </c>
      <c r="K7819" s="1">
        <v>238.69059999999999</v>
      </c>
      <c r="L7819">
        <v>4</v>
      </c>
    </row>
    <row r="7820" spans="1:12" x14ac:dyDescent="0.3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 s="1">
        <v>1.2627329E-2</v>
      </c>
      <c r="J7820" s="1">
        <v>16.5</v>
      </c>
      <c r="K7820" s="1">
        <v>38.750599999999999</v>
      </c>
      <c r="L7820">
        <v>4</v>
      </c>
    </row>
    <row r="7821" spans="1:12" x14ac:dyDescent="0.3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 s="1">
        <v>4.6049920000000001E-2</v>
      </c>
      <c r="J7821" s="1">
        <v>18.7</v>
      </c>
      <c r="K7821" s="1">
        <v>151.9682</v>
      </c>
      <c r="L7821">
        <v>4</v>
      </c>
    </row>
    <row r="7822" spans="1:12" x14ac:dyDescent="0.3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 s="1">
        <v>5.2011500000000002E-2</v>
      </c>
      <c r="J7822" s="1">
        <v>18.850000000000001</v>
      </c>
      <c r="K7822" s="1">
        <v>190.38460000000001</v>
      </c>
      <c r="L7822">
        <v>4</v>
      </c>
    </row>
    <row r="7823" spans="1:12" x14ac:dyDescent="0.3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 s="1">
        <v>4.7857803999999997E-2</v>
      </c>
      <c r="J7823" s="1">
        <v>19.600000000000001</v>
      </c>
      <c r="K7823" s="1">
        <v>45.076999999999998</v>
      </c>
      <c r="L7823">
        <v>4</v>
      </c>
    </row>
    <row r="7824" spans="1:12" x14ac:dyDescent="0.3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 s="1">
        <v>1.4925407E-2</v>
      </c>
      <c r="J7824" s="1">
        <v>20.100000000000001</v>
      </c>
      <c r="K7824" s="1">
        <v>143.41540000000001</v>
      </c>
      <c r="L7824">
        <v>4</v>
      </c>
    </row>
    <row r="7825" spans="1:12" x14ac:dyDescent="0.3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 s="1">
        <v>2.1648305E-2</v>
      </c>
      <c r="J7825" s="1">
        <v>6.6749999999999998</v>
      </c>
      <c r="K7825" s="1">
        <v>35.687399999999997</v>
      </c>
      <c r="L7825">
        <v>4</v>
      </c>
    </row>
    <row r="7826" spans="1:12" x14ac:dyDescent="0.3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 s="1">
        <v>3.1710329000000002E-2</v>
      </c>
      <c r="J7826" s="1">
        <v>7.9349999999999996</v>
      </c>
      <c r="K7826" s="1">
        <v>263.09100000000001</v>
      </c>
      <c r="L7826">
        <v>4</v>
      </c>
    </row>
    <row r="7827" spans="1:12" x14ac:dyDescent="0.3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 s="1">
        <v>0.110197977</v>
      </c>
      <c r="J7827" s="1">
        <v>8.2750000000000004</v>
      </c>
      <c r="K7827" s="1">
        <v>104.2306</v>
      </c>
      <c r="L7827">
        <v>4</v>
      </c>
    </row>
    <row r="7828" spans="1:12" x14ac:dyDescent="0.3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 s="1">
        <v>7.0510189000000001E-2</v>
      </c>
      <c r="J7828" s="1">
        <v>8.42</v>
      </c>
      <c r="K7828" s="1">
        <v>214.41919999999999</v>
      </c>
      <c r="L7828">
        <v>4</v>
      </c>
    </row>
    <row r="7829" spans="1:12" x14ac:dyDescent="0.3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 s="1">
        <v>0.119436131</v>
      </c>
      <c r="J7829" s="1">
        <v>8.6950000000000003</v>
      </c>
      <c r="K7829" s="1">
        <v>94.709400000000002</v>
      </c>
      <c r="L7829">
        <v>4</v>
      </c>
    </row>
    <row r="7830" spans="1:12" x14ac:dyDescent="0.3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 s="1">
        <v>1.6006625999999999E-2</v>
      </c>
      <c r="J7830" s="1">
        <v>8.85</v>
      </c>
      <c r="K7830" s="1">
        <v>105.6964</v>
      </c>
      <c r="L7830">
        <v>4</v>
      </c>
    </row>
    <row r="7831" spans="1:12" x14ac:dyDescent="0.3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 s="1">
        <v>9.2937216000000003E-2</v>
      </c>
      <c r="J7831" s="1">
        <v>8.9700000000000006</v>
      </c>
      <c r="K7831" s="1">
        <v>54.695599999999999</v>
      </c>
      <c r="L7831">
        <v>4</v>
      </c>
    </row>
    <row r="7832" spans="1:12" x14ac:dyDescent="0.3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 s="1">
        <v>6.692529E-3</v>
      </c>
      <c r="J7832" s="1">
        <v>9.6</v>
      </c>
      <c r="K7832" s="1">
        <v>164.91839999999999</v>
      </c>
      <c r="L7832">
        <v>4</v>
      </c>
    </row>
    <row r="7833" spans="1:12" x14ac:dyDescent="0.3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 s="1">
        <v>6.0017128000000003E-2</v>
      </c>
      <c r="J7833" s="1">
        <v>9.8949999999999996</v>
      </c>
      <c r="K7833" s="1">
        <v>230.86420000000001</v>
      </c>
      <c r="L7833">
        <v>4</v>
      </c>
    </row>
    <row r="7834" spans="1:12" x14ac:dyDescent="0.3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 s="1">
        <v>2.1407511000000001E-2</v>
      </c>
      <c r="J7834" s="1">
        <v>10</v>
      </c>
      <c r="K7834" s="1">
        <v>248.17500000000001</v>
      </c>
      <c r="L7834">
        <v>4</v>
      </c>
    </row>
    <row r="7835" spans="1:12" x14ac:dyDescent="0.3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 s="1">
        <v>1.1278534999999999E-2</v>
      </c>
      <c r="J7835" s="1">
        <v>10.5</v>
      </c>
      <c r="K7835" s="1">
        <v>237.0248</v>
      </c>
      <c r="L7835">
        <v>4</v>
      </c>
    </row>
    <row r="7836" spans="1:12" x14ac:dyDescent="0.3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 s="1">
        <v>4.1789717999999997E-2</v>
      </c>
      <c r="J7836" s="1">
        <v>13</v>
      </c>
      <c r="K7836" s="1">
        <v>256.10140000000001</v>
      </c>
      <c r="L7836">
        <v>4</v>
      </c>
    </row>
    <row r="7837" spans="1:12" x14ac:dyDescent="0.3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 s="1">
        <v>5.9275451999999999E-2</v>
      </c>
      <c r="J7837" s="1">
        <v>15.1</v>
      </c>
      <c r="K7837" s="1">
        <v>238.9248</v>
      </c>
      <c r="L7837">
        <v>4</v>
      </c>
    </row>
    <row r="7838" spans="1:12" x14ac:dyDescent="0.3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 s="1">
        <v>7.2608646999999998E-2</v>
      </c>
      <c r="J7838" s="1">
        <v>16</v>
      </c>
      <c r="K7838" s="1">
        <v>228.36680000000001</v>
      </c>
      <c r="L7838">
        <v>4</v>
      </c>
    </row>
    <row r="7839" spans="1:12" x14ac:dyDescent="0.3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 s="1">
        <v>3.9113586999999998E-2</v>
      </c>
      <c r="J7839" s="1">
        <v>16.25</v>
      </c>
      <c r="K7839" s="1">
        <v>116.0176</v>
      </c>
      <c r="L7839">
        <v>4</v>
      </c>
    </row>
    <row r="7840" spans="1:12" x14ac:dyDescent="0.3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 s="1">
        <v>2.7556246999999999E-2</v>
      </c>
      <c r="J7840" s="1">
        <v>16.600000000000001</v>
      </c>
      <c r="K7840" s="1">
        <v>176.6344</v>
      </c>
      <c r="L7840">
        <v>4</v>
      </c>
    </row>
    <row r="7841" spans="1:12" x14ac:dyDescent="0.3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 s="1">
        <v>1.2643035E-2</v>
      </c>
      <c r="J7841" s="1">
        <v>18.600000000000001</v>
      </c>
      <c r="K7841" s="1">
        <v>119.84139999999999</v>
      </c>
      <c r="L7841">
        <v>4</v>
      </c>
    </row>
    <row r="7842" spans="1:12" x14ac:dyDescent="0.3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 s="1">
        <v>1.035692E-2</v>
      </c>
      <c r="J7842" s="1">
        <v>18.75</v>
      </c>
      <c r="K7842" s="1">
        <v>208.3954</v>
      </c>
      <c r="L7842">
        <v>4</v>
      </c>
    </row>
    <row r="7843" spans="1:12" x14ac:dyDescent="0.3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 s="1">
        <v>0.12922610400000001</v>
      </c>
      <c r="J7843" s="1">
        <v>19</v>
      </c>
      <c r="K7843" s="1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 s="1">
        <v>2.6826919000000001E-2</v>
      </c>
      <c r="J7844" s="1">
        <v>19.7</v>
      </c>
      <c r="K7844" s="1">
        <v>98.772599999999997</v>
      </c>
      <c r="L7844">
        <v>4</v>
      </c>
    </row>
    <row r="7845" spans="1:12" x14ac:dyDescent="0.3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 s="1">
        <v>0.112227747</v>
      </c>
      <c r="J7845" s="1">
        <v>20.2</v>
      </c>
      <c r="K7845" s="1">
        <v>123.5046</v>
      </c>
      <c r="L7845">
        <v>4</v>
      </c>
    </row>
    <row r="7846" spans="1:12" x14ac:dyDescent="0.3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 s="1">
        <v>7.4177667000000003E-2</v>
      </c>
      <c r="J7846" s="1">
        <v>20.2</v>
      </c>
      <c r="K7846" s="1">
        <v>93.246200000000002</v>
      </c>
      <c r="L7846">
        <v>4</v>
      </c>
    </row>
    <row r="7847" spans="1:12" x14ac:dyDescent="0.3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 s="1">
        <v>5.8886477E-2</v>
      </c>
      <c r="J7847" s="1">
        <v>20.25</v>
      </c>
      <c r="K7847" s="1">
        <v>245.54599999999999</v>
      </c>
      <c r="L7847">
        <v>4</v>
      </c>
    </row>
    <row r="7848" spans="1:12" x14ac:dyDescent="0.3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 s="1">
        <v>0</v>
      </c>
      <c r="J7848" s="1">
        <v>20.25</v>
      </c>
      <c r="K7848" s="1">
        <v>145.64179999999999</v>
      </c>
      <c r="L7848">
        <v>4</v>
      </c>
    </row>
    <row r="7849" spans="1:12" x14ac:dyDescent="0.3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 s="1">
        <v>2.5931659999999999E-2</v>
      </c>
      <c r="J7849" s="1">
        <v>20.25</v>
      </c>
      <c r="K7849" s="1">
        <v>182.5976</v>
      </c>
      <c r="L7849">
        <v>4</v>
      </c>
    </row>
    <row r="7850" spans="1:12" x14ac:dyDescent="0.3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 s="1">
        <v>3.9235526999999999E-2</v>
      </c>
      <c r="J7850" s="1">
        <v>20.350000000000001</v>
      </c>
      <c r="K7850" s="1">
        <v>127.26779999999999</v>
      </c>
      <c r="L7850">
        <v>4</v>
      </c>
    </row>
    <row r="7851" spans="1:12" x14ac:dyDescent="0.3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 s="1">
        <v>2.6877471E-2</v>
      </c>
      <c r="J7851" s="1">
        <v>20.7</v>
      </c>
      <c r="K7851" s="1">
        <v>74.635400000000004</v>
      </c>
      <c r="L7851">
        <v>4</v>
      </c>
    </row>
    <row r="7852" spans="1:12" x14ac:dyDescent="0.3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 s="1">
        <v>2.8984803999999999E-2</v>
      </c>
      <c r="J7852" s="1">
        <v>21.1</v>
      </c>
      <c r="K7852" s="1">
        <v>146.17859999999999</v>
      </c>
      <c r="L7852">
        <v>4</v>
      </c>
    </row>
    <row r="7853" spans="1:12" x14ac:dyDescent="0.3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 s="1">
        <v>1.2707362E-2</v>
      </c>
      <c r="J7853" s="1">
        <v>6.32</v>
      </c>
      <c r="K7853" s="1">
        <v>41.0822</v>
      </c>
      <c r="L7853">
        <v>4</v>
      </c>
    </row>
    <row r="7854" spans="1:12" x14ac:dyDescent="0.3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 s="1">
        <v>2.7041859000000001E-2</v>
      </c>
      <c r="J7854" s="1">
        <v>10.1</v>
      </c>
      <c r="K7854" s="1">
        <v>77.566999999999993</v>
      </c>
      <c r="L7854">
        <v>4</v>
      </c>
    </row>
    <row r="7855" spans="1:12" x14ac:dyDescent="0.3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 s="1">
        <v>7.2738309999999997E-3</v>
      </c>
      <c r="J7855" s="1">
        <v>11.3</v>
      </c>
      <c r="K7855" s="1">
        <v>196.64259999999999</v>
      </c>
      <c r="L7855">
        <v>4</v>
      </c>
    </row>
    <row r="7856" spans="1:12" x14ac:dyDescent="0.3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 s="1">
        <v>5.2295514000000001E-2</v>
      </c>
      <c r="J7856" s="1">
        <v>15.1</v>
      </c>
      <c r="K7856" s="1">
        <v>242.9512</v>
      </c>
      <c r="L7856">
        <v>4</v>
      </c>
    </row>
    <row r="7857" spans="1:12" x14ac:dyDescent="0.3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 s="1">
        <v>3.3060936999999999E-2</v>
      </c>
      <c r="J7857" s="1">
        <v>19.350000000000001</v>
      </c>
      <c r="K7857" s="1">
        <v>172.47380000000001</v>
      </c>
      <c r="L7857">
        <v>4</v>
      </c>
    </row>
    <row r="7858" spans="1:12" x14ac:dyDescent="0.3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 s="1">
        <v>3.9928581999999997E-2</v>
      </c>
      <c r="J7858" s="1">
        <v>9.3949999999999996</v>
      </c>
      <c r="K7858" s="1">
        <v>83.290800000000004</v>
      </c>
      <c r="L7858">
        <v>4</v>
      </c>
    </row>
    <row r="7859" spans="1:12" x14ac:dyDescent="0.3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 s="1">
        <v>1.9459164000000001E-2</v>
      </c>
      <c r="J7859" s="1">
        <v>14.5</v>
      </c>
      <c r="K7859" s="1">
        <v>161.62100000000001</v>
      </c>
      <c r="L7859">
        <v>4</v>
      </c>
    </row>
    <row r="7860" spans="1:12" x14ac:dyDescent="0.3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 s="1">
        <v>3.1199028E-2</v>
      </c>
      <c r="J7860" s="1">
        <v>10.395</v>
      </c>
      <c r="K7860" s="1">
        <v>159.46039999999999</v>
      </c>
      <c r="L7860">
        <v>4</v>
      </c>
    </row>
    <row r="7861" spans="1:12" x14ac:dyDescent="0.3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 s="1">
        <v>9.9879336999999999E-2</v>
      </c>
      <c r="J7861" s="1">
        <v>7.2350000000000003</v>
      </c>
      <c r="K7861" s="1">
        <v>195.14519999999999</v>
      </c>
      <c r="L7861">
        <v>4</v>
      </c>
    </row>
    <row r="7862" spans="1:12" x14ac:dyDescent="0.3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 s="1">
        <v>5.8083831000000002E-2</v>
      </c>
      <c r="J7862" s="1">
        <v>7.2350000000000003</v>
      </c>
      <c r="K7862" s="1">
        <v>113.68340000000001</v>
      </c>
      <c r="L7862">
        <v>4</v>
      </c>
    </row>
    <row r="7863" spans="1:12" x14ac:dyDescent="0.3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 s="1">
        <v>5.9302849999999997E-2</v>
      </c>
      <c r="J7863" s="1">
        <v>7.76</v>
      </c>
      <c r="K7863" s="1">
        <v>98.77</v>
      </c>
      <c r="L7863">
        <v>4</v>
      </c>
    </row>
    <row r="7864" spans="1:12" x14ac:dyDescent="0.3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 s="1">
        <v>1.0003987000000001E-2</v>
      </c>
      <c r="J7864" s="1">
        <v>7.9050000000000002</v>
      </c>
      <c r="K7864" s="1">
        <v>250.74080000000001</v>
      </c>
      <c r="L7864">
        <v>4</v>
      </c>
    </row>
    <row r="7865" spans="1:12" x14ac:dyDescent="0.3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 s="1">
        <v>0.10366489700000001</v>
      </c>
      <c r="J7865" s="1">
        <v>9.3949999999999996</v>
      </c>
      <c r="K7865" s="1">
        <v>233.69319999999999</v>
      </c>
      <c r="L7865">
        <v>4</v>
      </c>
    </row>
    <row r="7866" spans="1:12" x14ac:dyDescent="0.3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 s="1">
        <v>3.5549526999999997E-2</v>
      </c>
      <c r="J7866" s="1">
        <v>9.6</v>
      </c>
      <c r="K7866" s="1">
        <v>244.11699999999999</v>
      </c>
      <c r="L7866">
        <v>4</v>
      </c>
    </row>
    <row r="7867" spans="1:12" x14ac:dyDescent="0.3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 s="1">
        <v>2.0551458000000002E-2</v>
      </c>
      <c r="J7867" s="1">
        <v>12.1</v>
      </c>
      <c r="K7867" s="1">
        <v>146.67339999999999</v>
      </c>
      <c r="L7867">
        <v>4</v>
      </c>
    </row>
    <row r="7868" spans="1:12" x14ac:dyDescent="0.3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 s="1">
        <v>0</v>
      </c>
      <c r="J7868" s="1">
        <v>12.35</v>
      </c>
      <c r="K7868" s="1">
        <v>118.91240000000001</v>
      </c>
      <c r="L7868">
        <v>4</v>
      </c>
    </row>
    <row r="7869" spans="1:12" x14ac:dyDescent="0.3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 s="1">
        <v>3.5930784E-2</v>
      </c>
      <c r="J7869" s="1">
        <v>13.65</v>
      </c>
      <c r="K7869" s="1">
        <v>184.4924</v>
      </c>
      <c r="L7869">
        <v>4</v>
      </c>
    </row>
    <row r="7870" spans="1:12" x14ac:dyDescent="0.3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 s="1">
        <v>6.6820329999999997E-2</v>
      </c>
      <c r="J7870" s="1">
        <v>14.1</v>
      </c>
      <c r="K7870" s="1">
        <v>198.9084</v>
      </c>
      <c r="L7870">
        <v>4</v>
      </c>
    </row>
    <row r="7871" spans="1:12" x14ac:dyDescent="0.3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 s="1">
        <v>3.4845668000000003E-2</v>
      </c>
      <c r="J7871" s="1">
        <v>14.15</v>
      </c>
      <c r="K7871" s="1">
        <v>242.78280000000001</v>
      </c>
      <c r="L7871">
        <v>4</v>
      </c>
    </row>
    <row r="7872" spans="1:12" x14ac:dyDescent="0.3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 s="1">
        <v>0</v>
      </c>
      <c r="J7872" s="1">
        <v>15.1</v>
      </c>
      <c r="K7872" s="1">
        <v>195.21100000000001</v>
      </c>
      <c r="L7872">
        <v>4</v>
      </c>
    </row>
    <row r="7873" spans="1:12" x14ac:dyDescent="0.3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 s="1">
        <v>8.7646693999999997E-2</v>
      </c>
      <c r="J7873" s="1">
        <v>15.6</v>
      </c>
      <c r="K7873" s="1">
        <v>221.57980000000001</v>
      </c>
      <c r="L7873">
        <v>4</v>
      </c>
    </row>
    <row r="7874" spans="1:12" x14ac:dyDescent="0.3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 s="1">
        <v>4.0911823999999999E-2</v>
      </c>
      <c r="J7874" s="1">
        <v>16</v>
      </c>
      <c r="K7874" s="1">
        <v>141.24959999999999</v>
      </c>
      <c r="L7874">
        <v>4</v>
      </c>
    </row>
    <row r="7875" spans="1:12" x14ac:dyDescent="0.3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 s="1">
        <v>4.5009951999999999E-2</v>
      </c>
      <c r="J7875" s="1">
        <v>16.75</v>
      </c>
      <c r="K7875" s="1">
        <v>186.85560000000001</v>
      </c>
      <c r="L7875">
        <v>4</v>
      </c>
    </row>
    <row r="7876" spans="1:12" x14ac:dyDescent="0.3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 s="1">
        <v>0.104768536</v>
      </c>
      <c r="J7876" s="1">
        <v>16.75</v>
      </c>
      <c r="K7876" s="1">
        <v>155.16300000000001</v>
      </c>
      <c r="L7876">
        <v>4</v>
      </c>
    </row>
    <row r="7877" spans="1:12" x14ac:dyDescent="0.3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 s="1">
        <v>4.4426489999999999E-2</v>
      </c>
      <c r="J7877" s="1">
        <v>17.850000000000001</v>
      </c>
      <c r="K7877" s="1">
        <v>124.902</v>
      </c>
      <c r="L7877">
        <v>4</v>
      </c>
    </row>
    <row r="7878" spans="1:12" x14ac:dyDescent="0.3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 s="1">
        <v>4.5334098000000003E-2</v>
      </c>
      <c r="J7878" s="1">
        <v>5.73</v>
      </c>
      <c r="K7878" s="1">
        <v>87.088200000000001</v>
      </c>
      <c r="L7878">
        <v>4</v>
      </c>
    </row>
    <row r="7879" spans="1:12" x14ac:dyDescent="0.3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 s="1">
        <v>7.7129323E-2</v>
      </c>
      <c r="J7879" s="1">
        <v>6.96</v>
      </c>
      <c r="K7879" s="1">
        <v>92.714600000000004</v>
      </c>
      <c r="L7879">
        <v>4</v>
      </c>
    </row>
    <row r="7880" spans="1:12" x14ac:dyDescent="0.3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 s="1">
        <v>1.7311311999999999E-2</v>
      </c>
      <c r="J7880" s="1">
        <v>8.43</v>
      </c>
      <c r="K7880" s="1">
        <v>197.8768</v>
      </c>
      <c r="L7880">
        <v>4</v>
      </c>
    </row>
    <row r="7881" spans="1:12" x14ac:dyDescent="0.3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 s="1">
        <v>2.3866078999999998E-2</v>
      </c>
      <c r="J7881" s="1">
        <v>8.5749999999999993</v>
      </c>
      <c r="K7881" s="1">
        <v>107.128</v>
      </c>
      <c r="L7881">
        <v>4</v>
      </c>
    </row>
    <row r="7882" spans="1:12" x14ac:dyDescent="0.3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 s="1">
        <v>4.1851461E-2</v>
      </c>
      <c r="J7882" s="1">
        <v>9.5</v>
      </c>
      <c r="K7882" s="1">
        <v>31.49</v>
      </c>
      <c r="L7882">
        <v>4</v>
      </c>
    </row>
    <row r="7883" spans="1:12" x14ac:dyDescent="0.3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 s="1">
        <v>9.6217261999999998E-2</v>
      </c>
      <c r="J7883" s="1">
        <v>9.6</v>
      </c>
      <c r="K7883" s="1">
        <v>168.51580000000001</v>
      </c>
      <c r="L7883">
        <v>4</v>
      </c>
    </row>
    <row r="7884" spans="1:12" x14ac:dyDescent="0.3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 s="1">
        <v>4.0911823999999999E-2</v>
      </c>
      <c r="J7884" s="1">
        <v>11.6</v>
      </c>
      <c r="K7884" s="1">
        <v>142.31540000000001</v>
      </c>
      <c r="L7884">
        <v>4</v>
      </c>
    </row>
    <row r="7885" spans="1:12" x14ac:dyDescent="0.3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 s="1">
        <v>6.9401919000000006E-2</v>
      </c>
      <c r="J7885" s="1">
        <v>12.3</v>
      </c>
      <c r="K7885" s="1">
        <v>107.99379999999999</v>
      </c>
      <c r="L7885">
        <v>4</v>
      </c>
    </row>
    <row r="7886" spans="1:12" x14ac:dyDescent="0.3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 s="1">
        <v>4.9038620999999998E-2</v>
      </c>
      <c r="J7886" s="1">
        <v>15</v>
      </c>
      <c r="K7886" s="1">
        <v>65.416799999999995</v>
      </c>
      <c r="L7886">
        <v>4</v>
      </c>
    </row>
    <row r="7887" spans="1:12" x14ac:dyDescent="0.3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 s="1">
        <v>9.6317593000000007E-2</v>
      </c>
      <c r="J7887" s="1">
        <v>15.35</v>
      </c>
      <c r="K7887" s="1">
        <v>197.3768</v>
      </c>
      <c r="L7887">
        <v>4</v>
      </c>
    </row>
    <row r="7888" spans="1:12" x14ac:dyDescent="0.3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 s="1">
        <v>3.7201127E-2</v>
      </c>
      <c r="J7888" s="1">
        <v>15.7</v>
      </c>
      <c r="K7888" s="1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 s="1">
        <v>3.3873229999999997E-2</v>
      </c>
      <c r="J7889" s="1">
        <v>19.600000000000001</v>
      </c>
      <c r="K7889" s="1">
        <v>56.1614</v>
      </c>
      <c r="L7889">
        <v>4</v>
      </c>
    </row>
    <row r="7890" spans="1:12" x14ac:dyDescent="0.3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 s="1">
        <v>2.1232318E-2</v>
      </c>
      <c r="J7890" s="1">
        <v>20.75</v>
      </c>
      <c r="K7890" s="1">
        <v>151.10239999999999</v>
      </c>
      <c r="L7890">
        <v>4</v>
      </c>
    </row>
    <row r="7891" spans="1:12" x14ac:dyDescent="0.3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 s="1">
        <v>0.122735471</v>
      </c>
      <c r="J7891" s="1">
        <v>7.4349999999999996</v>
      </c>
      <c r="K7891" s="1">
        <v>205.2638</v>
      </c>
      <c r="L7891">
        <v>4</v>
      </c>
    </row>
    <row r="7892" spans="1:12" x14ac:dyDescent="0.3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 s="1">
        <v>1.4848190000000001E-2</v>
      </c>
      <c r="J7892" s="1">
        <v>11.5</v>
      </c>
      <c r="K7892" s="1">
        <v>172.108</v>
      </c>
      <c r="L7892">
        <v>4</v>
      </c>
    </row>
    <row r="7893" spans="1:12" x14ac:dyDescent="0.3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 s="1">
        <v>6.9560905000000006E-2</v>
      </c>
      <c r="J7893" s="1">
        <v>12.8</v>
      </c>
      <c r="K7893" s="1">
        <v>263.02519999999998</v>
      </c>
      <c r="L7893">
        <v>4</v>
      </c>
    </row>
    <row r="7894" spans="1:12" x14ac:dyDescent="0.3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 s="1">
        <v>3.0591255000000001E-2</v>
      </c>
      <c r="J7894" s="1">
        <v>12.85</v>
      </c>
      <c r="K7894" s="1">
        <v>251.404</v>
      </c>
      <c r="L7894">
        <v>4</v>
      </c>
    </row>
    <row r="7895" spans="1:12" x14ac:dyDescent="0.3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 s="1">
        <v>6.0198495999999997E-2</v>
      </c>
      <c r="J7895" s="1">
        <v>18.25</v>
      </c>
      <c r="K7895" s="1">
        <v>162.95259999999999</v>
      </c>
      <c r="L7895">
        <v>4</v>
      </c>
    </row>
    <row r="7896" spans="1:12" x14ac:dyDescent="0.3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 s="1">
        <v>0.14167484399999999</v>
      </c>
      <c r="J7896" s="1">
        <v>20.5</v>
      </c>
      <c r="K7896" s="1">
        <v>90.717200000000005</v>
      </c>
      <c r="L7896">
        <v>4</v>
      </c>
    </row>
    <row r="7897" spans="1:12" x14ac:dyDescent="0.3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 s="1">
        <v>9.7536998E-2</v>
      </c>
      <c r="J7897" s="1">
        <v>20.85</v>
      </c>
      <c r="K7897" s="1">
        <v>225.37459999999999</v>
      </c>
      <c r="L7897">
        <v>4</v>
      </c>
    </row>
    <row r="7898" spans="1:12" x14ac:dyDescent="0.3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 s="1">
        <v>3.8289330000000003E-2</v>
      </c>
      <c r="J7898" s="1">
        <v>7.22</v>
      </c>
      <c r="K7898" s="1">
        <v>64.751000000000005</v>
      </c>
      <c r="L7898">
        <v>4</v>
      </c>
    </row>
    <row r="7899" spans="1:12" x14ac:dyDescent="0.3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 s="1">
        <v>0</v>
      </c>
      <c r="J7899" s="1">
        <v>10.8</v>
      </c>
      <c r="K7899" s="1">
        <v>39.313800000000001</v>
      </c>
      <c r="L7899">
        <v>4</v>
      </c>
    </row>
    <row r="7900" spans="1:12" x14ac:dyDescent="0.3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 s="1">
        <v>2.6818430000000001E-2</v>
      </c>
      <c r="J7900" s="1">
        <v>15</v>
      </c>
      <c r="K7900" s="1">
        <v>219.7456</v>
      </c>
      <c r="L7900">
        <v>4</v>
      </c>
    </row>
    <row r="7901" spans="1:12" x14ac:dyDescent="0.3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 s="1">
        <v>6.0824019999999999E-2</v>
      </c>
      <c r="J7901" s="1">
        <v>16.7</v>
      </c>
      <c r="K7901" s="1">
        <v>98.738399999999999</v>
      </c>
      <c r="L7901">
        <v>4</v>
      </c>
    </row>
    <row r="7902" spans="1:12" x14ac:dyDescent="0.3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 s="1">
        <v>6.7446625999999996E-2</v>
      </c>
      <c r="J7902" s="1">
        <v>17.75</v>
      </c>
      <c r="K7902" s="1">
        <v>184.72399999999999</v>
      </c>
      <c r="L7902">
        <v>4</v>
      </c>
    </row>
    <row r="7903" spans="1:12" x14ac:dyDescent="0.3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 s="1">
        <v>6.2476390999999999E-2</v>
      </c>
      <c r="J7903" s="1">
        <v>19.350000000000001</v>
      </c>
      <c r="K7903" s="1">
        <v>164.51840000000001</v>
      </c>
      <c r="L7903">
        <v>4</v>
      </c>
    </row>
    <row r="7904" spans="1:12" x14ac:dyDescent="0.3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 s="1">
        <v>5.6339618000000001E-2</v>
      </c>
      <c r="J7904" s="1">
        <v>9.8000000000000007</v>
      </c>
      <c r="K7904" s="1">
        <v>84.290800000000004</v>
      </c>
      <c r="L7904">
        <v>4</v>
      </c>
    </row>
    <row r="7905" spans="1:12" x14ac:dyDescent="0.3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 s="1">
        <v>6.9031466999999999E-2</v>
      </c>
      <c r="J7905" s="1">
        <v>9</v>
      </c>
      <c r="K7905" s="1">
        <v>55.061399999999999</v>
      </c>
      <c r="L7905">
        <v>4</v>
      </c>
    </row>
    <row r="7906" spans="1:12" x14ac:dyDescent="0.3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 s="1">
        <v>6.6194420000000004E-2</v>
      </c>
      <c r="J7906" s="1">
        <v>16.5</v>
      </c>
      <c r="K7906" s="1">
        <v>184.42920000000001</v>
      </c>
      <c r="L7906">
        <v>4</v>
      </c>
    </row>
    <row r="7907" spans="1:12" x14ac:dyDescent="0.3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 s="1">
        <v>5.3576660999999998E-2</v>
      </c>
      <c r="J7907" s="1">
        <v>5.4050000000000002</v>
      </c>
      <c r="K7907" s="1">
        <v>200.57419999999999</v>
      </c>
      <c r="L7907">
        <v>4</v>
      </c>
    </row>
    <row r="7908" spans="1:12" x14ac:dyDescent="0.3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 s="1">
        <v>9.2694106999999998E-2</v>
      </c>
      <c r="J7908" s="1">
        <v>5.8849999999999998</v>
      </c>
      <c r="K7908" s="1">
        <v>53.6982</v>
      </c>
      <c r="L7908">
        <v>4</v>
      </c>
    </row>
    <row r="7909" spans="1:12" x14ac:dyDescent="0.3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 s="1">
        <v>9.1895319000000003E-2</v>
      </c>
      <c r="J7909" s="1">
        <v>6.6150000000000002</v>
      </c>
      <c r="K7909" s="1">
        <v>248.64080000000001</v>
      </c>
      <c r="L7909">
        <v>4</v>
      </c>
    </row>
    <row r="7910" spans="1:12" x14ac:dyDescent="0.3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 s="1">
        <v>9.0513069999999998E-3</v>
      </c>
      <c r="J7910" s="1">
        <v>8.9749999999999996</v>
      </c>
      <c r="K7910" s="1">
        <v>103.099</v>
      </c>
      <c r="L7910">
        <v>4</v>
      </c>
    </row>
    <row r="7911" spans="1:12" x14ac:dyDescent="0.3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 s="1">
        <v>0.104421237</v>
      </c>
      <c r="J7911" s="1">
        <v>9.5</v>
      </c>
      <c r="K7911" s="1">
        <v>80.195999999999998</v>
      </c>
      <c r="L7911">
        <v>4</v>
      </c>
    </row>
    <row r="7912" spans="1:12" x14ac:dyDescent="0.3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 s="1">
        <v>2.9140007999999998E-2</v>
      </c>
      <c r="J7912" s="1">
        <v>9.6950000000000003</v>
      </c>
      <c r="K7912" s="1">
        <v>176.33699999999999</v>
      </c>
      <c r="L7912">
        <v>4</v>
      </c>
    </row>
    <row r="7913" spans="1:12" x14ac:dyDescent="0.3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 s="1">
        <v>2.633607E-2</v>
      </c>
      <c r="J7913" s="1">
        <v>11.8</v>
      </c>
      <c r="K7913" s="1">
        <v>40.613799999999998</v>
      </c>
      <c r="L7913">
        <v>4</v>
      </c>
    </row>
    <row r="7914" spans="1:12" x14ac:dyDescent="0.3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 s="1">
        <v>3.0064132E-2</v>
      </c>
      <c r="J7914" s="1">
        <v>13</v>
      </c>
      <c r="K7914" s="1">
        <v>58.021999999999998</v>
      </c>
      <c r="L7914">
        <v>4</v>
      </c>
    </row>
    <row r="7915" spans="1:12" x14ac:dyDescent="0.3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 s="1">
        <v>3.1418983999999997E-2</v>
      </c>
      <c r="J7915" s="1">
        <v>13.65</v>
      </c>
      <c r="K7915" s="1">
        <v>99.27</v>
      </c>
      <c r="L7915">
        <v>4</v>
      </c>
    </row>
    <row r="7916" spans="1:12" x14ac:dyDescent="0.3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 s="1">
        <v>4.1214745999999997E-2</v>
      </c>
      <c r="J7916" s="1">
        <v>14.5</v>
      </c>
      <c r="K7916" s="1">
        <v>42.045400000000001</v>
      </c>
      <c r="L7916">
        <v>4</v>
      </c>
    </row>
    <row r="7917" spans="1:12" x14ac:dyDescent="0.3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 s="1">
        <v>2.6546765E-2</v>
      </c>
      <c r="J7917" s="1">
        <v>17</v>
      </c>
      <c r="K7917" s="1">
        <v>142.14699999999999</v>
      </c>
      <c r="L7917">
        <v>4</v>
      </c>
    </row>
    <row r="7918" spans="1:12" x14ac:dyDescent="0.3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 s="1">
        <v>3.4670859999999998E-2</v>
      </c>
      <c r="J7918" s="1">
        <v>19.25</v>
      </c>
      <c r="K7918" s="1">
        <v>141.84960000000001</v>
      </c>
      <c r="L7918">
        <v>4</v>
      </c>
    </row>
    <row r="7919" spans="1:12" x14ac:dyDescent="0.3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 s="1">
        <v>3.7668051000000001E-2</v>
      </c>
      <c r="J7919" s="1">
        <v>4.8049999999999997</v>
      </c>
      <c r="K7919" s="1">
        <v>126.7704</v>
      </c>
      <c r="L7919">
        <v>4</v>
      </c>
    </row>
    <row r="7920" spans="1:12" x14ac:dyDescent="0.3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 s="1">
        <v>7.3858923000000007E-2</v>
      </c>
      <c r="J7920" s="1">
        <v>7.8550000000000004</v>
      </c>
      <c r="K7920" s="1">
        <v>218.6482</v>
      </c>
      <c r="L7920">
        <v>4</v>
      </c>
    </row>
    <row r="7921" spans="1:12" x14ac:dyDescent="0.3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 s="1">
        <v>7.1786706000000006E-2</v>
      </c>
      <c r="J7921" s="1">
        <v>8.5749999999999993</v>
      </c>
      <c r="K7921" s="1">
        <v>193.3794</v>
      </c>
      <c r="L7921">
        <v>4</v>
      </c>
    </row>
    <row r="7922" spans="1:12" x14ac:dyDescent="0.3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 s="1">
        <v>0.127620811</v>
      </c>
      <c r="J7922" s="1">
        <v>10.695</v>
      </c>
      <c r="K7922" s="1">
        <v>119.244</v>
      </c>
      <c r="L7922">
        <v>4</v>
      </c>
    </row>
    <row r="7923" spans="1:12" x14ac:dyDescent="0.3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 s="1">
        <v>6.3173691000000004E-2</v>
      </c>
      <c r="J7923" s="1">
        <v>11.35</v>
      </c>
      <c r="K7923" s="1">
        <v>86.185599999999994</v>
      </c>
      <c r="L7923">
        <v>4</v>
      </c>
    </row>
    <row r="7924" spans="1:12" x14ac:dyDescent="0.3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 s="1">
        <v>0.106968096</v>
      </c>
      <c r="J7924" s="1">
        <v>11.8</v>
      </c>
      <c r="K7924" s="1">
        <v>221.6772</v>
      </c>
      <c r="L7924">
        <v>4</v>
      </c>
    </row>
    <row r="7925" spans="1:12" x14ac:dyDescent="0.3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 s="1">
        <v>0.18314234600000001</v>
      </c>
      <c r="J7925" s="1">
        <v>18.25</v>
      </c>
      <c r="K7925" s="1">
        <v>110.357</v>
      </c>
      <c r="L7925">
        <v>4</v>
      </c>
    </row>
    <row r="7926" spans="1:12" x14ac:dyDescent="0.3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 s="1">
        <v>7.6097073000000001E-2</v>
      </c>
      <c r="J7926" s="1">
        <v>20.25</v>
      </c>
      <c r="K7926" s="1">
        <v>193.57939999999999</v>
      </c>
      <c r="L7926">
        <v>4</v>
      </c>
    </row>
    <row r="7927" spans="1:12" x14ac:dyDescent="0.3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 s="1">
        <v>8.7187487999999994E-2</v>
      </c>
      <c r="J7927" s="1">
        <v>6.7649999999999997</v>
      </c>
      <c r="K7927" s="1">
        <v>105.53060000000001</v>
      </c>
      <c r="L7927">
        <v>4</v>
      </c>
    </row>
    <row r="7928" spans="1:12" x14ac:dyDescent="0.3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 s="1">
        <v>0.152024355</v>
      </c>
      <c r="J7928" s="1">
        <v>7.47</v>
      </c>
      <c r="K7928" s="1">
        <v>211.8218</v>
      </c>
      <c r="L7928">
        <v>4</v>
      </c>
    </row>
    <row r="7929" spans="1:12" x14ac:dyDescent="0.3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 s="1">
        <v>8.0277009999999999E-3</v>
      </c>
      <c r="J7929" s="1">
        <v>9.1</v>
      </c>
      <c r="K7929" s="1">
        <v>81.161799999999999</v>
      </c>
      <c r="L7929">
        <v>4</v>
      </c>
    </row>
    <row r="7930" spans="1:12" x14ac:dyDescent="0.3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 s="1">
        <v>6.3121981999999993E-2</v>
      </c>
      <c r="J7930" s="1">
        <v>10</v>
      </c>
      <c r="K7930" s="1">
        <v>231.76679999999999</v>
      </c>
      <c r="L7930">
        <v>4</v>
      </c>
    </row>
    <row r="7931" spans="1:12" x14ac:dyDescent="0.3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 s="1">
        <v>7.7100380999999996E-2</v>
      </c>
      <c r="J7931" s="1">
        <v>11.6</v>
      </c>
      <c r="K7931" s="1">
        <v>172.41059999999999</v>
      </c>
      <c r="L7931">
        <v>4</v>
      </c>
    </row>
    <row r="7932" spans="1:12" x14ac:dyDescent="0.3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 s="1">
        <v>4.9547992999999999E-2</v>
      </c>
      <c r="J7932" s="1">
        <v>13.6</v>
      </c>
      <c r="K7932" s="1">
        <v>108.69119999999999</v>
      </c>
      <c r="L7932">
        <v>4</v>
      </c>
    </row>
    <row r="7933" spans="1:12" x14ac:dyDescent="0.3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 s="1">
        <v>0.13566271199999999</v>
      </c>
      <c r="J7933" s="1">
        <v>14</v>
      </c>
      <c r="K7933" s="1">
        <v>52.064</v>
      </c>
      <c r="L7933">
        <v>4</v>
      </c>
    </row>
    <row r="7934" spans="1:12" x14ac:dyDescent="0.3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 s="1">
        <v>1.9917598000000002E-2</v>
      </c>
      <c r="J7934" s="1">
        <v>15.1</v>
      </c>
      <c r="K7934" s="1">
        <v>129.43100000000001</v>
      </c>
      <c r="L7934">
        <v>4</v>
      </c>
    </row>
    <row r="7935" spans="1:12" x14ac:dyDescent="0.3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 s="1">
        <v>8.5763562000000002E-2</v>
      </c>
      <c r="J7935" s="1">
        <v>15.5</v>
      </c>
      <c r="K7935" s="1">
        <v>49.069200000000002</v>
      </c>
      <c r="L7935">
        <v>4</v>
      </c>
    </row>
    <row r="7936" spans="1:12" x14ac:dyDescent="0.3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 s="1">
        <v>0.15959547299999999</v>
      </c>
      <c r="J7936" s="1">
        <v>16.100000000000001</v>
      </c>
      <c r="K7936" s="1">
        <v>32.855800000000002</v>
      </c>
      <c r="L7936">
        <v>4</v>
      </c>
    </row>
    <row r="7937" spans="1:12" x14ac:dyDescent="0.3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 s="1">
        <v>4.1439718E-2</v>
      </c>
      <c r="J7937" s="1">
        <v>17.350000000000001</v>
      </c>
      <c r="K7937" s="1">
        <v>93.7804</v>
      </c>
      <c r="L7937">
        <v>4</v>
      </c>
    </row>
    <row r="7938" spans="1:12" x14ac:dyDescent="0.3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 s="1">
        <v>4.9121972E-2</v>
      </c>
      <c r="J7938" s="1">
        <v>6.46</v>
      </c>
      <c r="K7938" s="1">
        <v>144.61019999999999</v>
      </c>
      <c r="L7938">
        <v>4</v>
      </c>
    </row>
    <row r="7939" spans="1:12" x14ac:dyDescent="0.3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 s="1">
        <v>1.4353174E-2</v>
      </c>
      <c r="J7939" s="1">
        <v>7.35</v>
      </c>
      <c r="K7939" s="1">
        <v>242.65119999999999</v>
      </c>
      <c r="L7939">
        <v>4</v>
      </c>
    </row>
    <row r="7940" spans="1:12" x14ac:dyDescent="0.3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 s="1">
        <v>0.14492015999999999</v>
      </c>
      <c r="J7940" s="1">
        <v>7.59</v>
      </c>
      <c r="K7940" s="1">
        <v>174.708</v>
      </c>
      <c r="L7940">
        <v>4</v>
      </c>
    </row>
    <row r="7941" spans="1:12" x14ac:dyDescent="0.3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 s="1">
        <v>3.9811272000000002E-2</v>
      </c>
      <c r="J7941" s="1">
        <v>8.3650000000000002</v>
      </c>
      <c r="K7941" s="1">
        <v>191.31880000000001</v>
      </c>
      <c r="L7941">
        <v>4</v>
      </c>
    </row>
    <row r="7942" spans="1:12" x14ac:dyDescent="0.3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 s="1">
        <v>3.5121962999999999E-2</v>
      </c>
      <c r="J7942" s="1">
        <v>9.5</v>
      </c>
      <c r="K7942" s="1">
        <v>168.6448</v>
      </c>
      <c r="L7942">
        <v>4</v>
      </c>
    </row>
    <row r="7943" spans="1:12" x14ac:dyDescent="0.3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 s="1">
        <v>6.3764099000000005E-2</v>
      </c>
      <c r="J7943" s="1">
        <v>9.8000000000000007</v>
      </c>
      <c r="K7943" s="1">
        <v>113.8492</v>
      </c>
      <c r="L7943">
        <v>4</v>
      </c>
    </row>
    <row r="7944" spans="1:12" x14ac:dyDescent="0.3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 s="1">
        <v>0</v>
      </c>
      <c r="J7944" s="1">
        <v>10.1</v>
      </c>
      <c r="K7944" s="1">
        <v>225.1088</v>
      </c>
      <c r="L7944">
        <v>4</v>
      </c>
    </row>
    <row r="7945" spans="1:12" x14ac:dyDescent="0.3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 s="1">
        <v>0.13197362500000001</v>
      </c>
      <c r="J7945" s="1">
        <v>12.15</v>
      </c>
      <c r="K7945" s="1">
        <v>187.9872</v>
      </c>
      <c r="L7945">
        <v>4</v>
      </c>
    </row>
    <row r="7946" spans="1:12" x14ac:dyDescent="0.3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 s="1">
        <v>4.3618826999999999E-2</v>
      </c>
      <c r="J7946" s="1">
        <v>13.6</v>
      </c>
      <c r="K7946" s="1">
        <v>156.7946</v>
      </c>
      <c r="L7946">
        <v>4</v>
      </c>
    </row>
    <row r="7947" spans="1:12" x14ac:dyDescent="0.3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 s="1">
        <v>2.6280115999999999E-2</v>
      </c>
      <c r="J7947" s="1">
        <v>15.5</v>
      </c>
      <c r="K7947" s="1">
        <v>102.33320000000001</v>
      </c>
      <c r="L7947">
        <v>4</v>
      </c>
    </row>
    <row r="7948" spans="1:12" x14ac:dyDescent="0.3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 s="1">
        <v>6.2359467000000002E-2</v>
      </c>
      <c r="J7948" s="1">
        <v>16.350000000000001</v>
      </c>
      <c r="K7948" s="1">
        <v>224.00620000000001</v>
      </c>
      <c r="L7948">
        <v>4</v>
      </c>
    </row>
    <row r="7949" spans="1:12" x14ac:dyDescent="0.3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 s="1">
        <v>2.1439693999999999E-2</v>
      </c>
      <c r="J7949" s="1">
        <v>19.350000000000001</v>
      </c>
      <c r="K7949" s="1">
        <v>119.7098</v>
      </c>
      <c r="L7949">
        <v>4</v>
      </c>
    </row>
    <row r="7950" spans="1:12" x14ac:dyDescent="0.3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 s="1">
        <v>5.4549097999999997E-2</v>
      </c>
      <c r="J7950" s="1">
        <v>20.100000000000001</v>
      </c>
      <c r="K7950" s="1">
        <v>193.78200000000001</v>
      </c>
      <c r="L7950">
        <v>4</v>
      </c>
    </row>
    <row r="7951" spans="1:12" x14ac:dyDescent="0.3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 s="1">
        <v>0.112316501</v>
      </c>
      <c r="J7951" s="1">
        <v>20.5</v>
      </c>
      <c r="K7951" s="1">
        <v>193.9478</v>
      </c>
      <c r="L7951">
        <v>4</v>
      </c>
    </row>
    <row r="7952" spans="1:12" x14ac:dyDescent="0.3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 s="1">
        <v>2.4520854000000002E-2</v>
      </c>
      <c r="J7952" s="1">
        <v>5.63</v>
      </c>
      <c r="K7952" s="1">
        <v>102.8306</v>
      </c>
      <c r="L7952">
        <v>4</v>
      </c>
    </row>
    <row r="7953" spans="1:12" x14ac:dyDescent="0.3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 s="1">
        <v>7.7995641000000004E-2</v>
      </c>
      <c r="J7953" s="1">
        <v>9.1950000000000003</v>
      </c>
      <c r="K7953" s="1">
        <v>107.1596</v>
      </c>
      <c r="L7953">
        <v>4</v>
      </c>
    </row>
    <row r="7954" spans="1:12" x14ac:dyDescent="0.3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 s="1">
        <v>7.7949333999999995E-2</v>
      </c>
      <c r="J7954" s="1">
        <v>15</v>
      </c>
      <c r="K7954" s="1">
        <v>238.72479999999999</v>
      </c>
      <c r="L7954">
        <v>4</v>
      </c>
    </row>
    <row r="7955" spans="1:12" x14ac:dyDescent="0.3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 s="1">
        <v>6.1045133000000001E-2</v>
      </c>
      <c r="J7955" s="1">
        <v>15.85</v>
      </c>
      <c r="K7955" s="1">
        <v>44.7744</v>
      </c>
      <c r="L7955">
        <v>4</v>
      </c>
    </row>
    <row r="7956" spans="1:12" x14ac:dyDescent="0.3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 s="1">
        <v>2.7058065999999999E-2</v>
      </c>
      <c r="J7956" s="1">
        <v>19.25</v>
      </c>
      <c r="K7956" s="1">
        <v>194.81100000000001</v>
      </c>
      <c r="L7956">
        <v>4</v>
      </c>
    </row>
    <row r="7957" spans="1:12" x14ac:dyDescent="0.3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 s="1">
        <v>0.12301331</v>
      </c>
      <c r="J7957" s="1">
        <v>6.3049999999999997</v>
      </c>
      <c r="K7957" s="1">
        <v>93.243600000000001</v>
      </c>
      <c r="L7957">
        <v>4</v>
      </c>
    </row>
    <row r="7958" spans="1:12" x14ac:dyDescent="0.3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 s="1">
        <v>8.9479661000000002E-2</v>
      </c>
      <c r="J7958" s="1">
        <v>8.27</v>
      </c>
      <c r="K7958" s="1">
        <v>148.67080000000001</v>
      </c>
      <c r="L7958">
        <v>4</v>
      </c>
    </row>
    <row r="7959" spans="1:12" x14ac:dyDescent="0.3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 s="1">
        <v>3.2882270999999998E-2</v>
      </c>
      <c r="J7959" s="1">
        <v>8.6300000000000008</v>
      </c>
      <c r="K7959" s="1">
        <v>113.5518</v>
      </c>
      <c r="L7959">
        <v>4</v>
      </c>
    </row>
    <row r="7960" spans="1:12" x14ac:dyDescent="0.3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 s="1">
        <v>8.8121335999999995E-2</v>
      </c>
      <c r="J7960" s="1">
        <v>8.6549999999999994</v>
      </c>
      <c r="K7960" s="1">
        <v>119.7756</v>
      </c>
      <c r="L7960">
        <v>4</v>
      </c>
    </row>
    <row r="7961" spans="1:12" x14ac:dyDescent="0.3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 s="1">
        <v>3.7732880000000003E-2</v>
      </c>
      <c r="J7961" s="1">
        <v>10</v>
      </c>
      <c r="K7961" s="1">
        <v>128.29939999999999</v>
      </c>
      <c r="L7961">
        <v>4</v>
      </c>
    </row>
    <row r="7962" spans="1:12" x14ac:dyDescent="0.3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 s="1">
        <v>9.7548960000000007E-3</v>
      </c>
      <c r="J7962" s="1">
        <v>11.6</v>
      </c>
      <c r="K7962" s="1">
        <v>223.04040000000001</v>
      </c>
      <c r="L7962">
        <v>4</v>
      </c>
    </row>
    <row r="7963" spans="1:12" x14ac:dyDescent="0.3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 s="1">
        <v>7.0243155000000002E-2</v>
      </c>
      <c r="J7963" s="1">
        <v>13</v>
      </c>
      <c r="K7963" s="1">
        <v>65.748400000000004</v>
      </c>
      <c r="L7963">
        <v>4</v>
      </c>
    </row>
    <row r="7964" spans="1:12" x14ac:dyDescent="0.3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 s="1">
        <v>5.6825065000000001E-2</v>
      </c>
      <c r="J7964" s="1">
        <v>13.8</v>
      </c>
      <c r="K7964" s="1">
        <v>230.9984</v>
      </c>
      <c r="L7964">
        <v>4</v>
      </c>
    </row>
    <row r="7965" spans="1:12" x14ac:dyDescent="0.3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 s="1">
        <v>7.1404679999999996E-3</v>
      </c>
      <c r="J7965" s="1">
        <v>15.85</v>
      </c>
      <c r="K7965" s="1">
        <v>40.847999999999999</v>
      </c>
      <c r="L7965">
        <v>4</v>
      </c>
    </row>
    <row r="7966" spans="1:12" x14ac:dyDescent="0.3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 s="1">
        <v>2.3135131E-2</v>
      </c>
      <c r="J7966" s="1">
        <v>16.850000000000001</v>
      </c>
      <c r="K7966" s="1">
        <v>44.842799999999997</v>
      </c>
      <c r="L7966">
        <v>4</v>
      </c>
    </row>
    <row r="7967" spans="1:12" x14ac:dyDescent="0.3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 s="1">
        <v>0.12792952099999999</v>
      </c>
      <c r="J7967" s="1">
        <v>19.600000000000001</v>
      </c>
      <c r="K7967" s="1">
        <v>167.48159999999999</v>
      </c>
      <c r="L7967">
        <v>4</v>
      </c>
    </row>
    <row r="7968" spans="1:12" x14ac:dyDescent="0.3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 s="1">
        <v>2.0858779000000001E-2</v>
      </c>
      <c r="J7968" s="1">
        <v>19.850000000000001</v>
      </c>
      <c r="K7968" s="1">
        <v>62.819400000000002</v>
      </c>
      <c r="L7968">
        <v>4</v>
      </c>
    </row>
    <row r="7969" spans="1:12" x14ac:dyDescent="0.3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 s="1">
        <v>5.3426164999999998E-2</v>
      </c>
      <c r="J7969" s="1">
        <v>6.42</v>
      </c>
      <c r="K7969" s="1">
        <v>178.7002</v>
      </c>
      <c r="L7969">
        <v>4</v>
      </c>
    </row>
    <row r="7970" spans="1:12" x14ac:dyDescent="0.3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 s="1">
        <v>0.119852889</v>
      </c>
      <c r="J7970" s="1">
        <v>11.15</v>
      </c>
      <c r="K7970" s="1">
        <v>44.974400000000003</v>
      </c>
      <c r="L7970">
        <v>4</v>
      </c>
    </row>
    <row r="7971" spans="1:12" x14ac:dyDescent="0.3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 s="1">
        <v>7.0096517999999997E-2</v>
      </c>
      <c r="J7971" s="1">
        <v>16.7</v>
      </c>
      <c r="K7971" s="1">
        <v>217.88499999999999</v>
      </c>
      <c r="L7971">
        <v>4</v>
      </c>
    </row>
    <row r="7972" spans="1:12" x14ac:dyDescent="0.3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 s="1">
        <v>9.2705682999999997E-2</v>
      </c>
      <c r="J7972" s="1">
        <v>7.39</v>
      </c>
      <c r="K7972" s="1">
        <v>251.9066</v>
      </c>
      <c r="L7972">
        <v>4</v>
      </c>
    </row>
    <row r="7973" spans="1:12" x14ac:dyDescent="0.3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 s="1">
        <v>0.14113845999999999</v>
      </c>
      <c r="J7973" s="1">
        <v>6.0350000000000001</v>
      </c>
      <c r="K7973" s="1">
        <v>155.09979999999999</v>
      </c>
      <c r="L7973">
        <v>4</v>
      </c>
    </row>
    <row r="7974" spans="1:12" x14ac:dyDescent="0.3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 s="1">
        <v>3.7877201999999999E-2</v>
      </c>
      <c r="J7974" s="1">
        <v>14.15</v>
      </c>
      <c r="K7974" s="1">
        <v>124.0046</v>
      </c>
      <c r="L7974">
        <v>4</v>
      </c>
    </row>
    <row r="7975" spans="1:12" x14ac:dyDescent="0.3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 s="1">
        <v>0.15679778699999999</v>
      </c>
      <c r="J7975" s="1">
        <v>15.5</v>
      </c>
      <c r="K7975" s="1">
        <v>148.64179999999999</v>
      </c>
      <c r="L7975">
        <v>4</v>
      </c>
    </row>
    <row r="7976" spans="1:12" x14ac:dyDescent="0.3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 s="1">
        <v>0</v>
      </c>
      <c r="J7976" s="1">
        <v>16.25</v>
      </c>
      <c r="K7976" s="1">
        <v>90.2804</v>
      </c>
      <c r="L7976">
        <v>4</v>
      </c>
    </row>
    <row r="7977" spans="1:12" x14ac:dyDescent="0.3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 s="1">
        <v>0.13148926899999999</v>
      </c>
      <c r="J7977" s="1">
        <v>5.8</v>
      </c>
      <c r="K7977" s="1">
        <v>89.717200000000005</v>
      </c>
      <c r="L7977">
        <v>4</v>
      </c>
    </row>
    <row r="7978" spans="1:12" x14ac:dyDescent="0.3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 s="1">
        <v>9.7457482999999998E-2</v>
      </c>
      <c r="J7978" s="1">
        <v>13.8</v>
      </c>
      <c r="K7978" s="1">
        <v>55.393000000000001</v>
      </c>
      <c r="L7978">
        <v>4</v>
      </c>
    </row>
    <row r="7979" spans="1:12" x14ac:dyDescent="0.3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 s="1">
        <v>2.2155562E-2</v>
      </c>
      <c r="J7979" s="1">
        <v>16.7</v>
      </c>
      <c r="K7979" s="1">
        <v>109.5886</v>
      </c>
      <c r="L7979">
        <v>4</v>
      </c>
    </row>
    <row r="7980" spans="1:12" x14ac:dyDescent="0.3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 s="1">
        <v>9.6185556000000005E-2</v>
      </c>
      <c r="J7980" s="1">
        <v>5.9850000000000003</v>
      </c>
      <c r="K7980" s="1">
        <v>127.1678</v>
      </c>
      <c r="L7980">
        <v>4</v>
      </c>
    </row>
    <row r="7981" spans="1:12" x14ac:dyDescent="0.3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 s="1">
        <v>2.1037197000000001E-2</v>
      </c>
      <c r="J7981" s="1">
        <v>10.895</v>
      </c>
      <c r="K7981" s="1">
        <v>255.96719999999999</v>
      </c>
      <c r="L7981">
        <v>4</v>
      </c>
    </row>
    <row r="7982" spans="1:12" x14ac:dyDescent="0.3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 s="1">
        <v>4.1994899000000002E-2</v>
      </c>
      <c r="J7982" s="1">
        <v>13</v>
      </c>
      <c r="K7982" s="1">
        <v>254.70140000000001</v>
      </c>
      <c r="L7982">
        <v>4</v>
      </c>
    </row>
    <row r="7983" spans="1:12" x14ac:dyDescent="0.3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 s="1">
        <v>8.9345073999999997E-2</v>
      </c>
      <c r="J7983" s="1">
        <v>18.350000000000001</v>
      </c>
      <c r="K7983" s="1">
        <v>191.9504</v>
      </c>
      <c r="L7983">
        <v>4</v>
      </c>
    </row>
    <row r="7984" spans="1:12" x14ac:dyDescent="0.3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 s="1">
        <v>9.1408076000000005E-2</v>
      </c>
      <c r="J7984" s="1">
        <v>12.8</v>
      </c>
      <c r="K7984" s="1">
        <v>108.99379999999999</v>
      </c>
      <c r="L7984">
        <v>4</v>
      </c>
    </row>
    <row r="7985" spans="1:12" x14ac:dyDescent="0.3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 s="1">
        <v>7.3709685999999996E-2</v>
      </c>
      <c r="J7985" s="1">
        <v>17.75</v>
      </c>
      <c r="K7985" s="1">
        <v>35.121600000000001</v>
      </c>
      <c r="L7985">
        <v>4</v>
      </c>
    </row>
    <row r="7986" spans="1:12" x14ac:dyDescent="0.3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 s="1">
        <v>0.13778685600000001</v>
      </c>
      <c r="J7986" s="1">
        <v>12.85</v>
      </c>
      <c r="K7986" s="1">
        <v>157.76300000000001</v>
      </c>
      <c r="L7986">
        <v>4</v>
      </c>
    </row>
    <row r="7987" spans="1:12" x14ac:dyDescent="0.3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 s="1">
        <v>7.7508015E-2</v>
      </c>
      <c r="J7987" s="1">
        <v>6.96</v>
      </c>
      <c r="K7987" s="1">
        <v>92.314599999999999</v>
      </c>
      <c r="L7987">
        <v>4</v>
      </c>
    </row>
    <row r="7988" spans="1:12" x14ac:dyDescent="0.3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 s="1">
        <v>9.6689673000000004E-2</v>
      </c>
      <c r="J7988" s="1">
        <v>9.6</v>
      </c>
      <c r="K7988" s="1">
        <v>168.01580000000001</v>
      </c>
      <c r="L7988">
        <v>4</v>
      </c>
    </row>
    <row r="7989" spans="1:12" x14ac:dyDescent="0.3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 s="1">
        <v>0.10369302399999999</v>
      </c>
      <c r="J7989" s="1">
        <v>5.6349999999999998</v>
      </c>
      <c r="K7989" s="1">
        <v>149.905</v>
      </c>
      <c r="L7989">
        <v>4</v>
      </c>
    </row>
    <row r="7990" spans="1:12" x14ac:dyDescent="0.3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 s="1">
        <v>4.6459437999999999E-2</v>
      </c>
      <c r="J7990" s="1">
        <v>6.15</v>
      </c>
      <c r="K7990" s="1">
        <v>100.5384</v>
      </c>
      <c r="L7990">
        <v>4</v>
      </c>
    </row>
    <row r="7991" spans="1:12" x14ac:dyDescent="0.3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 s="1">
        <v>2.9812714000000001E-2</v>
      </c>
      <c r="J7991" s="1">
        <v>6.4450000000000003</v>
      </c>
      <c r="K7991" s="1">
        <v>95.443600000000004</v>
      </c>
      <c r="L7991">
        <v>4</v>
      </c>
    </row>
    <row r="7992" spans="1:12" x14ac:dyDescent="0.3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 s="1">
        <v>4.3414959000000003E-2</v>
      </c>
      <c r="J7992" s="1">
        <v>7.75</v>
      </c>
      <c r="K7992" s="1">
        <v>93.143600000000006</v>
      </c>
      <c r="L7992">
        <v>4</v>
      </c>
    </row>
    <row r="7993" spans="1:12" x14ac:dyDescent="0.3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 s="1">
        <v>1.4690750000000001E-2</v>
      </c>
      <c r="J7993" s="1">
        <v>7.9749999999999996</v>
      </c>
      <c r="K7993" s="1">
        <v>84.724999999999994</v>
      </c>
      <c r="L7993">
        <v>4</v>
      </c>
    </row>
    <row r="7994" spans="1:12" x14ac:dyDescent="0.3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 s="1">
        <v>3.0281543000000001E-2</v>
      </c>
      <c r="J7994" s="1">
        <v>10.395</v>
      </c>
      <c r="K7994" s="1">
        <v>116.3176</v>
      </c>
      <c r="L7994">
        <v>4</v>
      </c>
    </row>
    <row r="7995" spans="1:12" x14ac:dyDescent="0.3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 s="1">
        <v>7.5856062000000002E-2</v>
      </c>
      <c r="J7995" s="1">
        <v>12</v>
      </c>
      <c r="K7995" s="1">
        <v>124.53879999999999</v>
      </c>
      <c r="L7995">
        <v>4</v>
      </c>
    </row>
    <row r="7996" spans="1:12" x14ac:dyDescent="0.3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 s="1">
        <v>2.1360219999999999E-2</v>
      </c>
      <c r="J7996" s="1">
        <v>13.3</v>
      </c>
      <c r="K7996" s="1">
        <v>120.41240000000001</v>
      </c>
      <c r="L7996">
        <v>4</v>
      </c>
    </row>
    <row r="7997" spans="1:12" x14ac:dyDescent="0.3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 s="1">
        <v>2.3831557999999999E-2</v>
      </c>
      <c r="J7997" s="1">
        <v>14</v>
      </c>
      <c r="K7997" s="1">
        <v>103.1332</v>
      </c>
      <c r="L7997">
        <v>4</v>
      </c>
    </row>
    <row r="7998" spans="1:12" x14ac:dyDescent="0.3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 s="1">
        <v>0.130946374</v>
      </c>
      <c r="J7998" s="1">
        <v>14.3</v>
      </c>
      <c r="K7998" s="1">
        <v>76.732799999999997</v>
      </c>
      <c r="L7998">
        <v>4</v>
      </c>
    </row>
    <row r="7999" spans="1:12" x14ac:dyDescent="0.3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 s="1">
        <v>8.0922438999999999E-2</v>
      </c>
      <c r="J7999" s="1">
        <v>14.35</v>
      </c>
      <c r="K7999" s="1">
        <v>80.096000000000004</v>
      </c>
      <c r="L7999">
        <v>4</v>
      </c>
    </row>
    <row r="8000" spans="1:12" x14ac:dyDescent="0.3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 s="1">
        <v>7.3966786000000007E-2</v>
      </c>
      <c r="J8000" s="1">
        <v>15.7</v>
      </c>
      <c r="K8000" s="1">
        <v>250.57239999999999</v>
      </c>
      <c r="L8000">
        <v>4</v>
      </c>
    </row>
    <row r="8001" spans="1:12" x14ac:dyDescent="0.3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 s="1">
        <v>5.1871717999999997E-2</v>
      </c>
      <c r="J8001" s="1">
        <v>10.195</v>
      </c>
      <c r="K8001" s="1">
        <v>35.355800000000002</v>
      </c>
      <c r="L8001">
        <v>4</v>
      </c>
    </row>
    <row r="8002" spans="1:12" x14ac:dyDescent="0.3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 s="1">
        <v>5.4428367999999998E-2</v>
      </c>
      <c r="J8002" s="1">
        <v>17.100000000000001</v>
      </c>
      <c r="K8002" s="1">
        <v>84.956599999999995</v>
      </c>
      <c r="L8002">
        <v>4</v>
      </c>
    </row>
    <row r="8003" spans="1:12" x14ac:dyDescent="0.3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 s="1">
        <v>1.0480751E-2</v>
      </c>
      <c r="J8003" s="1">
        <v>6.4249999999999998</v>
      </c>
      <c r="K8003" s="1">
        <v>116.5808</v>
      </c>
      <c r="L8003">
        <v>4</v>
      </c>
    </row>
    <row r="8004" spans="1:12" x14ac:dyDescent="0.3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 s="1">
        <v>0</v>
      </c>
      <c r="J8004" s="1">
        <v>6.4649999999999999</v>
      </c>
      <c r="K8004" s="1">
        <v>263.1884</v>
      </c>
      <c r="L8004">
        <v>4</v>
      </c>
    </row>
    <row r="8005" spans="1:12" x14ac:dyDescent="0.3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 s="1">
        <v>0.15202235</v>
      </c>
      <c r="J8005" s="1">
        <v>7</v>
      </c>
      <c r="K8005" s="1">
        <v>106.628</v>
      </c>
      <c r="L8005">
        <v>4</v>
      </c>
    </row>
    <row r="8006" spans="1:12" x14ac:dyDescent="0.3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 s="1">
        <v>1.5334003000000001E-2</v>
      </c>
      <c r="J8006" s="1">
        <v>7.4050000000000002</v>
      </c>
      <c r="K8006" s="1">
        <v>92.714600000000004</v>
      </c>
      <c r="L8006">
        <v>4</v>
      </c>
    </row>
    <row r="8007" spans="1:12" x14ac:dyDescent="0.3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 s="1">
        <v>5.0957715000000001E-2</v>
      </c>
      <c r="J8007" s="1">
        <v>7.5</v>
      </c>
      <c r="K8007" s="1">
        <v>122.4072</v>
      </c>
      <c r="L8007">
        <v>4</v>
      </c>
    </row>
    <row r="8008" spans="1:12" x14ac:dyDescent="0.3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 s="1">
        <v>4.7977606999999999E-2</v>
      </c>
      <c r="J8008" s="1">
        <v>7.7249999999999996</v>
      </c>
      <c r="K8008" s="1">
        <v>249.50919999999999</v>
      </c>
      <c r="L8008">
        <v>4</v>
      </c>
    </row>
    <row r="8009" spans="1:12" x14ac:dyDescent="0.3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 s="1">
        <v>2.8478742000000001E-2</v>
      </c>
      <c r="J8009" s="1">
        <v>7.96</v>
      </c>
      <c r="K8009" s="1">
        <v>161.88939999999999</v>
      </c>
      <c r="L8009">
        <v>4</v>
      </c>
    </row>
    <row r="8010" spans="1:12" x14ac:dyDescent="0.3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 s="1">
        <v>0.13979556900000001</v>
      </c>
      <c r="J8010" s="1">
        <v>8.7100000000000009</v>
      </c>
      <c r="K8010" s="1">
        <v>47.2376</v>
      </c>
      <c r="L8010">
        <v>4</v>
      </c>
    </row>
    <row r="8011" spans="1:12" x14ac:dyDescent="0.3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 s="1">
        <v>7.9668739000000002E-2</v>
      </c>
      <c r="J8011" s="1">
        <v>9</v>
      </c>
      <c r="K8011" s="1">
        <v>79.664400000000001</v>
      </c>
      <c r="L8011">
        <v>4</v>
      </c>
    </row>
    <row r="8012" spans="1:12" x14ac:dyDescent="0.3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 s="1">
        <v>9.0043081999999997E-2</v>
      </c>
      <c r="J8012" s="1">
        <v>14.1</v>
      </c>
      <c r="K8012" s="1">
        <v>140.14959999999999</v>
      </c>
      <c r="L8012">
        <v>4</v>
      </c>
    </row>
    <row r="8013" spans="1:12" x14ac:dyDescent="0.3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 s="1">
        <v>2.1293909E-2</v>
      </c>
      <c r="J8013" s="1">
        <v>15.2</v>
      </c>
      <c r="K8013" s="1">
        <v>218.48240000000001</v>
      </c>
      <c r="L8013">
        <v>4</v>
      </c>
    </row>
    <row r="8014" spans="1:12" x14ac:dyDescent="0.3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 s="1">
        <v>7.8874948E-2</v>
      </c>
      <c r="J8014" s="1">
        <v>15.85</v>
      </c>
      <c r="K8014" s="1">
        <v>37.450600000000001</v>
      </c>
      <c r="L8014">
        <v>4</v>
      </c>
    </row>
    <row r="8015" spans="1:12" x14ac:dyDescent="0.3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 s="1">
        <v>7.3490976999999999E-2</v>
      </c>
      <c r="J8015" s="1">
        <v>18</v>
      </c>
      <c r="K8015" s="1">
        <v>157.3972</v>
      </c>
      <c r="L8015">
        <v>4</v>
      </c>
    </row>
    <row r="8016" spans="1:12" x14ac:dyDescent="0.3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 s="1">
        <v>0.14221920900000001</v>
      </c>
      <c r="J8016" s="1">
        <v>18.850000000000001</v>
      </c>
      <c r="K8016" s="1">
        <v>167.61320000000001</v>
      </c>
      <c r="L8016">
        <v>4</v>
      </c>
    </row>
    <row r="8017" spans="1:12" x14ac:dyDescent="0.3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 s="1">
        <v>2.2796178E-2</v>
      </c>
      <c r="J8017" s="1">
        <v>6.03</v>
      </c>
      <c r="K8017" s="1">
        <v>178.1028</v>
      </c>
      <c r="L8017">
        <v>4</v>
      </c>
    </row>
    <row r="8018" spans="1:12" x14ac:dyDescent="0.3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 s="1">
        <v>5.3688478999999997E-2</v>
      </c>
      <c r="J8018" s="1">
        <v>6.42</v>
      </c>
      <c r="K8018" s="1">
        <v>178.30019999999999</v>
      </c>
      <c r="L8018">
        <v>4</v>
      </c>
    </row>
    <row r="8019" spans="1:12" x14ac:dyDescent="0.3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 s="1">
        <v>0.159843921</v>
      </c>
      <c r="J8019" s="1">
        <v>7.4050000000000002</v>
      </c>
      <c r="K8019" s="1">
        <v>206.62960000000001</v>
      </c>
      <c r="L8019">
        <v>4</v>
      </c>
    </row>
    <row r="8020" spans="1:12" x14ac:dyDescent="0.3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 s="1">
        <v>0.110359004</v>
      </c>
      <c r="J8020" s="1">
        <v>8.7750000000000004</v>
      </c>
      <c r="K8020" s="1">
        <v>42.742800000000003</v>
      </c>
      <c r="L8020">
        <v>4</v>
      </c>
    </row>
    <row r="8021" spans="1:12" x14ac:dyDescent="0.3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 s="1">
        <v>1.7857847E-2</v>
      </c>
      <c r="J8021" s="1">
        <v>13.35</v>
      </c>
      <c r="K8021" s="1">
        <v>77.501199999999997</v>
      </c>
      <c r="L8021">
        <v>4</v>
      </c>
    </row>
    <row r="8022" spans="1:12" x14ac:dyDescent="0.3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 s="1">
        <v>6.2239081000000002E-2</v>
      </c>
      <c r="J8022" s="1">
        <v>14.5</v>
      </c>
      <c r="K8022" s="1">
        <v>154.2998</v>
      </c>
      <c r="L8022">
        <v>4</v>
      </c>
    </row>
    <row r="8023" spans="1:12" x14ac:dyDescent="0.3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 s="1">
        <v>7.0440680000000006E-2</v>
      </c>
      <c r="J8023" s="1">
        <v>16.7</v>
      </c>
      <c r="K8023" s="1">
        <v>216.88499999999999</v>
      </c>
      <c r="L8023">
        <v>4</v>
      </c>
    </row>
    <row r="8024" spans="1:12" x14ac:dyDescent="0.3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 s="1">
        <v>0.17869402600000001</v>
      </c>
      <c r="J8024" s="1">
        <v>18.100000000000001</v>
      </c>
      <c r="K8024" s="1">
        <v>158.9288</v>
      </c>
      <c r="L8024">
        <v>4</v>
      </c>
    </row>
    <row r="8025" spans="1:12" x14ac:dyDescent="0.3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 s="1">
        <v>1.5169739E-2</v>
      </c>
      <c r="J8025" s="1">
        <v>5.48</v>
      </c>
      <c r="K8025" s="1">
        <v>82.224999999999994</v>
      </c>
      <c r="L8025">
        <v>4</v>
      </c>
    </row>
    <row r="8026" spans="1:12" x14ac:dyDescent="0.3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 s="1">
        <v>6.4030636000000002E-2</v>
      </c>
      <c r="J8026" s="1">
        <v>7.56</v>
      </c>
      <c r="K8026" s="1">
        <v>154.46299999999999</v>
      </c>
      <c r="L8026">
        <v>4</v>
      </c>
    </row>
    <row r="8027" spans="1:12" x14ac:dyDescent="0.3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 s="1">
        <v>2.6451028000000001E-2</v>
      </c>
      <c r="J8027" s="1">
        <v>8.8949999999999996</v>
      </c>
      <c r="K8027" s="1">
        <v>210.3954</v>
      </c>
      <c r="L8027">
        <v>4</v>
      </c>
    </row>
    <row r="8028" spans="1:12" x14ac:dyDescent="0.3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 s="1">
        <v>2.6645307E-2</v>
      </c>
      <c r="J8028" s="1">
        <v>16.600000000000001</v>
      </c>
      <c r="K8028" s="1">
        <v>53.561399999999999</v>
      </c>
      <c r="L8028">
        <v>4</v>
      </c>
    </row>
    <row r="8029" spans="1:12" x14ac:dyDescent="0.3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 s="1">
        <v>1.1660462999999999E-2</v>
      </c>
      <c r="J8029" s="1">
        <v>17.7</v>
      </c>
      <c r="K8029" s="1">
        <v>96.540999999999997</v>
      </c>
      <c r="L8029">
        <v>4</v>
      </c>
    </row>
    <row r="8030" spans="1:12" x14ac:dyDescent="0.3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 s="1">
        <v>0.12495901299999999</v>
      </c>
      <c r="J8030" s="1">
        <v>18</v>
      </c>
      <c r="K8030" s="1">
        <v>116.5124</v>
      </c>
      <c r="L8030">
        <v>4</v>
      </c>
    </row>
    <row r="8031" spans="1:12" x14ac:dyDescent="0.3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 s="1">
        <v>8.9186082999999999E-2</v>
      </c>
      <c r="J8031" s="1">
        <v>18.25</v>
      </c>
      <c r="K8031" s="1">
        <v>194.34520000000001</v>
      </c>
      <c r="L8031">
        <v>4</v>
      </c>
    </row>
    <row r="8032" spans="1:12" x14ac:dyDescent="0.3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 s="1">
        <v>0.121034655</v>
      </c>
      <c r="J8032" s="1">
        <v>6.36</v>
      </c>
      <c r="K8032" s="1">
        <v>47.506</v>
      </c>
      <c r="L8032">
        <v>4</v>
      </c>
    </row>
    <row r="8033" spans="1:12" x14ac:dyDescent="0.3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 s="1">
        <v>0.106027474</v>
      </c>
      <c r="J8033" s="1">
        <v>6.59</v>
      </c>
      <c r="K8033" s="1">
        <v>83.990799999999993</v>
      </c>
      <c r="L8033">
        <v>4</v>
      </c>
    </row>
    <row r="8034" spans="1:12" x14ac:dyDescent="0.3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 s="1">
        <v>6.6892470999999995E-2</v>
      </c>
      <c r="J8034" s="1">
        <v>6.78</v>
      </c>
      <c r="K8034" s="1">
        <v>186.42400000000001</v>
      </c>
      <c r="L8034">
        <v>4</v>
      </c>
    </row>
    <row r="8035" spans="1:12" x14ac:dyDescent="0.3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 s="1">
        <v>2.8711411999999999E-2</v>
      </c>
      <c r="J8035" s="1">
        <v>7.35</v>
      </c>
      <c r="K8035" s="1">
        <v>39.945399999999999</v>
      </c>
      <c r="L8035">
        <v>4</v>
      </c>
    </row>
    <row r="8036" spans="1:12" x14ac:dyDescent="0.3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 s="1">
        <v>4.6673494000000003E-2</v>
      </c>
      <c r="J8036" s="1">
        <v>8.1850000000000005</v>
      </c>
      <c r="K8036" s="1">
        <v>48.469200000000001</v>
      </c>
      <c r="L8036">
        <v>4</v>
      </c>
    </row>
    <row r="8037" spans="1:12" x14ac:dyDescent="0.3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 s="1">
        <v>3.5498380000000003E-2</v>
      </c>
      <c r="J8037" s="1">
        <v>8.3000000000000007</v>
      </c>
      <c r="K8037" s="1">
        <v>36.650599999999997</v>
      </c>
      <c r="L8037">
        <v>4</v>
      </c>
    </row>
    <row r="8038" spans="1:12" x14ac:dyDescent="0.3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 s="1">
        <v>4.3141572000000003E-2</v>
      </c>
      <c r="J8038" s="1">
        <v>9.3000000000000007</v>
      </c>
      <c r="K8038" s="1">
        <v>90.417199999999994</v>
      </c>
      <c r="L8038">
        <v>4</v>
      </c>
    </row>
    <row r="8039" spans="1:12" x14ac:dyDescent="0.3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 s="1">
        <v>6.4939210999999997E-2</v>
      </c>
      <c r="J8039" s="1">
        <v>10.895</v>
      </c>
      <c r="K8039" s="1">
        <v>194.17939999999999</v>
      </c>
      <c r="L8039">
        <v>4</v>
      </c>
    </row>
    <row r="8040" spans="1:12" x14ac:dyDescent="0.3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 s="1">
        <v>0</v>
      </c>
      <c r="J8040" s="1">
        <v>11.8</v>
      </c>
      <c r="K8040" s="1">
        <v>45.240200000000002</v>
      </c>
      <c r="L8040">
        <v>4</v>
      </c>
    </row>
    <row r="8041" spans="1:12" x14ac:dyDescent="0.3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 s="1">
        <v>0.148986013</v>
      </c>
      <c r="J8041" s="1">
        <v>12.1</v>
      </c>
      <c r="K8041" s="1">
        <v>106.52800000000001</v>
      </c>
      <c r="L8041">
        <v>4</v>
      </c>
    </row>
    <row r="8042" spans="1:12" x14ac:dyDescent="0.3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 s="1">
        <v>3.1176156999999999E-2</v>
      </c>
      <c r="J8042" s="1">
        <v>12.5</v>
      </c>
      <c r="K8042" s="1">
        <v>103.099</v>
      </c>
      <c r="L8042">
        <v>4</v>
      </c>
    </row>
    <row r="8043" spans="1:12" x14ac:dyDescent="0.3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 s="1">
        <v>7.6369874000000004E-2</v>
      </c>
      <c r="J8043" s="1">
        <v>12.8</v>
      </c>
      <c r="K8043" s="1">
        <v>97.241</v>
      </c>
      <c r="L8043">
        <v>4</v>
      </c>
    </row>
    <row r="8044" spans="1:12" x14ac:dyDescent="0.3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 s="1">
        <v>0.10863337200000001</v>
      </c>
      <c r="J8044" s="1">
        <v>12.85</v>
      </c>
      <c r="K8044" s="1">
        <v>233.86420000000001</v>
      </c>
      <c r="L8044">
        <v>4</v>
      </c>
    </row>
    <row r="8045" spans="1:12" x14ac:dyDescent="0.3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 s="1">
        <v>0.126292985</v>
      </c>
      <c r="J8045" s="1">
        <v>14.1</v>
      </c>
      <c r="K8045" s="1">
        <v>88.619799999999998</v>
      </c>
      <c r="L8045">
        <v>4</v>
      </c>
    </row>
    <row r="8046" spans="1:12" x14ac:dyDescent="0.3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 s="1">
        <v>5.7629898999999998E-2</v>
      </c>
      <c r="J8046" s="1">
        <v>16.25</v>
      </c>
      <c r="K8046" s="1">
        <v>123.9046</v>
      </c>
      <c r="L8046">
        <v>4</v>
      </c>
    </row>
    <row r="8047" spans="1:12" x14ac:dyDescent="0.3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 s="1">
        <v>0.10340606500000001</v>
      </c>
      <c r="J8047" s="1">
        <v>16.600000000000001</v>
      </c>
      <c r="K8047" s="1">
        <v>116.4466</v>
      </c>
      <c r="L8047">
        <v>4</v>
      </c>
    </row>
    <row r="8048" spans="1:12" x14ac:dyDescent="0.3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 s="1">
        <v>8.1651470000000004E-2</v>
      </c>
      <c r="J8048" s="1">
        <v>16.75</v>
      </c>
      <c r="K8048" s="1">
        <v>258.39879999999999</v>
      </c>
      <c r="L8048">
        <v>4</v>
      </c>
    </row>
    <row r="8049" spans="1:12" x14ac:dyDescent="0.3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 s="1">
        <v>0.162147349</v>
      </c>
      <c r="J8049" s="1">
        <v>18.2</v>
      </c>
      <c r="K8049" s="1">
        <v>37.719000000000001</v>
      </c>
      <c r="L8049">
        <v>4</v>
      </c>
    </row>
    <row r="8050" spans="1:12" x14ac:dyDescent="0.3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 s="1">
        <v>2.3548475999999999E-2</v>
      </c>
      <c r="J8050" s="1">
        <v>20.6</v>
      </c>
      <c r="K8050" s="1">
        <v>93.377799999999993</v>
      </c>
      <c r="L8050">
        <v>4</v>
      </c>
    </row>
    <row r="8051" spans="1:12" x14ac:dyDescent="0.3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 s="1">
        <v>8.4179812000000007E-2</v>
      </c>
      <c r="J8051" s="1">
        <v>6.3849999999999998</v>
      </c>
      <c r="K8051" s="1">
        <v>109.0596</v>
      </c>
      <c r="L8051">
        <v>4</v>
      </c>
    </row>
    <row r="8052" spans="1:12" x14ac:dyDescent="0.3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 s="1">
        <v>3.4544434999999998E-2</v>
      </c>
      <c r="J8052" s="1">
        <v>8.26</v>
      </c>
      <c r="K8052" s="1">
        <v>116.0834</v>
      </c>
      <c r="L8052">
        <v>4</v>
      </c>
    </row>
    <row r="8053" spans="1:12" x14ac:dyDescent="0.3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 s="1">
        <v>4.3964058E-2</v>
      </c>
      <c r="J8053" s="1">
        <v>9.3000000000000007</v>
      </c>
      <c r="K8053" s="1">
        <v>192.38460000000001</v>
      </c>
      <c r="L8053">
        <v>4</v>
      </c>
    </row>
    <row r="8054" spans="1:12" x14ac:dyDescent="0.3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 s="1">
        <v>8.5437778000000006E-2</v>
      </c>
      <c r="J8054" s="1">
        <v>9.5</v>
      </c>
      <c r="K8054" s="1">
        <v>188.4872</v>
      </c>
      <c r="L8054">
        <v>4</v>
      </c>
    </row>
    <row r="8055" spans="1:12" x14ac:dyDescent="0.3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 s="1">
        <v>0.112681821</v>
      </c>
      <c r="J8055" s="1">
        <v>10.195</v>
      </c>
      <c r="K8055" s="1">
        <v>113.986</v>
      </c>
      <c r="L8055">
        <v>4</v>
      </c>
    </row>
    <row r="8056" spans="1:12" x14ac:dyDescent="0.3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 s="1">
        <v>0.13775583399999999</v>
      </c>
      <c r="J8056" s="1">
        <v>18.850000000000001</v>
      </c>
      <c r="K8056" s="1">
        <v>161.8578</v>
      </c>
      <c r="L8056">
        <v>4</v>
      </c>
    </row>
    <row r="8057" spans="1:12" x14ac:dyDescent="0.3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 s="1">
        <v>3.0479117999999999E-2</v>
      </c>
      <c r="J8057" s="1">
        <v>5.1749999999999998</v>
      </c>
      <c r="K8057" s="1">
        <v>33.287399999999998</v>
      </c>
      <c r="L8057">
        <v>4</v>
      </c>
    </row>
    <row r="8058" spans="1:12" x14ac:dyDescent="0.3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 s="1">
        <v>9.3261677000000001E-2</v>
      </c>
      <c r="J8058" s="1">
        <v>5.32</v>
      </c>
      <c r="K8058" s="1">
        <v>100.9674</v>
      </c>
      <c r="L8058">
        <v>4</v>
      </c>
    </row>
    <row r="8059" spans="1:12" x14ac:dyDescent="0.3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 s="1">
        <v>0</v>
      </c>
      <c r="J8059" s="1">
        <v>5.51</v>
      </c>
      <c r="K8059" s="1">
        <v>98.9726</v>
      </c>
      <c r="L8059">
        <v>4</v>
      </c>
    </row>
    <row r="8060" spans="1:12" x14ac:dyDescent="0.3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 s="1">
        <v>6.8055818000000004E-2</v>
      </c>
      <c r="J8060" s="1">
        <v>7.39</v>
      </c>
      <c r="K8060" s="1">
        <v>140.78120000000001</v>
      </c>
      <c r="L8060">
        <v>4</v>
      </c>
    </row>
    <row r="8061" spans="1:12" x14ac:dyDescent="0.3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 s="1">
        <v>5.4863459000000003E-2</v>
      </c>
      <c r="J8061" s="1">
        <v>7.5650000000000004</v>
      </c>
      <c r="K8061" s="1">
        <v>58.393000000000001</v>
      </c>
      <c r="L8061">
        <v>4</v>
      </c>
    </row>
    <row r="8062" spans="1:12" x14ac:dyDescent="0.3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 s="1">
        <v>0.15317794100000001</v>
      </c>
      <c r="J8062" s="1">
        <v>7.68</v>
      </c>
      <c r="K8062" s="1">
        <v>85.222399999999993</v>
      </c>
      <c r="L8062">
        <v>4</v>
      </c>
    </row>
    <row r="8063" spans="1:12" x14ac:dyDescent="0.3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 s="1">
        <v>7.1425646999999995E-2</v>
      </c>
      <c r="J8063" s="1">
        <v>7.93</v>
      </c>
      <c r="K8063" s="1">
        <v>45.9086</v>
      </c>
      <c r="L8063">
        <v>4</v>
      </c>
    </row>
    <row r="8064" spans="1:12" x14ac:dyDescent="0.3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 s="1">
        <v>1.4518575000000001E-2</v>
      </c>
      <c r="J8064" s="1">
        <v>8.2349999999999994</v>
      </c>
      <c r="K8064" s="1">
        <v>182.19499999999999</v>
      </c>
      <c r="L8064">
        <v>4</v>
      </c>
    </row>
    <row r="8065" spans="1:12" x14ac:dyDescent="0.3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 s="1">
        <v>5.4853377000000002E-2</v>
      </c>
      <c r="J8065" s="1">
        <v>10.1</v>
      </c>
      <c r="K8065" s="1">
        <v>198.60839999999999</v>
      </c>
      <c r="L8065">
        <v>4</v>
      </c>
    </row>
    <row r="8066" spans="1:12" x14ac:dyDescent="0.3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 s="1">
        <v>9.9186989999999996E-3</v>
      </c>
      <c r="J8066" s="1">
        <v>11.395</v>
      </c>
      <c r="K8066" s="1">
        <v>49.403399999999998</v>
      </c>
      <c r="L8066">
        <v>4</v>
      </c>
    </row>
    <row r="8067" spans="1:12" x14ac:dyDescent="0.3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 s="1">
        <v>7.9755214000000005E-2</v>
      </c>
      <c r="J8067" s="1">
        <v>12.15</v>
      </c>
      <c r="K8067" s="1">
        <v>36.650599999999997</v>
      </c>
      <c r="L8067">
        <v>4</v>
      </c>
    </row>
    <row r="8068" spans="1:12" x14ac:dyDescent="0.3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 s="1">
        <v>7.7548731999999995E-2</v>
      </c>
      <c r="J8068" s="1">
        <v>13.65</v>
      </c>
      <c r="K8068" s="1">
        <v>55.093000000000004</v>
      </c>
      <c r="L8068">
        <v>4</v>
      </c>
    </row>
    <row r="8069" spans="1:12" x14ac:dyDescent="0.3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 s="1">
        <v>2.8980532999999999E-2</v>
      </c>
      <c r="J8069" s="1">
        <v>14</v>
      </c>
      <c r="K8069" s="1">
        <v>129.53100000000001</v>
      </c>
      <c r="L8069">
        <v>4</v>
      </c>
    </row>
    <row r="8070" spans="1:12" x14ac:dyDescent="0.3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 s="1">
        <v>5.2252908000000001E-2</v>
      </c>
      <c r="J8070" s="1">
        <v>18.75</v>
      </c>
      <c r="K8070" s="1">
        <v>105.72799999999999</v>
      </c>
      <c r="L8070">
        <v>4</v>
      </c>
    </row>
    <row r="8071" spans="1:12" x14ac:dyDescent="0.3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 s="1">
        <v>1.7791458E-2</v>
      </c>
      <c r="J8071" s="1">
        <v>19</v>
      </c>
      <c r="K8071" s="1">
        <v>211.92439999999999</v>
      </c>
      <c r="L8071">
        <v>4</v>
      </c>
    </row>
    <row r="8072" spans="1:12" x14ac:dyDescent="0.3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 s="1">
        <v>4.8092778000000003E-2</v>
      </c>
      <c r="J8072" s="1">
        <v>19.600000000000001</v>
      </c>
      <c r="K8072" s="1">
        <v>44.476999999999997</v>
      </c>
      <c r="L8072">
        <v>4</v>
      </c>
    </row>
    <row r="8073" spans="1:12" x14ac:dyDescent="0.3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 s="1">
        <v>0</v>
      </c>
      <c r="J8073" s="1">
        <v>19.600000000000001</v>
      </c>
      <c r="K8073" s="1">
        <v>150.30240000000001</v>
      </c>
      <c r="L8073">
        <v>4</v>
      </c>
    </row>
    <row r="8074" spans="1:12" x14ac:dyDescent="0.3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 s="1">
        <v>5.8719568E-2</v>
      </c>
      <c r="J8074" s="1">
        <v>20</v>
      </c>
      <c r="K8074" s="1">
        <v>111.0544</v>
      </c>
      <c r="L8074">
        <v>4</v>
      </c>
    </row>
    <row r="8075" spans="1:12" x14ac:dyDescent="0.3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 s="1">
        <v>7.7769768000000003E-2</v>
      </c>
      <c r="J8075" s="1">
        <v>20.100000000000001</v>
      </c>
      <c r="K8075" s="1">
        <v>63.053600000000003</v>
      </c>
      <c r="L8075">
        <v>4</v>
      </c>
    </row>
    <row r="8076" spans="1:12" x14ac:dyDescent="0.3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 s="1">
        <v>0</v>
      </c>
      <c r="J8076" s="1">
        <v>5.1100000000000003</v>
      </c>
      <c r="K8076" s="1">
        <v>164.721</v>
      </c>
      <c r="L8076">
        <v>4</v>
      </c>
    </row>
    <row r="8077" spans="1:12" x14ac:dyDescent="0.3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 s="1">
        <v>0.119157788</v>
      </c>
      <c r="J8077" s="1">
        <v>6.2350000000000003</v>
      </c>
      <c r="K8077" s="1">
        <v>263.791</v>
      </c>
      <c r="L8077">
        <v>4</v>
      </c>
    </row>
    <row r="8078" spans="1:12" x14ac:dyDescent="0.3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 s="1">
        <v>3.1278531999999998E-2</v>
      </c>
      <c r="J8078" s="1">
        <v>7.2850000000000001</v>
      </c>
      <c r="K8078" s="1">
        <v>176.00540000000001</v>
      </c>
      <c r="L8078">
        <v>4</v>
      </c>
    </row>
    <row r="8079" spans="1:12" x14ac:dyDescent="0.3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 s="1">
        <v>9.3160853000000002E-2</v>
      </c>
      <c r="J8079" s="1">
        <v>7.39</v>
      </c>
      <c r="K8079" s="1">
        <v>251.3066</v>
      </c>
      <c r="L8079">
        <v>4</v>
      </c>
    </row>
    <row r="8080" spans="1:12" x14ac:dyDescent="0.3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 s="1">
        <v>0.185596553</v>
      </c>
      <c r="J8080" s="1">
        <v>7.67</v>
      </c>
      <c r="K8080" s="1">
        <v>35.721600000000002</v>
      </c>
      <c r="L8080">
        <v>4</v>
      </c>
    </row>
    <row r="8081" spans="1:12" x14ac:dyDescent="0.3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 s="1">
        <v>1.3183517E-2</v>
      </c>
      <c r="J8081" s="1">
        <v>8.18</v>
      </c>
      <c r="K8081" s="1">
        <v>143.11539999999999</v>
      </c>
      <c r="L8081">
        <v>4</v>
      </c>
    </row>
    <row r="8082" spans="1:12" x14ac:dyDescent="0.3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 s="1">
        <v>7.0856382999999995E-2</v>
      </c>
      <c r="J8082" s="1">
        <v>8.42</v>
      </c>
      <c r="K8082" s="1">
        <v>217.41919999999999</v>
      </c>
      <c r="L8082">
        <v>4</v>
      </c>
    </row>
    <row r="8083" spans="1:12" x14ac:dyDescent="0.3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 s="1">
        <v>0.120022543</v>
      </c>
      <c r="J8083" s="1">
        <v>8.6950000000000003</v>
      </c>
      <c r="K8083" s="1">
        <v>94.809399999999997</v>
      </c>
      <c r="L8083">
        <v>4</v>
      </c>
    </row>
    <row r="8084" spans="1:12" x14ac:dyDescent="0.3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 s="1">
        <v>9.9024124000000005E-2</v>
      </c>
      <c r="J8084" s="1">
        <v>8.8800000000000008</v>
      </c>
      <c r="K8084" s="1">
        <v>208.52699999999999</v>
      </c>
      <c r="L8084">
        <v>4</v>
      </c>
    </row>
    <row r="8085" spans="1:12" x14ac:dyDescent="0.3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 s="1">
        <v>4.4843160999999999E-2</v>
      </c>
      <c r="J8085" s="1">
        <v>9.3000000000000007</v>
      </c>
      <c r="K8085" s="1">
        <v>246.18020000000001</v>
      </c>
      <c r="L8085">
        <v>4</v>
      </c>
    </row>
    <row r="8086" spans="1:12" x14ac:dyDescent="0.3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 s="1">
        <v>6.6952965000000003E-2</v>
      </c>
      <c r="J8086" s="1">
        <v>11.3</v>
      </c>
      <c r="K8086" s="1">
        <v>192.0478</v>
      </c>
      <c r="L8086">
        <v>4</v>
      </c>
    </row>
    <row r="8087" spans="1:12" x14ac:dyDescent="0.3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 s="1">
        <v>8.0131362999999997E-2</v>
      </c>
      <c r="J8087" s="1">
        <v>12.1</v>
      </c>
      <c r="K8087" s="1">
        <v>170.91059999999999</v>
      </c>
      <c r="L8087">
        <v>4</v>
      </c>
    </row>
    <row r="8088" spans="1:12" x14ac:dyDescent="0.3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 s="1">
        <v>4.2383069000000002E-2</v>
      </c>
      <c r="J8088" s="1">
        <v>12.65</v>
      </c>
      <c r="K8088" s="1">
        <v>108.0938</v>
      </c>
      <c r="L8088">
        <v>4</v>
      </c>
    </row>
    <row r="8089" spans="1:12" x14ac:dyDescent="0.3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 s="1">
        <v>8.8298060000000008E-3</v>
      </c>
      <c r="J8089" s="1">
        <v>14.15</v>
      </c>
      <c r="K8089" s="1">
        <v>196.81100000000001</v>
      </c>
      <c r="L8089">
        <v>4</v>
      </c>
    </row>
    <row r="8090" spans="1:12" x14ac:dyDescent="0.3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 s="1">
        <v>8.3698962000000002E-2</v>
      </c>
      <c r="J8090" s="1">
        <v>14.65</v>
      </c>
      <c r="K8090" s="1">
        <v>163.45519999999999</v>
      </c>
      <c r="L8090">
        <v>4</v>
      </c>
    </row>
    <row r="8091" spans="1:12" x14ac:dyDescent="0.3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 s="1">
        <v>2.3071504E-2</v>
      </c>
      <c r="J8091" s="1">
        <v>15.3</v>
      </c>
      <c r="K8091" s="1">
        <v>101.83320000000001</v>
      </c>
      <c r="L8091">
        <v>4</v>
      </c>
    </row>
    <row r="8092" spans="1:12" x14ac:dyDescent="0.3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 s="1">
        <v>3.5292854999999998E-2</v>
      </c>
      <c r="J8092" s="1">
        <v>15.35</v>
      </c>
      <c r="K8092" s="1">
        <v>124.57299999999999</v>
      </c>
      <c r="L8092">
        <v>4</v>
      </c>
    </row>
    <row r="8093" spans="1:12" x14ac:dyDescent="0.3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 s="1">
        <v>2.0571083E-2</v>
      </c>
      <c r="J8093" s="1">
        <v>15.85</v>
      </c>
      <c r="K8093" s="1">
        <v>41.611199999999997</v>
      </c>
      <c r="L8093">
        <v>4</v>
      </c>
    </row>
    <row r="8094" spans="1:12" x14ac:dyDescent="0.3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 s="1">
        <v>7.2965143999999996E-2</v>
      </c>
      <c r="J8094" s="1">
        <v>16</v>
      </c>
      <c r="K8094" s="1">
        <v>231.36680000000001</v>
      </c>
      <c r="L8094">
        <v>4</v>
      </c>
    </row>
    <row r="8095" spans="1:12" x14ac:dyDescent="0.3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 s="1">
        <v>2.9565309000000001E-2</v>
      </c>
      <c r="J8095" s="1">
        <v>16.350000000000001</v>
      </c>
      <c r="K8095" s="1">
        <v>256.46460000000002</v>
      </c>
      <c r="L8095">
        <v>4</v>
      </c>
    </row>
    <row r="8096" spans="1:12" x14ac:dyDescent="0.3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 s="1">
        <v>2.6729068000000002E-2</v>
      </c>
      <c r="J8096" s="1">
        <v>16.7</v>
      </c>
      <c r="K8096" s="1">
        <v>248.4776</v>
      </c>
      <c r="L8096">
        <v>4</v>
      </c>
    </row>
    <row r="8097" spans="1:12" x14ac:dyDescent="0.3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 s="1">
        <v>0</v>
      </c>
      <c r="J8097" s="1">
        <v>17.100000000000001</v>
      </c>
      <c r="K8097" s="1">
        <v>114.68600000000001</v>
      </c>
      <c r="L8097">
        <v>4</v>
      </c>
    </row>
    <row r="8098" spans="1:12" x14ac:dyDescent="0.3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 s="1">
        <v>5.8707159000000002E-2</v>
      </c>
      <c r="J8098" s="1">
        <v>18.2</v>
      </c>
      <c r="K8098" s="1">
        <v>220.54560000000001</v>
      </c>
      <c r="L8098">
        <v>4</v>
      </c>
    </row>
    <row r="8099" spans="1:12" x14ac:dyDescent="0.3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 s="1">
        <v>0.16826655600000001</v>
      </c>
      <c r="J8099" s="1">
        <v>18.850000000000001</v>
      </c>
      <c r="K8099" s="1">
        <v>195.5136</v>
      </c>
      <c r="L8099">
        <v>4</v>
      </c>
    </row>
    <row r="8100" spans="1:12" x14ac:dyDescent="0.3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 s="1">
        <v>0.17799213899999999</v>
      </c>
      <c r="J8100" s="1">
        <v>19.100000000000001</v>
      </c>
      <c r="K8100" s="1">
        <v>173.1422</v>
      </c>
      <c r="L8100">
        <v>4</v>
      </c>
    </row>
    <row r="8101" spans="1:12" x14ac:dyDescent="0.3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 s="1">
        <v>4.1395775000000003E-2</v>
      </c>
      <c r="J8101" s="1">
        <v>19.2</v>
      </c>
      <c r="K8101" s="1">
        <v>129.73099999999999</v>
      </c>
      <c r="L8101">
        <v>4</v>
      </c>
    </row>
    <row r="8102" spans="1:12" x14ac:dyDescent="0.3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 s="1">
        <v>9.4545236000000005E-2</v>
      </c>
      <c r="J8102" s="1">
        <v>19.600000000000001</v>
      </c>
      <c r="K8102" s="1">
        <v>254.7698</v>
      </c>
      <c r="L8102">
        <v>4</v>
      </c>
    </row>
    <row r="8103" spans="1:12" x14ac:dyDescent="0.3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 s="1">
        <v>2.6074491000000002E-2</v>
      </c>
      <c r="J8103" s="1">
        <v>19.850000000000001</v>
      </c>
      <c r="K8103" s="1">
        <v>48.637599999999999</v>
      </c>
      <c r="L8103">
        <v>4</v>
      </c>
    </row>
    <row r="8104" spans="1:12" x14ac:dyDescent="0.3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 s="1">
        <v>5.9175600000000002E-2</v>
      </c>
      <c r="J8104" s="1">
        <v>20.25</v>
      </c>
      <c r="K8104" s="1">
        <v>245.04599999999999</v>
      </c>
      <c r="L8104">
        <v>4</v>
      </c>
    </row>
    <row r="8105" spans="1:12" x14ac:dyDescent="0.3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 s="1">
        <v>2.1413346E-2</v>
      </c>
      <c r="J8105" s="1">
        <v>20.350000000000001</v>
      </c>
      <c r="K8105" s="1">
        <v>76.232799999999997</v>
      </c>
      <c r="L8105">
        <v>4</v>
      </c>
    </row>
    <row r="8106" spans="1:12" x14ac:dyDescent="0.3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 s="1">
        <v>0</v>
      </c>
      <c r="J8106" s="1">
        <v>20.7</v>
      </c>
      <c r="K8106" s="1">
        <v>74.335400000000007</v>
      </c>
      <c r="L8106">
        <v>4</v>
      </c>
    </row>
    <row r="8107" spans="1:12" x14ac:dyDescent="0.3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 s="1">
        <v>1.2769753E-2</v>
      </c>
      <c r="J8107" s="1">
        <v>6.32</v>
      </c>
      <c r="K8107" s="1">
        <v>39.982199999999999</v>
      </c>
      <c r="L8107">
        <v>4</v>
      </c>
    </row>
    <row r="8108" spans="1:12" x14ac:dyDescent="0.3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 s="1">
        <v>8.1372266999999998E-2</v>
      </c>
      <c r="J8108" s="1">
        <v>14.8</v>
      </c>
      <c r="K8108" s="1">
        <v>191.4846</v>
      </c>
      <c r="L8108">
        <v>4</v>
      </c>
    </row>
    <row r="8109" spans="1:12" x14ac:dyDescent="0.3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 s="1">
        <v>0.15693555300000001</v>
      </c>
      <c r="J8109" s="1">
        <v>17.2</v>
      </c>
      <c r="K8109" s="1">
        <v>160.65780000000001</v>
      </c>
      <c r="L8109">
        <v>4</v>
      </c>
    </row>
    <row r="8110" spans="1:12" x14ac:dyDescent="0.3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 s="1">
        <v>3.3223259999999998E-2</v>
      </c>
      <c r="J8110" s="1">
        <v>19.350000000000001</v>
      </c>
      <c r="K8110" s="1">
        <v>172.07380000000001</v>
      </c>
      <c r="L8110">
        <v>4</v>
      </c>
    </row>
    <row r="8111" spans="1:12" x14ac:dyDescent="0.3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 s="1">
        <v>1.0039493E-2</v>
      </c>
      <c r="J8111" s="1">
        <v>21.25</v>
      </c>
      <c r="K8111" s="1">
        <v>181.76079999999999</v>
      </c>
      <c r="L8111">
        <v>4</v>
      </c>
    </row>
    <row r="8112" spans="1:12" x14ac:dyDescent="0.3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 s="1">
        <v>8.1527379999999997E-2</v>
      </c>
      <c r="J8112" s="1">
        <v>6.0949999999999998</v>
      </c>
      <c r="K8112" s="1">
        <v>140.31540000000001</v>
      </c>
      <c r="L8112">
        <v>4</v>
      </c>
    </row>
    <row r="8113" spans="1:12" x14ac:dyDescent="0.3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 s="1">
        <v>4.8885018000000002E-2</v>
      </c>
      <c r="J8113" s="1">
        <v>10.65</v>
      </c>
      <c r="K8113" s="1">
        <v>166.15260000000001</v>
      </c>
      <c r="L8113">
        <v>4</v>
      </c>
    </row>
    <row r="8114" spans="1:12" x14ac:dyDescent="0.3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 s="1">
        <v>1.9554704999999999E-2</v>
      </c>
      <c r="J8114" s="1">
        <v>14.5</v>
      </c>
      <c r="K8114" s="1">
        <v>162.42099999999999</v>
      </c>
      <c r="L8114">
        <v>4</v>
      </c>
    </row>
    <row r="8115" spans="1:12" x14ac:dyDescent="0.3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 s="1">
        <v>3.0631322999999998E-2</v>
      </c>
      <c r="J8115" s="1">
        <v>17.75</v>
      </c>
      <c r="K8115" s="1">
        <v>178.566</v>
      </c>
      <c r="L8115">
        <v>4</v>
      </c>
    </row>
    <row r="8116" spans="1:12" x14ac:dyDescent="0.3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 s="1">
        <v>0</v>
      </c>
      <c r="J8116" s="1">
        <v>17.75</v>
      </c>
      <c r="K8116" s="1">
        <v>108.69119999999999</v>
      </c>
      <c r="L8116">
        <v>4</v>
      </c>
    </row>
    <row r="8117" spans="1:12" x14ac:dyDescent="0.3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 s="1">
        <v>3.4082974000000002E-2</v>
      </c>
      <c r="J8117" s="1">
        <v>18.5</v>
      </c>
      <c r="K8117" s="1">
        <v>130.92840000000001</v>
      </c>
      <c r="L8117">
        <v>4</v>
      </c>
    </row>
    <row r="8118" spans="1:12" x14ac:dyDescent="0.3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 s="1">
        <v>0</v>
      </c>
      <c r="J8118" s="1">
        <v>6.6749999999999998</v>
      </c>
      <c r="K8118" s="1">
        <v>92.946200000000005</v>
      </c>
      <c r="L8118">
        <v>4</v>
      </c>
    </row>
    <row r="8119" spans="1:12" x14ac:dyDescent="0.3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 s="1">
        <v>6.9405301000000003E-2</v>
      </c>
      <c r="J8119" s="1">
        <v>7.4850000000000003</v>
      </c>
      <c r="K8119" s="1">
        <v>112.1228</v>
      </c>
      <c r="L8119">
        <v>4</v>
      </c>
    </row>
    <row r="8120" spans="1:12" x14ac:dyDescent="0.3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 s="1">
        <v>5.9594016999999999E-2</v>
      </c>
      <c r="J8120" s="1">
        <v>7.76</v>
      </c>
      <c r="K8120" s="1">
        <v>99.67</v>
      </c>
      <c r="L8120">
        <v>4</v>
      </c>
    </row>
    <row r="8121" spans="1:12" x14ac:dyDescent="0.3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 s="1">
        <v>3.0932629999999999E-2</v>
      </c>
      <c r="J8121" s="1">
        <v>11.35</v>
      </c>
      <c r="K8121" s="1">
        <v>51.500799999999998</v>
      </c>
      <c r="L8121">
        <v>4</v>
      </c>
    </row>
    <row r="8122" spans="1:12" x14ac:dyDescent="0.3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 s="1">
        <v>2.0652362E-2</v>
      </c>
      <c r="J8122" s="1">
        <v>12.1</v>
      </c>
      <c r="K8122" s="1">
        <v>149.57339999999999</v>
      </c>
      <c r="L8122">
        <v>4</v>
      </c>
    </row>
    <row r="8123" spans="1:12" x14ac:dyDescent="0.3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 s="1">
        <v>0.12222126899999999</v>
      </c>
      <c r="J8123" s="1">
        <v>12.85</v>
      </c>
      <c r="K8123" s="1">
        <v>45.942799999999998</v>
      </c>
      <c r="L8123">
        <v>4</v>
      </c>
    </row>
    <row r="8124" spans="1:12" x14ac:dyDescent="0.3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 s="1">
        <v>3.3314389E-2</v>
      </c>
      <c r="J8124" s="1">
        <v>12.85</v>
      </c>
      <c r="K8124" s="1">
        <v>171.6422</v>
      </c>
      <c r="L8124">
        <v>4</v>
      </c>
    </row>
    <row r="8125" spans="1:12" x14ac:dyDescent="0.3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 s="1">
        <v>0</v>
      </c>
      <c r="J8125" s="1">
        <v>13.35</v>
      </c>
      <c r="K8125" s="1">
        <v>238.75640000000001</v>
      </c>
      <c r="L8125">
        <v>4</v>
      </c>
    </row>
    <row r="8126" spans="1:12" x14ac:dyDescent="0.3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 s="1">
        <v>0.119374946</v>
      </c>
      <c r="J8126" s="1">
        <v>15</v>
      </c>
      <c r="K8126" s="1">
        <v>229.36940000000001</v>
      </c>
      <c r="L8126">
        <v>4</v>
      </c>
    </row>
    <row r="8127" spans="1:12" x14ac:dyDescent="0.3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 s="1">
        <v>5.8632705E-2</v>
      </c>
      <c r="J8127" s="1">
        <v>15</v>
      </c>
      <c r="K8127" s="1">
        <v>46.474400000000003</v>
      </c>
      <c r="L8127">
        <v>4</v>
      </c>
    </row>
    <row r="8128" spans="1:12" x14ac:dyDescent="0.3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 s="1">
        <v>5.2657753000000002E-2</v>
      </c>
      <c r="J8128" s="1">
        <v>17.5</v>
      </c>
      <c r="K8128" s="1">
        <v>103.699</v>
      </c>
      <c r="L8128">
        <v>4</v>
      </c>
    </row>
    <row r="8129" spans="1:12" x14ac:dyDescent="0.3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 s="1">
        <v>3.0060895000000001E-2</v>
      </c>
      <c r="J8129" s="1">
        <v>17.7</v>
      </c>
      <c r="K8129" s="1">
        <v>166.48159999999999</v>
      </c>
      <c r="L8129">
        <v>4</v>
      </c>
    </row>
    <row r="8130" spans="1:12" x14ac:dyDescent="0.3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 s="1">
        <v>5.2389406999999999E-2</v>
      </c>
      <c r="J8130" s="1">
        <v>17.850000000000001</v>
      </c>
      <c r="K8130" s="1">
        <v>120.9072</v>
      </c>
      <c r="L8130">
        <v>4</v>
      </c>
    </row>
    <row r="8131" spans="1:12" x14ac:dyDescent="0.3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 s="1">
        <v>7.8041215999999997E-2</v>
      </c>
      <c r="J8131" s="1">
        <v>18.25</v>
      </c>
      <c r="K8131" s="1">
        <v>258.49619999999999</v>
      </c>
      <c r="L8131">
        <v>4</v>
      </c>
    </row>
    <row r="8132" spans="1:12" x14ac:dyDescent="0.3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 s="1">
        <v>5.3025371000000002E-2</v>
      </c>
      <c r="J8132" s="1">
        <v>18.75</v>
      </c>
      <c r="K8132" s="1">
        <v>192.5504</v>
      </c>
      <c r="L8132">
        <v>4</v>
      </c>
    </row>
    <row r="8133" spans="1:12" x14ac:dyDescent="0.3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 s="1">
        <v>6.7722325E-2</v>
      </c>
      <c r="J8133" s="1">
        <v>19</v>
      </c>
      <c r="K8133" s="1">
        <v>130.86259999999999</v>
      </c>
      <c r="L8133">
        <v>4</v>
      </c>
    </row>
    <row r="8134" spans="1:12" x14ac:dyDescent="0.3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 s="1">
        <v>0.109153001</v>
      </c>
      <c r="J8134" s="1">
        <v>20.75</v>
      </c>
      <c r="K8134" s="1">
        <v>161.3578</v>
      </c>
      <c r="L8134">
        <v>4</v>
      </c>
    </row>
    <row r="8135" spans="1:12" x14ac:dyDescent="0.3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 s="1">
        <v>4.9505857E-2</v>
      </c>
      <c r="J8135" s="1">
        <v>21</v>
      </c>
      <c r="K8135" s="1">
        <v>195.34780000000001</v>
      </c>
      <c r="L8135">
        <v>4</v>
      </c>
    </row>
    <row r="8136" spans="1:12" x14ac:dyDescent="0.3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 s="1">
        <v>1.405025E-2</v>
      </c>
      <c r="J8136" s="1">
        <v>6.8650000000000002</v>
      </c>
      <c r="K8136" s="1">
        <v>128.96520000000001</v>
      </c>
      <c r="L8136">
        <v>4</v>
      </c>
    </row>
    <row r="8137" spans="1:12" x14ac:dyDescent="0.3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 s="1">
        <v>7.1367479999999997E-2</v>
      </c>
      <c r="J8137" s="1">
        <v>7.27</v>
      </c>
      <c r="K8137" s="1">
        <v>111.8518</v>
      </c>
      <c r="L8137">
        <v>4</v>
      </c>
    </row>
    <row r="8138" spans="1:12" x14ac:dyDescent="0.3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 s="1">
        <v>4.2056943999999999E-2</v>
      </c>
      <c r="J8138" s="1">
        <v>9.5</v>
      </c>
      <c r="K8138" s="1">
        <v>31.89</v>
      </c>
      <c r="L8138">
        <v>4</v>
      </c>
    </row>
    <row r="8139" spans="1:12" x14ac:dyDescent="0.3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 s="1">
        <v>6.9742672000000006E-2</v>
      </c>
      <c r="J8139" s="1">
        <v>12.3</v>
      </c>
      <c r="K8139" s="1">
        <v>106.2938</v>
      </c>
      <c r="L8139">
        <v>4</v>
      </c>
    </row>
    <row r="8140" spans="1:12" x14ac:dyDescent="0.3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 s="1">
        <v>1.9457372000000001E-2</v>
      </c>
      <c r="J8140" s="1">
        <v>16.2</v>
      </c>
      <c r="K8140" s="1">
        <v>153.99719999999999</v>
      </c>
      <c r="L8140">
        <v>4</v>
      </c>
    </row>
    <row r="8141" spans="1:12" x14ac:dyDescent="0.3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 s="1">
        <v>2.4922389999999999E-2</v>
      </c>
      <c r="J8141" s="1">
        <v>17.850000000000001</v>
      </c>
      <c r="K8141" s="1">
        <v>153.49979999999999</v>
      </c>
      <c r="L8141">
        <v>4</v>
      </c>
    </row>
    <row r="8142" spans="1:12" x14ac:dyDescent="0.3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 s="1">
        <v>2.1336564999999998E-2</v>
      </c>
      <c r="J8142" s="1">
        <v>20.75</v>
      </c>
      <c r="K8142" s="1">
        <v>153.60239999999999</v>
      </c>
      <c r="L8142">
        <v>4</v>
      </c>
    </row>
    <row r="8143" spans="1:12" x14ac:dyDescent="0.3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 s="1">
        <v>6.2541552E-2</v>
      </c>
      <c r="J8143" s="1">
        <v>12.15</v>
      </c>
      <c r="K8143" s="1">
        <v>34.353200000000001</v>
      </c>
      <c r="L8143">
        <v>4</v>
      </c>
    </row>
    <row r="8144" spans="1:12" x14ac:dyDescent="0.3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 s="1">
        <v>4.3410693E-2</v>
      </c>
      <c r="J8144" s="1">
        <v>15.85</v>
      </c>
      <c r="K8144" s="1">
        <v>39.416400000000003</v>
      </c>
      <c r="L8144">
        <v>4</v>
      </c>
    </row>
    <row r="8145" spans="1:12" x14ac:dyDescent="0.3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 s="1">
        <v>4.9823839000000002E-2</v>
      </c>
      <c r="J8145" s="1">
        <v>6.2149999999999999</v>
      </c>
      <c r="K8145" s="1">
        <v>226.6062</v>
      </c>
      <c r="L8145">
        <v>4</v>
      </c>
    </row>
    <row r="8146" spans="1:12" x14ac:dyDescent="0.3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 s="1">
        <v>6.3518760000000002E-3</v>
      </c>
      <c r="J8146" s="1">
        <v>6.6349999999999998</v>
      </c>
      <c r="K8146" s="1">
        <v>120.3098</v>
      </c>
      <c r="L8146">
        <v>4</v>
      </c>
    </row>
    <row r="8147" spans="1:12" x14ac:dyDescent="0.3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 s="1">
        <v>4.4202545000000003E-2</v>
      </c>
      <c r="J8147" s="1">
        <v>7.52</v>
      </c>
      <c r="K8147" s="1">
        <v>182.995</v>
      </c>
      <c r="L8147">
        <v>4</v>
      </c>
    </row>
    <row r="8148" spans="1:12" x14ac:dyDescent="0.3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 s="1">
        <v>0.12880581499999999</v>
      </c>
      <c r="J8148" s="1">
        <v>9.6950000000000003</v>
      </c>
      <c r="K8148" s="1">
        <v>224.04040000000001</v>
      </c>
      <c r="L8148">
        <v>4</v>
      </c>
    </row>
    <row r="8149" spans="1:12" x14ac:dyDescent="0.3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 s="1">
        <v>2.4998006999999999E-2</v>
      </c>
      <c r="J8149" s="1">
        <v>10.3</v>
      </c>
      <c r="K8149" s="1">
        <v>174.44220000000001</v>
      </c>
      <c r="L8149">
        <v>4</v>
      </c>
    </row>
    <row r="8150" spans="1:12" x14ac:dyDescent="0.3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 s="1">
        <v>0.11714907500000001</v>
      </c>
      <c r="J8150" s="1">
        <v>10.5</v>
      </c>
      <c r="K8150" s="1">
        <v>164.12100000000001</v>
      </c>
      <c r="L8150">
        <v>4</v>
      </c>
    </row>
    <row r="8151" spans="1:12" x14ac:dyDescent="0.3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 s="1">
        <v>0.10573663799999999</v>
      </c>
      <c r="J8151" s="1">
        <v>11.15</v>
      </c>
      <c r="K8151" s="1">
        <v>104.4648</v>
      </c>
      <c r="L8151">
        <v>4</v>
      </c>
    </row>
    <row r="8152" spans="1:12" x14ac:dyDescent="0.3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 s="1">
        <v>0.186616421</v>
      </c>
      <c r="J8152" s="1">
        <v>12.35</v>
      </c>
      <c r="K8152" s="1">
        <v>78.632800000000003</v>
      </c>
      <c r="L8152">
        <v>4</v>
      </c>
    </row>
    <row r="8153" spans="1:12" x14ac:dyDescent="0.3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 s="1">
        <v>3.1663212000000003E-2</v>
      </c>
      <c r="J8153" s="1">
        <v>12.6</v>
      </c>
      <c r="K8153" s="1">
        <v>173.2764</v>
      </c>
      <c r="L8153">
        <v>4</v>
      </c>
    </row>
    <row r="8154" spans="1:12" x14ac:dyDescent="0.3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 s="1">
        <v>0.10718694400000001</v>
      </c>
      <c r="J8154" s="1">
        <v>16</v>
      </c>
      <c r="K8154" s="1">
        <v>181.96340000000001</v>
      </c>
      <c r="L8154">
        <v>4</v>
      </c>
    </row>
    <row r="8155" spans="1:12" x14ac:dyDescent="0.3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 s="1">
        <v>6.7777777999999997E-2</v>
      </c>
      <c r="J8155" s="1">
        <v>17.75</v>
      </c>
      <c r="K8155" s="1">
        <v>186.92400000000001</v>
      </c>
      <c r="L8155">
        <v>4</v>
      </c>
    </row>
    <row r="8156" spans="1:12" x14ac:dyDescent="0.3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 s="1">
        <v>0</v>
      </c>
      <c r="J8156" s="1">
        <v>9</v>
      </c>
      <c r="K8156" s="1">
        <v>55.261400000000002</v>
      </c>
      <c r="L8156">
        <v>4</v>
      </c>
    </row>
    <row r="8157" spans="1:12" x14ac:dyDescent="0.3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 s="1">
        <v>0.12573457800000001</v>
      </c>
      <c r="J8157" s="1">
        <v>17.25</v>
      </c>
      <c r="K8157" s="1">
        <v>41.747999999999998</v>
      </c>
      <c r="L8157">
        <v>4</v>
      </c>
    </row>
    <row r="8158" spans="1:12" x14ac:dyDescent="0.3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 s="1">
        <v>2.0803054000000001E-2</v>
      </c>
      <c r="J8158" s="1">
        <v>21.1</v>
      </c>
      <c r="K8158" s="1">
        <v>129.79939999999999</v>
      </c>
      <c r="L8158">
        <v>4</v>
      </c>
    </row>
    <row r="8159" spans="1:12" x14ac:dyDescent="0.3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 s="1">
        <v>5.3839713999999997E-2</v>
      </c>
      <c r="J8159" s="1">
        <v>5.4050000000000002</v>
      </c>
      <c r="K8159" s="1">
        <v>198.67420000000001</v>
      </c>
      <c r="L8159">
        <v>4</v>
      </c>
    </row>
    <row r="8160" spans="1:12" x14ac:dyDescent="0.3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 s="1">
        <v>0.14057889000000001</v>
      </c>
      <c r="J8160" s="1">
        <v>6.8849999999999998</v>
      </c>
      <c r="K8160" s="1">
        <v>112.1228</v>
      </c>
      <c r="L8160">
        <v>4</v>
      </c>
    </row>
    <row r="8161" spans="1:12" x14ac:dyDescent="0.3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 s="1">
        <v>2.0865796999999998E-2</v>
      </c>
      <c r="J8161" s="1">
        <v>7.27</v>
      </c>
      <c r="K8161" s="1">
        <v>90.248800000000003</v>
      </c>
      <c r="L8161">
        <v>4</v>
      </c>
    </row>
    <row r="8162" spans="1:12" x14ac:dyDescent="0.3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 s="1">
        <v>3.0968306000000001E-2</v>
      </c>
      <c r="J8162" s="1">
        <v>8.42</v>
      </c>
      <c r="K8162" s="1">
        <v>227.83519999999999</v>
      </c>
      <c r="L8162">
        <v>4</v>
      </c>
    </row>
    <row r="8163" spans="1:12" x14ac:dyDescent="0.3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 s="1">
        <v>2.8837828999999999E-2</v>
      </c>
      <c r="J8163" s="1">
        <v>9.8949999999999996</v>
      </c>
      <c r="K8163" s="1">
        <v>117.8492</v>
      </c>
      <c r="L8163">
        <v>4</v>
      </c>
    </row>
    <row r="8164" spans="1:12" x14ac:dyDescent="0.3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 s="1">
        <v>1.4793124E-2</v>
      </c>
      <c r="J8164" s="1">
        <v>13.8</v>
      </c>
      <c r="K8164" s="1">
        <v>88.517200000000003</v>
      </c>
      <c r="L8164">
        <v>4</v>
      </c>
    </row>
    <row r="8165" spans="1:12" x14ac:dyDescent="0.3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 s="1">
        <v>6.8403271000000002E-2</v>
      </c>
      <c r="J8165" s="1">
        <v>16.5</v>
      </c>
      <c r="K8165" s="1">
        <v>101.999</v>
      </c>
      <c r="L8165">
        <v>4</v>
      </c>
    </row>
    <row r="8166" spans="1:12" x14ac:dyDescent="0.3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 s="1">
        <v>0.14009028400000001</v>
      </c>
      <c r="J8166" s="1">
        <v>17</v>
      </c>
      <c r="K8166" s="1">
        <v>265.1884</v>
      </c>
      <c r="L8166">
        <v>4</v>
      </c>
    </row>
    <row r="8167" spans="1:12" x14ac:dyDescent="0.3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 s="1">
        <v>0.16135627299999999</v>
      </c>
      <c r="J8167" s="1">
        <v>19.7</v>
      </c>
      <c r="K8167" s="1">
        <v>253.10140000000001</v>
      </c>
      <c r="L8167">
        <v>4</v>
      </c>
    </row>
    <row r="8168" spans="1:12" x14ac:dyDescent="0.3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 s="1">
        <v>0.10867990600000001</v>
      </c>
      <c r="J8168" s="1">
        <v>6.75</v>
      </c>
      <c r="K8168" s="1">
        <v>95.675200000000004</v>
      </c>
      <c r="L8168">
        <v>4</v>
      </c>
    </row>
    <row r="8169" spans="1:12" x14ac:dyDescent="0.3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 s="1">
        <v>8.8002959000000006E-2</v>
      </c>
      <c r="J8169" s="1">
        <v>8.9450000000000003</v>
      </c>
      <c r="K8169" s="1">
        <v>261.39100000000002</v>
      </c>
      <c r="L8169">
        <v>4</v>
      </c>
    </row>
    <row r="8170" spans="1:12" x14ac:dyDescent="0.3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 s="1">
        <v>2.0653603E-2</v>
      </c>
      <c r="J8170" s="1">
        <v>11.5</v>
      </c>
      <c r="K8170" s="1">
        <v>84.953999999999994</v>
      </c>
      <c r="L8170">
        <v>4</v>
      </c>
    </row>
    <row r="8171" spans="1:12" x14ac:dyDescent="0.3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 s="1">
        <v>0.144604071</v>
      </c>
      <c r="J8171" s="1">
        <v>11.6</v>
      </c>
      <c r="K8171" s="1">
        <v>240.82220000000001</v>
      </c>
      <c r="L8171">
        <v>4</v>
      </c>
    </row>
    <row r="8172" spans="1:12" x14ac:dyDescent="0.3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 s="1">
        <v>0</v>
      </c>
      <c r="J8172" s="1">
        <v>13.65</v>
      </c>
      <c r="K8172" s="1">
        <v>186.024</v>
      </c>
      <c r="L8172">
        <v>4</v>
      </c>
    </row>
    <row r="8173" spans="1:12" x14ac:dyDescent="0.3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 s="1">
        <v>2.9843735999999999E-2</v>
      </c>
      <c r="J8173" s="1">
        <v>14</v>
      </c>
      <c r="K8173" s="1">
        <v>143.9786</v>
      </c>
      <c r="L8173">
        <v>4</v>
      </c>
    </row>
    <row r="8174" spans="1:12" x14ac:dyDescent="0.3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 s="1">
        <v>6.3589339999999994E-2</v>
      </c>
      <c r="J8174" s="1">
        <v>16.100000000000001</v>
      </c>
      <c r="K8174" s="1">
        <v>179.43180000000001</v>
      </c>
      <c r="L8174">
        <v>4</v>
      </c>
    </row>
    <row r="8175" spans="1:12" x14ac:dyDescent="0.3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 s="1">
        <v>4.2792568000000003E-2</v>
      </c>
      <c r="J8175" s="1">
        <v>16.7</v>
      </c>
      <c r="K8175" s="1">
        <v>118.6782</v>
      </c>
      <c r="L8175">
        <v>4</v>
      </c>
    </row>
    <row r="8176" spans="1:12" x14ac:dyDescent="0.3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 s="1">
        <v>0.17152392799999999</v>
      </c>
      <c r="J8176" s="1">
        <v>18.25</v>
      </c>
      <c r="K8176" s="1">
        <v>155.863</v>
      </c>
      <c r="L8176">
        <v>4</v>
      </c>
    </row>
    <row r="8177" spans="1:12" x14ac:dyDescent="0.3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 s="1">
        <v>7.6470697000000004E-2</v>
      </c>
      <c r="J8177" s="1">
        <v>20.25</v>
      </c>
      <c r="K8177" s="1">
        <v>196.17939999999999</v>
      </c>
      <c r="L8177">
        <v>4</v>
      </c>
    </row>
    <row r="8178" spans="1:12" x14ac:dyDescent="0.3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 s="1">
        <v>3.0371121000000001E-2</v>
      </c>
      <c r="J8178" s="1">
        <v>5.88</v>
      </c>
      <c r="K8178" s="1">
        <v>101.79900000000001</v>
      </c>
      <c r="L8178">
        <v>4</v>
      </c>
    </row>
    <row r="8179" spans="1:12" x14ac:dyDescent="0.3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 s="1">
        <v>8.2737261000000006E-2</v>
      </c>
      <c r="J8179" s="1">
        <v>8.18</v>
      </c>
      <c r="K8179" s="1">
        <v>57.358800000000002</v>
      </c>
      <c r="L8179">
        <v>4</v>
      </c>
    </row>
    <row r="8180" spans="1:12" x14ac:dyDescent="0.3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 s="1">
        <v>0</v>
      </c>
      <c r="J8180" s="1">
        <v>10.195</v>
      </c>
      <c r="K8180" s="1">
        <v>139.5838</v>
      </c>
      <c r="L8180">
        <v>4</v>
      </c>
    </row>
    <row r="8181" spans="1:12" x14ac:dyDescent="0.3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 s="1">
        <v>0.12611460499999999</v>
      </c>
      <c r="J8181" s="1">
        <v>11.5</v>
      </c>
      <c r="K8181" s="1">
        <v>99.335800000000006</v>
      </c>
      <c r="L8181">
        <v>4</v>
      </c>
    </row>
    <row r="8182" spans="1:12" x14ac:dyDescent="0.3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 s="1">
        <v>4.2173666999999998E-2</v>
      </c>
      <c r="J8182" s="1">
        <v>11.5</v>
      </c>
      <c r="K8182" s="1">
        <v>194.68199999999999</v>
      </c>
      <c r="L8182">
        <v>4</v>
      </c>
    </row>
    <row r="8183" spans="1:12" x14ac:dyDescent="0.3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 s="1">
        <v>7.9251097000000006E-2</v>
      </c>
      <c r="J8183" s="1">
        <v>11.6</v>
      </c>
      <c r="K8183" s="1">
        <v>79.227599999999995</v>
      </c>
      <c r="L8183">
        <v>4</v>
      </c>
    </row>
    <row r="8184" spans="1:12" x14ac:dyDescent="0.3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 s="1">
        <v>7.7478931000000001E-2</v>
      </c>
      <c r="J8184" s="1">
        <v>11.6</v>
      </c>
      <c r="K8184" s="1">
        <v>170.31059999999999</v>
      </c>
      <c r="L8184">
        <v>4</v>
      </c>
    </row>
    <row r="8185" spans="1:12" x14ac:dyDescent="0.3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 s="1">
        <v>1.4144442E-2</v>
      </c>
      <c r="J8185" s="1">
        <v>11.8</v>
      </c>
      <c r="K8185" s="1">
        <v>180.43440000000001</v>
      </c>
      <c r="L8185">
        <v>4</v>
      </c>
    </row>
    <row r="8186" spans="1:12" x14ac:dyDescent="0.3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 s="1">
        <v>9.9186992000000002E-2</v>
      </c>
      <c r="J8186" s="1">
        <v>13.1</v>
      </c>
      <c r="K8186" s="1">
        <v>198.77680000000001</v>
      </c>
      <c r="L8186">
        <v>4</v>
      </c>
    </row>
    <row r="8187" spans="1:12" x14ac:dyDescent="0.3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 s="1">
        <v>8.0968973E-2</v>
      </c>
      <c r="J8187" s="1">
        <v>13.65</v>
      </c>
      <c r="K8187" s="1">
        <v>259.79360000000003</v>
      </c>
      <c r="L8187">
        <v>4</v>
      </c>
    </row>
    <row r="8188" spans="1:12" x14ac:dyDescent="0.3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 s="1">
        <v>0.105573769</v>
      </c>
      <c r="J8188" s="1">
        <v>14</v>
      </c>
      <c r="K8188" s="1">
        <v>143.9812</v>
      </c>
      <c r="L8188">
        <v>4</v>
      </c>
    </row>
    <row r="8189" spans="1:12" x14ac:dyDescent="0.3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 s="1">
        <v>6.6446520999999995E-2</v>
      </c>
      <c r="J8189" s="1">
        <v>15.15</v>
      </c>
      <c r="K8189" s="1">
        <v>147.976</v>
      </c>
      <c r="L8189">
        <v>4</v>
      </c>
    </row>
    <row r="8190" spans="1:12" x14ac:dyDescent="0.3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 s="1">
        <v>8.6184647000000003E-2</v>
      </c>
      <c r="J8190" s="1">
        <v>15.5</v>
      </c>
      <c r="K8190" s="1">
        <v>50.969200000000001</v>
      </c>
      <c r="L8190">
        <v>4</v>
      </c>
    </row>
    <row r="8191" spans="1:12" x14ac:dyDescent="0.3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 s="1">
        <v>0.110479217</v>
      </c>
      <c r="J8191" s="1">
        <v>15.85</v>
      </c>
      <c r="K8191" s="1">
        <v>36.750599999999999</v>
      </c>
      <c r="L8191">
        <v>4</v>
      </c>
    </row>
    <row r="8192" spans="1:12" x14ac:dyDescent="0.3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 s="1">
        <v>4.7996608000000003E-2</v>
      </c>
      <c r="J8192" s="1">
        <v>16.100000000000001</v>
      </c>
      <c r="K8192" s="1">
        <v>127.03619999999999</v>
      </c>
      <c r="L8192">
        <v>4</v>
      </c>
    </row>
    <row r="8193" spans="1:12" x14ac:dyDescent="0.3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 s="1">
        <v>0.16037906099999999</v>
      </c>
      <c r="J8193" s="1">
        <v>16.100000000000001</v>
      </c>
      <c r="K8193" s="1">
        <v>33.655799999999999</v>
      </c>
      <c r="L8193">
        <v>4</v>
      </c>
    </row>
    <row r="8194" spans="1:12" x14ac:dyDescent="0.3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 s="1">
        <v>4.2649475999999999E-2</v>
      </c>
      <c r="J8194" s="1">
        <v>17.7</v>
      </c>
      <c r="K8194" s="1">
        <v>162.721</v>
      </c>
      <c r="L8194">
        <v>4</v>
      </c>
    </row>
    <row r="8195" spans="1:12" x14ac:dyDescent="0.3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 s="1">
        <v>6.2510528999999995E-2</v>
      </c>
      <c r="J8195" s="1">
        <v>18.5</v>
      </c>
      <c r="K8195" s="1">
        <v>146.84180000000001</v>
      </c>
      <c r="L8195">
        <v>4</v>
      </c>
    </row>
    <row r="8196" spans="1:12" x14ac:dyDescent="0.3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 s="1">
        <v>4.1740902000000003E-2</v>
      </c>
      <c r="J8196" s="1">
        <v>19.600000000000001</v>
      </c>
      <c r="K8196" s="1">
        <v>49.2376</v>
      </c>
      <c r="L8196">
        <v>4</v>
      </c>
    </row>
    <row r="8197" spans="1:12" x14ac:dyDescent="0.3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 s="1">
        <v>1.8096488000000001E-2</v>
      </c>
      <c r="J8197" s="1">
        <v>19.75</v>
      </c>
      <c r="K8197" s="1">
        <v>179.566</v>
      </c>
      <c r="L8197">
        <v>4</v>
      </c>
    </row>
    <row r="8198" spans="1:12" x14ac:dyDescent="0.3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 s="1">
        <v>0.122015744</v>
      </c>
      <c r="J8198" s="1">
        <v>20.7</v>
      </c>
      <c r="K8198" s="1">
        <v>117.7466</v>
      </c>
      <c r="L8198">
        <v>4</v>
      </c>
    </row>
    <row r="8199" spans="1:12" x14ac:dyDescent="0.3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 s="1">
        <v>7.7634043999999999E-2</v>
      </c>
      <c r="J8199" s="1">
        <v>5.82</v>
      </c>
      <c r="K8199" s="1">
        <v>256.43299999999999</v>
      </c>
      <c r="L8199">
        <v>4</v>
      </c>
    </row>
    <row r="8200" spans="1:12" x14ac:dyDescent="0.3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 s="1">
        <v>3.107068E-2</v>
      </c>
      <c r="J8200" s="1">
        <v>7.55</v>
      </c>
      <c r="K8200" s="1">
        <v>122.4072</v>
      </c>
      <c r="L8200">
        <v>4</v>
      </c>
    </row>
    <row r="8201" spans="1:12" x14ac:dyDescent="0.3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 s="1">
        <v>7.8719835000000002E-2</v>
      </c>
      <c r="J8201" s="1">
        <v>8.0500000000000007</v>
      </c>
      <c r="K8201" s="1">
        <v>258.56459999999998</v>
      </c>
      <c r="L8201">
        <v>4</v>
      </c>
    </row>
    <row r="8202" spans="1:12" x14ac:dyDescent="0.3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 s="1">
        <v>0.122802943</v>
      </c>
      <c r="J8202" s="1">
        <v>9.1950000000000003</v>
      </c>
      <c r="K8202" s="1">
        <v>100.1016</v>
      </c>
      <c r="L8202">
        <v>4</v>
      </c>
    </row>
    <row r="8203" spans="1:12" x14ac:dyDescent="0.3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 s="1">
        <v>5.7290977999999999E-2</v>
      </c>
      <c r="J8203" s="1">
        <v>11</v>
      </c>
      <c r="K8203" s="1">
        <v>242.75120000000001</v>
      </c>
      <c r="L8203">
        <v>4</v>
      </c>
    </row>
    <row r="8204" spans="1:12" x14ac:dyDescent="0.3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 s="1">
        <v>0.15274750300000001</v>
      </c>
      <c r="J8204" s="1">
        <v>12.85</v>
      </c>
      <c r="K8204" s="1">
        <v>252.03819999999999</v>
      </c>
      <c r="L8204">
        <v>4</v>
      </c>
    </row>
    <row r="8205" spans="1:12" x14ac:dyDescent="0.3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 s="1">
        <v>4.3133815999999998E-2</v>
      </c>
      <c r="J8205" s="1">
        <v>14.6</v>
      </c>
      <c r="K8205" s="1">
        <v>109.72539999999999</v>
      </c>
      <c r="L8205">
        <v>4</v>
      </c>
    </row>
    <row r="8206" spans="1:12" x14ac:dyDescent="0.3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 s="1">
        <v>0.113678422</v>
      </c>
      <c r="J8206" s="1">
        <v>15.35</v>
      </c>
      <c r="K8206" s="1">
        <v>189.75040000000001</v>
      </c>
      <c r="L8206">
        <v>4</v>
      </c>
    </row>
    <row r="8207" spans="1:12" x14ac:dyDescent="0.3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 s="1">
        <v>0.116063284</v>
      </c>
      <c r="J8207" s="1">
        <v>16</v>
      </c>
      <c r="K8207" s="1">
        <v>59.124600000000001</v>
      </c>
      <c r="L8207">
        <v>4</v>
      </c>
    </row>
    <row r="8208" spans="1:12" x14ac:dyDescent="0.3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 s="1">
        <v>2.5050745999999999E-2</v>
      </c>
      <c r="J8208" s="1">
        <v>16.100000000000001</v>
      </c>
      <c r="K8208" s="1">
        <v>97.141000000000005</v>
      </c>
      <c r="L8208">
        <v>4</v>
      </c>
    </row>
    <row r="8209" spans="1:12" x14ac:dyDescent="0.3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 s="1">
        <v>9.4680959999999995E-2</v>
      </c>
      <c r="J8209" s="1">
        <v>18.350000000000001</v>
      </c>
      <c r="K8209" s="1">
        <v>86.288200000000003</v>
      </c>
      <c r="L8209">
        <v>4</v>
      </c>
    </row>
    <row r="8210" spans="1:12" x14ac:dyDescent="0.3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 s="1">
        <v>0</v>
      </c>
      <c r="J8210" s="1">
        <v>19.2</v>
      </c>
      <c r="K8210" s="1">
        <v>184.595</v>
      </c>
      <c r="L8210">
        <v>4</v>
      </c>
    </row>
    <row r="8211" spans="1:12" x14ac:dyDescent="0.3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 s="1">
        <v>0.100583009</v>
      </c>
      <c r="J8211" s="1">
        <v>20.7</v>
      </c>
      <c r="K8211" s="1">
        <v>123.53879999999999</v>
      </c>
      <c r="L8211">
        <v>4</v>
      </c>
    </row>
    <row r="8212" spans="1:12" x14ac:dyDescent="0.3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 s="1">
        <v>0.16216285999999999</v>
      </c>
      <c r="J8212" s="1">
        <v>21.1</v>
      </c>
      <c r="K8212" s="1">
        <v>62.216799999999999</v>
      </c>
      <c r="L8212">
        <v>4</v>
      </c>
    </row>
    <row r="8213" spans="1:12" x14ac:dyDescent="0.3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 s="1">
        <v>0.17417636</v>
      </c>
      <c r="J8213" s="1">
        <v>9.0350000000000001</v>
      </c>
      <c r="K8213" s="1">
        <v>148.9708</v>
      </c>
      <c r="L8213">
        <v>4</v>
      </c>
    </row>
    <row r="8214" spans="1:12" x14ac:dyDescent="0.3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 s="1">
        <v>1.0963268999999999E-2</v>
      </c>
      <c r="J8214" s="1">
        <v>11.65</v>
      </c>
      <c r="K8214" s="1">
        <v>110.95440000000001</v>
      </c>
      <c r="L8214">
        <v>4</v>
      </c>
    </row>
    <row r="8215" spans="1:12" x14ac:dyDescent="0.3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 s="1">
        <v>2.3626807999999999E-2</v>
      </c>
      <c r="J8215" s="1">
        <v>12.8</v>
      </c>
      <c r="K8215" s="1">
        <v>223.24039999999999</v>
      </c>
      <c r="L8215">
        <v>4</v>
      </c>
    </row>
    <row r="8216" spans="1:12" x14ac:dyDescent="0.3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 s="1">
        <v>8.6014409999999996E-3</v>
      </c>
      <c r="J8216" s="1">
        <v>16.75</v>
      </c>
      <c r="K8216" s="1">
        <v>73.703800000000001</v>
      </c>
      <c r="L8216">
        <v>4</v>
      </c>
    </row>
    <row r="8217" spans="1:12" x14ac:dyDescent="0.3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 s="1">
        <v>0.12237250399999999</v>
      </c>
      <c r="J8217" s="1">
        <v>17.7</v>
      </c>
      <c r="K8217" s="1">
        <v>101.56740000000001</v>
      </c>
      <c r="L8217">
        <v>4</v>
      </c>
    </row>
    <row r="8218" spans="1:12" x14ac:dyDescent="0.3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 s="1">
        <v>9.1950972000000006E-2</v>
      </c>
      <c r="J8218" s="1">
        <v>18.7</v>
      </c>
      <c r="K8218" s="1">
        <v>184.22919999999999</v>
      </c>
      <c r="L8218">
        <v>4</v>
      </c>
    </row>
    <row r="8219" spans="1:12" x14ac:dyDescent="0.3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 s="1">
        <v>1.8098194000000001E-2</v>
      </c>
      <c r="J8219" s="1">
        <v>19.7</v>
      </c>
      <c r="K8219" s="1">
        <v>104.599</v>
      </c>
      <c r="L8219">
        <v>4</v>
      </c>
    </row>
    <row r="8220" spans="1:12" x14ac:dyDescent="0.3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 s="1">
        <v>0.140811559</v>
      </c>
      <c r="J8220" s="1">
        <v>5.3650000000000002</v>
      </c>
      <c r="K8220" s="1">
        <v>173.57640000000001</v>
      </c>
      <c r="L8220">
        <v>4</v>
      </c>
    </row>
    <row r="8221" spans="1:12" x14ac:dyDescent="0.3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 s="1">
        <v>0.12986446099999999</v>
      </c>
      <c r="J8221" s="1">
        <v>20.75</v>
      </c>
      <c r="K8221" s="1">
        <v>240.18799999999999</v>
      </c>
      <c r="L8221">
        <v>4</v>
      </c>
    </row>
    <row r="8222" spans="1:12" x14ac:dyDescent="0.3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 s="1">
        <v>1.098386E-2</v>
      </c>
      <c r="J8222" s="1">
        <v>6.63</v>
      </c>
      <c r="K8222" s="1">
        <v>55.458799999999997</v>
      </c>
      <c r="L8222">
        <v>4</v>
      </c>
    </row>
    <row r="8223" spans="1:12" x14ac:dyDescent="0.3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 s="1">
        <v>0.136984147</v>
      </c>
      <c r="J8223" s="1">
        <v>6.89</v>
      </c>
      <c r="K8223" s="1">
        <v>192.68199999999999</v>
      </c>
      <c r="L8223">
        <v>4</v>
      </c>
    </row>
    <row r="8224" spans="1:12" x14ac:dyDescent="0.3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 s="1">
        <v>0.135258515</v>
      </c>
      <c r="J8224" s="1">
        <v>7.63</v>
      </c>
      <c r="K8224" s="1">
        <v>47.240200000000002</v>
      </c>
      <c r="L8224">
        <v>4</v>
      </c>
    </row>
    <row r="8225" spans="1:12" x14ac:dyDescent="0.3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 s="1">
        <v>3.4129119999999999E-2</v>
      </c>
      <c r="J8225" s="1">
        <v>7.81</v>
      </c>
      <c r="K8225" s="1">
        <v>165.11580000000001</v>
      </c>
      <c r="L8225">
        <v>4</v>
      </c>
    </row>
    <row r="8226" spans="1:12" x14ac:dyDescent="0.3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 s="1">
        <v>8.8681966000000001E-2</v>
      </c>
      <c r="J8226" s="1">
        <v>8.8949999999999996</v>
      </c>
      <c r="K8226" s="1">
        <v>121.973</v>
      </c>
      <c r="L8226">
        <v>4</v>
      </c>
    </row>
    <row r="8227" spans="1:12" x14ac:dyDescent="0.3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 s="1">
        <v>2.7454996999999998E-2</v>
      </c>
      <c r="J8227" s="1">
        <v>9.6</v>
      </c>
      <c r="K8227" s="1">
        <v>258.13040000000001</v>
      </c>
      <c r="L8227">
        <v>4</v>
      </c>
    </row>
    <row r="8228" spans="1:12" x14ac:dyDescent="0.3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 s="1">
        <v>9.4145821000000005E-2</v>
      </c>
      <c r="J8228" s="1">
        <v>10.5</v>
      </c>
      <c r="K8228" s="1">
        <v>210.8244</v>
      </c>
      <c r="L8228">
        <v>4</v>
      </c>
    </row>
    <row r="8229" spans="1:12" x14ac:dyDescent="0.3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 s="1">
        <v>1.3551445000000001E-2</v>
      </c>
      <c r="J8229" s="1">
        <v>10.5</v>
      </c>
      <c r="K8229" s="1">
        <v>142.0154</v>
      </c>
      <c r="L8229">
        <v>4</v>
      </c>
    </row>
    <row r="8230" spans="1:12" x14ac:dyDescent="0.3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 s="1">
        <v>1.1472001000000001E-2</v>
      </c>
      <c r="J8230" s="1">
        <v>10.695</v>
      </c>
      <c r="K8230" s="1">
        <v>75.203800000000001</v>
      </c>
      <c r="L8230">
        <v>4</v>
      </c>
    </row>
    <row r="8231" spans="1:12" x14ac:dyDescent="0.3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 s="1">
        <v>8.6281593000000004E-2</v>
      </c>
      <c r="J8231" s="1">
        <v>11.15</v>
      </c>
      <c r="K8231" s="1">
        <v>170.57900000000001</v>
      </c>
      <c r="L8231">
        <v>4</v>
      </c>
    </row>
    <row r="8232" spans="1:12" x14ac:dyDescent="0.3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 s="1">
        <v>3.7723475999999999E-2</v>
      </c>
      <c r="J8232" s="1">
        <v>11.5</v>
      </c>
      <c r="K8232" s="1">
        <v>109.5254</v>
      </c>
      <c r="L8232">
        <v>4</v>
      </c>
    </row>
    <row r="8233" spans="1:12" x14ac:dyDescent="0.3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 s="1">
        <v>9.4037240999999994E-2</v>
      </c>
      <c r="J8233" s="1">
        <v>11.8</v>
      </c>
      <c r="K8233" s="1">
        <v>124.57040000000001</v>
      </c>
      <c r="L8233">
        <v>4</v>
      </c>
    </row>
    <row r="8234" spans="1:12" x14ac:dyDescent="0.3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 s="1">
        <v>1.7932223000000001E-2</v>
      </c>
      <c r="J8234" s="1">
        <v>13.5</v>
      </c>
      <c r="K8234" s="1">
        <v>78.796000000000006</v>
      </c>
      <c r="L8234">
        <v>4</v>
      </c>
    </row>
    <row r="8235" spans="1:12" x14ac:dyDescent="0.3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 s="1">
        <v>5.7104066000000002E-2</v>
      </c>
      <c r="J8235" s="1">
        <v>13.8</v>
      </c>
      <c r="K8235" s="1">
        <v>232.69839999999999</v>
      </c>
      <c r="L8235">
        <v>4</v>
      </c>
    </row>
    <row r="8236" spans="1:12" x14ac:dyDescent="0.3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 s="1">
        <v>9.9535996000000002E-2</v>
      </c>
      <c r="J8236" s="1">
        <v>14.65</v>
      </c>
      <c r="K8236" s="1">
        <v>52.266599999999997</v>
      </c>
      <c r="L8236">
        <v>4</v>
      </c>
    </row>
    <row r="8237" spans="1:12" x14ac:dyDescent="0.3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 s="1">
        <v>0.138868769</v>
      </c>
      <c r="J8237" s="1">
        <v>18.850000000000001</v>
      </c>
      <c r="K8237" s="1">
        <v>251.8724</v>
      </c>
      <c r="L8237">
        <v>4</v>
      </c>
    </row>
    <row r="8238" spans="1:12" x14ac:dyDescent="0.3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 s="1">
        <v>1.863822E-2</v>
      </c>
      <c r="J8238" s="1">
        <v>19.350000000000001</v>
      </c>
      <c r="K8238" s="1">
        <v>110.2544</v>
      </c>
      <c r="L8238">
        <v>4</v>
      </c>
    </row>
    <row r="8239" spans="1:12" x14ac:dyDescent="0.3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 s="1">
        <v>0.12844905500000001</v>
      </c>
      <c r="J8239" s="1">
        <v>8.27</v>
      </c>
      <c r="K8239" s="1">
        <v>186.5924</v>
      </c>
      <c r="L8239">
        <v>4</v>
      </c>
    </row>
    <row r="8240" spans="1:12" x14ac:dyDescent="0.3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 s="1">
        <v>0.135646297</v>
      </c>
      <c r="J8240" s="1">
        <v>17.7</v>
      </c>
      <c r="K8240" s="1">
        <v>186.0924</v>
      </c>
      <c r="L8240">
        <v>4</v>
      </c>
    </row>
    <row r="8241" spans="1:12" x14ac:dyDescent="0.3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 s="1">
        <v>7.069662E-3</v>
      </c>
      <c r="J8241" s="1">
        <v>21.2</v>
      </c>
      <c r="K8241" s="1">
        <v>175.77379999999999</v>
      </c>
      <c r="L8241">
        <v>4</v>
      </c>
    </row>
    <row r="8242" spans="1:12" x14ac:dyDescent="0.3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 s="1">
        <v>2.6627857000000001E-2</v>
      </c>
      <c r="J8242" s="1">
        <v>16.850000000000001</v>
      </c>
      <c r="K8242" s="1">
        <v>93.712000000000003</v>
      </c>
      <c r="L8242">
        <v>4</v>
      </c>
    </row>
    <row r="8243" spans="1:12" x14ac:dyDescent="0.3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 s="1">
        <v>3.4841088999999999E-2</v>
      </c>
      <c r="J8243" s="1">
        <v>19.25</v>
      </c>
      <c r="K8243" s="1">
        <v>141.14959999999999</v>
      </c>
      <c r="L8243">
        <v>4</v>
      </c>
    </row>
    <row r="8244" spans="1:12" x14ac:dyDescent="0.3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 s="1">
        <v>7.1743629000000003E-2</v>
      </c>
      <c r="J8244" s="1">
        <v>13.3</v>
      </c>
      <c r="K8244" s="1">
        <v>59.753599999999999</v>
      </c>
      <c r="L8244">
        <v>4</v>
      </c>
    </row>
    <row r="8245" spans="1:12" x14ac:dyDescent="0.3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 s="1">
        <v>5.7655493000000002E-2</v>
      </c>
      <c r="J8245" s="1">
        <v>11.8</v>
      </c>
      <c r="K8245" s="1">
        <v>152.63659999999999</v>
      </c>
      <c r="L8245">
        <v>4</v>
      </c>
    </row>
    <row r="8246" spans="1:12" x14ac:dyDescent="0.3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 s="1">
        <v>4.7458753999999999E-2</v>
      </c>
      <c r="J8246" s="1">
        <v>17.25</v>
      </c>
      <c r="K8246" s="1">
        <v>95.806799999999996</v>
      </c>
      <c r="L8246">
        <v>4</v>
      </c>
    </row>
    <row r="8247" spans="1:12" x14ac:dyDescent="0.3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 s="1">
        <v>4.6208155000000001E-2</v>
      </c>
      <c r="J8247" s="1">
        <v>20.6</v>
      </c>
      <c r="K8247" s="1">
        <v>178.03440000000001</v>
      </c>
      <c r="L8247">
        <v>4</v>
      </c>
    </row>
    <row r="8248" spans="1:12" x14ac:dyDescent="0.3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 s="1">
        <v>5.6656942000000002E-2</v>
      </c>
      <c r="J8248" s="1"/>
      <c r="K8248" s="1">
        <v>106.26220000000001</v>
      </c>
      <c r="L8248">
        <v>4</v>
      </c>
    </row>
    <row r="8249" spans="1:12" x14ac:dyDescent="0.3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 s="1">
        <v>0</v>
      </c>
      <c r="J8249" s="1"/>
      <c r="K8249" s="1">
        <v>87.685599999999994</v>
      </c>
      <c r="L8249">
        <v>4</v>
      </c>
    </row>
    <row r="8250" spans="1:12" x14ac:dyDescent="0.3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 s="1">
        <v>2.7183141000000001E-2</v>
      </c>
      <c r="J8250" s="1"/>
      <c r="K8250" s="1">
        <v>99.7042</v>
      </c>
      <c r="L8250">
        <v>4</v>
      </c>
    </row>
    <row r="8251" spans="1:12" x14ac:dyDescent="0.3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 s="1">
        <v>0</v>
      </c>
      <c r="J8251" s="1"/>
      <c r="K8251" s="1">
        <v>64.216800000000006</v>
      </c>
      <c r="L8251">
        <v>4</v>
      </c>
    </row>
    <row r="8252" spans="1:12" x14ac:dyDescent="0.3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 s="1">
        <v>6.9208684000000006E-2</v>
      </c>
      <c r="J8252" s="1"/>
      <c r="K8252" s="1">
        <v>264.08839999999998</v>
      </c>
      <c r="L8252">
        <v>4</v>
      </c>
    </row>
    <row r="8253" spans="1:12" x14ac:dyDescent="0.3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 s="1">
        <v>0.102941345</v>
      </c>
      <c r="J8253" s="1"/>
      <c r="K8253" s="1">
        <v>171.2448</v>
      </c>
      <c r="L8253">
        <v>4</v>
      </c>
    </row>
    <row r="8254" spans="1:12" x14ac:dyDescent="0.3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 s="1">
        <v>8.0249973000000002E-2</v>
      </c>
      <c r="J8254" s="1"/>
      <c r="K8254" s="1">
        <v>168.679</v>
      </c>
      <c r="L8254">
        <v>4</v>
      </c>
    </row>
    <row r="8255" spans="1:12" x14ac:dyDescent="0.3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 s="1">
        <v>6.0888513999999998E-2</v>
      </c>
      <c r="J8255" s="1"/>
      <c r="K8255" s="1">
        <v>130.1968</v>
      </c>
      <c r="L8255">
        <v>4</v>
      </c>
    </row>
    <row r="8256" spans="1:12" x14ac:dyDescent="0.3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 s="1">
        <v>3.2024658999999997E-2</v>
      </c>
      <c r="J8256" s="1"/>
      <c r="K8256" s="1">
        <v>62.7194</v>
      </c>
      <c r="L8256">
        <v>4</v>
      </c>
    </row>
    <row r="8257" spans="1:12" x14ac:dyDescent="0.3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 s="1">
        <v>0.18176926400000001</v>
      </c>
      <c r="J8257" s="1"/>
      <c r="K8257" s="1">
        <v>240.61959999999999</v>
      </c>
      <c r="L8257">
        <v>4</v>
      </c>
    </row>
    <row r="8258" spans="1:12" x14ac:dyDescent="0.3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 s="1">
        <v>3.9451624999999997E-2</v>
      </c>
      <c r="J8258" s="1"/>
      <c r="K8258" s="1">
        <v>39.548000000000002</v>
      </c>
      <c r="L8258">
        <v>4</v>
      </c>
    </row>
    <row r="8259" spans="1:12" x14ac:dyDescent="0.3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 s="1">
        <v>7.4830794000000006E-2</v>
      </c>
      <c r="J8259" s="1"/>
      <c r="K8259" s="1">
        <v>125.9046</v>
      </c>
      <c r="L8259">
        <v>4</v>
      </c>
    </row>
    <row r="8260" spans="1:12" x14ac:dyDescent="0.3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 s="1">
        <v>9.4916346999999998E-2</v>
      </c>
      <c r="J8260" s="1"/>
      <c r="K8260" s="1">
        <v>172.31059999999999</v>
      </c>
      <c r="L8260">
        <v>4</v>
      </c>
    </row>
    <row r="8261" spans="1:12" x14ac:dyDescent="0.3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 s="1">
        <v>9.5931002000000001E-2</v>
      </c>
      <c r="J8261" s="1"/>
      <c r="K8261" s="1">
        <v>198.57679999999999</v>
      </c>
      <c r="L8261">
        <v>4</v>
      </c>
    </row>
    <row r="8262" spans="1:12" x14ac:dyDescent="0.3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 s="1">
        <v>8.2028693999999999E-2</v>
      </c>
      <c r="J8262" s="1"/>
      <c r="K8262" s="1">
        <v>148.60759999999999</v>
      </c>
      <c r="L8262">
        <v>4</v>
      </c>
    </row>
    <row r="8263" spans="1:12" x14ac:dyDescent="0.3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 s="1">
        <v>6.0405783999999997E-2</v>
      </c>
      <c r="J8263" s="1"/>
      <c r="K8263" s="1">
        <v>234.5616</v>
      </c>
      <c r="L8263">
        <v>4</v>
      </c>
    </row>
    <row r="8264" spans="1:12" x14ac:dyDescent="0.3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 s="1">
        <v>7.5707087000000006E-2</v>
      </c>
      <c r="J8264" s="1"/>
      <c r="K8264" s="1">
        <v>88.183000000000007</v>
      </c>
      <c r="L8264">
        <v>4</v>
      </c>
    </row>
    <row r="8265" spans="1:12" x14ac:dyDescent="0.3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 s="1">
        <v>8.2602126999999997E-2</v>
      </c>
      <c r="J8265" s="1"/>
      <c r="K8265" s="1">
        <v>120.9756</v>
      </c>
      <c r="L8265">
        <v>4</v>
      </c>
    </row>
    <row r="8266" spans="1:12" x14ac:dyDescent="0.3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 s="1">
        <v>3.5239270000000003E-2</v>
      </c>
      <c r="J8266" s="1"/>
      <c r="K8266" s="1">
        <v>231.601</v>
      </c>
      <c r="L8266">
        <v>4</v>
      </c>
    </row>
    <row r="8267" spans="1:12" x14ac:dyDescent="0.3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 s="1">
        <v>0.12978357700000001</v>
      </c>
      <c r="J8267" s="1"/>
      <c r="K8267" s="1">
        <v>78.232799999999997</v>
      </c>
      <c r="L8267">
        <v>4</v>
      </c>
    </row>
    <row r="8268" spans="1:12" x14ac:dyDescent="0.3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 s="1">
        <v>0</v>
      </c>
      <c r="J8268" s="1"/>
      <c r="K8268" s="1">
        <v>100.1384</v>
      </c>
      <c r="L8268">
        <v>4</v>
      </c>
    </row>
    <row r="8269" spans="1:12" x14ac:dyDescent="0.3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 s="1">
        <v>9.3649570000000001E-3</v>
      </c>
      <c r="J8269" s="1"/>
      <c r="K8269" s="1">
        <v>74.238</v>
      </c>
      <c r="L8269">
        <v>4</v>
      </c>
    </row>
    <row r="8270" spans="1:12" x14ac:dyDescent="0.3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 s="1">
        <v>8.7045085999999994E-2</v>
      </c>
      <c r="J8270" s="1"/>
      <c r="K8270" s="1">
        <v>196.77940000000001</v>
      </c>
      <c r="L8270">
        <v>4</v>
      </c>
    </row>
    <row r="8271" spans="1:12" x14ac:dyDescent="0.3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 s="1">
        <v>1.5834379999999999E-2</v>
      </c>
      <c r="J8271" s="1"/>
      <c r="K8271" s="1">
        <v>228.5668</v>
      </c>
      <c r="L8271">
        <v>4</v>
      </c>
    </row>
    <row r="8272" spans="1:12" x14ac:dyDescent="0.3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 s="1">
        <v>4.8545853E-2</v>
      </c>
      <c r="J8272" s="1"/>
      <c r="K8272" s="1">
        <v>60.119399999999999</v>
      </c>
      <c r="L8272">
        <v>4</v>
      </c>
    </row>
    <row r="8273" spans="1:12" x14ac:dyDescent="0.3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 s="1">
        <v>8.8828418000000006E-2</v>
      </c>
      <c r="J8273" s="1"/>
      <c r="K8273" s="1">
        <v>192.24780000000001</v>
      </c>
      <c r="L8273">
        <v>4</v>
      </c>
    </row>
    <row r="8274" spans="1:12" x14ac:dyDescent="0.3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 s="1">
        <v>6.4607377999999993E-2</v>
      </c>
      <c r="J8274" s="1"/>
      <c r="K8274" s="1">
        <v>87.419799999999995</v>
      </c>
      <c r="L8274">
        <v>4</v>
      </c>
    </row>
    <row r="8275" spans="1:12" x14ac:dyDescent="0.3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 s="1">
        <v>0.120663214</v>
      </c>
      <c r="J8275" s="1"/>
      <c r="K8275" s="1">
        <v>95.677800000000005</v>
      </c>
      <c r="L8275">
        <v>4</v>
      </c>
    </row>
    <row r="8276" spans="1:12" x14ac:dyDescent="0.3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 s="1">
        <v>3.4717799000000001E-2</v>
      </c>
      <c r="J8276" s="1"/>
      <c r="K8276" s="1">
        <v>179.43440000000001</v>
      </c>
      <c r="L8276">
        <v>4</v>
      </c>
    </row>
    <row r="8277" spans="1:12" x14ac:dyDescent="0.3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 s="1">
        <v>7.2838380999999994E-2</v>
      </c>
      <c r="J8277" s="1"/>
      <c r="K8277" s="1">
        <v>155.2972</v>
      </c>
      <c r="L8277">
        <v>4</v>
      </c>
    </row>
    <row r="8278" spans="1:12" x14ac:dyDescent="0.3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 s="1">
        <v>0.12683185399999999</v>
      </c>
      <c r="J8278" s="1"/>
      <c r="K8278" s="1">
        <v>209.02699999999999</v>
      </c>
      <c r="L8278">
        <v>4</v>
      </c>
    </row>
    <row r="8279" spans="1:12" x14ac:dyDescent="0.3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 s="1">
        <v>1.0590074999999999E-2</v>
      </c>
      <c r="J8279" s="1"/>
      <c r="K8279" s="1">
        <v>84.690799999999996</v>
      </c>
      <c r="L8279">
        <v>4</v>
      </c>
    </row>
    <row r="8280" spans="1:12" x14ac:dyDescent="0.3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 s="1">
        <v>0.15067239900000001</v>
      </c>
      <c r="J8280" s="1"/>
      <c r="K8280" s="1">
        <v>104.72799999999999</v>
      </c>
      <c r="L8280">
        <v>4</v>
      </c>
    </row>
    <row r="8281" spans="1:12" x14ac:dyDescent="0.3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 s="1">
        <v>3.7217846999999998E-2</v>
      </c>
      <c r="J8281" s="1"/>
      <c r="K8281" s="1">
        <v>86.822400000000002</v>
      </c>
      <c r="L8281">
        <v>4</v>
      </c>
    </row>
    <row r="8282" spans="1:12" x14ac:dyDescent="0.3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 s="1">
        <v>0.123449671</v>
      </c>
      <c r="J8282" s="1"/>
      <c r="K8282" s="1">
        <v>89.748800000000003</v>
      </c>
      <c r="L8282">
        <v>4</v>
      </c>
    </row>
    <row r="8283" spans="1:12" x14ac:dyDescent="0.3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 s="1">
        <v>2.4047319000000001E-2</v>
      </c>
      <c r="J8283" s="1"/>
      <c r="K8283" s="1">
        <v>115.515</v>
      </c>
      <c r="L8283">
        <v>4</v>
      </c>
    </row>
    <row r="8284" spans="1:12" x14ac:dyDescent="0.3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 s="1">
        <v>6.2724116999999996E-2</v>
      </c>
      <c r="J8284" s="1"/>
      <c r="K8284" s="1">
        <v>100.57</v>
      </c>
      <c r="L8284">
        <v>4</v>
      </c>
    </row>
    <row r="8285" spans="1:12" x14ac:dyDescent="0.3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 s="1">
        <v>4.5088723999999997E-2</v>
      </c>
      <c r="J8285" s="1"/>
      <c r="K8285" s="1">
        <v>39.713799999999999</v>
      </c>
      <c r="L8285">
        <v>4</v>
      </c>
    </row>
    <row r="8286" spans="1:12" x14ac:dyDescent="0.3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 s="1">
        <v>9.2241348000000001E-2</v>
      </c>
      <c r="J8286" s="1"/>
      <c r="K8286" s="1">
        <v>75.867000000000004</v>
      </c>
      <c r="L8286">
        <v>4</v>
      </c>
    </row>
    <row r="8287" spans="1:12" x14ac:dyDescent="0.3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 s="1">
        <v>3.6150152999999997E-2</v>
      </c>
      <c r="J8287" s="1"/>
      <c r="K8287" s="1">
        <v>219.54820000000001</v>
      </c>
      <c r="L8287">
        <v>4</v>
      </c>
    </row>
    <row r="8288" spans="1:12" x14ac:dyDescent="0.3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 s="1">
        <v>1.5944801000000002E-2</v>
      </c>
      <c r="J8288" s="1"/>
      <c r="K8288" s="1">
        <v>249.50919999999999</v>
      </c>
      <c r="L8288">
        <v>4</v>
      </c>
    </row>
    <row r="8289" spans="1:12" x14ac:dyDescent="0.3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 s="1">
        <v>5.3211728E-2</v>
      </c>
      <c r="J8289" s="1"/>
      <c r="K8289" s="1">
        <v>177.6002</v>
      </c>
      <c r="L8289">
        <v>4</v>
      </c>
    </row>
    <row r="8290" spans="1:12" x14ac:dyDescent="0.3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 s="1">
        <v>0.101281</v>
      </c>
      <c r="J8290" s="1"/>
      <c r="K8290" s="1">
        <v>55.095599999999997</v>
      </c>
      <c r="L8290">
        <v>4</v>
      </c>
    </row>
    <row r="8291" spans="1:12" x14ac:dyDescent="0.3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 s="1">
        <v>8.7383303999999995E-2</v>
      </c>
      <c r="J8291" s="1"/>
      <c r="K8291" s="1">
        <v>180.42920000000001</v>
      </c>
      <c r="L8291">
        <v>4</v>
      </c>
    </row>
    <row r="8292" spans="1:12" x14ac:dyDescent="0.3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 s="1">
        <v>7.4265815999999998E-2</v>
      </c>
      <c r="J8292" s="1"/>
      <c r="K8292" s="1">
        <v>109.5228</v>
      </c>
      <c r="L8292">
        <v>4</v>
      </c>
    </row>
    <row r="8293" spans="1:12" x14ac:dyDescent="0.3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 s="1">
        <v>3.1743707000000003E-2</v>
      </c>
      <c r="J8293" s="1"/>
      <c r="K8293" s="1">
        <v>179.1344</v>
      </c>
      <c r="L8293">
        <v>4</v>
      </c>
    </row>
    <row r="8294" spans="1:12" x14ac:dyDescent="0.3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 s="1">
        <v>2.0769677E-2</v>
      </c>
      <c r="J8294" s="1"/>
      <c r="K8294" s="1">
        <v>117.5782</v>
      </c>
      <c r="L8294">
        <v>4</v>
      </c>
    </row>
    <row r="8295" spans="1:12" x14ac:dyDescent="0.3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 s="1">
        <v>5.4720642E-2</v>
      </c>
      <c r="J8295" s="1"/>
      <c r="K8295" s="1">
        <v>107.8254</v>
      </c>
      <c r="L8295">
        <v>4</v>
      </c>
    </row>
    <row r="8296" spans="1:12" x14ac:dyDescent="0.3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 s="1">
        <v>0.116347087</v>
      </c>
      <c r="J8296" s="1"/>
      <c r="K8296" s="1">
        <v>76.867000000000004</v>
      </c>
      <c r="L8296">
        <v>4</v>
      </c>
    </row>
    <row r="8297" spans="1:12" x14ac:dyDescent="0.3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 s="1">
        <v>4.4008347000000003E-2</v>
      </c>
      <c r="J8297" s="1"/>
      <c r="K8297" s="1">
        <v>43.745399999999997</v>
      </c>
      <c r="L8297">
        <v>4</v>
      </c>
    </row>
    <row r="8298" spans="1:12" x14ac:dyDescent="0.3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 s="1">
        <v>2.6216144E-2</v>
      </c>
      <c r="J8298" s="1"/>
      <c r="K8298" s="1">
        <v>207.59540000000001</v>
      </c>
      <c r="L8298">
        <v>4</v>
      </c>
    </row>
    <row r="8299" spans="1:12" x14ac:dyDescent="0.3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 s="1">
        <v>0.142436015</v>
      </c>
      <c r="J8299" s="1"/>
      <c r="K8299" s="1">
        <v>62.387799999999999</v>
      </c>
      <c r="L8299">
        <v>4</v>
      </c>
    </row>
    <row r="8300" spans="1:12" x14ac:dyDescent="0.3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 s="1">
        <v>2.6740766999999999E-2</v>
      </c>
      <c r="J8300" s="1"/>
      <c r="K8300" s="1">
        <v>261.291</v>
      </c>
      <c r="L8300">
        <v>4</v>
      </c>
    </row>
    <row r="8301" spans="1:12" x14ac:dyDescent="0.3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 s="1">
        <v>0.130544568</v>
      </c>
      <c r="J8301" s="1"/>
      <c r="K8301" s="1">
        <v>248.04599999999999</v>
      </c>
      <c r="L8301">
        <v>4</v>
      </c>
    </row>
    <row r="8302" spans="1:12" x14ac:dyDescent="0.3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 s="1">
        <v>3.9631495000000003E-2</v>
      </c>
      <c r="J8302" s="1"/>
      <c r="K8302" s="1">
        <v>31.9558</v>
      </c>
      <c r="L8302">
        <v>4</v>
      </c>
    </row>
    <row r="8303" spans="1:12" x14ac:dyDescent="0.3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 s="1">
        <v>0</v>
      </c>
      <c r="J8303" s="1"/>
      <c r="K8303" s="1">
        <v>190.9162</v>
      </c>
      <c r="L8303">
        <v>4</v>
      </c>
    </row>
    <row r="8304" spans="1:12" x14ac:dyDescent="0.3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 s="1">
        <v>7.0912843000000003E-2</v>
      </c>
      <c r="J8304" s="1"/>
      <c r="K8304" s="1">
        <v>121.5098</v>
      </c>
      <c r="L8304">
        <v>4</v>
      </c>
    </row>
    <row r="8305" spans="1:12" x14ac:dyDescent="0.3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 s="1">
        <v>5.2058711000000001E-2</v>
      </c>
      <c r="J8305" s="1"/>
      <c r="K8305" s="1">
        <v>55.558799999999998</v>
      </c>
      <c r="L8305">
        <v>4</v>
      </c>
    </row>
    <row r="8306" spans="1:12" x14ac:dyDescent="0.3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 s="1">
        <v>0.11477129799999999</v>
      </c>
      <c r="J8306" s="1"/>
      <c r="K8306" s="1">
        <v>93.909400000000005</v>
      </c>
      <c r="L8306">
        <v>4</v>
      </c>
    </row>
    <row r="8307" spans="1:12" x14ac:dyDescent="0.3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 s="1">
        <v>2.1743591999999999E-2</v>
      </c>
      <c r="J8307" s="1"/>
      <c r="K8307" s="1">
        <v>263.19099999999997</v>
      </c>
      <c r="L8307">
        <v>4</v>
      </c>
    </row>
    <row r="8308" spans="1:12" x14ac:dyDescent="0.3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 s="1">
        <v>1.1556919000000001E-2</v>
      </c>
      <c r="J8308" s="1"/>
      <c r="K8308" s="1">
        <v>94.741</v>
      </c>
      <c r="L8308">
        <v>4</v>
      </c>
    </row>
    <row r="8309" spans="1:12" x14ac:dyDescent="0.3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 s="1">
        <v>7.1948252000000004E-2</v>
      </c>
      <c r="J8309" s="1"/>
      <c r="K8309" s="1">
        <v>121.60980000000001</v>
      </c>
      <c r="L8309">
        <v>4</v>
      </c>
    </row>
    <row r="8310" spans="1:12" x14ac:dyDescent="0.3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 s="1">
        <v>1.3745883E-2</v>
      </c>
      <c r="J8310" s="1"/>
      <c r="K8310" s="1">
        <v>62.016800000000003</v>
      </c>
      <c r="L8310">
        <v>4</v>
      </c>
    </row>
    <row r="8311" spans="1:12" x14ac:dyDescent="0.3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 s="1">
        <v>0.118806857</v>
      </c>
      <c r="J8311" s="1"/>
      <c r="K8311" s="1">
        <v>248.8434</v>
      </c>
      <c r="L8311">
        <v>4</v>
      </c>
    </row>
    <row r="8312" spans="1:12" x14ac:dyDescent="0.3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 s="1">
        <v>1.3951504E-2</v>
      </c>
      <c r="J8312" s="1"/>
      <c r="K8312" s="1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 s="1">
        <v>5.4480049999999997E-3</v>
      </c>
      <c r="J8313" s="1"/>
      <c r="K8313" s="1">
        <v>102.1016</v>
      </c>
      <c r="L8313">
        <v>4</v>
      </c>
    </row>
    <row r="8314" spans="1:12" x14ac:dyDescent="0.3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 s="1">
        <v>6.4362554000000002E-2</v>
      </c>
      <c r="J8314" s="1"/>
      <c r="K8314" s="1">
        <v>193.77940000000001</v>
      </c>
      <c r="L8314">
        <v>4</v>
      </c>
    </row>
    <row r="8315" spans="1:12" x14ac:dyDescent="0.3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 s="1">
        <v>5.2964982000000001E-2</v>
      </c>
      <c r="J8315" s="1"/>
      <c r="K8315" s="1">
        <v>57.792999999999999</v>
      </c>
      <c r="L8315">
        <v>4</v>
      </c>
    </row>
    <row r="8316" spans="1:12" x14ac:dyDescent="0.3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 s="1">
        <v>0</v>
      </c>
      <c r="J8316" s="1"/>
      <c r="K8316" s="1">
        <v>242.9854</v>
      </c>
      <c r="L8316">
        <v>4</v>
      </c>
    </row>
    <row r="8317" spans="1:12" x14ac:dyDescent="0.3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 s="1">
        <v>0.13507592400000001</v>
      </c>
      <c r="J8317" s="1"/>
      <c r="K8317" s="1">
        <v>170.31059999999999</v>
      </c>
      <c r="L8317">
        <v>4</v>
      </c>
    </row>
    <row r="8318" spans="1:12" x14ac:dyDescent="0.3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 s="1">
        <v>2.1392306E-2</v>
      </c>
      <c r="J8318" s="1"/>
      <c r="K8318" s="1">
        <v>182.0976</v>
      </c>
      <c r="L8318">
        <v>4</v>
      </c>
    </row>
    <row r="8319" spans="1:12" x14ac:dyDescent="0.3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 s="1">
        <v>0</v>
      </c>
      <c r="J8319" s="1"/>
      <c r="K8319" s="1">
        <v>115.3492</v>
      </c>
      <c r="L8319">
        <v>4</v>
      </c>
    </row>
    <row r="8320" spans="1:12" x14ac:dyDescent="0.3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 s="1">
        <v>3.3059299E-2</v>
      </c>
      <c r="J8320" s="1"/>
      <c r="K8320" s="1">
        <v>196.4768</v>
      </c>
      <c r="L8320">
        <v>4</v>
      </c>
    </row>
    <row r="8321" spans="1:12" x14ac:dyDescent="0.3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 s="1">
        <v>3.5574412999999999E-2</v>
      </c>
      <c r="J8321" s="1"/>
      <c r="K8321" s="1">
        <v>131.42840000000001</v>
      </c>
      <c r="L8321">
        <v>4</v>
      </c>
    </row>
    <row r="8322" spans="1:12" x14ac:dyDescent="0.3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 s="1">
        <v>0.173529036</v>
      </c>
      <c r="J8322" s="1"/>
      <c r="K8322" s="1">
        <v>113.2834</v>
      </c>
      <c r="L8322">
        <v>4</v>
      </c>
    </row>
    <row r="8323" spans="1:12" x14ac:dyDescent="0.3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 s="1">
        <v>9.9747487999999995E-2</v>
      </c>
      <c r="J8323" s="1"/>
      <c r="K8323" s="1">
        <v>75.232799999999997</v>
      </c>
      <c r="L8323">
        <v>4</v>
      </c>
    </row>
    <row r="8324" spans="1:12" x14ac:dyDescent="0.3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 s="1">
        <v>9.2933158000000002E-2</v>
      </c>
      <c r="J8324" s="1"/>
      <c r="K8324" s="1">
        <v>91.014600000000002</v>
      </c>
      <c r="L8324">
        <v>4</v>
      </c>
    </row>
    <row r="8325" spans="1:12" x14ac:dyDescent="0.3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 s="1">
        <v>0.121635591</v>
      </c>
      <c r="J8325" s="1"/>
      <c r="K8325" s="1">
        <v>175.47380000000001</v>
      </c>
      <c r="L8325">
        <v>4</v>
      </c>
    </row>
    <row r="8326" spans="1:12" x14ac:dyDescent="0.3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 s="1">
        <v>0.12517151000000001</v>
      </c>
      <c r="J8326" s="1"/>
      <c r="K8326" s="1">
        <v>88.919799999999995</v>
      </c>
      <c r="L8326">
        <v>4</v>
      </c>
    </row>
    <row r="8327" spans="1:12" x14ac:dyDescent="0.3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 s="1">
        <v>2.2685222000000001E-2</v>
      </c>
      <c r="J8327" s="1"/>
      <c r="K8327" s="1">
        <v>161.59200000000001</v>
      </c>
      <c r="L8327">
        <v>4</v>
      </c>
    </row>
    <row r="8328" spans="1:12" x14ac:dyDescent="0.3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 s="1">
        <v>8.0771137000000007E-2</v>
      </c>
      <c r="J8328" s="1"/>
      <c r="K8328" s="1">
        <v>146.4734</v>
      </c>
      <c r="L8328">
        <v>4</v>
      </c>
    </row>
    <row r="8329" spans="1:12" x14ac:dyDescent="0.3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 s="1">
        <v>3.5737373000000003E-2</v>
      </c>
      <c r="J8329" s="1"/>
      <c r="K8329" s="1">
        <v>260.62779999999998</v>
      </c>
      <c r="L8329">
        <v>4</v>
      </c>
    </row>
    <row r="8330" spans="1:12" x14ac:dyDescent="0.3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 s="1">
        <v>2.8456456000000001E-2</v>
      </c>
      <c r="J8330" s="1"/>
      <c r="K8330" s="1">
        <v>43.545400000000001</v>
      </c>
      <c r="L8330">
        <v>4</v>
      </c>
    </row>
    <row r="8331" spans="1:12" x14ac:dyDescent="0.3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 s="1">
        <v>7.0556944999999996E-2</v>
      </c>
      <c r="J8331" s="1"/>
      <c r="K8331" s="1">
        <v>191.21619999999999</v>
      </c>
      <c r="L8331">
        <v>4</v>
      </c>
    </row>
    <row r="8332" spans="1:12" x14ac:dyDescent="0.3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 s="1">
        <v>4.2354151999999999E-2</v>
      </c>
      <c r="J8332" s="1"/>
      <c r="K8332" s="1">
        <v>227.27199999999999</v>
      </c>
      <c r="L8332">
        <v>4</v>
      </c>
    </row>
    <row r="8333" spans="1:12" x14ac:dyDescent="0.3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 s="1">
        <v>4.2758477000000003E-2</v>
      </c>
      <c r="J8333" s="1"/>
      <c r="K8333" s="1">
        <v>88.417199999999994</v>
      </c>
      <c r="L8333">
        <v>4</v>
      </c>
    </row>
    <row r="8334" spans="1:12" x14ac:dyDescent="0.3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 s="1">
        <v>9.3002339000000003E-2</v>
      </c>
      <c r="J8334" s="1"/>
      <c r="K8334" s="1">
        <v>177.77119999999999</v>
      </c>
      <c r="L8334">
        <v>4</v>
      </c>
    </row>
    <row r="8335" spans="1:12" x14ac:dyDescent="0.3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 s="1">
        <v>2.5285660000000001E-2</v>
      </c>
      <c r="J8335" s="1"/>
      <c r="K8335" s="1">
        <v>158.792</v>
      </c>
      <c r="L8335">
        <v>4</v>
      </c>
    </row>
    <row r="8336" spans="1:12" x14ac:dyDescent="0.3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 s="1">
        <v>7.5192071999999999E-2</v>
      </c>
      <c r="J8336" s="1"/>
      <c r="K8336" s="1">
        <v>56.061399999999999</v>
      </c>
      <c r="L8336">
        <v>4</v>
      </c>
    </row>
    <row r="8337" spans="1:12" x14ac:dyDescent="0.3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 s="1">
        <v>4.0636925999999997E-2</v>
      </c>
      <c r="J8337" s="1"/>
      <c r="K8337" s="1">
        <v>224.6088</v>
      </c>
      <c r="L8337">
        <v>4</v>
      </c>
    </row>
    <row r="8338" spans="1:12" x14ac:dyDescent="0.3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 s="1">
        <v>7.1498574999999995E-2</v>
      </c>
      <c r="J8338" s="1"/>
      <c r="K8338" s="1">
        <v>37.750599999999999</v>
      </c>
      <c r="L8338">
        <v>4</v>
      </c>
    </row>
    <row r="8339" spans="1:12" x14ac:dyDescent="0.3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 s="1">
        <v>0</v>
      </c>
      <c r="J8339" s="1"/>
      <c r="K8339" s="1">
        <v>37.3506</v>
      </c>
      <c r="L8339">
        <v>4</v>
      </c>
    </row>
    <row r="8340" spans="1:12" x14ac:dyDescent="0.3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 s="1">
        <v>0</v>
      </c>
      <c r="J8340" s="1"/>
      <c r="K8340" s="1">
        <v>100.80419999999999</v>
      </c>
      <c r="L8340">
        <v>4</v>
      </c>
    </row>
    <row r="8341" spans="1:12" x14ac:dyDescent="0.3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 s="1">
        <v>4.7665717000000003E-2</v>
      </c>
      <c r="J8341" s="1"/>
      <c r="K8341" s="1">
        <v>42.177</v>
      </c>
      <c r="L8341">
        <v>4</v>
      </c>
    </row>
    <row r="8342" spans="1:12" x14ac:dyDescent="0.3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 s="1">
        <v>1.7556795E-2</v>
      </c>
      <c r="J8342" s="1"/>
      <c r="K8342" s="1">
        <v>129.96260000000001</v>
      </c>
      <c r="L8342">
        <v>4</v>
      </c>
    </row>
    <row r="8343" spans="1:12" x14ac:dyDescent="0.3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 s="1">
        <v>2.5164131999999999E-2</v>
      </c>
      <c r="J8343" s="1"/>
      <c r="K8343" s="1">
        <v>152.60239999999999</v>
      </c>
      <c r="L8343">
        <v>4</v>
      </c>
    </row>
    <row r="8344" spans="1:12" x14ac:dyDescent="0.3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 s="1">
        <v>3.2731073999999999E-2</v>
      </c>
      <c r="J8344" s="1"/>
      <c r="K8344" s="1">
        <v>235.69059999999999</v>
      </c>
      <c r="L8344">
        <v>4</v>
      </c>
    </row>
    <row r="8345" spans="1:12" x14ac:dyDescent="0.3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 s="1">
        <v>0</v>
      </c>
      <c r="J8345" s="1"/>
      <c r="K8345" s="1">
        <v>152.07079999999999</v>
      </c>
      <c r="L8345">
        <v>4</v>
      </c>
    </row>
    <row r="8346" spans="1:12" x14ac:dyDescent="0.3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 s="1">
        <v>5.4366282000000002E-2</v>
      </c>
      <c r="J8346" s="1"/>
      <c r="K8346" s="1">
        <v>199.60839999999999</v>
      </c>
      <c r="L8346">
        <v>4</v>
      </c>
    </row>
    <row r="8347" spans="1:12" x14ac:dyDescent="0.3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 s="1">
        <v>2.426524E-2</v>
      </c>
      <c r="J8347" s="1"/>
      <c r="K8347" s="1">
        <v>114.0492</v>
      </c>
      <c r="L8347">
        <v>4</v>
      </c>
    </row>
    <row r="8348" spans="1:12" x14ac:dyDescent="0.3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 s="1">
        <v>5.4376275000000002E-2</v>
      </c>
      <c r="J8348" s="1"/>
      <c r="K8348" s="1">
        <v>56.292999999999999</v>
      </c>
      <c r="L8348">
        <v>4</v>
      </c>
    </row>
    <row r="8349" spans="1:12" x14ac:dyDescent="0.3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 s="1">
        <v>1.7936714999999999E-2</v>
      </c>
      <c r="J8349" s="1"/>
      <c r="K8349" s="1">
        <v>93.709400000000002</v>
      </c>
      <c r="L8349">
        <v>4</v>
      </c>
    </row>
    <row r="8350" spans="1:12" x14ac:dyDescent="0.3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 s="1">
        <v>8.0111610999999999E-2</v>
      </c>
      <c r="J8350" s="1"/>
      <c r="K8350" s="1">
        <v>94.643600000000006</v>
      </c>
      <c r="L8350">
        <v>4</v>
      </c>
    </row>
    <row r="8351" spans="1:12" x14ac:dyDescent="0.3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 s="1">
        <v>5.3185207999999998E-2</v>
      </c>
      <c r="J8351" s="1"/>
      <c r="K8351" s="1">
        <v>182.96080000000001</v>
      </c>
      <c r="L8351">
        <v>4</v>
      </c>
    </row>
    <row r="8352" spans="1:12" x14ac:dyDescent="0.3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 s="1">
        <v>4.1663111000000003E-2</v>
      </c>
      <c r="J8352" s="1"/>
      <c r="K8352" s="1">
        <v>188.62139999999999</v>
      </c>
      <c r="L8352">
        <v>4</v>
      </c>
    </row>
    <row r="8353" spans="1:12" x14ac:dyDescent="0.3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 s="1">
        <v>1.5375557E-2</v>
      </c>
      <c r="J8353" s="1"/>
      <c r="K8353" s="1">
        <v>156.96039999999999</v>
      </c>
      <c r="L8353">
        <v>4</v>
      </c>
    </row>
    <row r="8354" spans="1:12" x14ac:dyDescent="0.3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 s="1">
        <v>9.6592065000000005E-2</v>
      </c>
      <c r="J8354" s="1"/>
      <c r="K8354" s="1">
        <v>117.4492</v>
      </c>
      <c r="L8354">
        <v>4</v>
      </c>
    </row>
    <row r="8355" spans="1:12" x14ac:dyDescent="0.3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 s="1">
        <v>0.118099673</v>
      </c>
      <c r="J8355" s="1"/>
      <c r="K8355" s="1">
        <v>262.89100000000002</v>
      </c>
      <c r="L8355">
        <v>4</v>
      </c>
    </row>
    <row r="8356" spans="1:12" x14ac:dyDescent="0.3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 s="1">
        <v>9.9428486999999996E-2</v>
      </c>
      <c r="J8356" s="1"/>
      <c r="K8356" s="1">
        <v>187.88980000000001</v>
      </c>
      <c r="L8356">
        <v>4</v>
      </c>
    </row>
    <row r="8357" spans="1:12" x14ac:dyDescent="0.3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 s="1">
        <v>2.3835163999999999E-2</v>
      </c>
      <c r="J8357" s="1"/>
      <c r="K8357" s="1">
        <v>103.3964</v>
      </c>
      <c r="L8357">
        <v>4</v>
      </c>
    </row>
    <row r="8358" spans="1:12" x14ac:dyDescent="0.3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 s="1">
        <v>7.2317217000000003E-2</v>
      </c>
      <c r="J8358" s="1"/>
      <c r="K8358" s="1">
        <v>230.26679999999999</v>
      </c>
      <c r="L8358">
        <v>4</v>
      </c>
    </row>
    <row r="8359" spans="1:12" x14ac:dyDescent="0.3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 s="1">
        <v>1.5359721999999999E-2</v>
      </c>
      <c r="J8359" s="1"/>
      <c r="K8359" s="1">
        <v>163.7526</v>
      </c>
      <c r="L8359">
        <v>4</v>
      </c>
    </row>
    <row r="8360" spans="1:12" x14ac:dyDescent="0.3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 s="1">
        <v>2.8868466999999998E-2</v>
      </c>
      <c r="J8360" s="1"/>
      <c r="K8360" s="1">
        <v>146.37860000000001</v>
      </c>
      <c r="L8360">
        <v>4</v>
      </c>
    </row>
    <row r="8361" spans="1:12" x14ac:dyDescent="0.3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 s="1">
        <v>0.18394846500000001</v>
      </c>
      <c r="J8361" s="1"/>
      <c r="K8361" s="1">
        <v>33.621600000000001</v>
      </c>
      <c r="L8361">
        <v>4</v>
      </c>
    </row>
    <row r="8362" spans="1:12" x14ac:dyDescent="0.3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 s="1">
        <v>8.8551694E-2</v>
      </c>
      <c r="J8362" s="1"/>
      <c r="K8362" s="1">
        <v>191.5504</v>
      </c>
      <c r="L8362">
        <v>4</v>
      </c>
    </row>
    <row r="8363" spans="1:12" x14ac:dyDescent="0.3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 s="1">
        <v>2.9302769999999999E-2</v>
      </c>
      <c r="J8363" s="1"/>
      <c r="K8363" s="1">
        <v>256.16460000000001</v>
      </c>
      <c r="L8363">
        <v>4</v>
      </c>
    </row>
    <row r="8364" spans="1:12" x14ac:dyDescent="0.3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 s="1">
        <v>4.4444956000000001E-2</v>
      </c>
      <c r="J8364" s="1"/>
      <c r="K8364" s="1">
        <v>245.28020000000001</v>
      </c>
      <c r="L8364">
        <v>4</v>
      </c>
    </row>
    <row r="8365" spans="1:12" x14ac:dyDescent="0.3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 s="1">
        <v>6.6828857000000005E-2</v>
      </c>
      <c r="J8365" s="1"/>
      <c r="K8365" s="1">
        <v>114.18600000000001</v>
      </c>
      <c r="L8365">
        <v>4</v>
      </c>
    </row>
    <row r="8366" spans="1:12" x14ac:dyDescent="0.3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 s="1">
        <v>3.6360386000000001E-2</v>
      </c>
      <c r="J8366" s="1"/>
      <c r="K8366" s="1">
        <v>231.601</v>
      </c>
      <c r="L8366">
        <v>4</v>
      </c>
    </row>
    <row r="8367" spans="1:12" x14ac:dyDescent="0.3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 s="1">
        <v>3.3436335999999997E-2</v>
      </c>
      <c r="J8367" s="1"/>
      <c r="K8367" s="1">
        <v>107.3912</v>
      </c>
      <c r="L8367">
        <v>4</v>
      </c>
    </row>
    <row r="8368" spans="1:12" x14ac:dyDescent="0.3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 s="1">
        <v>1.2592289E-2</v>
      </c>
      <c r="J8368" s="1"/>
      <c r="K8368" s="1">
        <v>123.34139999999999</v>
      </c>
      <c r="L8368">
        <v>4</v>
      </c>
    </row>
    <row r="8369" spans="1:12" x14ac:dyDescent="0.3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 s="1">
        <v>2.6938317E-2</v>
      </c>
      <c r="J8369" s="1"/>
      <c r="K8369" s="1">
        <v>174.1396</v>
      </c>
      <c r="L8369">
        <v>4</v>
      </c>
    </row>
    <row r="8370" spans="1:12" x14ac:dyDescent="0.3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 s="1">
        <v>1.3056494E-2</v>
      </c>
      <c r="J8370" s="1"/>
      <c r="K8370" s="1">
        <v>215.91919999999999</v>
      </c>
      <c r="L8370">
        <v>4</v>
      </c>
    </row>
    <row r="8371" spans="1:12" x14ac:dyDescent="0.3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 s="1">
        <v>7.5361181999999999E-2</v>
      </c>
      <c r="J8371" s="1"/>
      <c r="K8371" s="1">
        <v>155.66560000000001</v>
      </c>
      <c r="L8371">
        <v>4</v>
      </c>
    </row>
    <row r="8372" spans="1:12" x14ac:dyDescent="0.3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 s="1">
        <v>8.2440705000000003E-2</v>
      </c>
      <c r="J8372" s="1"/>
      <c r="K8372" s="1">
        <v>61.319400000000002</v>
      </c>
      <c r="L8372">
        <v>4</v>
      </c>
    </row>
    <row r="8373" spans="1:12" x14ac:dyDescent="0.3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 s="1">
        <v>2.4536199000000002E-2</v>
      </c>
      <c r="J8373" s="1"/>
      <c r="K8373" s="1">
        <v>144.61019999999999</v>
      </c>
      <c r="L8373">
        <v>4</v>
      </c>
    </row>
    <row r="8374" spans="1:12" x14ac:dyDescent="0.3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 s="1">
        <v>4.1621986999999999E-2</v>
      </c>
      <c r="J8374" s="1"/>
      <c r="K8374" s="1">
        <v>253.60140000000001</v>
      </c>
      <c r="L8374">
        <v>4</v>
      </c>
    </row>
    <row r="8375" spans="1:12" x14ac:dyDescent="0.3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 s="1">
        <v>0</v>
      </c>
      <c r="J8375" s="1"/>
      <c r="K8375" s="1">
        <v>115.2176</v>
      </c>
      <c r="L8375">
        <v>4</v>
      </c>
    </row>
    <row r="8376" spans="1:12" x14ac:dyDescent="0.3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 s="1">
        <v>9.9447700000000003E-3</v>
      </c>
      <c r="J8376" s="1"/>
      <c r="K8376" s="1">
        <v>177.83699999999999</v>
      </c>
      <c r="L8376">
        <v>4</v>
      </c>
    </row>
    <row r="8377" spans="1:12" x14ac:dyDescent="0.3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 s="1">
        <v>6.6358425999999998E-2</v>
      </c>
      <c r="J8377" s="1"/>
      <c r="K8377" s="1">
        <v>195.24780000000001</v>
      </c>
      <c r="L8377">
        <v>4</v>
      </c>
    </row>
    <row r="8378" spans="1:12" x14ac:dyDescent="0.3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 s="1">
        <v>5.9037538000000001E-2</v>
      </c>
      <c r="J8378" s="1"/>
      <c r="K8378" s="1">
        <v>237.72479999999999</v>
      </c>
      <c r="L8378">
        <v>4</v>
      </c>
    </row>
    <row r="8379" spans="1:12" x14ac:dyDescent="0.3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 s="1">
        <v>5.8185842000000002E-2</v>
      </c>
      <c r="J8379" s="1"/>
      <c r="K8379" s="1">
        <v>220.84559999999999</v>
      </c>
      <c r="L8379">
        <v>4</v>
      </c>
    </row>
    <row r="8380" spans="1:12" x14ac:dyDescent="0.3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 s="1">
        <v>2.6491714999999999E-2</v>
      </c>
      <c r="J8380" s="1"/>
      <c r="K8380" s="1">
        <v>247.27760000000001</v>
      </c>
      <c r="L8380">
        <v>4</v>
      </c>
    </row>
    <row r="8381" spans="1:12" x14ac:dyDescent="0.3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 s="1">
        <v>3.1000779999999999E-2</v>
      </c>
      <c r="J8381" s="1"/>
      <c r="K8381" s="1">
        <v>177.00540000000001</v>
      </c>
      <c r="L8381">
        <v>4</v>
      </c>
    </row>
    <row r="8382" spans="1:12" x14ac:dyDescent="0.3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 s="1">
        <v>0.176834351</v>
      </c>
      <c r="J8382" s="1"/>
      <c r="K8382" s="1">
        <v>172.1422</v>
      </c>
      <c r="L8382">
        <v>4</v>
      </c>
    </row>
    <row r="8383" spans="1:12" x14ac:dyDescent="0.3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 s="1">
        <v>1.4353675999999999E-2</v>
      </c>
      <c r="J8383" s="1"/>
      <c r="K8383" s="1">
        <v>115.515</v>
      </c>
      <c r="L8383">
        <v>4</v>
      </c>
    </row>
    <row r="8384" spans="1:12" x14ac:dyDescent="0.3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 s="1">
        <v>3.9370913E-2</v>
      </c>
      <c r="J8384" s="1"/>
      <c r="K8384" s="1">
        <v>116.9808</v>
      </c>
      <c r="L8384">
        <v>4</v>
      </c>
    </row>
    <row r="8385" spans="1:12" x14ac:dyDescent="0.3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 s="1">
        <v>6.9088769999999994E-2</v>
      </c>
      <c r="J8385" s="1"/>
      <c r="K8385" s="1">
        <v>52.3324</v>
      </c>
      <c r="L8385">
        <v>4</v>
      </c>
    </row>
    <row r="8386" spans="1:12" x14ac:dyDescent="0.3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 s="1">
        <v>6.7270079999999996E-3</v>
      </c>
      <c r="J8386" s="1"/>
      <c r="K8386" s="1">
        <v>125.173</v>
      </c>
      <c r="L8386">
        <v>4</v>
      </c>
    </row>
    <row r="8387" spans="1:12" x14ac:dyDescent="0.3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 s="1">
        <v>2.0460283999999999E-2</v>
      </c>
      <c r="J8387" s="1"/>
      <c r="K8387" s="1">
        <v>81.761799999999994</v>
      </c>
      <c r="L8387">
        <v>4</v>
      </c>
    </row>
    <row r="8388" spans="1:12" x14ac:dyDescent="0.3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 s="1">
        <v>0</v>
      </c>
      <c r="J8388" s="1"/>
      <c r="K8388" s="1">
        <v>109.45959999999999</v>
      </c>
      <c r="L8388">
        <v>4</v>
      </c>
    </row>
    <row r="8389" spans="1:12" x14ac:dyDescent="0.3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 s="1">
        <v>0.117065801</v>
      </c>
      <c r="J8389" s="1"/>
      <c r="K8389" s="1">
        <v>196.11359999999999</v>
      </c>
      <c r="L8389">
        <v>4</v>
      </c>
    </row>
    <row r="8390" spans="1:12" x14ac:dyDescent="0.3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 s="1">
        <v>0.110901004</v>
      </c>
      <c r="J8390" s="1"/>
      <c r="K8390" s="1">
        <v>155.09979999999999</v>
      </c>
      <c r="L8390">
        <v>4</v>
      </c>
    </row>
    <row r="8391" spans="1:12" x14ac:dyDescent="0.3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 s="1">
        <v>9.3217569E-2</v>
      </c>
      <c r="J8391" s="1"/>
      <c r="K8391" s="1">
        <v>116.7834</v>
      </c>
      <c r="L8391">
        <v>4</v>
      </c>
    </row>
    <row r="8392" spans="1:12" x14ac:dyDescent="0.3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 s="1">
        <v>0</v>
      </c>
      <c r="J8392" s="1"/>
      <c r="K8392" s="1">
        <v>44.142800000000001</v>
      </c>
      <c r="L8392">
        <v>4</v>
      </c>
    </row>
    <row r="8393" spans="1:12" x14ac:dyDescent="0.3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 s="1">
        <v>9.5746519000000002E-2</v>
      </c>
      <c r="J8393" s="1"/>
      <c r="K8393" s="1">
        <v>208.66120000000001</v>
      </c>
      <c r="L8393">
        <v>4</v>
      </c>
    </row>
    <row r="8394" spans="1:12" x14ac:dyDescent="0.3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 s="1">
        <v>2.8281197000000001E-2</v>
      </c>
      <c r="J8394" s="1"/>
      <c r="K8394" s="1">
        <v>90.214600000000004</v>
      </c>
      <c r="L8394">
        <v>4</v>
      </c>
    </row>
    <row r="8395" spans="1:12" x14ac:dyDescent="0.3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 s="1">
        <v>5.2554508E-2</v>
      </c>
      <c r="J8395" s="1"/>
      <c r="K8395" s="1">
        <v>190.35040000000001</v>
      </c>
      <c r="L8395">
        <v>4</v>
      </c>
    </row>
    <row r="8396" spans="1:12" x14ac:dyDescent="0.3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 s="1">
        <v>4.4606379000000002E-2</v>
      </c>
      <c r="J8396" s="1"/>
      <c r="K8396" s="1">
        <v>174.2054</v>
      </c>
      <c r="L8396">
        <v>4</v>
      </c>
    </row>
    <row r="8397" spans="1:12" x14ac:dyDescent="0.3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 s="1">
        <v>9.1318935000000004E-2</v>
      </c>
      <c r="J8397" s="1"/>
      <c r="K8397" s="1">
        <v>230.73519999999999</v>
      </c>
      <c r="L8397">
        <v>4</v>
      </c>
    </row>
    <row r="8398" spans="1:12" x14ac:dyDescent="0.3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 s="1">
        <v>2.5960173999999999E-2</v>
      </c>
      <c r="J8398" s="1"/>
      <c r="K8398" s="1">
        <v>214.88499999999999</v>
      </c>
      <c r="L8398">
        <v>4</v>
      </c>
    </row>
    <row r="8399" spans="1:12" x14ac:dyDescent="0.3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 s="1">
        <v>3.6213953E-2</v>
      </c>
      <c r="J8399" s="1"/>
      <c r="K8399" s="1">
        <v>92.5488</v>
      </c>
      <c r="L8399">
        <v>4</v>
      </c>
    </row>
    <row r="8400" spans="1:12" x14ac:dyDescent="0.3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 s="1">
        <v>4.0747616E-2</v>
      </c>
      <c r="J8400" s="1"/>
      <c r="K8400" s="1">
        <v>140.24959999999999</v>
      </c>
      <c r="L8400">
        <v>4</v>
      </c>
    </row>
    <row r="8401" spans="1:12" x14ac:dyDescent="0.3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 s="1">
        <v>3.7505332000000002E-2</v>
      </c>
      <c r="J8401" s="1"/>
      <c r="K8401" s="1">
        <v>126.2704</v>
      </c>
      <c r="L8401">
        <v>4</v>
      </c>
    </row>
    <row r="8402" spans="1:12" x14ac:dyDescent="0.3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 s="1">
        <v>0.15919319400000001</v>
      </c>
      <c r="J8402" s="1"/>
      <c r="K8402" s="1">
        <v>92.712000000000003</v>
      </c>
      <c r="L8402">
        <v>4</v>
      </c>
    </row>
    <row r="8403" spans="1:12" x14ac:dyDescent="0.3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 s="1">
        <v>4.5900448000000003E-2</v>
      </c>
      <c r="J8403" s="1"/>
      <c r="K8403" s="1">
        <v>118.91240000000001</v>
      </c>
      <c r="L8403">
        <v>4</v>
      </c>
    </row>
    <row r="8404" spans="1:12" x14ac:dyDescent="0.3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 s="1">
        <v>5.7850698999999998E-2</v>
      </c>
      <c r="J8404" s="1"/>
      <c r="K8404" s="1">
        <v>113.2834</v>
      </c>
      <c r="L8404">
        <v>4</v>
      </c>
    </row>
    <row r="8405" spans="1:12" x14ac:dyDescent="0.3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 s="1">
        <v>3.3018559000000003E-2</v>
      </c>
      <c r="J8405" s="1"/>
      <c r="K8405" s="1">
        <v>170.44220000000001</v>
      </c>
      <c r="L8405">
        <v>4</v>
      </c>
    </row>
    <row r="8406" spans="1:12" x14ac:dyDescent="0.3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 s="1">
        <v>0</v>
      </c>
      <c r="J8406" s="1"/>
      <c r="K8406" s="1">
        <v>151.67080000000001</v>
      </c>
      <c r="L8406">
        <v>4</v>
      </c>
    </row>
    <row r="8407" spans="1:12" x14ac:dyDescent="0.3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 s="1">
        <v>2.7812303999999999E-2</v>
      </c>
      <c r="J8407" s="1"/>
      <c r="K8407" s="1">
        <v>147.476</v>
      </c>
      <c r="L8407">
        <v>4</v>
      </c>
    </row>
    <row r="8408" spans="1:12" x14ac:dyDescent="0.3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 s="1">
        <v>7.7348213999999998E-2</v>
      </c>
      <c r="J8408" s="1"/>
      <c r="K8408" s="1">
        <v>259.7962</v>
      </c>
      <c r="L8408">
        <v>4</v>
      </c>
    </row>
    <row r="8409" spans="1:12" x14ac:dyDescent="0.3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 s="1">
        <v>0.13874251800000001</v>
      </c>
      <c r="J8409" s="1"/>
      <c r="K8409" s="1">
        <v>147.476</v>
      </c>
      <c r="L8409">
        <v>4</v>
      </c>
    </row>
    <row r="8410" spans="1:12" x14ac:dyDescent="0.3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 s="1">
        <v>0.102941345</v>
      </c>
      <c r="J8410" s="1"/>
      <c r="K8410" s="1">
        <v>142.047</v>
      </c>
      <c r="L8410">
        <v>4</v>
      </c>
    </row>
    <row r="8411" spans="1:12" x14ac:dyDescent="0.3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 s="1">
        <v>8.5538477000000002E-2</v>
      </c>
      <c r="J8411" s="1"/>
      <c r="K8411" s="1">
        <v>169.2816</v>
      </c>
      <c r="L8411">
        <v>4</v>
      </c>
    </row>
    <row r="8412" spans="1:12" x14ac:dyDescent="0.3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 s="1">
        <v>4.3551752999999999E-2</v>
      </c>
      <c r="J8412" s="1"/>
      <c r="K8412" s="1">
        <v>184.495</v>
      </c>
      <c r="L8412">
        <v>4</v>
      </c>
    </row>
    <row r="8413" spans="1:12" x14ac:dyDescent="0.3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 s="1">
        <v>0.17264121299999999</v>
      </c>
      <c r="J8413" s="1"/>
      <c r="K8413" s="1">
        <v>195.11099999999999</v>
      </c>
      <c r="L8413">
        <v>4</v>
      </c>
    </row>
    <row r="8414" spans="1:12" x14ac:dyDescent="0.3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 s="1">
        <v>4.7658029999999997E-2</v>
      </c>
      <c r="J8414" s="1"/>
      <c r="K8414" s="1">
        <v>188.38980000000001</v>
      </c>
      <c r="L8414">
        <v>4</v>
      </c>
    </row>
    <row r="8415" spans="1:12" x14ac:dyDescent="0.3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 s="1">
        <v>0.106876976</v>
      </c>
      <c r="J8415" s="1"/>
      <c r="K8415" s="1">
        <v>146.70760000000001</v>
      </c>
      <c r="L8415">
        <v>4</v>
      </c>
    </row>
    <row r="8416" spans="1:12" x14ac:dyDescent="0.3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 s="1">
        <v>8.1841135999999995E-2</v>
      </c>
      <c r="J8416" s="1"/>
      <c r="K8416" s="1">
        <v>190.053</v>
      </c>
      <c r="L8416">
        <v>4</v>
      </c>
    </row>
    <row r="8417" spans="1:12" x14ac:dyDescent="0.3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 s="1">
        <v>6.9123359999999995E-2</v>
      </c>
      <c r="J8417" s="1"/>
      <c r="K8417" s="1">
        <v>106.0938</v>
      </c>
      <c r="L8417">
        <v>4</v>
      </c>
    </row>
    <row r="8418" spans="1:12" x14ac:dyDescent="0.3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 s="1">
        <v>3.0645958000000001E-2</v>
      </c>
      <c r="J8418" s="1"/>
      <c r="K8418" s="1">
        <v>141.71539999999999</v>
      </c>
      <c r="L8418">
        <v>4</v>
      </c>
    </row>
    <row r="8419" spans="1:12" x14ac:dyDescent="0.3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 s="1">
        <v>1.724183E-2</v>
      </c>
      <c r="J8419" s="1"/>
      <c r="K8419" s="1">
        <v>197.07679999999999</v>
      </c>
      <c r="L8419">
        <v>4</v>
      </c>
    </row>
    <row r="8420" spans="1:12" x14ac:dyDescent="0.3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 s="1">
        <v>3.8736753999999998E-2</v>
      </c>
      <c r="J8420" s="1"/>
      <c r="K8420" s="1">
        <v>37.319000000000003</v>
      </c>
      <c r="L8420">
        <v>4</v>
      </c>
    </row>
    <row r="8421" spans="1:12" x14ac:dyDescent="0.3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 s="1">
        <v>6.7128641000000003E-2</v>
      </c>
      <c r="J8421" s="1"/>
      <c r="K8421" s="1">
        <v>242.8486</v>
      </c>
      <c r="L8421">
        <v>4</v>
      </c>
    </row>
    <row r="8422" spans="1:12" x14ac:dyDescent="0.3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 s="1">
        <v>0.114475357</v>
      </c>
      <c r="J8422" s="1"/>
      <c r="K8422" s="1">
        <v>160.92359999999999</v>
      </c>
      <c r="L8422">
        <v>4</v>
      </c>
    </row>
    <row r="8423" spans="1:12" x14ac:dyDescent="0.3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 s="1">
        <v>4.3791579999999997E-2</v>
      </c>
      <c r="J8423" s="1"/>
      <c r="K8423" s="1">
        <v>189.053</v>
      </c>
      <c r="L8423">
        <v>4</v>
      </c>
    </row>
    <row r="8424" spans="1:12" x14ac:dyDescent="0.3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 s="1">
        <v>3.5769657000000003E-2</v>
      </c>
      <c r="J8424" s="1"/>
      <c r="K8424" s="1">
        <v>40.913800000000002</v>
      </c>
      <c r="L8424">
        <v>4</v>
      </c>
    </row>
    <row r="8425" spans="1:12" x14ac:dyDescent="0.3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 s="1">
        <v>0</v>
      </c>
      <c r="J8425" s="1"/>
      <c r="K8425" s="1">
        <v>167.51580000000001</v>
      </c>
      <c r="L8425">
        <v>4</v>
      </c>
    </row>
    <row r="8426" spans="1:12" x14ac:dyDescent="0.3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 s="1">
        <v>3.0468470000000001E-2</v>
      </c>
      <c r="J8426" s="1"/>
      <c r="K8426" s="1">
        <v>254.70400000000001</v>
      </c>
      <c r="L8426">
        <v>4</v>
      </c>
    </row>
    <row r="8427" spans="1:12" x14ac:dyDescent="0.3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 s="1">
        <v>4.3025208000000002E-2</v>
      </c>
      <c r="J8427" s="1"/>
      <c r="K8427" s="1">
        <v>37.616399999999999</v>
      </c>
      <c r="L8427">
        <v>4</v>
      </c>
    </row>
    <row r="8428" spans="1:12" x14ac:dyDescent="0.3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 s="1">
        <v>0.116108797</v>
      </c>
      <c r="J8428" s="1"/>
      <c r="K8428" s="1">
        <v>164.12100000000001</v>
      </c>
      <c r="L8428">
        <v>4</v>
      </c>
    </row>
    <row r="8429" spans="1:12" x14ac:dyDescent="0.3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 s="1">
        <v>2.2829734000000001E-2</v>
      </c>
      <c r="J8429" s="1"/>
      <c r="K8429" s="1">
        <v>241.0538</v>
      </c>
      <c r="L8429">
        <v>4</v>
      </c>
    </row>
    <row r="8430" spans="1:12" x14ac:dyDescent="0.3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 s="1">
        <v>8.0346057999999998E-2</v>
      </c>
      <c r="J8430" s="1"/>
      <c r="K8430" s="1">
        <v>195.71100000000001</v>
      </c>
      <c r="L8430">
        <v>4</v>
      </c>
    </row>
    <row r="8431" spans="1:12" x14ac:dyDescent="0.3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 s="1">
        <v>6.2547321000000003E-2</v>
      </c>
      <c r="J8431" s="1"/>
      <c r="K8431" s="1">
        <v>88.382999999999996</v>
      </c>
      <c r="L8431">
        <v>4</v>
      </c>
    </row>
    <row r="8432" spans="1:12" x14ac:dyDescent="0.3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 s="1">
        <v>5.1366901E-2</v>
      </c>
      <c r="J8432" s="1"/>
      <c r="K8432" s="1">
        <v>77.064400000000006</v>
      </c>
      <c r="L8432">
        <v>4</v>
      </c>
    </row>
    <row r="8433" spans="1:12" x14ac:dyDescent="0.3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 s="1">
        <v>0.10351785300000001</v>
      </c>
      <c r="J8433" s="1"/>
      <c r="K8433" s="1">
        <v>164.95</v>
      </c>
      <c r="L8433">
        <v>4</v>
      </c>
    </row>
    <row r="8434" spans="1:12" x14ac:dyDescent="0.3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 s="1">
        <v>0</v>
      </c>
      <c r="J8434" s="1"/>
      <c r="K8434" s="1">
        <v>84.590800000000002</v>
      </c>
      <c r="L8434">
        <v>4</v>
      </c>
    </row>
    <row r="8435" spans="1:12" x14ac:dyDescent="0.3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 s="1">
        <v>5.5289464000000003E-2</v>
      </c>
      <c r="J8435" s="1"/>
      <c r="K8435" s="1">
        <v>222.50880000000001</v>
      </c>
      <c r="L8435">
        <v>4</v>
      </c>
    </row>
    <row r="8436" spans="1:12" x14ac:dyDescent="0.3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 s="1">
        <v>1.5950065999999999E-2</v>
      </c>
      <c r="J8436" s="1"/>
      <c r="K8436" s="1">
        <v>47.740200000000002</v>
      </c>
      <c r="L8436">
        <v>4</v>
      </c>
    </row>
    <row r="8437" spans="1:12" x14ac:dyDescent="0.3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 s="1">
        <v>9.4109235999999999E-2</v>
      </c>
      <c r="J8437" s="1"/>
      <c r="K8437" s="1">
        <v>102.9332</v>
      </c>
      <c r="L8437">
        <v>4</v>
      </c>
    </row>
    <row r="8438" spans="1:12" x14ac:dyDescent="0.3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 s="1">
        <v>6.8754394999999996E-2</v>
      </c>
      <c r="J8438" s="1"/>
      <c r="K8438" s="1">
        <v>54.561399999999999</v>
      </c>
      <c r="L8438">
        <v>4</v>
      </c>
    </row>
    <row r="8439" spans="1:12" x14ac:dyDescent="0.3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 s="1">
        <v>6.5928735000000002E-2</v>
      </c>
      <c r="J8439" s="1"/>
      <c r="K8439" s="1">
        <v>183.0292</v>
      </c>
      <c r="L8439">
        <v>4</v>
      </c>
    </row>
    <row r="8440" spans="1:12" x14ac:dyDescent="0.3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 s="1">
        <v>5.4114924000000002E-2</v>
      </c>
      <c r="J8440" s="1"/>
      <c r="K8440" s="1">
        <v>58.490400000000001</v>
      </c>
      <c r="L8440">
        <v>4</v>
      </c>
    </row>
    <row r="8441" spans="1:12" x14ac:dyDescent="0.3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 s="1">
        <v>3.1116081E-2</v>
      </c>
      <c r="J8441" s="1"/>
      <c r="K8441" s="1">
        <v>55.264000000000003</v>
      </c>
      <c r="L8441">
        <v>4</v>
      </c>
    </row>
    <row r="8442" spans="1:12" x14ac:dyDescent="0.3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 s="1">
        <v>4.1049321999999999E-2</v>
      </c>
      <c r="J8442" s="1"/>
      <c r="K8442" s="1">
        <v>41.245399999999997</v>
      </c>
      <c r="L8442">
        <v>4</v>
      </c>
    </row>
    <row r="8443" spans="1:12" x14ac:dyDescent="0.3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 s="1">
        <v>5.0256161000000001E-2</v>
      </c>
      <c r="J8443" s="1"/>
      <c r="K8443" s="1">
        <v>150.9024</v>
      </c>
      <c r="L8443">
        <v>4</v>
      </c>
    </row>
    <row r="8444" spans="1:12" x14ac:dyDescent="0.3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 s="1">
        <v>3.4531701999999997E-2</v>
      </c>
      <c r="J8444" s="1"/>
      <c r="K8444" s="1">
        <v>142.24959999999999</v>
      </c>
      <c r="L8444">
        <v>4</v>
      </c>
    </row>
    <row r="8445" spans="1:12" x14ac:dyDescent="0.3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 s="1">
        <v>1.4661762E-2</v>
      </c>
      <c r="J8445" s="1"/>
      <c r="K8445" s="1">
        <v>89.117199999999997</v>
      </c>
      <c r="L8445">
        <v>4</v>
      </c>
    </row>
    <row r="8446" spans="1:12" x14ac:dyDescent="0.3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 s="1">
        <v>0.13933055699999999</v>
      </c>
      <c r="J8446" s="1"/>
      <c r="K8446" s="1">
        <v>109.5228</v>
      </c>
      <c r="L8446">
        <v>4</v>
      </c>
    </row>
    <row r="8447" spans="1:12" x14ac:dyDescent="0.3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 s="1">
        <v>0.10400212</v>
      </c>
      <c r="J8447" s="1"/>
      <c r="K8447" s="1">
        <v>79.796000000000006</v>
      </c>
      <c r="L8447">
        <v>4</v>
      </c>
    </row>
    <row r="8448" spans="1:12" x14ac:dyDescent="0.3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 s="1">
        <v>1.9672774000000001E-2</v>
      </c>
      <c r="J8448" s="1"/>
      <c r="K8448" s="1">
        <v>86.419799999999995</v>
      </c>
      <c r="L8448">
        <v>4</v>
      </c>
    </row>
    <row r="8449" spans="1:12" x14ac:dyDescent="0.3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 s="1">
        <v>0.132500853</v>
      </c>
      <c r="J8449" s="1"/>
      <c r="K8449" s="1">
        <v>220.37979999999999</v>
      </c>
      <c r="L8449">
        <v>4</v>
      </c>
    </row>
    <row r="8450" spans="1:12" x14ac:dyDescent="0.3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 s="1">
        <v>7.3562475000000002E-2</v>
      </c>
      <c r="J8450" s="1"/>
      <c r="K8450" s="1">
        <v>217.6482</v>
      </c>
      <c r="L8450">
        <v>4</v>
      </c>
    </row>
    <row r="8451" spans="1:12" x14ac:dyDescent="0.3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 s="1">
        <v>0.16388212899999999</v>
      </c>
      <c r="J8451" s="1"/>
      <c r="K8451" s="1">
        <v>113.2518</v>
      </c>
      <c r="L8451">
        <v>4</v>
      </c>
    </row>
    <row r="8452" spans="1:12" x14ac:dyDescent="0.3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 s="1">
        <v>7.5033720000000003E-3</v>
      </c>
      <c r="J8452" s="1"/>
      <c r="K8452" s="1">
        <v>146.71019999999999</v>
      </c>
      <c r="L8452">
        <v>4</v>
      </c>
    </row>
    <row r="8453" spans="1:12" x14ac:dyDescent="0.3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 s="1">
        <v>0.18240726600000001</v>
      </c>
      <c r="J8453" s="1"/>
      <c r="K8453" s="1">
        <v>109.157</v>
      </c>
      <c r="L8453">
        <v>4</v>
      </c>
    </row>
    <row r="8454" spans="1:12" x14ac:dyDescent="0.3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 s="1">
        <v>2.9742069999999999E-2</v>
      </c>
      <c r="J8454" s="1"/>
      <c r="K8454" s="1">
        <v>88.951400000000007</v>
      </c>
      <c r="L8454">
        <v>4</v>
      </c>
    </row>
    <row r="8455" spans="1:12" x14ac:dyDescent="0.3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 s="1">
        <v>2.3209536999999999E-2</v>
      </c>
      <c r="J8455" s="1"/>
      <c r="K8455" s="1">
        <v>183.36080000000001</v>
      </c>
      <c r="L8455">
        <v>4</v>
      </c>
    </row>
    <row r="8456" spans="1:12" x14ac:dyDescent="0.3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 s="1">
        <v>7.3562475000000002E-2</v>
      </c>
      <c r="J8456" s="1"/>
      <c r="K8456" s="1">
        <v>254.93559999999999</v>
      </c>
      <c r="L8456">
        <v>4</v>
      </c>
    </row>
    <row r="8457" spans="1:12" x14ac:dyDescent="0.3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 s="1">
        <v>0</v>
      </c>
      <c r="J8457" s="1"/>
      <c r="K8457" s="1">
        <v>196.4794</v>
      </c>
      <c r="L8457">
        <v>4</v>
      </c>
    </row>
    <row r="8458" spans="1:12" x14ac:dyDescent="0.3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 s="1">
        <v>0.127108578</v>
      </c>
      <c r="J8458" s="1"/>
      <c r="K8458" s="1">
        <v>120.744</v>
      </c>
      <c r="L8458">
        <v>4</v>
      </c>
    </row>
    <row r="8459" spans="1:12" x14ac:dyDescent="0.3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 s="1">
        <v>4.2412572000000003E-2</v>
      </c>
      <c r="J8459" s="1"/>
      <c r="K8459" s="1">
        <v>119.0782</v>
      </c>
      <c r="L8459">
        <v>4</v>
      </c>
    </row>
    <row r="8460" spans="1:12" x14ac:dyDescent="0.3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 s="1">
        <v>7.5791641000000007E-2</v>
      </c>
      <c r="J8460" s="1"/>
      <c r="K8460" s="1">
        <v>193.3794</v>
      </c>
      <c r="L8460">
        <v>4</v>
      </c>
    </row>
    <row r="8461" spans="1:12" x14ac:dyDescent="0.3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 s="1">
        <v>8.7221496999999995E-2</v>
      </c>
      <c r="J8461" s="1"/>
      <c r="K8461" s="1">
        <v>263.99099999999999</v>
      </c>
      <c r="L8461">
        <v>4</v>
      </c>
    </row>
    <row r="8462" spans="1:12" x14ac:dyDescent="0.3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 s="1">
        <v>0.170000805</v>
      </c>
      <c r="J8462" s="1"/>
      <c r="K8462" s="1">
        <v>155.96299999999999</v>
      </c>
      <c r="L8462">
        <v>4</v>
      </c>
    </row>
    <row r="8463" spans="1:12" x14ac:dyDescent="0.3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 s="1">
        <v>3.0362777000000001E-2</v>
      </c>
      <c r="J8463" s="1"/>
      <c r="K8463" s="1">
        <v>210.52440000000001</v>
      </c>
      <c r="L8463">
        <v>4</v>
      </c>
    </row>
    <row r="8464" spans="1:12" x14ac:dyDescent="0.3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 s="1">
        <v>4.7358246E-2</v>
      </c>
      <c r="J8464" s="1"/>
      <c r="K8464" s="1">
        <v>123.1756</v>
      </c>
      <c r="L8464">
        <v>4</v>
      </c>
    </row>
    <row r="8465" spans="1:12" x14ac:dyDescent="0.3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 s="1">
        <v>6.6406853000000002E-2</v>
      </c>
      <c r="J8465" s="1"/>
      <c r="K8465" s="1">
        <v>259.7962</v>
      </c>
      <c r="L8465">
        <v>4</v>
      </c>
    </row>
    <row r="8466" spans="1:12" x14ac:dyDescent="0.3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 s="1">
        <v>3.5666654999999998E-2</v>
      </c>
      <c r="J8466" s="1"/>
      <c r="K8466" s="1">
        <v>246.24860000000001</v>
      </c>
      <c r="L8466">
        <v>4</v>
      </c>
    </row>
    <row r="8467" spans="1:12" x14ac:dyDescent="0.3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 s="1">
        <v>4.3690499000000001E-2</v>
      </c>
      <c r="J8467" s="1"/>
      <c r="K8467" s="1">
        <v>60.2194</v>
      </c>
      <c r="L8467">
        <v>4</v>
      </c>
    </row>
    <row r="8468" spans="1:12" x14ac:dyDescent="0.3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 s="1">
        <v>7.2559350999999994E-2</v>
      </c>
      <c r="J8468" s="1"/>
      <c r="K8468" s="1">
        <v>199.3426</v>
      </c>
      <c r="L8468">
        <v>4</v>
      </c>
    </row>
    <row r="8469" spans="1:12" x14ac:dyDescent="0.3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 s="1">
        <v>7.0349402000000005E-2</v>
      </c>
      <c r="J8469" s="1"/>
      <c r="K8469" s="1">
        <v>228.601</v>
      </c>
      <c r="L8469">
        <v>4</v>
      </c>
    </row>
    <row r="8470" spans="1:12" x14ac:dyDescent="0.3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 s="1">
        <v>7.5676338999999995E-2</v>
      </c>
      <c r="J8470" s="1"/>
      <c r="K8470" s="1">
        <v>190.4846</v>
      </c>
      <c r="L8470">
        <v>4</v>
      </c>
    </row>
    <row r="8471" spans="1:12" x14ac:dyDescent="0.3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 s="1">
        <v>0</v>
      </c>
      <c r="J8471" s="1"/>
      <c r="K8471" s="1">
        <v>145.27600000000001</v>
      </c>
      <c r="L8471">
        <v>4</v>
      </c>
    </row>
    <row r="8472" spans="1:12" x14ac:dyDescent="0.3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 s="1">
        <v>9.3463545999999995E-2</v>
      </c>
      <c r="J8472" s="1"/>
      <c r="K8472" s="1">
        <v>189.12139999999999</v>
      </c>
      <c r="L8472">
        <v>4</v>
      </c>
    </row>
    <row r="8473" spans="1:12" x14ac:dyDescent="0.3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 s="1">
        <v>0.15895490300000001</v>
      </c>
      <c r="J8473" s="1"/>
      <c r="K8473" s="1">
        <v>34.955800000000004</v>
      </c>
      <c r="L8473">
        <v>4</v>
      </c>
    </row>
    <row r="8474" spans="1:12" x14ac:dyDescent="0.3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 s="1">
        <v>3.7340835000000003E-2</v>
      </c>
      <c r="J8474" s="1"/>
      <c r="K8474" s="1">
        <v>163.15260000000001</v>
      </c>
      <c r="L8474">
        <v>4</v>
      </c>
    </row>
    <row r="8475" spans="1:12" x14ac:dyDescent="0.3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 s="1">
        <v>0.159081735</v>
      </c>
      <c r="J8475" s="1"/>
      <c r="K8475" s="1">
        <v>193.5478</v>
      </c>
      <c r="L8475">
        <v>4</v>
      </c>
    </row>
    <row r="8476" spans="1:12" x14ac:dyDescent="0.3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 s="1">
        <v>3.0794774E-2</v>
      </c>
      <c r="J8476" s="1"/>
      <c r="K8476" s="1">
        <v>122.9072</v>
      </c>
      <c r="L8476">
        <v>4</v>
      </c>
    </row>
    <row r="8477" spans="1:12" x14ac:dyDescent="0.3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 s="1">
        <v>5.8542509E-2</v>
      </c>
      <c r="J8477" s="1"/>
      <c r="K8477" s="1">
        <v>188.35300000000001</v>
      </c>
      <c r="L8477">
        <v>4</v>
      </c>
    </row>
    <row r="8478" spans="1:12" x14ac:dyDescent="0.3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 s="1">
        <v>0.118883724</v>
      </c>
      <c r="J8478" s="1"/>
      <c r="K8478" s="1">
        <v>180.39760000000001</v>
      </c>
      <c r="L8478">
        <v>4</v>
      </c>
    </row>
    <row r="8479" spans="1:12" x14ac:dyDescent="0.3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 s="1">
        <v>4.7704151E-2</v>
      </c>
      <c r="J8479" s="1"/>
      <c r="K8479" s="1">
        <v>187.25559999999999</v>
      </c>
      <c r="L8479">
        <v>4</v>
      </c>
    </row>
    <row r="8480" spans="1:12" x14ac:dyDescent="0.3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 s="1">
        <v>0.106538757</v>
      </c>
      <c r="J8480" s="1"/>
      <c r="K8480" s="1">
        <v>145.4786</v>
      </c>
      <c r="L8480">
        <v>4</v>
      </c>
    </row>
    <row r="8481" spans="1:12" x14ac:dyDescent="0.3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 s="1">
        <v>4.6382792999999999E-2</v>
      </c>
      <c r="J8481" s="1"/>
      <c r="K8481" s="1">
        <v>122.83880000000001</v>
      </c>
      <c r="L8481">
        <v>4</v>
      </c>
    </row>
    <row r="8482" spans="1:12" x14ac:dyDescent="0.3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 s="1">
        <v>1.2974937000000001E-2</v>
      </c>
      <c r="J8482" s="1"/>
      <c r="K8482" s="1">
        <v>115.9834</v>
      </c>
      <c r="L8482">
        <v>4</v>
      </c>
    </row>
    <row r="8483" spans="1:12" x14ac:dyDescent="0.3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 s="1">
        <v>0.10242248700000001</v>
      </c>
      <c r="J8483" s="1"/>
      <c r="K8483" s="1">
        <v>131.49680000000001</v>
      </c>
      <c r="L8483">
        <v>4</v>
      </c>
    </row>
    <row r="8484" spans="1:12" x14ac:dyDescent="0.3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 s="1">
        <v>4.3443753000000002E-2</v>
      </c>
      <c r="J8484" s="1"/>
      <c r="K8484" s="1">
        <v>158.19460000000001</v>
      </c>
      <c r="L8484">
        <v>4</v>
      </c>
    </row>
    <row r="8485" spans="1:12" x14ac:dyDescent="0.3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 s="1">
        <v>0.115032648</v>
      </c>
      <c r="J8485" s="1"/>
      <c r="K8485" s="1">
        <v>58.0246</v>
      </c>
      <c r="L8485">
        <v>4</v>
      </c>
    </row>
    <row r="8486" spans="1:12" x14ac:dyDescent="0.3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 s="1">
        <v>2.1353641999999999E-2</v>
      </c>
      <c r="J8486" s="1"/>
      <c r="K8486" s="1">
        <v>122.10980000000001</v>
      </c>
      <c r="L8486">
        <v>4</v>
      </c>
    </row>
    <row r="8487" spans="1:12" x14ac:dyDescent="0.3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 s="1">
        <v>0.141997869</v>
      </c>
      <c r="J8487" s="1"/>
      <c r="K8487" s="1">
        <v>90.551400000000001</v>
      </c>
      <c r="L8487">
        <v>4</v>
      </c>
    </row>
    <row r="8488" spans="1:12" x14ac:dyDescent="0.3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 s="1">
        <v>4.2949108999999999E-2</v>
      </c>
      <c r="J8488" s="1"/>
      <c r="K8488" s="1">
        <v>199.57419999999999</v>
      </c>
      <c r="L8488">
        <v>4</v>
      </c>
    </row>
    <row r="8489" spans="1:12" x14ac:dyDescent="0.3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 s="1">
        <v>7.3700837000000005E-2</v>
      </c>
      <c r="J8489" s="1"/>
      <c r="K8489" s="1">
        <v>207.16380000000001</v>
      </c>
      <c r="L8489">
        <v>4</v>
      </c>
    </row>
    <row r="8490" spans="1:12" x14ac:dyDescent="0.3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 s="1">
        <v>0.17024678200000001</v>
      </c>
      <c r="J8490" s="1"/>
      <c r="K8490" s="1">
        <v>141.5838</v>
      </c>
      <c r="L8490">
        <v>4</v>
      </c>
    </row>
    <row r="8491" spans="1:12" x14ac:dyDescent="0.3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 s="1">
        <v>2.4286378000000001E-2</v>
      </c>
      <c r="J8491" s="1"/>
      <c r="K8491" s="1">
        <v>194.71100000000001</v>
      </c>
      <c r="L8491">
        <v>4</v>
      </c>
    </row>
    <row r="8492" spans="1:12" x14ac:dyDescent="0.3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 s="1">
        <v>5.7143514999999999E-2</v>
      </c>
      <c r="J8492" s="1"/>
      <c r="K8492" s="1">
        <v>151.8366</v>
      </c>
      <c r="L8492">
        <v>4</v>
      </c>
    </row>
    <row r="8493" spans="1:12" x14ac:dyDescent="0.3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 s="1">
        <v>0.157701958</v>
      </c>
      <c r="J8493" s="1"/>
      <c r="K8493" s="1">
        <v>158.7946</v>
      </c>
      <c r="L8493">
        <v>4</v>
      </c>
    </row>
    <row r="8494" spans="1:12" x14ac:dyDescent="0.3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 s="1">
        <v>8.5250610000000004E-3</v>
      </c>
      <c r="J8494" s="1"/>
      <c r="K8494" s="1">
        <v>72.503799999999998</v>
      </c>
      <c r="L8494">
        <v>4</v>
      </c>
    </row>
    <row r="8495" spans="1:12" x14ac:dyDescent="0.3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 s="1">
        <v>0.17064649400000001</v>
      </c>
      <c r="J8495" s="1"/>
      <c r="K8495" s="1">
        <v>46.337600000000002</v>
      </c>
      <c r="L8495">
        <v>4</v>
      </c>
    </row>
    <row r="8496" spans="1:12" x14ac:dyDescent="0.3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 s="1">
        <v>0.150122794</v>
      </c>
      <c r="J8496" s="1"/>
      <c r="K8496" s="1">
        <v>154.53139999999999</v>
      </c>
      <c r="L8496">
        <v>4</v>
      </c>
    </row>
    <row r="8497" spans="1:12" x14ac:dyDescent="0.3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 s="1">
        <v>6.0800116000000001E-2</v>
      </c>
      <c r="J8497" s="1"/>
      <c r="K8497" s="1">
        <v>44.474400000000003</v>
      </c>
      <c r="L8497">
        <v>4</v>
      </c>
    </row>
    <row r="8498" spans="1:12" x14ac:dyDescent="0.3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 s="1">
        <v>7.5753207000000003E-2</v>
      </c>
      <c r="J8498" s="1"/>
      <c r="K8498" s="1">
        <v>111.1202</v>
      </c>
      <c r="L8498">
        <v>4</v>
      </c>
    </row>
    <row r="8499" spans="1:12" x14ac:dyDescent="0.3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 s="1">
        <v>4.1180766000000001E-2</v>
      </c>
      <c r="J8499" s="1"/>
      <c r="K8499" s="1">
        <v>37.918999999999997</v>
      </c>
      <c r="L8499">
        <v>4</v>
      </c>
    </row>
    <row r="8500" spans="1:12" x14ac:dyDescent="0.3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 s="1">
        <v>3.2750291000000001E-2</v>
      </c>
      <c r="J8500" s="1"/>
      <c r="K8500" s="1">
        <v>112.15179999999999</v>
      </c>
      <c r="L8500">
        <v>4</v>
      </c>
    </row>
    <row r="8501" spans="1:12" x14ac:dyDescent="0.3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 s="1">
        <v>3.8341654000000003E-2</v>
      </c>
      <c r="J8501" s="1"/>
      <c r="K8501" s="1">
        <v>146.21019999999999</v>
      </c>
      <c r="L8501">
        <v>4</v>
      </c>
    </row>
    <row r="8502" spans="1:12" x14ac:dyDescent="0.3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 s="1">
        <v>4.4764725999999998E-2</v>
      </c>
      <c r="J8502" s="1"/>
      <c r="K8502" s="1">
        <v>102.4016</v>
      </c>
      <c r="L8502">
        <v>4</v>
      </c>
    </row>
    <row r="8503" spans="1:12" x14ac:dyDescent="0.3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 s="1">
        <v>4.5542628000000002E-2</v>
      </c>
      <c r="J8503" s="1"/>
      <c r="K8503" s="1">
        <v>170.7132</v>
      </c>
      <c r="L8503">
        <v>4</v>
      </c>
    </row>
    <row r="8504" spans="1:12" x14ac:dyDescent="0.3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 s="1">
        <v>2.5616191E-2</v>
      </c>
      <c r="J8504" s="1"/>
      <c r="K8504" s="1">
        <v>188.18719999999999</v>
      </c>
      <c r="L8504">
        <v>4</v>
      </c>
    </row>
    <row r="8505" spans="1:12" x14ac:dyDescent="0.3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 s="1">
        <v>1.8472714000000001E-2</v>
      </c>
      <c r="J8505" s="1"/>
      <c r="K8505" s="1">
        <v>109.95440000000001</v>
      </c>
      <c r="L8505">
        <v>4</v>
      </c>
    </row>
    <row r="8506" spans="1:12" x14ac:dyDescent="0.3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 s="1">
        <v>8.0695805999999995E-2</v>
      </c>
      <c r="J8506" s="1"/>
      <c r="K8506" s="1">
        <v>51.300800000000002</v>
      </c>
      <c r="L8506">
        <v>4</v>
      </c>
    </row>
    <row r="8507" spans="1:12" x14ac:dyDescent="0.3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 s="1">
        <v>7.6387366999999998E-2</v>
      </c>
      <c r="J8507" s="1"/>
      <c r="K8507" s="1">
        <v>112.15179999999999</v>
      </c>
      <c r="L8507">
        <v>4</v>
      </c>
    </row>
    <row r="8508" spans="1:12" x14ac:dyDescent="0.3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 s="1">
        <v>6.6274639999999996E-2</v>
      </c>
      <c r="J8508" s="1"/>
      <c r="K8508" s="1">
        <v>54.195599999999999</v>
      </c>
      <c r="L8508">
        <v>4</v>
      </c>
    </row>
    <row r="8509" spans="1:12" x14ac:dyDescent="0.3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 s="1">
        <v>0.13405742600000001</v>
      </c>
      <c r="J8509" s="1"/>
      <c r="K8509" s="1">
        <v>45.340200000000003</v>
      </c>
      <c r="L8509">
        <v>4</v>
      </c>
    </row>
    <row r="8510" spans="1:12" x14ac:dyDescent="0.3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 s="1">
        <v>8.9120515999999997E-2</v>
      </c>
      <c r="J8510" s="1"/>
      <c r="K8510" s="1">
        <v>149.8708</v>
      </c>
      <c r="L8510">
        <v>4</v>
      </c>
    </row>
    <row r="8511" spans="1:12" x14ac:dyDescent="0.3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 s="1">
        <v>2.8871234999999999E-2</v>
      </c>
      <c r="J8511" s="1"/>
      <c r="K8511" s="1">
        <v>188.78980000000001</v>
      </c>
      <c r="L8511">
        <v>4</v>
      </c>
    </row>
    <row r="8512" spans="1:12" x14ac:dyDescent="0.3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 s="1">
        <v>5.7835325E-2</v>
      </c>
      <c r="J8512" s="1"/>
      <c r="K8512" s="1">
        <v>57.556199999999997</v>
      </c>
      <c r="L8512">
        <v>4</v>
      </c>
    </row>
    <row r="8513" spans="1:12" x14ac:dyDescent="0.3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 s="1">
        <v>4.7037322999999999E-2</v>
      </c>
      <c r="J8513" s="1"/>
      <c r="K8513" s="1">
        <v>96.406800000000004</v>
      </c>
      <c r="L8513">
        <v>4</v>
      </c>
    </row>
    <row r="8514" spans="1:12" x14ac:dyDescent="0.3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 s="1">
        <v>9.6730426999999994E-2</v>
      </c>
      <c r="J8514" s="1"/>
      <c r="K8514" s="1">
        <v>159.02619999999999</v>
      </c>
      <c r="L8514">
        <v>4</v>
      </c>
    </row>
    <row r="8515" spans="1:12" x14ac:dyDescent="0.3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 s="1">
        <v>0.108568067</v>
      </c>
      <c r="J8515" s="1"/>
      <c r="K8515" s="1">
        <v>42.911200000000001</v>
      </c>
      <c r="L8515">
        <v>4</v>
      </c>
    </row>
    <row r="8516" spans="1:12" x14ac:dyDescent="0.3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 s="1">
        <v>4.3029435999999997E-2</v>
      </c>
      <c r="J8516" s="1"/>
      <c r="K8516" s="1">
        <v>94.743600000000001</v>
      </c>
      <c r="L8516">
        <v>4</v>
      </c>
    </row>
    <row r="8517" spans="1:12" x14ac:dyDescent="0.3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 s="1">
        <v>5.3031857000000002E-2</v>
      </c>
      <c r="J8517" s="1"/>
      <c r="K8517" s="1">
        <v>149.17339999999999</v>
      </c>
      <c r="L8517">
        <v>4</v>
      </c>
    </row>
    <row r="8518" spans="1:12" x14ac:dyDescent="0.3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 s="1">
        <v>7.2486326000000004E-2</v>
      </c>
      <c r="J8518" s="1"/>
      <c r="K8518" s="1">
        <v>78.998599999999996</v>
      </c>
      <c r="L8518">
        <v>4</v>
      </c>
    </row>
    <row r="8519" spans="1:12" x14ac:dyDescent="0.3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 s="1">
        <v>0.17514326</v>
      </c>
      <c r="J8519" s="1"/>
      <c r="K8519" s="1">
        <v>222.37719999999999</v>
      </c>
      <c r="L8519">
        <v>4</v>
      </c>
    </row>
    <row r="8520" spans="1:12" x14ac:dyDescent="0.3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 s="1">
        <v>0</v>
      </c>
      <c r="J8520" s="1"/>
      <c r="K8520" s="1">
        <v>164.55260000000001</v>
      </c>
      <c r="L8520">
        <v>4</v>
      </c>
    </row>
    <row r="8521" spans="1:12" x14ac:dyDescent="0.3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 s="1">
        <v>3.4705806999999998E-2</v>
      </c>
      <c r="J8521" s="1"/>
      <c r="K8521" s="1">
        <v>241.68279999999999</v>
      </c>
      <c r="L8521">
        <v>4</v>
      </c>
    </row>
    <row r="8522" spans="1:12" x14ac:dyDescent="0.3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 s="1">
        <v>2.7570938999999999E-2</v>
      </c>
      <c r="J8522" s="1"/>
      <c r="K8522" s="1">
        <v>86.619799999999998</v>
      </c>
      <c r="L8522">
        <v>4</v>
      </c>
    </row>
    <row r="8523" spans="1:12" x14ac:dyDescent="0.3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 s="1">
        <v>0.107714834</v>
      </c>
      <c r="J8523" s="1"/>
      <c r="K8523" s="1">
        <v>97.875200000000007</v>
      </c>
      <c r="L8523">
        <v>4</v>
      </c>
    </row>
    <row r="8524" spans="1:12" x14ac:dyDescent="0.3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 s="1">
        <v>0</v>
      </c>
      <c r="J8524" s="1"/>
      <c r="K8524" s="1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423E-64A3-403E-863E-AF98F5A4DE2A}">
  <dimension ref="A1:D56"/>
  <sheetViews>
    <sheetView topLeftCell="A11" workbookViewId="0">
      <selection activeCell="B26" sqref="B26"/>
    </sheetView>
  </sheetViews>
  <sheetFormatPr defaultRowHeight="15.6" x14ac:dyDescent="0.3"/>
  <cols>
    <col min="1" max="1" width="19.09765625" bestFit="1" customWidth="1"/>
    <col min="2" max="2" width="11.3984375" bestFit="1" customWidth="1"/>
    <col min="3" max="3" width="9.3984375" bestFit="1" customWidth="1"/>
    <col min="4" max="4" width="10.8984375" bestFit="1" customWidth="1"/>
    <col min="5" max="5" width="8.3984375" bestFit="1" customWidth="1"/>
    <col min="6" max="6" width="9.3984375" bestFit="1" customWidth="1"/>
    <col min="7" max="7" width="12" bestFit="1" customWidth="1"/>
    <col min="8" max="8" width="19.19921875" bestFit="1" customWidth="1"/>
    <col min="9" max="9" width="10.8984375" bestFit="1" customWidth="1"/>
    <col min="10" max="10" width="17.59765625" bestFit="1" customWidth="1"/>
    <col min="11" max="11" width="10" bestFit="1" customWidth="1"/>
    <col min="12" max="13" width="8.3984375" bestFit="1" customWidth="1"/>
    <col min="14" max="14" width="7.69921875" bestFit="1" customWidth="1"/>
    <col min="15" max="15" width="11.19921875" bestFit="1" customWidth="1"/>
    <col min="16" max="16" width="10.09765625" bestFit="1" customWidth="1"/>
    <col min="17" max="17" width="12.5" bestFit="1" customWidth="1"/>
    <col min="18" max="18" width="10.8984375" bestFit="1" customWidth="1"/>
  </cols>
  <sheetData>
    <row r="1" spans="1:4" x14ac:dyDescent="0.3">
      <c r="A1" s="2" t="s">
        <v>1610</v>
      </c>
      <c r="B1" s="2" t="s">
        <v>1614</v>
      </c>
    </row>
    <row r="2" spans="1:4" x14ac:dyDescent="0.3">
      <c r="A2" s="2" t="s">
        <v>1611</v>
      </c>
      <c r="B2" t="s">
        <v>17</v>
      </c>
      <c r="C2" t="s">
        <v>10</v>
      </c>
      <c r="D2" t="s">
        <v>1612</v>
      </c>
    </row>
    <row r="3" spans="1:4" x14ac:dyDescent="0.3">
      <c r="A3" s="3" t="s">
        <v>95</v>
      </c>
      <c r="B3" s="1">
        <v>39653.010799999996</v>
      </c>
      <c r="C3" s="1">
        <v>42241.72560000002</v>
      </c>
      <c r="D3" s="1">
        <v>81894.736400000023</v>
      </c>
    </row>
    <row r="4" spans="1:4" x14ac:dyDescent="0.3">
      <c r="A4" s="3" t="s">
        <v>57</v>
      </c>
      <c r="B4" s="1">
        <v>18841.505799999999</v>
      </c>
      <c r="C4" s="1">
        <v>16537.614000000001</v>
      </c>
      <c r="D4" s="1">
        <v>35379.1198</v>
      </c>
    </row>
    <row r="5" spans="1:4" x14ac:dyDescent="0.3">
      <c r="A5" s="3" t="s">
        <v>74</v>
      </c>
      <c r="B5" s="1">
        <v>6775.6466000000009</v>
      </c>
      <c r="C5" s="1">
        <v>8821.0499999999993</v>
      </c>
      <c r="D5" s="1">
        <v>15596.696599999999</v>
      </c>
    </row>
    <row r="6" spans="1:4" x14ac:dyDescent="0.3">
      <c r="A6" s="3" t="s">
        <v>28</v>
      </c>
      <c r="B6" s="1">
        <v>47587.408599999973</v>
      </c>
      <c r="C6" s="1">
        <v>43119.320400000048</v>
      </c>
      <c r="D6" s="1">
        <v>90706.729000000021</v>
      </c>
    </row>
    <row r="7" spans="1:4" x14ac:dyDescent="0.3">
      <c r="A7" s="3" t="s">
        <v>67</v>
      </c>
      <c r="B7" s="1">
        <v>61494.485199999996</v>
      </c>
      <c r="C7" s="1">
        <v>39781.976400000007</v>
      </c>
      <c r="D7" s="1">
        <v>101276.46160000001</v>
      </c>
    </row>
    <row r="8" spans="1:4" x14ac:dyDescent="0.3">
      <c r="A8" s="3" t="s">
        <v>24</v>
      </c>
      <c r="B8" s="1">
        <v>62558.770600000033</v>
      </c>
      <c r="C8" s="1">
        <v>56000.110799999973</v>
      </c>
      <c r="D8" s="1">
        <v>118558.88140000001</v>
      </c>
    </row>
    <row r="9" spans="1:4" x14ac:dyDescent="0.3">
      <c r="A9" s="3" t="s">
        <v>12</v>
      </c>
      <c r="B9" s="1">
        <v>86031.583400000076</v>
      </c>
      <c r="C9" s="1">
        <v>92092.497600000017</v>
      </c>
      <c r="D9" s="1">
        <v>178124.08100000009</v>
      </c>
    </row>
    <row r="10" spans="1:4" x14ac:dyDescent="0.3">
      <c r="A10" s="3" t="s">
        <v>61</v>
      </c>
      <c r="B10" s="1">
        <v>29334.680599999996</v>
      </c>
      <c r="C10" s="1"/>
      <c r="D10" s="1">
        <v>29334.680599999996</v>
      </c>
    </row>
    <row r="11" spans="1:4" x14ac:dyDescent="0.3">
      <c r="A11" s="3" t="s">
        <v>19</v>
      </c>
      <c r="B11" s="1">
        <v>68025.838800000012</v>
      </c>
      <c r="C11" s="1"/>
      <c r="D11" s="1">
        <v>68025.838800000012</v>
      </c>
    </row>
    <row r="12" spans="1:4" x14ac:dyDescent="0.3">
      <c r="A12" s="3" t="s">
        <v>42</v>
      </c>
      <c r="B12" s="1">
        <v>135976.52539999998</v>
      </c>
      <c r="C12" s="1"/>
      <c r="D12" s="1">
        <v>135976.52539999998</v>
      </c>
    </row>
    <row r="13" spans="1:4" x14ac:dyDescent="0.3">
      <c r="A13" s="3" t="s">
        <v>54</v>
      </c>
      <c r="B13" s="1">
        <v>22269.793999999994</v>
      </c>
      <c r="C13" s="1">
        <v>37180.069799999997</v>
      </c>
      <c r="D13" s="1">
        <v>59449.863799999992</v>
      </c>
    </row>
    <row r="14" spans="1:4" x14ac:dyDescent="0.3">
      <c r="A14" s="3" t="s">
        <v>64</v>
      </c>
      <c r="B14" s="1">
        <v>22451.891599999999</v>
      </c>
      <c r="C14" s="1"/>
      <c r="D14" s="1">
        <v>22451.891599999999</v>
      </c>
    </row>
    <row r="15" spans="1:4" x14ac:dyDescent="0.3">
      <c r="A15" s="3" t="s">
        <v>153</v>
      </c>
      <c r="B15" s="1">
        <v>4199.8166000000001</v>
      </c>
      <c r="C15" s="1">
        <v>4878.0534000000016</v>
      </c>
      <c r="D15" s="1">
        <v>9077.8700000000026</v>
      </c>
    </row>
    <row r="16" spans="1:4" x14ac:dyDescent="0.3">
      <c r="A16" s="3" t="s">
        <v>48</v>
      </c>
      <c r="B16" s="1">
        <v>108296.73739999997</v>
      </c>
      <c r="C16" s="1">
        <v>67137.185000000012</v>
      </c>
      <c r="D16" s="1">
        <v>175433.92239999998</v>
      </c>
    </row>
    <row r="17" spans="1:4" x14ac:dyDescent="0.3">
      <c r="A17" s="3" t="s">
        <v>32</v>
      </c>
      <c r="B17" s="1">
        <v>49868.424999999988</v>
      </c>
      <c r="C17" s="1">
        <v>8645.742000000002</v>
      </c>
      <c r="D17" s="1">
        <v>58514.166999999987</v>
      </c>
    </row>
    <row r="18" spans="1:4" x14ac:dyDescent="0.3">
      <c r="A18" s="3" t="s">
        <v>159</v>
      </c>
      <c r="B18" s="1">
        <v>12953.567999999999</v>
      </c>
      <c r="C18" s="1">
        <v>8926.4594000000034</v>
      </c>
      <c r="D18" s="1">
        <v>21880.027400000003</v>
      </c>
    </row>
    <row r="19" spans="1:4" x14ac:dyDescent="0.3">
      <c r="A19" s="3" t="s">
        <v>1612</v>
      </c>
      <c r="B19" s="1">
        <v>776319.6884000001</v>
      </c>
      <c r="C19" s="1">
        <v>425361.80440000008</v>
      </c>
      <c r="D19" s="1">
        <v>1201681.4927999999</v>
      </c>
    </row>
    <row r="20" spans="1:4" x14ac:dyDescent="0.3">
      <c r="A20" s="2" t="s">
        <v>1611</v>
      </c>
      <c r="B20" t="s">
        <v>1610</v>
      </c>
    </row>
    <row r="21" spans="1:4" x14ac:dyDescent="0.3">
      <c r="A21" s="3" t="s">
        <v>95</v>
      </c>
      <c r="B21" s="1">
        <v>81894.736400000009</v>
      </c>
    </row>
    <row r="22" spans="1:4" x14ac:dyDescent="0.3">
      <c r="A22" s="3" t="s">
        <v>57</v>
      </c>
      <c r="B22" s="1">
        <v>35379.119800000015</v>
      </c>
    </row>
    <row r="23" spans="1:4" x14ac:dyDescent="0.3">
      <c r="A23" s="3" t="s">
        <v>74</v>
      </c>
      <c r="B23" s="1">
        <v>15596.696600000001</v>
      </c>
    </row>
    <row r="24" spans="1:4" x14ac:dyDescent="0.3">
      <c r="A24" s="3" t="s">
        <v>28</v>
      </c>
      <c r="B24" s="1">
        <v>90706.728999999992</v>
      </c>
    </row>
    <row r="25" spans="1:4" x14ac:dyDescent="0.3">
      <c r="A25" s="3" t="s">
        <v>67</v>
      </c>
      <c r="B25" s="1">
        <v>101276.46159999995</v>
      </c>
    </row>
    <row r="26" spans="1:4" x14ac:dyDescent="0.3">
      <c r="A26" s="3" t="s">
        <v>24</v>
      </c>
      <c r="B26" s="1">
        <v>118558.88140000009</v>
      </c>
    </row>
    <row r="27" spans="1:4" x14ac:dyDescent="0.3">
      <c r="A27" s="3" t="s">
        <v>12</v>
      </c>
      <c r="B27" s="1">
        <v>178124.08099999995</v>
      </c>
    </row>
    <row r="28" spans="1:4" x14ac:dyDescent="0.3">
      <c r="A28" s="3" t="s">
        <v>61</v>
      </c>
      <c r="B28" s="1">
        <v>29334.680599999996</v>
      </c>
    </row>
    <row r="29" spans="1:4" x14ac:dyDescent="0.3">
      <c r="A29" s="3" t="s">
        <v>19</v>
      </c>
      <c r="B29" s="1">
        <v>68025.838800000012</v>
      </c>
    </row>
    <row r="30" spans="1:4" x14ac:dyDescent="0.3">
      <c r="A30" s="3" t="s">
        <v>42</v>
      </c>
      <c r="B30" s="1">
        <v>135976.52539999998</v>
      </c>
    </row>
    <row r="31" spans="1:4" x14ac:dyDescent="0.3">
      <c r="A31" s="3" t="s">
        <v>54</v>
      </c>
      <c r="B31" s="1">
        <v>59449.863799999992</v>
      </c>
    </row>
    <row r="32" spans="1:4" x14ac:dyDescent="0.3">
      <c r="A32" s="3" t="s">
        <v>64</v>
      </c>
      <c r="B32" s="1">
        <v>22451.891599999999</v>
      </c>
    </row>
    <row r="33" spans="1:2" x14ac:dyDescent="0.3">
      <c r="A33" s="3" t="s">
        <v>153</v>
      </c>
      <c r="B33" s="1">
        <v>9077.869999999999</v>
      </c>
    </row>
    <row r="34" spans="1:2" x14ac:dyDescent="0.3">
      <c r="A34" s="3" t="s">
        <v>48</v>
      </c>
      <c r="B34" s="1">
        <v>175433.92240000021</v>
      </c>
    </row>
    <row r="35" spans="1:2" x14ac:dyDescent="0.3">
      <c r="A35" s="3" t="s">
        <v>32</v>
      </c>
      <c r="B35" s="1">
        <v>58514.166999999987</v>
      </c>
    </row>
    <row r="36" spans="1:2" x14ac:dyDescent="0.3">
      <c r="A36" s="3" t="s">
        <v>159</v>
      </c>
      <c r="B36" s="1">
        <v>21880.027399999992</v>
      </c>
    </row>
    <row r="37" spans="1:2" x14ac:dyDescent="0.3">
      <c r="A37" s="3" t="s">
        <v>1612</v>
      </c>
      <c r="B37" s="1">
        <v>1201681.4927999999</v>
      </c>
    </row>
    <row r="39" spans="1:2" x14ac:dyDescent="0.3">
      <c r="A39" s="2" t="s">
        <v>1611</v>
      </c>
      <c r="B39" t="s">
        <v>1613</v>
      </c>
    </row>
    <row r="40" spans="1:2" x14ac:dyDescent="0.3">
      <c r="A40" s="3" t="s">
        <v>95</v>
      </c>
      <c r="B40" s="1">
        <v>3.9830246913580245</v>
      </c>
    </row>
    <row r="41" spans="1:2" x14ac:dyDescent="0.3">
      <c r="A41" s="3" t="s">
        <v>57</v>
      </c>
      <c r="B41" s="1">
        <v>3.8812749003984059</v>
      </c>
    </row>
    <row r="42" spans="1:2" x14ac:dyDescent="0.3">
      <c r="A42" s="3" t="s">
        <v>74</v>
      </c>
      <c r="B42" s="1">
        <v>3.9327272727272731</v>
      </c>
    </row>
    <row r="43" spans="1:2" x14ac:dyDescent="0.3">
      <c r="A43" s="3" t="s">
        <v>28</v>
      </c>
      <c r="B43" s="1">
        <v>3.9942989214175659</v>
      </c>
    </row>
    <row r="44" spans="1:2" x14ac:dyDescent="0.3">
      <c r="A44" s="3" t="s">
        <v>67</v>
      </c>
      <c r="B44" s="1">
        <v>3.9658357771261028</v>
      </c>
    </row>
    <row r="45" spans="1:2" x14ac:dyDescent="0.3">
      <c r="A45" s="3" t="s">
        <v>24</v>
      </c>
      <c r="B45" s="1">
        <v>3.9711448598130805</v>
      </c>
    </row>
    <row r="46" spans="1:2" x14ac:dyDescent="0.3">
      <c r="A46" s="3" t="s">
        <v>12</v>
      </c>
      <c r="B46" s="1">
        <v>3.9561688311688297</v>
      </c>
    </row>
    <row r="47" spans="1:2" x14ac:dyDescent="0.3">
      <c r="A47" s="3" t="s">
        <v>61</v>
      </c>
      <c r="B47" s="1">
        <v>3.9074766355140196</v>
      </c>
    </row>
    <row r="48" spans="1:2" x14ac:dyDescent="0.3">
      <c r="A48" s="3" t="s">
        <v>19</v>
      </c>
      <c r="B48" s="1">
        <v>3.986153846153849</v>
      </c>
    </row>
    <row r="49" spans="1:2" x14ac:dyDescent="0.3">
      <c r="A49" s="3" t="s">
        <v>42</v>
      </c>
      <c r="B49" s="1">
        <v>3.9986813186813124</v>
      </c>
    </row>
    <row r="50" spans="1:2" x14ac:dyDescent="0.3">
      <c r="A50" s="3" t="s">
        <v>54</v>
      </c>
      <c r="B50" s="1">
        <v>4.0230588235294142</v>
      </c>
    </row>
    <row r="51" spans="1:2" x14ac:dyDescent="0.3">
      <c r="A51" s="3" t="s">
        <v>64</v>
      </c>
      <c r="B51" s="1">
        <v>3.9544378698224865</v>
      </c>
    </row>
    <row r="52" spans="1:2" x14ac:dyDescent="0.3">
      <c r="A52" s="3" t="s">
        <v>153</v>
      </c>
      <c r="B52" s="1">
        <v>3.9593749999999996</v>
      </c>
    </row>
    <row r="53" spans="1:2" x14ac:dyDescent="0.3">
      <c r="A53" s="3" t="s">
        <v>48</v>
      </c>
      <c r="B53" s="1">
        <v>3.9489166666666664</v>
      </c>
    </row>
    <row r="54" spans="1:2" x14ac:dyDescent="0.3">
      <c r="A54" s="3" t="s">
        <v>32</v>
      </c>
      <c r="B54" s="1">
        <v>3.9206741573033757</v>
      </c>
    </row>
    <row r="55" spans="1:2" x14ac:dyDescent="0.3">
      <c r="A55" s="3" t="s">
        <v>159</v>
      </c>
      <c r="B55" s="1">
        <v>3.9202702702702683</v>
      </c>
    </row>
    <row r="56" spans="1:2" x14ac:dyDescent="0.3">
      <c r="A56" s="3" t="s">
        <v>1612</v>
      </c>
      <c r="B56" s="1">
        <v>3.965857092573025</v>
      </c>
    </row>
  </sheetData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 Grocery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OMKAR YELSANGE</cp:lastModifiedBy>
  <dcterms:created xsi:type="dcterms:W3CDTF">2024-06-23T13:11:17Z</dcterms:created>
  <dcterms:modified xsi:type="dcterms:W3CDTF">2026-09-06T17:20:45Z</dcterms:modified>
</cp:coreProperties>
</file>