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Omkar Kale\Downloads\"/>
    </mc:Choice>
  </mc:AlternateContent>
  <xr:revisionPtr revIDLastSave="0" documentId="8_{594E7346-7865-4ACF-A8DF-B217774B28EF}" xr6:coauthVersionLast="47" xr6:coauthVersionMax="47" xr10:uidLastSave="{00000000-0000-0000-0000-000000000000}"/>
  <bookViews>
    <workbookView xWindow="-110" yWindow="-110" windowWidth="19420" windowHeight="11500" xr2:uid="{00000000-000D-0000-FFFF-FFFF00000000}"/>
  </bookViews>
  <sheets>
    <sheet name="books_scraped (Autosaved)" sheetId="3" r:id="rId1"/>
    <sheet name="Sheet1" sheetId="4" r:id="rId2"/>
  </sheets>
  <definedNames>
    <definedName name="Slicer_Book_category">#N/A</definedName>
  </definedNames>
  <calcPr calcId="0"/>
  <pivotCaches>
    <pivotCache cacheId="1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<sst xmlns="http://schemas.openxmlformats.org/spreadsheetml/2006/main" count="10" uniqueCount="10">
  <si>
    <t>Business</t>
  </si>
  <si>
    <t>Childrens</t>
  </si>
  <si>
    <t>Christian</t>
  </si>
  <si>
    <t>Autobiography</t>
  </si>
  <si>
    <t>Christian Fiction</t>
  </si>
  <si>
    <t>Biography</t>
  </si>
  <si>
    <t>Row Labels</t>
  </si>
  <si>
    <t>Grand Total</t>
  </si>
  <si>
    <t>Sum of Quantity</t>
  </si>
  <si>
    <t xml:space="preserve">BookStore Data Visualisation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</si>
</sst>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rgb="FF0061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18" fillId="2" borderId="0" xfId="6" applyFont="1" applyAlignment="1">
      <alignment horizontal="center" vertical="center"/>
    </xf>
    <xf numFmtId="0" fontId="6" fillId="2" borderId="0" xfId="6"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[DV_Mini_Project_BookStore_Visualization.xlsx]books_scraped (Autosaved)!PivotTable1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Stock Of Book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'books_scraped (Autosaved)'!$B$4</c:f>
              <c:strCache>
                <c:ptCount val="1"/>
                <c:pt idx="0">
                  <c:v>Total</c:v>
                </c:pt>
              </c:strCache>
            </c:strRef>
          </c:tx>
          <c:spPr>
            <a:solidFill>
              <a:schemeClr val="accent1"/>
            </a:solidFill>
            <a:ln>
              <a:noFill/>
            </a:ln>
            <a:effectLst/>
            <a:sp3d/>
          </c:spPr>
          <c:invertIfNegative val="0"/>
          <c:cat>
            <c:strRef>
              <c:f>'books_scraped (Autosaved)'!$A$5:$A$11</c:f>
              <c:strCache>
                <c:ptCount val="6"/>
                <c:pt idx="0">
                  <c:v>Autobiography</c:v>
                </c:pt>
                <c:pt idx="1">
                  <c:v>Biography</c:v>
                </c:pt>
                <c:pt idx="2">
                  <c:v>Business</c:v>
                </c:pt>
                <c:pt idx="3">
                  <c:v>Childrens</c:v>
                </c:pt>
                <c:pt idx="4">
                  <c:v>Christian</c:v>
                </c:pt>
                <c:pt idx="5">
                  <c:v>Christian Fiction</c:v>
                </c:pt>
              </c:strCache>
            </c:strRef>
          </c:cat>
          <c:val>
            <c:numRef>
              <c:f>'books_scraped (Autosaved)'!$B$5:$B$11</c:f>
              <c:numCache>
                <c:formatCode>General</c:formatCode>
                <c:ptCount val="6"/>
                <c:pt idx="0">
                  <c:v>57</c:v>
                </c:pt>
                <c:pt idx="1">
                  <c:v>43</c:v>
                </c:pt>
                <c:pt idx="2">
                  <c:v>133</c:v>
                </c:pt>
                <c:pt idx="3">
                  <c:v>229</c:v>
                </c:pt>
                <c:pt idx="4">
                  <c:v>37</c:v>
                </c:pt>
                <c:pt idx="5">
                  <c:v>55</c:v>
                </c:pt>
              </c:numCache>
            </c:numRef>
          </c:val>
          <c:extLst>
            <c:ext xmlns:c16="http://schemas.microsoft.com/office/drawing/2014/chart" uri="{C3380CC4-5D6E-409C-BE32-E72D297353CC}">
              <c16:uniqueId val="{00000000-FAAB-480D-AD57-38BF73455C16}"/>
            </c:ext>
          </c:extLst>
        </c:ser>
        <c:dLbls>
          <c:showLegendKey val="0"/>
          <c:showVal val="0"/>
          <c:showCatName val="0"/>
          <c:showSerName val="0"/>
          <c:showPercent val="0"/>
          <c:showBubbleSize val="0"/>
        </c:dLbls>
        <c:gapWidth val="150"/>
        <c:shape val="box"/>
        <c:axId val="1431899328"/>
        <c:axId val="1431883104"/>
        <c:axId val="0"/>
      </c:bar3DChart>
      <c:catAx>
        <c:axId val="1431899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883104"/>
        <c:crosses val="autoZero"/>
        <c:auto val="1"/>
        <c:lblAlgn val="ctr"/>
        <c:lblOffset val="100"/>
        <c:noMultiLvlLbl val="0"/>
      </c:catAx>
      <c:valAx>
        <c:axId val="143188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89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marker>
          <c:symbol val="none"/>
        </c:marke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F6B-4EA9-ACBF-8AB09FFC85C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F6B-4EA9-ACBF-8AB09FFC85C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F6B-4EA9-ACBF-8AB09FFC85C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F6B-4EA9-ACBF-8AB09FFC85C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F6B-4EA9-ACBF-8AB09FFC85C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F6B-4EA9-ACBF-8AB09FFC85C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F6B-4EA9-ACBF-8AB09FFC85C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1F6B-4EA9-ACBF-8AB09FFC85C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1F6B-4EA9-ACBF-8AB09FFC85C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1F6B-4EA9-ACBF-8AB09FFC85C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1F6B-4EA9-ACBF-8AB09FFC85C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1F6B-4EA9-ACBF-8AB09FFC85C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1F6B-4EA9-ACBF-8AB09FFC85C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1F6B-4EA9-ACBF-8AB09FFC85C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1F6B-4EA9-ACBF-8AB09FFC85C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1F6B-4EA9-ACBF-8AB09FFC85C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1F6B-4EA9-ACBF-8AB09FFC85C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1F6B-4EA9-ACBF-8AB09FFC85C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1F6B-4EA9-ACBF-8AB09FFC85C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1F6B-4EA9-ACBF-8AB09FFC85C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1F6B-4EA9-ACBF-8AB09FFC85C8}"/>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1F6B-4EA9-ACBF-8AB09FFC85C8}"/>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1F6B-4EA9-ACBF-8AB09FFC85C8}"/>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1F6B-4EA9-ACBF-8AB09FFC85C8}"/>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1F6B-4EA9-ACBF-8AB09FFC85C8}"/>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1F6B-4EA9-ACBF-8AB09FFC85C8}"/>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1F6B-4EA9-ACBF-8AB09FFC85C8}"/>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1F6B-4EA9-ACBF-8AB09FFC85C8}"/>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1F6B-4EA9-ACBF-8AB09FFC85C8}"/>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1F6B-4EA9-ACBF-8AB09FFC85C8}"/>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1F6B-4EA9-ACBF-8AB09FFC85C8}"/>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1F6B-4EA9-ACBF-8AB09FFC85C8}"/>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1F6B-4EA9-ACBF-8AB09FFC85C8}"/>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1F6B-4EA9-ACBF-8AB09FFC85C8}"/>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1F6B-4EA9-ACBF-8AB09FFC85C8}"/>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1F6B-4EA9-ACBF-8AB09FFC85C8}"/>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1F6B-4EA9-ACBF-8AB09FFC85C8}"/>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1F6B-4EA9-ACBF-8AB09FFC85C8}"/>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1F6B-4EA9-ACBF-8AB09FFC85C8}"/>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1F6B-4EA9-ACBF-8AB09FFC85C8}"/>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1F6B-4EA9-ACBF-8AB09FFC85C8}"/>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1F6B-4EA9-ACBF-8AB09FFC85C8}"/>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1F6B-4EA9-ACBF-8AB09FFC85C8}"/>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1F6B-4EA9-ACBF-8AB09FFC85C8}"/>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1F6B-4EA9-ACBF-8AB09FFC85C8}"/>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1F6B-4EA9-ACBF-8AB09FFC85C8}"/>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1F6B-4EA9-ACBF-8AB09FFC85C8}"/>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1F6B-4EA9-ACBF-8AB09FFC85C8}"/>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1F6B-4EA9-ACBF-8AB09FFC85C8}"/>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1F6B-4EA9-ACBF-8AB09FFC85C8}"/>
              </c:ext>
            </c:extLst>
          </c:dPt>
          <c:cat>
            <c:strLit>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Lit>
          </c:cat>
          <c:val>
            <c:numLit>
              <c:formatCode>General</c:formatCode>
              <c:ptCount val="50"/>
              <c:pt idx="0">
                <c:v>13.12</c:v>
              </c:pt>
              <c:pt idx="1">
                <c:v>2398.3599999999997</c:v>
              </c:pt>
              <c:pt idx="2">
                <c:v>15.36</c:v>
              </c:pt>
              <c:pt idx="3">
                <c:v>308.15999999999997</c:v>
              </c:pt>
              <c:pt idx="4">
                <c:v>333.48</c:v>
              </c:pt>
              <c:pt idx="5">
                <c:v>168.31</c:v>
              </c:pt>
              <c:pt idx="6">
                <c:v>389.52000000000004</c:v>
              </c:pt>
              <c:pt idx="7">
                <c:v>946.51</c:v>
              </c:pt>
              <c:pt idx="8">
                <c:v>127.49</c:v>
              </c:pt>
              <c:pt idx="9">
                <c:v>206.31</c:v>
              </c:pt>
              <c:pt idx="10">
                <c:v>694.36</c:v>
              </c:pt>
              <c:pt idx="11">
                <c:v>108.6</c:v>
              </c:pt>
              <c:pt idx="12">
                <c:v>10.97</c:v>
              </c:pt>
              <c:pt idx="13">
                <c:v>36.58</c:v>
              </c:pt>
              <c:pt idx="14">
                <c:v>5227.6899999999996</c:v>
              </c:pt>
              <c:pt idx="15">
                <c:v>19.190000000000001</c:v>
              </c:pt>
              <c:pt idx="16">
                <c:v>1900.51</c:v>
              </c:pt>
              <c:pt idx="17">
                <c:v>2344.3300000000004</c:v>
              </c:pt>
              <c:pt idx="18">
                <c:v>942.43999999999994</c:v>
              </c:pt>
              <c:pt idx="19">
                <c:v>205.81</c:v>
              </c:pt>
              <c:pt idx="20">
                <c:v>45.66</c:v>
              </c:pt>
              <c:pt idx="21">
                <c:v>874.75000000000011</c:v>
              </c:pt>
              <c:pt idx="22">
                <c:v>671.31</c:v>
              </c:pt>
              <c:pt idx="23">
                <c:v>611.14</c:v>
              </c:pt>
              <c:pt idx="24">
                <c:v>335.01</c:v>
              </c:pt>
              <c:pt idx="25">
                <c:v>463.28000000000003</c:v>
              </c:pt>
              <c:pt idx="26">
                <c:v>1015.01</c:v>
              </c:pt>
              <c:pt idx="27">
                <c:v>278.3</c:v>
              </c:pt>
              <c:pt idx="28">
                <c:v>3768.6200000000003</c:v>
              </c:pt>
              <c:pt idx="29">
                <c:v>54.81</c:v>
              </c:pt>
              <c:pt idx="30">
                <c:v>15.4</c:v>
              </c:pt>
              <c:pt idx="31">
                <c:v>37.35</c:v>
              </c:pt>
              <c:pt idx="32">
                <c:v>369.14</c:v>
              </c:pt>
              <c:pt idx="33">
                <c:v>683.51</c:v>
              </c:pt>
              <c:pt idx="34">
                <c:v>160.83999999999997</c:v>
              </c:pt>
              <c:pt idx="35">
                <c:v>239.53</c:v>
              </c:pt>
              <c:pt idx="36">
                <c:v>227.97000000000003</c:v>
              </c:pt>
              <c:pt idx="37">
                <c:v>1187.6799999999998</c:v>
              </c:pt>
              <c:pt idx="38">
                <c:v>463.24</c:v>
              </c:pt>
              <c:pt idx="39">
                <c:v>540.84</c:v>
              </c:pt>
              <c:pt idx="40">
                <c:v>203.10000000000002</c:v>
              </c:pt>
              <c:pt idx="41">
                <c:v>2592.9200000000005</c:v>
              </c:pt>
              <c:pt idx="42">
                <c:v>35.880000000000003</c:v>
              </c:pt>
              <c:pt idx="43">
                <c:v>210.59</c:v>
              </c:pt>
              <c:pt idx="44">
                <c:v>205.82999999999998</c:v>
              </c:pt>
              <c:pt idx="45">
                <c:v>58.33</c:v>
              </c:pt>
              <c:pt idx="46">
                <c:v>345.77</c:v>
              </c:pt>
              <c:pt idx="47">
                <c:v>437.74</c:v>
              </c:pt>
              <c:pt idx="48">
                <c:v>625.45000000000005</c:v>
              </c:pt>
              <c:pt idx="49">
                <c:v>1914.25</c:v>
              </c:pt>
            </c:numLit>
          </c:val>
          <c:extLst>
            <c:ext xmlns:c16="http://schemas.microsoft.com/office/drawing/2014/chart" uri="{C3380CC4-5D6E-409C-BE32-E72D297353CC}">
              <c16:uniqueId val="{00000065-D3AE-456C-9BEE-0C3C3E8AF49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Price of Book by book category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Total</c:v>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Lit>
              <c:ptCount val="50"/>
              <c:pt idx="0">
                <c:v>Academic</c:v>
              </c:pt>
              <c:pt idx="1">
                <c:v>Add a comment</c:v>
              </c:pt>
              <c:pt idx="2">
                <c:v>Adult Fiction</c:v>
              </c:pt>
              <c:pt idx="3">
                <c:v>Art</c:v>
              </c:pt>
              <c:pt idx="4">
                <c:v>Autobiography</c:v>
              </c:pt>
              <c:pt idx="5">
                <c:v>Biography</c:v>
              </c:pt>
              <c:pt idx="6">
                <c:v>Business</c:v>
              </c:pt>
              <c:pt idx="7">
                <c:v>Childrens</c:v>
              </c:pt>
              <c:pt idx="8">
                <c:v>Christian</c:v>
              </c:pt>
              <c:pt idx="9">
                <c:v>Christian Fiction</c:v>
              </c:pt>
              <c:pt idx="10">
                <c:v>Classics</c:v>
              </c:pt>
              <c:pt idx="11">
                <c:v>Contemporary</c:v>
              </c:pt>
              <c:pt idx="12">
                <c:v>Crime</c:v>
              </c:pt>
              <c:pt idx="13">
                <c:v>Cultural</c:v>
              </c:pt>
              <c:pt idx="14">
                <c:v>Default</c:v>
              </c:pt>
              <c:pt idx="15">
                <c:v>Erotica</c:v>
              </c:pt>
              <c:pt idx="16">
                <c:v>Fantasy</c:v>
              </c:pt>
              <c:pt idx="17">
                <c:v>Fiction</c:v>
              </c:pt>
              <c:pt idx="18">
                <c:v>Food and Drink</c:v>
              </c:pt>
              <c:pt idx="19">
                <c:v>Health</c:v>
              </c:pt>
              <c:pt idx="20">
                <c:v>Historical</c:v>
              </c:pt>
              <c:pt idx="21">
                <c:v>Historical Fiction</c:v>
              </c:pt>
              <c:pt idx="22">
                <c:v>History</c:v>
              </c:pt>
              <c:pt idx="23">
                <c:v>Horror</c:v>
              </c:pt>
              <c:pt idx="24">
                <c:v>Humor</c:v>
              </c:pt>
              <c:pt idx="25">
                <c:v>Music</c:v>
              </c:pt>
              <c:pt idx="26">
                <c:v>Mystery</c:v>
              </c:pt>
              <c:pt idx="27">
                <c:v>New Adult</c:v>
              </c:pt>
              <c:pt idx="28">
                <c:v>Nonfiction</c:v>
              </c:pt>
              <c:pt idx="29">
                <c:v>Novels</c:v>
              </c:pt>
              <c:pt idx="30">
                <c:v>Paranormal</c:v>
              </c:pt>
              <c:pt idx="31">
                <c:v>Parenting</c:v>
              </c:pt>
              <c:pt idx="32">
                <c:v>Philosophy</c:v>
              </c:pt>
              <c:pt idx="33">
                <c:v>Poetry</c:v>
              </c:pt>
              <c:pt idx="34">
                <c:v>Politics</c:v>
              </c:pt>
              <c:pt idx="35">
                <c:v>Psychology</c:v>
              </c:pt>
              <c:pt idx="36">
                <c:v>Religion</c:v>
              </c:pt>
              <c:pt idx="37">
                <c:v>Romance</c:v>
              </c:pt>
              <c:pt idx="38">
                <c:v>Science</c:v>
              </c:pt>
              <c:pt idx="39">
                <c:v>Science Fiction</c:v>
              </c:pt>
              <c:pt idx="40">
                <c:v>Self Help</c:v>
              </c:pt>
              <c:pt idx="41">
                <c:v>Sequential Art</c:v>
              </c:pt>
              <c:pt idx="42">
                <c:v>Short Stories</c:v>
              </c:pt>
              <c:pt idx="43">
                <c:v>Spirituality</c:v>
              </c:pt>
              <c:pt idx="44">
                <c:v>Sports and Games</c:v>
              </c:pt>
              <c:pt idx="45">
                <c:v>Suspense</c:v>
              </c:pt>
              <c:pt idx="46">
                <c:v>Thriller</c:v>
              </c:pt>
              <c:pt idx="47">
                <c:v>Travel</c:v>
              </c:pt>
              <c:pt idx="48">
                <c:v>Womens Fiction</c:v>
              </c:pt>
              <c:pt idx="49">
                <c:v>Young Adult</c:v>
              </c:pt>
            </c:strLit>
          </c:cat>
          <c:val>
            <c:numLit>
              <c:formatCode>General</c:formatCode>
              <c:ptCount val="50"/>
              <c:pt idx="0">
                <c:v>13.12</c:v>
              </c:pt>
              <c:pt idx="1">
                <c:v>2398.3599999999997</c:v>
              </c:pt>
              <c:pt idx="2">
                <c:v>15.36</c:v>
              </c:pt>
              <c:pt idx="3">
                <c:v>308.15999999999997</c:v>
              </c:pt>
              <c:pt idx="4">
                <c:v>333.48</c:v>
              </c:pt>
              <c:pt idx="5">
                <c:v>168.31</c:v>
              </c:pt>
              <c:pt idx="6">
                <c:v>389.52000000000004</c:v>
              </c:pt>
              <c:pt idx="7">
                <c:v>946.51</c:v>
              </c:pt>
              <c:pt idx="8">
                <c:v>127.49</c:v>
              </c:pt>
              <c:pt idx="9">
                <c:v>206.31</c:v>
              </c:pt>
              <c:pt idx="10">
                <c:v>694.36</c:v>
              </c:pt>
              <c:pt idx="11">
                <c:v>108.6</c:v>
              </c:pt>
              <c:pt idx="12">
                <c:v>10.97</c:v>
              </c:pt>
              <c:pt idx="13">
                <c:v>36.58</c:v>
              </c:pt>
              <c:pt idx="14">
                <c:v>5227.6899999999996</c:v>
              </c:pt>
              <c:pt idx="15">
                <c:v>19.190000000000001</c:v>
              </c:pt>
              <c:pt idx="16">
                <c:v>1900.51</c:v>
              </c:pt>
              <c:pt idx="17">
                <c:v>2344.3300000000004</c:v>
              </c:pt>
              <c:pt idx="18">
                <c:v>942.43999999999994</c:v>
              </c:pt>
              <c:pt idx="19">
                <c:v>205.81</c:v>
              </c:pt>
              <c:pt idx="20">
                <c:v>45.66</c:v>
              </c:pt>
              <c:pt idx="21">
                <c:v>874.75000000000011</c:v>
              </c:pt>
              <c:pt idx="22">
                <c:v>671.31</c:v>
              </c:pt>
              <c:pt idx="23">
                <c:v>611.14</c:v>
              </c:pt>
              <c:pt idx="24">
                <c:v>335.01</c:v>
              </c:pt>
              <c:pt idx="25">
                <c:v>463.28000000000003</c:v>
              </c:pt>
              <c:pt idx="26">
                <c:v>1015.01</c:v>
              </c:pt>
              <c:pt idx="27">
                <c:v>278.3</c:v>
              </c:pt>
              <c:pt idx="28">
                <c:v>3768.6200000000003</c:v>
              </c:pt>
              <c:pt idx="29">
                <c:v>54.81</c:v>
              </c:pt>
              <c:pt idx="30">
                <c:v>15.4</c:v>
              </c:pt>
              <c:pt idx="31">
                <c:v>37.35</c:v>
              </c:pt>
              <c:pt idx="32">
                <c:v>369.14</c:v>
              </c:pt>
              <c:pt idx="33">
                <c:v>683.51</c:v>
              </c:pt>
              <c:pt idx="34">
                <c:v>160.83999999999997</c:v>
              </c:pt>
              <c:pt idx="35">
                <c:v>239.53</c:v>
              </c:pt>
              <c:pt idx="36">
                <c:v>227.97000000000003</c:v>
              </c:pt>
              <c:pt idx="37">
                <c:v>1187.6799999999998</c:v>
              </c:pt>
              <c:pt idx="38">
                <c:v>463.24</c:v>
              </c:pt>
              <c:pt idx="39">
                <c:v>540.84</c:v>
              </c:pt>
              <c:pt idx="40">
                <c:v>203.10000000000002</c:v>
              </c:pt>
              <c:pt idx="41">
                <c:v>2592.9200000000005</c:v>
              </c:pt>
              <c:pt idx="42">
                <c:v>35.880000000000003</c:v>
              </c:pt>
              <c:pt idx="43">
                <c:v>210.59</c:v>
              </c:pt>
              <c:pt idx="44">
                <c:v>205.82999999999998</c:v>
              </c:pt>
              <c:pt idx="45">
                <c:v>58.33</c:v>
              </c:pt>
              <c:pt idx="46">
                <c:v>345.77</c:v>
              </c:pt>
              <c:pt idx="47">
                <c:v>437.74</c:v>
              </c:pt>
              <c:pt idx="48">
                <c:v>625.45000000000005</c:v>
              </c:pt>
              <c:pt idx="49">
                <c:v>1914.25</c:v>
              </c:pt>
            </c:numLit>
          </c:val>
          <c:extLst>
            <c:ext xmlns:c16="http://schemas.microsoft.com/office/drawing/2014/chart" uri="{C3380CC4-5D6E-409C-BE32-E72D297353CC}">
              <c16:uniqueId val="{00000000-2394-459A-883B-3446EFF02A15}"/>
            </c:ext>
          </c:extLst>
        </c:ser>
        <c:dLbls>
          <c:showLegendKey val="0"/>
          <c:showVal val="0"/>
          <c:showCatName val="0"/>
          <c:showSerName val="0"/>
          <c:showPercent val="0"/>
          <c:showBubbleSize val="0"/>
        </c:dLbls>
        <c:gapWidth val="150"/>
        <c:shape val="box"/>
        <c:axId val="1428015600"/>
        <c:axId val="1428035568"/>
        <c:axId val="0"/>
      </c:bar3DChart>
      <c:catAx>
        <c:axId val="142801560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035568"/>
        <c:crosses val="autoZero"/>
        <c:auto val="1"/>
        <c:lblAlgn val="ctr"/>
        <c:lblOffset val="100"/>
        <c:noMultiLvlLbl val="0"/>
      </c:catAx>
      <c:valAx>
        <c:axId val="1428035568"/>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015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of book according to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17"/>
              <c:pt idx="0">
                <c:v>"Most Blessed of the Patriarchs": Thomas Jefferson and the Empire of the Imagination</c:v>
              </c:pt>
              <c:pt idx="1">
                <c:v>#GIRLBOSS</c:v>
              </c:pt>
              <c:pt idx="2">
                <c:v>#HigherSelfie: Wake Up Your Life. Free Your Soul. Find Your Tribe.</c:v>
              </c:pt>
              <c:pt idx="3">
                <c:v>(Un)Qualified: How God Uses Broken People to Do Big Things</c:v>
              </c:pt>
              <c:pt idx="4">
                <c:v>1,000 Places to See Before You Die</c:v>
              </c:pt>
              <c:pt idx="5">
                <c:v>10% Happier: How I Tamed the Voice in My Head, Reduced Stress Without Losing My Edge, and Found Self-Help That Actually Works</c:v>
              </c:pt>
              <c:pt idx="6">
                <c:v>10-Day Green Smoothie Cleanse: Lose Up to 15 Pounds in 10 Days!</c:v>
              </c:pt>
              <c:pt idx="7">
                <c:v>11/22/63</c:v>
              </c:pt>
              <c:pt idx="8">
                <c:v>13 Hours: The Inside Account of What Really Happened In Benghazi</c:v>
              </c:pt>
              <c:pt idx="9">
                <c:v>1491: New Revelations of the Americas Before Columbus</c:v>
              </c:pt>
              <c:pt idx="10">
                <c:v>1st to Die (Women's Murder Club #1)</c:v>
              </c:pt>
              <c:pt idx="11">
                <c:v>23 Degrees South: A Tropical Tale of Changing Whether...</c:v>
              </c:pt>
              <c:pt idx="12">
                <c:v>32 Yolks</c:v>
              </c:pt>
              <c:pt idx="13">
                <c:v>8 Keys to Mental Health Through Exercise</c:v>
              </c:pt>
              <c:pt idx="14">
                <c:v>A Brush of Wings (Angels Walking #3)</c:v>
              </c:pt>
              <c:pt idx="15">
                <c:v>A Clash of Kings (A Song of Ice and Fire #2)</c:v>
              </c:pt>
              <c:pt idx="16">
                <c:v>A Court of Thorns and Roses (A Court of Thorns and Roses #1)</c:v>
              </c:pt>
            </c:strLit>
          </c:cat>
          <c:val>
            <c:numLit>
              <c:formatCode>General</c:formatCode>
              <c:ptCount val="17"/>
              <c:pt idx="0">
                <c:v>44.48</c:v>
              </c:pt>
              <c:pt idx="1">
                <c:v>50.96</c:v>
              </c:pt>
              <c:pt idx="2">
                <c:v>23.11</c:v>
              </c:pt>
              <c:pt idx="3">
                <c:v>54</c:v>
              </c:pt>
              <c:pt idx="4">
                <c:v>26.08</c:v>
              </c:pt>
              <c:pt idx="5">
                <c:v>24.57</c:v>
              </c:pt>
              <c:pt idx="6">
                <c:v>49.71</c:v>
              </c:pt>
              <c:pt idx="7">
                <c:v>48.48</c:v>
              </c:pt>
              <c:pt idx="8">
                <c:v>27.06</c:v>
              </c:pt>
              <c:pt idx="9">
                <c:v>21.8</c:v>
              </c:pt>
              <c:pt idx="10">
                <c:v>53.98</c:v>
              </c:pt>
              <c:pt idx="11">
                <c:v>35.79</c:v>
              </c:pt>
              <c:pt idx="12">
                <c:v>53.63</c:v>
              </c:pt>
              <c:pt idx="13">
                <c:v>31.04</c:v>
              </c:pt>
              <c:pt idx="14">
                <c:v>55.51</c:v>
              </c:pt>
              <c:pt idx="15">
                <c:v>10.79</c:v>
              </c:pt>
              <c:pt idx="16">
                <c:v>52.37</c:v>
              </c:pt>
            </c:numLit>
          </c:val>
          <c:extLst>
            <c:ext xmlns:c16="http://schemas.microsoft.com/office/drawing/2014/chart" uri="{C3380CC4-5D6E-409C-BE32-E72D297353CC}">
              <c16:uniqueId val="{00000000-61AB-4395-B3B5-AE08231803DD}"/>
            </c:ext>
          </c:extLst>
        </c:ser>
        <c:dLbls>
          <c:showLegendKey val="0"/>
          <c:showVal val="0"/>
          <c:showCatName val="0"/>
          <c:showSerName val="0"/>
          <c:showPercent val="0"/>
          <c:showBubbleSize val="0"/>
        </c:dLbls>
        <c:gapWidth val="182"/>
        <c:axId val="284936591"/>
        <c:axId val="284938255"/>
      </c:barChart>
      <c:catAx>
        <c:axId val="28493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938255"/>
        <c:crosses val="autoZero"/>
        <c:auto val="1"/>
        <c:lblAlgn val="ctr"/>
        <c:lblOffset val="100"/>
        <c:noMultiLvlLbl val="0"/>
      </c:catAx>
      <c:valAx>
        <c:axId val="284938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93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a:t>
            </a:r>
            <a:r>
              <a:rPr lang="en-US" baseline="0"/>
              <a:t> of book According to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Total</c:v>
          </c:tx>
          <c:spPr>
            <a:solidFill>
              <a:schemeClr val="accent1"/>
            </a:solidFill>
            <a:ln>
              <a:noFill/>
            </a:ln>
            <a:effectLst/>
            <a:sp3d/>
          </c:spPr>
          <c:invertIfNegative val="0"/>
          <c:cat>
            <c:strLit>
              <c:ptCount val="5"/>
              <c:pt idx="0">
                <c:v>Five</c:v>
              </c:pt>
              <c:pt idx="1">
                <c:v>Four</c:v>
              </c:pt>
              <c:pt idx="2">
                <c:v>One</c:v>
              </c:pt>
              <c:pt idx="3">
                <c:v>Three</c:v>
              </c:pt>
              <c:pt idx="4">
                <c:v>Two</c:v>
              </c:pt>
            </c:strLit>
          </c:cat>
          <c:val>
            <c:numLit>
              <c:formatCode>General</c:formatCode>
              <c:ptCount val="5"/>
              <c:pt idx="0">
                <c:v>1689</c:v>
              </c:pt>
              <c:pt idx="1">
                <c:v>1590</c:v>
              </c:pt>
              <c:pt idx="2">
                <c:v>1890</c:v>
              </c:pt>
              <c:pt idx="3">
                <c:v>1698</c:v>
              </c:pt>
              <c:pt idx="4">
                <c:v>1718</c:v>
              </c:pt>
            </c:numLit>
          </c:val>
          <c:extLst>
            <c:ext xmlns:c16="http://schemas.microsoft.com/office/drawing/2014/chart" uri="{C3380CC4-5D6E-409C-BE32-E72D297353CC}">
              <c16:uniqueId val="{00000000-C209-4E53-AA63-E19D3FF9F881}"/>
            </c:ext>
          </c:extLst>
        </c:ser>
        <c:dLbls>
          <c:showLegendKey val="0"/>
          <c:showVal val="0"/>
          <c:showCatName val="0"/>
          <c:showSerName val="0"/>
          <c:showPercent val="0"/>
          <c:showBubbleSize val="0"/>
        </c:dLbls>
        <c:gapWidth val="150"/>
        <c:shape val="box"/>
        <c:axId val="434491023"/>
        <c:axId val="434474799"/>
        <c:axId val="0"/>
      </c:bar3DChart>
      <c:catAx>
        <c:axId val="43449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74799"/>
        <c:crosses val="autoZero"/>
        <c:auto val="1"/>
        <c:lblAlgn val="ctr"/>
        <c:lblOffset val="100"/>
        <c:noMultiLvlLbl val="0"/>
      </c:catAx>
      <c:valAx>
        <c:axId val="43447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9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7"/>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8"/>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9"/>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4"/>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5"/>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6"/>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7"/>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8"/>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9"/>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1"/>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3"/>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4"/>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5"/>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26"/>
        <c:spPr>
          <a:solidFill>
            <a:schemeClr val="accent1"/>
          </a:solidFill>
          <a:ln/>
          <a:effectLst/>
          <a:sp3d/>
        </c:spPr>
      </c:pivotFmt>
      <c:pivotFmt>
        <c:idx val="27"/>
        <c:spPr>
          <a:solidFill>
            <a:schemeClr val="accent2"/>
          </a:solidFill>
          <a:ln/>
          <a:effectLst/>
          <a:sp3d/>
        </c:spPr>
      </c:pivotFmt>
      <c:pivotFmt>
        <c:idx val="28"/>
        <c:spPr>
          <a:solidFill>
            <a:schemeClr val="accent3"/>
          </a:solidFill>
          <a:ln/>
          <a:effectLst/>
          <a:sp3d/>
        </c:spPr>
      </c:pivotFmt>
      <c:pivotFmt>
        <c:idx val="29"/>
        <c:spPr>
          <a:solidFill>
            <a:schemeClr val="accent4"/>
          </a:solidFill>
          <a:ln/>
          <a:effectLst/>
          <a:sp3d/>
        </c:spPr>
      </c:pivotFmt>
      <c:pivotFmt>
        <c:idx val="30"/>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31"/>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2"/>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3"/>
        <c:spPr>
          <a:solidFill>
            <a:schemeClr val="accent1"/>
          </a:solidFill>
          <a:ln/>
          <a:effectLst/>
          <a:sp3d/>
        </c:spPr>
      </c:pivotFmt>
      <c:pivotFmt>
        <c:idx val="34"/>
        <c:spPr>
          <a:solidFill>
            <a:schemeClr val="accent2"/>
          </a:solidFill>
          <a:ln/>
          <a:effectLst/>
          <a:sp3d/>
        </c:spPr>
      </c:pivotFmt>
      <c:pivotFmt>
        <c:idx val="35"/>
        <c:spPr>
          <a:solidFill>
            <a:schemeClr val="accent3"/>
          </a:solidFill>
          <a:ln/>
          <a:effectLst/>
          <a:sp3d/>
        </c:spPr>
      </c:pivotFmt>
      <c:pivotFmt>
        <c:idx val="36"/>
        <c:spPr>
          <a:solidFill>
            <a:schemeClr val="accent4"/>
          </a:solidFill>
          <a:ln/>
          <a:effectLst/>
          <a:sp3d/>
        </c:spPr>
      </c:pivotFmt>
      <c:pivotFmt>
        <c:idx val="37"/>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38"/>
        <c:spPr>
          <a:solidFill>
            <a:schemeClr val="accent3"/>
          </a:solidFill>
          <a:ln/>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v>Sum of Reviews</c:v>
          </c:tx>
          <c:spPr>
            <a:solidFill>
              <a:schemeClr val="accent1"/>
            </a:solidFill>
            <a:ln/>
            <a:effectLst/>
            <a:sp3d/>
          </c:spPr>
          <c:cat>
            <c:strLit>
              <c:ptCount val="4"/>
              <c:pt idx="0">
                <c:v>Ecotourism 0</c:v>
              </c:pt>
              <c:pt idx="1">
                <c:v>Elon Musk 2</c:v>
              </c:pt>
              <c:pt idx="2">
                <c:v>Harry Potter and the Philosophers Stone (1997) 5</c:v>
              </c:pt>
              <c:pt idx="3">
                <c:v>How Harsh Mariwala ?Groomed? Marico 2</c:v>
              </c:pt>
            </c:strLit>
          </c:cat>
          <c:val>
            <c:numLit>
              <c:formatCode>General</c:formatCode>
              <c:ptCount val="4"/>
              <c:pt idx="0">
                <c:v>0</c:v>
              </c:pt>
              <c:pt idx="1">
                <c:v>0</c:v>
              </c:pt>
              <c:pt idx="2">
                <c:v>22</c:v>
              </c:pt>
              <c:pt idx="3">
                <c:v>0</c:v>
              </c:pt>
            </c:numLit>
          </c:val>
          <c:extLst>
            <c:ext xmlns:c16="http://schemas.microsoft.com/office/drawing/2014/chart" uri="{C3380CC4-5D6E-409C-BE32-E72D297353CC}">
              <c16:uniqueId val="{00000000-963C-4ADF-803C-8E54AF13D6D3}"/>
            </c:ext>
          </c:extLst>
        </c:ser>
        <c:ser>
          <c:idx val="1"/>
          <c:order val="1"/>
          <c:tx>
            <c:v>Sum of Ratings </c:v>
          </c:tx>
          <c:spPr>
            <a:solidFill>
              <a:schemeClr val="accent2"/>
            </a:solidFill>
            <a:ln/>
            <a:effectLst/>
            <a:sp3d/>
          </c:spPr>
          <c:cat>
            <c:strLit>
              <c:ptCount val="4"/>
              <c:pt idx="0">
                <c:v>Ecotourism 0</c:v>
              </c:pt>
              <c:pt idx="1">
                <c:v>Elon Musk 2</c:v>
              </c:pt>
              <c:pt idx="2">
                <c:v>Harry Potter and the Philosophers Stone (1997) 5</c:v>
              </c:pt>
              <c:pt idx="3">
                <c:v>How Harsh Mariwala ?Groomed? Marico 2</c:v>
              </c:pt>
            </c:strLit>
          </c:cat>
          <c:val>
            <c:numLit>
              <c:formatCode>General</c:formatCode>
              <c:ptCount val="4"/>
              <c:pt idx="0">
                <c:v>0</c:v>
              </c:pt>
              <c:pt idx="1">
                <c:v>2</c:v>
              </c:pt>
              <c:pt idx="2">
                <c:v>40</c:v>
              </c:pt>
              <c:pt idx="3">
                <c:v>1</c:v>
              </c:pt>
            </c:numLit>
          </c:val>
          <c:extLst>
            <c:ext xmlns:c16="http://schemas.microsoft.com/office/drawing/2014/chart" uri="{C3380CC4-5D6E-409C-BE32-E72D297353CC}">
              <c16:uniqueId val="{00000001-963C-4ADF-803C-8E54AF13D6D3}"/>
            </c:ext>
          </c:extLst>
        </c:ser>
        <c:ser>
          <c:idx val="2"/>
          <c:order val="2"/>
          <c:tx>
            <c:v>Sum of Price (TK)</c:v>
          </c:tx>
          <c:spPr>
            <a:solidFill>
              <a:schemeClr val="accent3"/>
            </a:solidFill>
            <a:ln/>
            <a:effectLst/>
            <a:sp3d/>
          </c:spPr>
          <c:cat>
            <c:strLit>
              <c:ptCount val="4"/>
              <c:pt idx="0">
                <c:v>Ecotourism 0</c:v>
              </c:pt>
              <c:pt idx="1">
                <c:v>Elon Musk 2</c:v>
              </c:pt>
              <c:pt idx="2">
                <c:v>Harry Potter and the Philosophers Stone (1997) 5</c:v>
              </c:pt>
              <c:pt idx="3">
                <c:v>How Harsh Mariwala ?Groomed? Marico 2</c:v>
              </c:pt>
            </c:strLit>
          </c:cat>
          <c:val>
            <c:numLit>
              <c:formatCode>General</c:formatCode>
              <c:ptCount val="4"/>
              <c:pt idx="0">
                <c:v>965</c:v>
              </c:pt>
              <c:pt idx="1">
                <c:v>2698</c:v>
              </c:pt>
              <c:pt idx="2">
                <c:v>1100</c:v>
              </c:pt>
              <c:pt idx="3">
                <c:v>711</c:v>
              </c:pt>
            </c:numLit>
          </c:val>
          <c:extLst>
            <c:ext xmlns:c16="http://schemas.microsoft.com/office/drawing/2014/chart" uri="{C3380CC4-5D6E-409C-BE32-E72D297353CC}">
              <c16:uniqueId val="{00000002-963C-4ADF-803C-8E54AF13D6D3}"/>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s>
        <c:axId val="226043184"/>
        <c:axId val="226046064"/>
        <c:axId val="234531552"/>
      </c:surface3DChart>
      <c:catAx>
        <c:axId val="226043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46064"/>
        <c:crosses val="autoZero"/>
        <c:auto val="1"/>
        <c:lblAlgn val="ctr"/>
        <c:lblOffset val="100"/>
        <c:noMultiLvlLbl val="0"/>
      </c:catAx>
      <c:valAx>
        <c:axId val="22604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43184"/>
        <c:crosses val="autoZero"/>
        <c:crossBetween val="midCat"/>
      </c:valAx>
      <c:serAx>
        <c:axId val="2345315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46064"/>
        <c:crosses val="autoZero"/>
      </c:serAx>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of book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cat>
            <c:strLit>
              <c:ptCount val="5"/>
              <c:pt idx="0">
                <c:v>400 Days</c:v>
              </c:pt>
              <c:pt idx="1">
                <c:v>A Thousand Splendid Suns</c:v>
              </c:pt>
              <c:pt idx="2">
                <c:v>Animal Farm</c:v>
              </c:pt>
              <c:pt idx="3">
                <c:v>Atomic Habits</c:v>
              </c:pt>
              <c:pt idx="4">
                <c:v>Good Economics for Hard Times</c:v>
              </c:pt>
            </c:strLit>
          </c:cat>
          <c:val>
            <c:numLit>
              <c:formatCode>General</c:formatCode>
              <c:ptCount val="5"/>
              <c:pt idx="0">
                <c:v>450</c:v>
              </c:pt>
              <c:pt idx="1">
                <c:v>1198</c:v>
              </c:pt>
              <c:pt idx="2">
                <c:v>258</c:v>
              </c:pt>
              <c:pt idx="3">
                <c:v>1598</c:v>
              </c:pt>
              <c:pt idx="4">
                <c:v>998</c:v>
              </c:pt>
            </c:numLit>
          </c:val>
          <c:extLst>
            <c:ext xmlns:c16="http://schemas.microsoft.com/office/drawing/2014/chart" uri="{C3380CC4-5D6E-409C-BE32-E72D297353CC}">
              <c16:uniqueId val="{00000000-DF74-4C0D-81F3-60650E3D3A64}"/>
            </c:ext>
          </c:extLst>
        </c:ser>
        <c:dLbls>
          <c:showLegendKey val="0"/>
          <c:showVal val="0"/>
          <c:showCatName val="0"/>
          <c:showSerName val="0"/>
          <c:showPercent val="0"/>
          <c:showBubbleSize val="0"/>
        </c:dLbls>
        <c:gapWidth val="150"/>
        <c:shape val="box"/>
        <c:axId val="1961155888"/>
        <c:axId val="1961146288"/>
        <c:axId val="0"/>
      </c:bar3DChart>
      <c:catAx>
        <c:axId val="1961155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146288"/>
        <c:crosses val="autoZero"/>
        <c:auto val="1"/>
        <c:lblAlgn val="ctr"/>
        <c:lblOffset val="100"/>
        <c:noMultiLvlLbl val="0"/>
      </c:catAx>
      <c:valAx>
        <c:axId val="196114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15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Reviews</c:v>
          </c:tx>
          <c:spPr>
            <a:solidFill>
              <a:schemeClr val="accent1"/>
            </a:solidFill>
            <a:ln>
              <a:noFill/>
            </a:ln>
            <a:effectLst/>
          </c:spPr>
          <c:invertIfNegative val="0"/>
          <c:cat>
            <c:strLit>
              <c:ptCount val="4"/>
              <c:pt idx="0">
                <c:v>A Thousand Splendid Suns 8</c:v>
              </c:pt>
              <c:pt idx="1">
                <c:v>Ecotourism 0</c:v>
              </c:pt>
              <c:pt idx="2">
                <c:v>Elon Musk 2</c:v>
              </c:pt>
              <c:pt idx="3">
                <c:v>Good Economics for Hard Times 8</c:v>
              </c:pt>
            </c:strLit>
          </c:cat>
          <c:val>
            <c:numLit>
              <c:formatCode>General</c:formatCode>
              <c:ptCount val="4"/>
              <c:pt idx="0">
                <c:v>13</c:v>
              </c:pt>
              <c:pt idx="1">
                <c:v>0</c:v>
              </c:pt>
              <c:pt idx="2">
                <c:v>0</c:v>
              </c:pt>
              <c:pt idx="3">
                <c:v>4</c:v>
              </c:pt>
            </c:numLit>
          </c:val>
          <c:extLst>
            <c:ext xmlns:c16="http://schemas.microsoft.com/office/drawing/2014/chart" uri="{C3380CC4-5D6E-409C-BE32-E72D297353CC}">
              <c16:uniqueId val="{00000000-AF94-498E-912C-84BE4E214540}"/>
            </c:ext>
          </c:extLst>
        </c:ser>
        <c:ser>
          <c:idx val="1"/>
          <c:order val="1"/>
          <c:tx>
            <c:v>Sum of Ratings </c:v>
          </c:tx>
          <c:spPr>
            <a:solidFill>
              <a:schemeClr val="accent2"/>
            </a:solidFill>
            <a:ln>
              <a:noFill/>
            </a:ln>
            <a:effectLst/>
          </c:spPr>
          <c:invertIfNegative val="0"/>
          <c:cat>
            <c:strLit>
              <c:ptCount val="4"/>
              <c:pt idx="0">
                <c:v>A Thousand Splendid Suns 8</c:v>
              </c:pt>
              <c:pt idx="1">
                <c:v>Ecotourism 0</c:v>
              </c:pt>
              <c:pt idx="2">
                <c:v>Elon Musk 2</c:v>
              </c:pt>
              <c:pt idx="3">
                <c:v>Good Economics for Hard Times 8</c:v>
              </c:pt>
            </c:strLit>
          </c:cat>
          <c:val>
            <c:numLit>
              <c:formatCode>General</c:formatCode>
              <c:ptCount val="4"/>
              <c:pt idx="0">
                <c:v>27</c:v>
              </c:pt>
              <c:pt idx="1">
                <c:v>0</c:v>
              </c:pt>
              <c:pt idx="2">
                <c:v>2</c:v>
              </c:pt>
              <c:pt idx="3">
                <c:v>5</c:v>
              </c:pt>
            </c:numLit>
          </c:val>
          <c:extLst>
            <c:ext xmlns:c16="http://schemas.microsoft.com/office/drawing/2014/chart" uri="{C3380CC4-5D6E-409C-BE32-E72D297353CC}">
              <c16:uniqueId val="{00000001-AF94-498E-912C-84BE4E214540}"/>
            </c:ext>
          </c:extLst>
        </c:ser>
        <c:dLbls>
          <c:showLegendKey val="0"/>
          <c:showVal val="0"/>
          <c:showCatName val="0"/>
          <c:showSerName val="0"/>
          <c:showPercent val="0"/>
          <c:showBubbleSize val="0"/>
        </c:dLbls>
        <c:gapWidth val="219"/>
        <c:overlap val="-27"/>
        <c:axId val="112486288"/>
        <c:axId val="112483408"/>
      </c:barChart>
      <c:lineChart>
        <c:grouping val="standard"/>
        <c:varyColors val="0"/>
        <c:ser>
          <c:idx val="2"/>
          <c:order val="2"/>
          <c:tx>
            <c:v>Sum of Price (TK)</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4"/>
              <c:pt idx="0">
                <c:v>A Thousand Splendid Suns 8</c:v>
              </c:pt>
              <c:pt idx="1">
                <c:v>Ecotourism 0</c:v>
              </c:pt>
              <c:pt idx="2">
                <c:v>Elon Musk 2</c:v>
              </c:pt>
              <c:pt idx="3">
                <c:v>Good Economics for Hard Times 8</c:v>
              </c:pt>
            </c:strLit>
          </c:cat>
          <c:val>
            <c:numLit>
              <c:formatCode>General</c:formatCode>
              <c:ptCount val="4"/>
              <c:pt idx="0">
                <c:v>1198</c:v>
              </c:pt>
              <c:pt idx="1">
                <c:v>965</c:v>
              </c:pt>
              <c:pt idx="2">
                <c:v>2698</c:v>
              </c:pt>
              <c:pt idx="3">
                <c:v>998</c:v>
              </c:pt>
            </c:numLit>
          </c:val>
          <c:smooth val="0"/>
          <c:extLst>
            <c:ext xmlns:c16="http://schemas.microsoft.com/office/drawing/2014/chart" uri="{C3380CC4-5D6E-409C-BE32-E72D297353CC}">
              <c16:uniqueId val="{00000002-AF94-498E-912C-84BE4E214540}"/>
            </c:ext>
          </c:extLst>
        </c:ser>
        <c:dLbls>
          <c:showLegendKey val="0"/>
          <c:showVal val="0"/>
          <c:showCatName val="0"/>
          <c:showSerName val="0"/>
          <c:showPercent val="0"/>
          <c:showBubbleSize val="0"/>
        </c:dLbls>
        <c:marker val="1"/>
        <c:smooth val="0"/>
        <c:axId val="112485808"/>
        <c:axId val="112487728"/>
      </c:lineChart>
      <c:catAx>
        <c:axId val="1124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87728"/>
        <c:crosses val="autoZero"/>
        <c:auto val="1"/>
        <c:lblAlgn val="ctr"/>
        <c:lblOffset val="100"/>
        <c:noMultiLvlLbl val="0"/>
      </c:catAx>
      <c:valAx>
        <c:axId val="11248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85808"/>
        <c:crosses val="autoZero"/>
        <c:crossBetween val="between"/>
      </c:valAx>
      <c:valAx>
        <c:axId val="1124834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86288"/>
        <c:crosses val="max"/>
        <c:crossBetween val="between"/>
      </c:valAx>
      <c:catAx>
        <c:axId val="112486288"/>
        <c:scaling>
          <c:orientation val="minMax"/>
        </c:scaling>
        <c:delete val="1"/>
        <c:axPos val="b"/>
        <c:numFmt formatCode="General" sourceLinked="1"/>
        <c:majorTickMark val="out"/>
        <c:minorTickMark val="none"/>
        <c:tickLblPos val="nextTo"/>
        <c:crossAx val="1124834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Price (TK)</c:v>
          </c:tx>
          <c:spPr>
            <a:solidFill>
              <a:schemeClr val="accent1"/>
            </a:solidFill>
            <a:ln>
              <a:noFill/>
            </a:ln>
            <a:effectLst/>
          </c:spPr>
          <c:invertIfNegative val="0"/>
          <c:cat>
            <c:strLit>
              <c:ptCount val="4"/>
              <c:pt idx="0">
                <c:v>277 A Thousand Splendid Suns 8</c:v>
              </c:pt>
              <c:pt idx="1">
                <c:v>N/A Elon Musk 2</c:v>
              </c:pt>
              <c:pt idx="2">
                <c:v>N/A Good Economics for Hard Times 8</c:v>
              </c:pt>
              <c:pt idx="3">
                <c:v>(blank) Ecotourism 0</c:v>
              </c:pt>
            </c:strLit>
          </c:cat>
          <c:val>
            <c:numLit>
              <c:formatCode>General</c:formatCode>
              <c:ptCount val="4"/>
              <c:pt idx="0">
                <c:v>1198</c:v>
              </c:pt>
              <c:pt idx="1">
                <c:v>2698</c:v>
              </c:pt>
              <c:pt idx="2">
                <c:v>998</c:v>
              </c:pt>
              <c:pt idx="3">
                <c:v>965</c:v>
              </c:pt>
            </c:numLit>
          </c:val>
          <c:extLst>
            <c:ext xmlns:c16="http://schemas.microsoft.com/office/drawing/2014/chart" uri="{C3380CC4-5D6E-409C-BE32-E72D297353CC}">
              <c16:uniqueId val="{00000000-850B-4B1D-BC06-804767C74B50}"/>
            </c:ext>
          </c:extLst>
        </c:ser>
        <c:dLbls>
          <c:showLegendKey val="0"/>
          <c:showVal val="0"/>
          <c:showCatName val="0"/>
          <c:showSerName val="0"/>
          <c:showPercent val="0"/>
          <c:showBubbleSize val="0"/>
        </c:dLbls>
        <c:gapWidth val="219"/>
        <c:overlap val="-27"/>
        <c:axId val="530628176"/>
        <c:axId val="530627216"/>
      </c:barChart>
      <c:lineChart>
        <c:grouping val="standard"/>
        <c:varyColors val="0"/>
        <c:ser>
          <c:idx val="1"/>
          <c:order val="1"/>
          <c:tx>
            <c:v>Sum of Ratings </c:v>
          </c:tx>
          <c:spPr>
            <a:ln w="28575" cap="rnd">
              <a:solidFill>
                <a:schemeClr val="accent2"/>
              </a:solidFill>
              <a:round/>
            </a:ln>
            <a:effectLst/>
          </c:spPr>
          <c:marker>
            <c:symbol val="none"/>
          </c:marker>
          <c:cat>
            <c:strLit>
              <c:ptCount val="4"/>
              <c:pt idx="0">
                <c:v>277 A Thousand Splendid Suns 8</c:v>
              </c:pt>
              <c:pt idx="1">
                <c:v>N/A Elon Musk 2</c:v>
              </c:pt>
              <c:pt idx="2">
                <c:v>N/A Good Economics for Hard Times 8</c:v>
              </c:pt>
              <c:pt idx="3">
                <c:v>(blank) Ecotourism 0</c:v>
              </c:pt>
            </c:strLit>
          </c:cat>
          <c:val>
            <c:numLit>
              <c:formatCode>General</c:formatCode>
              <c:ptCount val="4"/>
              <c:pt idx="0">
                <c:v>27</c:v>
              </c:pt>
              <c:pt idx="1">
                <c:v>2</c:v>
              </c:pt>
              <c:pt idx="2">
                <c:v>5</c:v>
              </c:pt>
              <c:pt idx="3">
                <c:v>0</c:v>
              </c:pt>
            </c:numLit>
          </c:val>
          <c:smooth val="0"/>
          <c:extLst>
            <c:ext xmlns:c16="http://schemas.microsoft.com/office/drawing/2014/chart" uri="{C3380CC4-5D6E-409C-BE32-E72D297353CC}">
              <c16:uniqueId val="{00000001-850B-4B1D-BC06-804767C74B50}"/>
            </c:ext>
          </c:extLst>
        </c:ser>
        <c:dLbls>
          <c:showLegendKey val="0"/>
          <c:showVal val="0"/>
          <c:showCatName val="0"/>
          <c:showSerName val="0"/>
          <c:showPercent val="0"/>
          <c:showBubbleSize val="0"/>
        </c:dLbls>
        <c:marker val="1"/>
        <c:smooth val="0"/>
        <c:axId val="107181968"/>
        <c:axId val="107181488"/>
      </c:lineChart>
      <c:catAx>
        <c:axId val="53062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27216"/>
        <c:crosses val="autoZero"/>
        <c:auto val="1"/>
        <c:lblAlgn val="ctr"/>
        <c:lblOffset val="100"/>
        <c:noMultiLvlLbl val="0"/>
      </c:catAx>
      <c:valAx>
        <c:axId val="53062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628176"/>
        <c:crosses val="autoZero"/>
        <c:crossBetween val="between"/>
      </c:valAx>
      <c:valAx>
        <c:axId val="10718148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81968"/>
        <c:crosses val="max"/>
        <c:crossBetween val="between"/>
      </c:valAx>
      <c:catAx>
        <c:axId val="107181968"/>
        <c:scaling>
          <c:orientation val="minMax"/>
        </c:scaling>
        <c:delete val="1"/>
        <c:axPos val="b"/>
        <c:numFmt formatCode="General" sourceLinked="1"/>
        <c:majorTickMark val="out"/>
        <c:minorTickMark val="none"/>
        <c:tickLblPos val="nextTo"/>
        <c:crossAx val="10718148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225926</xdr:colOff>
      <xdr:row>2</xdr:row>
      <xdr:rowOff>172028</xdr:rowOff>
    </xdr:from>
    <xdr:to>
      <xdr:col>13</xdr:col>
      <xdr:colOff>343121</xdr:colOff>
      <xdr:row>22</xdr:row>
      <xdr:rowOff>4329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345516</xdr:colOff>
      <xdr:row>24</xdr:row>
      <xdr:rowOff>0</xdr:rowOff>
    </xdr:from>
    <xdr:to>
      <xdr:col>13</xdr:col>
      <xdr:colOff>502398</xdr:colOff>
      <xdr:row>42</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545251</xdr:colOff>
      <xdr:row>6</xdr:row>
      <xdr:rowOff>27947</xdr:rowOff>
    </xdr:from>
    <xdr:to>
      <xdr:col>16</xdr:col>
      <xdr:colOff>545251</xdr:colOff>
      <xdr:row>19</xdr:row>
      <xdr:rowOff>75572</xdr:rowOff>
    </xdr:to>
    <mc:AlternateContent xmlns:mc="http://schemas.openxmlformats.org/markup-compatibility/2006">
      <mc:Choice xmlns:a14="http://schemas.microsoft.com/office/drawing/2010/main" Requires="a14">
        <xdr:graphicFrame macro="">
          <xdr:nvGraphicFramePr>
            <xdr:cNvPr id="5" name="Book_category">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Book_category"/>
            </a:graphicData>
          </a:graphic>
        </xdr:graphicFrame>
      </mc:Choice>
      <mc:Fallback>
        <xdr:sp macro="" textlink="">
          <xdr:nvSpPr>
            <xdr:cNvPr id="0" name=""/>
            <xdr:cNvSpPr>
              <a:spLocks noTextEdit="1"/>
            </xdr:cNvSpPr>
          </xdr:nvSpPr>
          <xdr:spPr>
            <a:xfrm>
              <a:off x="10102001" y="1170947"/>
              <a:ext cx="18097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203439</xdr:colOff>
      <xdr:row>3</xdr:row>
      <xdr:rowOff>17605</xdr:rowOff>
    </xdr:from>
    <xdr:to>
      <xdr:col>26</xdr:col>
      <xdr:colOff>187274</xdr:colOff>
      <xdr:row>21</xdr:row>
      <xdr:rowOff>189056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21818</xdr:colOff>
      <xdr:row>42</xdr:row>
      <xdr:rowOff>141092</xdr:rowOff>
    </xdr:from>
    <xdr:to>
      <xdr:col>24</xdr:col>
      <xdr:colOff>147629</xdr:colOff>
      <xdr:row>59</xdr:row>
      <xdr:rowOff>129886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333375</xdr:colOff>
      <xdr:row>24</xdr:row>
      <xdr:rowOff>15875</xdr:rowOff>
    </xdr:from>
    <xdr:to>
      <xdr:col>21</xdr:col>
      <xdr:colOff>557493</xdr:colOff>
      <xdr:row>41</xdr:row>
      <xdr:rowOff>15875</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630671</xdr:colOff>
      <xdr:row>41</xdr:row>
      <xdr:rowOff>1</xdr:rowOff>
    </xdr:from>
    <xdr:to>
      <xdr:col>5</xdr:col>
      <xdr:colOff>411308</xdr:colOff>
      <xdr:row>55</xdr:row>
      <xdr:rowOff>157019</xdr:rowOff>
    </xdr:to>
    <xdr:graphicFrame macro="">
      <xdr:nvGraphicFramePr>
        <xdr:cNvPr id="2" name="Chart 1">
          <a:extLst>
            <a:ext uri="{FF2B5EF4-FFF2-40B4-BE49-F238E27FC236}">
              <a16:creationId xmlns:a16="http://schemas.microsoft.com/office/drawing/2014/main" id="{9B335F0E-0C78-459D-B904-84D8DA55C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238125</xdr:colOff>
      <xdr:row>23</xdr:row>
      <xdr:rowOff>189057</xdr:rowOff>
    </xdr:from>
    <xdr:to>
      <xdr:col>29</xdr:col>
      <xdr:colOff>514062</xdr:colOff>
      <xdr:row>38</xdr:row>
      <xdr:rowOff>123248</xdr:rowOff>
    </xdr:to>
    <xdr:graphicFrame macro="">
      <xdr:nvGraphicFramePr>
        <xdr:cNvPr id="7" name="Chart 6">
          <a:extLst>
            <a:ext uri="{FF2B5EF4-FFF2-40B4-BE49-F238E27FC236}">
              <a16:creationId xmlns:a16="http://schemas.microsoft.com/office/drawing/2014/main" id="{957702EF-2127-41F9-B1F2-442D3BDDD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238125</xdr:colOff>
      <xdr:row>24</xdr:row>
      <xdr:rowOff>18761</xdr:rowOff>
    </xdr:from>
    <xdr:to>
      <xdr:col>5</xdr:col>
      <xdr:colOff>321829</xdr:colOff>
      <xdr:row>40</xdr:row>
      <xdr:rowOff>31750</xdr:rowOff>
    </xdr:to>
    <xdr:graphicFrame macro="">
      <xdr:nvGraphicFramePr>
        <xdr:cNvPr id="8" name="Chart 7">
          <a:extLst>
            <a:ext uri="{FF2B5EF4-FFF2-40B4-BE49-F238E27FC236}">
              <a16:creationId xmlns:a16="http://schemas.microsoft.com/office/drawing/2014/main" id="{9834858A-E415-4836-9973-914CFD318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187614</xdr:colOff>
      <xdr:row>43</xdr:row>
      <xdr:rowOff>1444</xdr:rowOff>
    </xdr:from>
    <xdr:to>
      <xdr:col>13</xdr:col>
      <xdr:colOff>467591</xdr:colOff>
      <xdr:row>57</xdr:row>
      <xdr:rowOff>164235</xdr:rowOff>
    </xdr:to>
    <xdr:graphicFrame macro="">
      <xdr:nvGraphicFramePr>
        <xdr:cNvPr id="9" name="Chart 8">
          <a:extLst>
            <a:ext uri="{FF2B5EF4-FFF2-40B4-BE49-F238E27FC236}">
              <a16:creationId xmlns:a16="http://schemas.microsoft.com/office/drawing/2014/main" id="{90C00ECE-A979-4B01-B3BC-E7049E3CF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dmin/AppData/Roaming/Microsoft/Excel/books_scraped%20(version%201).xlsb"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56.437621643519" createdVersion="6" refreshedVersion="6" minRefreshableVersion="3" recordCount="1000" xr:uid="{00000000-000A-0000-FFFF-FFFF00000000}">
  <cacheSource type="worksheet">
    <worksheetSource ref="A1:F1001" sheet="books_scraped" r:id="rId2"/>
  </cacheSource>
  <cacheFields count="6">
    <cacheField name="Title" numFmtId="0">
      <sharedItems count="999">
        <s v="A Light in the Attic"/>
        <s v="Tipping the Velvet"/>
        <s v="Soumission"/>
        <s v="Sharp Objects"/>
        <s v="Sapiens: A Brief History of Humankind"/>
        <s v="The Requiem Red"/>
        <s v="The Dirty Little Secrets of Getting Your Dream Job"/>
        <s v="The Coming Woman: A Novel Based on the Life of the Infamous Feminist, Victoria Woodhull"/>
        <s v="The Boys in the Boat: Nine Americans and Their Epic Quest for Gold at the 1936 Berlin Olympics"/>
        <s v="The Black Maria"/>
        <s v="Starving Hearts (Triangular Trade Trilogy, #1)"/>
        <s v="Shakespeare's Sonnets"/>
        <s v="Set Me Free"/>
        <s v="Scott Pilgrim's Precious Little Life (Scott Pilgrim #1)"/>
        <s v="Rip it Up and Start Again"/>
        <s v="Our Band Could Be Your Life: Scenes from the American Indie Underground, 1981-1991"/>
        <s v="Olio"/>
        <s v="Mesaerion: The Best Science Fiction Stories 1800-1849"/>
        <s v="Libertarianism for Beginners"/>
        <s v="It's Only the Himalayas"/>
        <s v="In Her Wake"/>
        <s v="How Music Works"/>
        <s v="Foolproof Preserving: A Guide to Small Batch Jams, Jellies, Pickles, Condiments, and More: A Foolproof Guide to Making Small Batch Jams, Jellies, Pickles, Condiments, and More"/>
        <s v="Chase Me (Paris Nights #2)"/>
        <s v="Black Dust"/>
        <s v="Birdsong: A Story in Pictures"/>
        <s v="America's Cradle of Quarterbacks: Western Pennsylvania's Football Factory from Johnny Unitas to Joe Montana"/>
        <s v="Aladdin and His Wonderful Lamp"/>
        <s v="Worlds Elsewhere: Journeys Around ShakespeareÃ¢Â€Â™s Globe"/>
        <s v="Wall and Piece"/>
        <s v="The Four Agreements: A Practical Guide to Personal Freedom"/>
        <s v="The Five Love Languages: How to Express Heartfelt Commitment to Your Mate"/>
        <s v="The Elephant Tree"/>
        <s v="The Bear and the Piano"/>
        <s v="Sophie's World"/>
        <s v="Penny Maybe"/>
        <s v="Maude (1883-1993):She Grew Up with the country"/>
        <s v="In a Dark, Dark Wood"/>
        <s v="Behind Closed Doors"/>
        <s v="You can't bury them all: Poems"/>
        <s v="Slow States of Collapse: Poems"/>
        <s v="Reasons to Stay Alive"/>
        <s v="Private Paris (Private #10)"/>
        <s v="#HigherSelfie: Wake Up Your Life. Free Your Soul. Find Your Tribe."/>
        <s v="Without Borders (Wanderlove #1)"/>
        <s v="When We Collided"/>
        <s v="We Love You, Charlie Freeman"/>
        <s v="Untitled Collection: Sabbath Poems 2014"/>
        <s v="Unseen City: The Majesty of Pigeons, the Discreet Charm of Snails &amp; Other Wonders of the Urban Wilderness"/>
        <s v="Unicorn Tracks"/>
        <s v="Unbound: How Eight Technologies Made Us Human, Transformed Society, and Brought Our World to the Brink"/>
        <s v="Tsubasa: WoRLD CHRoNiCLE 2 (Tsubasa WoRLD CHRoNiCLE #2)"/>
        <s v="Throwing Rocks at the Google Bus: How Growth Became the Enemy of Prosperity"/>
        <s v="This One Summer"/>
        <s v="Thirst"/>
        <s v="The Torch Is Passed: A Harding Family Story"/>
        <s v="The Secret of Dreadwillow Carse"/>
        <s v="The Pioneer Woman Cooks: Dinnertime: Comfort Classics, Freezer Food, 16-Minute Meals, and Other Delicious Ways to Solve Supper!"/>
        <s v="The Past Never Ends"/>
        <s v="The Natural History of Us (The Fine Art of Pretending #2)"/>
        <s v="The Nameless City (The Nameless City #1)"/>
        <s v="The Murder That Never Was (Forensic Instincts #5)"/>
        <s v="The Most Perfect Thing: Inside (and Outside) a Bird's Egg"/>
        <s v="The Mindfulness and Acceptance Workbook for Anxiety: A Guide to Breaking Free from Anxiety, Phobias, and Worry Using Acceptance and Commitment Therapy"/>
        <s v="The Life-Changing Magic of Tidying Up: The Japanese Art of Decluttering and Organizing"/>
        <s v="The Inefficiency Assassin: Time Management Tactics for Working Smarter, Not Longer"/>
        <s v="The Gutsy Girl: Escapades for Your Life of Epic Adventure"/>
        <s v="The Electric Pencil: Drawings from Inside State Hospital No. 3"/>
        <s v="The Death of Humanity: and the Case for Life"/>
        <s v="The Bulletproof Diet: Lose up to a Pound a Day, Reclaim Energy and Focus, Upgrade Your Life"/>
        <s v="The Art Forger"/>
        <s v="The Age of Genius: The Seventeenth Century and the Birth of the Modern Mind"/>
        <s v="The Activist's Tao Te Ching: Ancient Advice for a Modern Revolution"/>
        <s v="Spark Joy: An Illustrated Master Class on the Art of Organizing and Tidying Up"/>
        <s v="Soul Reader"/>
        <s v="Security"/>
        <s v="Saga, Volume 6 (Saga (Collected Editions) #6)"/>
        <s v="Saga, Volume 5 (Saga (Collected Editions) #5)"/>
        <s v="Reskilling America: Learning to Labor in the Twenty-First Century"/>
        <s v="Rat Queens, Vol. 3: Demons (Rat Queens (Collected Editions) #11-15)"/>
        <s v="Princess Jellyfish 2-in-1 Omnibus, Vol. 01 (Princess Jellyfish 2-in-1 Omnibus #1)"/>
        <s v="Princess Between Worlds (Wide-Awake Princess #5)"/>
        <s v="Pop Gun War, Volume 1: Gift"/>
        <s v="Political Suicide: Missteps, Peccadilloes, Bad Calls, Backroom Hijinx, Sordid Pasts, Rotten Breaks, and Just Plain Dumb Mistakes in the Annals of American Politics"/>
        <s v="Patience"/>
        <s v="Outcast, Vol. 1: A Darkness Surrounds Him (Outcast #1)"/>
        <s v="orange: The Complete Collection 1 (orange: The Complete Collection #1)"/>
        <s v="Online Marketing for Busy Authors: A Step-By-Step Guide"/>
        <s v="On a Midnight Clear"/>
        <s v="Obsidian (Lux #1)"/>
        <s v="My Paris Kitchen: Recipes and Stories"/>
        <s v="Masks and Shadows"/>
        <s v="Mama Tried: Traditional Italian Cooking for the Screwed, Crude, Vegan, and Tattooed"/>
        <s v="Lumberjanes, Vol. 2: Friendship to the Max (Lumberjanes #5-8)"/>
        <s v="Lumberjanes, Vol. 1: Beware the Kitten Holy (Lumberjanes #1-4)"/>
        <s v="Lumberjanes Vol. 3: A Terrible Plan (Lumberjanes #9-12)"/>
        <s v="Layered: Baking, Building, and Styling Spectacular Cakes"/>
        <s v="Judo: Seven Steps to Black Belt (an Introductory Guide for Beginners)"/>
        <s v="Join"/>
        <s v="In the Country We Love: My Family Divided"/>
        <s v="Immunity: How Elie Metchnikoff Changed the Course of Modern Medicine"/>
        <s v="I Hate Fairyland, Vol. 1: Madly Ever After (I Hate Fairyland (Compilations) #1-5)"/>
        <s v="I am a Hero Omnibus Volume 1"/>
        <s v="How to Be Miserable: 40 Strategies You Already Use"/>
        <s v="Her Backup Boyfriend (The Sorensen Family #1)"/>
        <s v="Giant Days, Vol. 2 (Giant Days #5-8)"/>
        <s v="Forever and Forever: The Courtship of Henry Longfellow and Fanny Appleton"/>
        <s v="First and First (Five Boroughs #3)"/>
        <s v="Fifty Shades Darker (Fifty Shades #2)"/>
        <s v="Everydata: The Misinformation Hidden in the Little Data You Consume Every Day"/>
        <s v="Don't Be a Jerk: And Other Practical Advice from Dogen, Japan's Greatest Zen Master"/>
        <s v="Danganronpa Volume 1"/>
        <s v="Crown of Midnight (Throne of Glass #2)"/>
        <s v="Codename Baboushka, Volume 1: The Conclave of Death"/>
        <s v="Camp Midnight"/>
        <s v="Call the Nurse: True Stories of a Country Nurse on a Scottish Isle"/>
        <s v="Burning"/>
        <s v="Bossypants"/>
        <s v="Bitch Planet, Vol. 1: Extraordinary Machine (Bitch Planet (Collected Editions))"/>
        <s v="Avatar: The Last Airbender: Smoke and Shadow, Part 3 (Smoke and Shadow #3)"/>
        <s v="Algorithms to Live By: The Computer Science of Human Decisions"/>
        <s v="A World of Flavor: Your Gluten Free Passport"/>
        <s v="A Piece of Sky, a Grain of Rice: A Memoir in Four Meditations"/>
        <s v="A Murder in Time"/>
        <s v="A Flight of Arrows (The Pathfinders #2)"/>
        <s v="A Fierce and Subtle Poison"/>
        <s v="A Court of Thorns and Roses (A Court of Thorns and Roses #1)"/>
        <s v="(Un)Qualified: How God Uses Broken People to Do Big Things"/>
        <s v="You Are What You Love: The Spiritual Power of Habit"/>
        <s v="William Shakespeare's Star Wars: Verily, A New Hope (William Shakespeare's Star Wars #4)"/>
        <s v="Tuesday Nights in 1980"/>
        <s v="Tracing Numbers on a Train"/>
        <s v="Throne of Glass (Throne of Glass #1)"/>
        <s v="Thomas Jefferson and the Tripoli Pirates: The Forgotten War That Changed American History"/>
        <s v="Thirteen Reasons Why"/>
        <s v="The White Cat and the Monk: A Retelling of the Poem Ã¢Â€ÂœPangur BÃƒÂ¡nÃ¢Â€Â"/>
        <s v="The Wedding Dress"/>
        <s v="The Vacationers"/>
        <s v="The Third Wave: An EntrepreneurÃ¢Â€Â™s Vision of the Future"/>
        <s v="The Stranger"/>
        <s v="The Shadow Hero (The Shadow Hero)"/>
        <s v="The Secret (The Secret #1)"/>
        <s v="The Regional Office Is Under Attack!"/>
        <s v="The Psychopath Test: A Journey Through the Madness Industry"/>
        <s v="The Project"/>
        <s v="The Power of Now: A Guide to Spiritual Enlightenment"/>
        <s v="The Omnivore's Dilemma: A Natural History of Four Meals"/>
        <s v="The Nerdy Nummies Cookbook: Sweet Treats for the Geek in All of Us"/>
        <s v="The Murder of Roger Ackroyd (Hercule Poirot #4)"/>
        <s v="The Mistake (Off-Campus #2)"/>
        <s v="The Matchmaker's Playbook (Wingmen Inc. #1)"/>
        <s v="The Love and Lemons Cookbook: An Apple-to-Zucchini Celebration of Impromptu Cooking"/>
        <s v="The Long Shadow of Small Ghosts: Murder and Memory in an American City"/>
        <s v="The Kite Runner"/>
        <s v="The House by the Lake"/>
        <s v="The Glittering Court (The Glittering Court #1)"/>
        <s v="The Girl on the Train"/>
        <s v="The Genius of Birds"/>
        <s v="The Emerald Mystery"/>
        <s v="The Cookies &amp; Cups Cookbook: 125+ sweet &amp; savory recipes reminding you to Always Eat Dessert First"/>
        <s v="The Bridge to Consciousness: I'm Writing the Bridge Between Science and Our Old and New Beliefs."/>
        <s v="The Artist's Way: A Spiritual Path to Higher Creativity"/>
        <s v="The Art of War"/>
        <s v="The Argonauts"/>
        <s v="The 10% Entrepreneur: Live Your Startup Dream Without Quitting Your Day Job"/>
        <s v="Suddenly in Love (Lake Haven #1)"/>
        <s v="Something More Than This"/>
        <s v="Soft Apocalypse"/>
        <s v="So You've Been Publicly Shamed"/>
        <s v="Shoe Dog: A Memoir by the Creator of NIKE"/>
        <s v="Shobu Samurai, Project Aryoku (#3)"/>
        <s v="Secrets and Lace (Fatal Hearts #1)"/>
        <s v="Scarlett Epstein Hates It Here"/>
        <s v="Romero and Juliet: A Tragic Tale of Love and Zombies"/>
        <s v="Redeeming Love"/>
        <s v="Poses for Artists Volume 1 - Dynamic and Sitting Poses: An Essential Reference for Figure Drawing and the Human Form"/>
        <s v="Poems That Make Grown Women Cry"/>
        <s v="Nightingale, Sing"/>
        <s v="Night Sky with Exit Wounds"/>
        <s v="Mrs. Houdini"/>
        <s v="Modern Romance"/>
        <s v="Miss PeregrineÃ¢Â€Â™s Home for Peculiar Children (Miss PeregrineÃ¢Â€Â™s Peculiar Children #1)"/>
        <s v="Louisa: The Extraordinary Life of Mrs. Adams"/>
        <s v="Little Red"/>
        <s v="Library of Souls (Miss PeregrineÃ¢Â€Â™s Peculiar Children #3)"/>
        <s v="Large Print Heart of the Pride"/>
        <s v="I Had a Nice Time And Other Lies...: How to find love &amp; sh*t like that"/>
        <s v="Hollow City (Miss PeregrineÃ¢Â€Â™s Peculiar Children #2)"/>
        <s v="Grumbles"/>
        <s v="Full Moon over NoahÃ¢Â€Â™s Ark: An Odyssey to Mount Ararat and Beyond"/>
        <s v="Frostbite (Vampire Academy #2)"/>
        <s v="Follow You Home"/>
        <s v="First Steps for New Christians (Print Edition)"/>
        <s v="Finders Keepers (Bill Hodges Trilogy #2)"/>
        <s v="Fables, Vol. 1: Legends in Exile (Fables #1)"/>
        <s v="Eureka Trivia 6.0"/>
        <s v="Drive: The Surprising Truth About What Motivates Us"/>
        <s v="Done Rubbed Out (Reightman &amp; Bailey #1)"/>
        <s v="Doing It Over (Most Likely To #1)"/>
        <s v="Deliciously Ella Every Day: Quick and Easy Recipes for Gluten-Free Snacks, Packed Lunches, and Simple Meals"/>
        <s v="Dark Notes"/>
        <s v="Daring Greatly: How the Courage to Be Vulnerable Transforms the Way We Live, Love, Parent, and Lead"/>
        <s v="Close to You"/>
        <s v="Chasing Heaven: What Dying Taught Me About Living"/>
        <s v="Big Magic: Creative Living Beyond Fear"/>
        <s v="Becoming Wise: An Inquiry into the Mystery and Art of Living"/>
        <s v="Beauty Restored (Riley Family Legacy Novellas #3)"/>
        <s v="Batman: The Long Halloween (Batman)"/>
        <s v="Batman: The Dark Knight Returns (Batman)"/>
        <s v="Ayumi's Violin"/>
        <s v="Anonymous"/>
        <s v="Amy Meets the Saints and Sages"/>
        <s v="Amid the Chaos"/>
        <s v="Amatus"/>
        <s v="Agnostic: A Spirited Manifesto"/>
        <s v="Zealot: The Life and Times of Jesus of Nazareth"/>
        <s v="You (You #1)"/>
        <s v="Wonder Woman: Earth One, Volume One (Wonder Woman: Earth One #1)"/>
        <s v="Wild Swans"/>
        <s v="Why the Right Went Wrong: Conservatism--From Goldwater to the Tea Party and Beyond"/>
        <s v="Whole Lotta Creativity Going On: 60 Fun and Unusual Exercises to Awaken and Strengthen Your Creativity"/>
        <s v="What's It Like in Space?: Stories from Astronauts Who've Been There"/>
        <s v="We Are Robin, Vol. 1: The Vigilante Business (We Are Robin #1)"/>
        <s v="Walt Disney's Alice in Wonderland"/>
        <s v="V for Vendetta (V for Vendetta Complete)"/>
        <s v="Until Friday Night (The Field Party #1)"/>
        <s v="Unbroken: A World War II Story of Survival, Resilience, and Redemption"/>
        <s v="Twenty Yawns"/>
        <s v="Through the Woods"/>
        <s v="This Is Where It Ends"/>
        <s v="The Year of Magical Thinking"/>
        <s v="The Wright Brothers"/>
        <s v="The White Queen (The Cousins' War #1)"/>
        <s v="The Wedding Pact (The O'Malleys #2)"/>
        <s v="The Time Keeper"/>
        <s v="The Testament of Mary"/>
        <s v="The Star-Touched Queen"/>
        <s v="The Songs of the Gods"/>
        <s v="The Song of Achilles"/>
        <s v="The Rosie Project (Don Tillman #1)"/>
        <s v="The Power of Habit: Why We Do What We Do in Life and Business"/>
        <s v="The Marriage of Opposites"/>
        <s v="The Lucifer Effect: Understanding How Good People Turn Evil"/>
        <s v="The Long Haul (Diary of a Wimpy Kid #9)"/>
        <s v="The Loney"/>
        <s v="The Literature Book (Big Ideas Simply Explained)"/>
        <s v="The Last Mile (Amos Decker #2)"/>
        <s v="The Immortal Life of Henrietta Lacks"/>
        <s v="The Hidden Oracle (The Trials of Apollo #1)"/>
        <s v="The Help Yourself Cookbook for Kids: 60 Easy Plant-Based Recipes Kids Can Make to Stay Healthy and Save the Earth"/>
        <s v="The Guilty (Will Robie #4)"/>
        <s v="The First Hostage (J.B. Collins #2)"/>
        <s v="The Dovekeepers"/>
        <s v="The Darkest Lie"/>
        <s v="The Bane Chronicles (The Bane Chronicles #1-11)"/>
        <s v="The Bad-Ass Librarians of Timbuktu: And Their Race to Save the WorldÃ¢Â€Â™s Most Precious Manuscripts"/>
        <s v="The 14th Colony (Cotton Malone #11)"/>
        <s v="That Darkness (Gardiner and Renner #1)"/>
        <s v="Tastes Like Fear (DI Marnie Rome #3)"/>
        <s v="Take Me with You"/>
        <s v="Swell: A Year of Waves"/>
        <s v="Superman Vol. 1: Before Truth (Superman by Gene Luen Yang #1)"/>
        <s v="Still Life with Bread Crumbs"/>
        <s v="Steve Jobs"/>
        <s v="Sorting the Beef from the Bull: The Science of Food Fraud Forensics"/>
        <s v="Someone Like You (The Harrisons #2)"/>
        <s v="So Cute It Hurts!!, Vol. 6 (So Cute It Hurts!! #6)"/>
        <s v="Shtum"/>
        <s v="See America: A Celebration of Our National Parks &amp; Treasured Sites"/>
        <s v="salt."/>
        <s v="Robin War"/>
        <s v="Red Hood/Arsenal, Vol. 1: Open for Business (Red Hood/Arsenal #1)"/>
        <s v="Rain Fish"/>
        <s v="Quarter Life Poetry: Poems for the Young, Broke and Hangry"/>
        <s v="Pet Sematary"/>
        <s v="Overload: How to Unplug, Unwind, and Unleash Yourself from the Pressure of Stress"/>
        <s v="Once Was a Time"/>
        <s v="Old School (Diary of a Wimpy Kid #10)"/>
        <s v="No Dream Is Too High: Life Lessons From a Man Who Walked on the Moon"/>
        <s v="Naruto (3-in-1 Edition), Vol. 14: Includes Vols. 40, 41 &amp; 42 (Naruto: Omnibus #14)"/>
        <s v="My Name Is Lucy Barton"/>
        <s v="My Mrs. Brown"/>
        <s v="My Kind of Crazy"/>
        <s v="Mr. Mercedes (Bill Hodges Trilogy #1)"/>
        <s v="More Than Music (Chasing the Dream #1)"/>
        <s v="Made to Stick: Why Some Ideas Survive and Others Die"/>
        <s v="Luis Paints the World"/>
        <s v="Luckiest Girl Alive"/>
        <s v="Lowriders to the Center of the Earth (Lowriders in Space #2)"/>
        <s v="Love Is a Mix Tape (Music #1)"/>
        <s v="Looking for Lovely: Collecting the Moments that Matter"/>
        <s v="Living Leadership by Insight: A Good Leader Achieves, a Great Leader Builds Monuments"/>
        <s v="Let It Out: A Journey Through Journaling"/>
        <s v="Lady Midnight (The Dark Artifices #1)"/>
        <s v="It's All Easy: Healthy, Delicious Weeknight Meals in under 30 Minutes"/>
        <s v="Island of Dragons (Unwanteds #7)"/>
        <s v="I Know What I'm Doing -- and Other Lies I Tell Myself: Dispatches from a Life Under Construction"/>
        <s v="I Am Pilgrim (Pilgrim #1)"/>
        <s v="Hyperbole and a Half: Unfortunate Situations, Flawed Coping Mechanisms, Mayhem, and Other Things That Happened"/>
        <s v="Hush, Hush (Hush, Hush #1)"/>
        <s v="Hold Your Breath (Search and Rescue #1)"/>
        <s v="Hamilton: The Revolution"/>
        <s v="Greek Mythic History"/>
        <s v="God: The Most Unpleasant Character in All Fiction"/>
        <s v="Glory over Everything: Beyond The Kitchen House"/>
        <s v="Feathers: Displays of Brilliant Plumage"/>
        <s v="Far &amp; Away: Places on the Brink of Change: Seven Continents, Twenty-Five Years"/>
        <s v="Every Last Word"/>
        <s v="Eligible (The Austen Project #4)"/>
        <s v="El Deafo"/>
        <s v="Eight Hundred Grapes"/>
        <s v="Eaternity: More than 150 Deliciously Easy Vegan Recipes for a Long, Healthy, Satisfied, Joyful Life"/>
        <s v="Eat Fat, Get Thin"/>
        <s v="Don't Get Caught"/>
        <s v="Doctor Sleep (The Shining #2)"/>
        <s v="Demigods &amp; Magicians: Percy and Annabeth Meet the Kanes (Percy Jackson &amp; Kane Chronicles Crossover #1-3)"/>
        <s v="Dear Mr. Knightley"/>
        <s v="Daily Fantasy Sports"/>
        <s v="Crazy Love: Overwhelmed by a Relentless God"/>
        <s v="Cometh the Hour (The Clifton Chronicles #6)"/>
        <s v="Code Name Verity (Code Name Verity #1)"/>
        <s v="Clockwork Angel (The Infernal Devices #1)"/>
        <s v="City of Glass (The Mortal Instruments #3)"/>
        <s v="City of Fallen Angels (The Mortal Instruments #4)"/>
        <s v="City of Bones (The Mortal Instruments #1)"/>
        <s v="City of Ashes (The Mortal Instruments #2)"/>
        <s v="Cell"/>
        <s v="Catching Jordan (Hundred Oaks)"/>
        <s v="Carry On, Warrior: Thoughts on Life Unarmed"/>
        <s v="Carrie"/>
        <s v="Buying In: The Secret Dialogue Between What We Buy and Who We Are"/>
        <s v="Brain on Fire: My Month of Madness"/>
        <s v="Batman: Europa"/>
        <s v="Barefoot Contessa Back to Basics"/>
        <s v="Barefoot Contessa at Home: Everyday Recipes You'll Make Over and Over Again"/>
        <s v="Balloon Animals"/>
        <s v="Art Ops Vol. 1"/>
        <s v="Aristotle and Dante Discover the Secrets of the Universe (Aristotle and Dante Discover the Secrets of the Universe #1)"/>
        <s v="Angels Walking (Angels Walking #1)"/>
        <s v="Angels &amp; Demons (Robert Langdon #1)"/>
        <s v="All the Light We Cannot See"/>
        <s v="Adulthood Is a Myth: A &quot;Sarah's Scribbles&quot; Collection"/>
        <s v="Abstract City"/>
        <s v="A Time of Torment (Charlie Parker #14)"/>
        <s v="A Study in Scarlet (Sherlock Holmes #1)"/>
        <s v="A Series of Catastrophes and Miracles: A True Story of Love, Science, and Cancer"/>
        <s v="A People's History of the United States"/>
        <s v="A Man Called Ove"/>
        <s v="A Distant Mirror: The Calamitous 14th Century"/>
        <s v="A Brush of Wings (Angels Walking #3)"/>
        <s v="1491: New Revelations of the Americas Before Columbus"/>
        <s v="The Three Searches, Meaning, and the Story"/>
        <s v="Searching for Meaning in Gailana"/>
        <s v="Rook"/>
        <s v="My Kitchen Year: 136 Recipes That Saved My Life"/>
        <s v="13 Hours: The Inside Account of What Really Happened In Benghazi"/>
        <s v="Will You Won't You Want Me?"/>
        <s v="Tipping Point for Planet Earth: How Close Are We to the Edge?"/>
        <s v="The Silent Sister (Riley MacPherson #1)"/>
        <s v="The Midnight Watch: A Novel of the Titanic and the Californian"/>
        <s v="The Lonely City: Adventures in the Art of Being Alone"/>
        <s v="The Gray Rhino: How to Recognize and Act on the Obvious Dangers We Ignore"/>
        <s v="The Golden Condom: And Other Essays on Love Lost and Found"/>
        <s v="The Epidemic (The Program 0.6)"/>
        <s v="The Dinner Party"/>
        <s v="The Diary of a Young Girl"/>
        <s v="The Children"/>
        <s v="Stars Above (The Lunar Chronicles #4.5)"/>
        <s v="Snatched: How A Drug Queen Went Undercover for the DEA and Was Kidnapped By Colombian Guerillas"/>
        <s v="Raspberry Pi Electronics Projects for the Evil Genius"/>
        <s v="Quench Your Own Thirst: Business Lessons Learned Over a Beer or Two"/>
        <s v="Psycho: Sanitarium (Psycho #1.5)"/>
        <s v="Poisonous (Max Revere Novels #3)"/>
        <s v="One with You (Crossfire #5)"/>
        <s v="No Love Allowed (Dodge Cove #1)"/>
        <s v="Murder at the 42nd Street Library (Raymond Ambler #1)"/>
        <s v="Most Wanted"/>
        <s v="Love, Lies and Spies"/>
        <s v="How to Speak Golf: An Illustrated Guide to Links Lingo"/>
        <s v="Hide Away (Eve Duncan #20)"/>
        <s v="Furiously Happy: A Funny Book About Horrible Things"/>
        <s v="Everyday Italian: 125 Simple and Delicious Recipes"/>
        <s v="Equal Is Unfair: America's Misguided Fight Against Income Inequality"/>
        <s v="Eleanor &amp; Park"/>
        <s v="Dirty (Dive Bar #1)"/>
        <s v="Can You Keep a Secret? (Fear Street Relaunch #4)"/>
        <s v="Boar Island (Anna Pigeon #19)"/>
        <s v="A Paris Apartment"/>
        <s v="A la Mode: 120 Recipes in 60 Pairings: Pies, Tarts, Cakes, Crisps, and More Topped with Ice Cream, Gelato, Frozen Custard, and More"/>
        <s v="Troublemaker: Surviving Hollywood and Scientology"/>
        <s v="The Widow"/>
        <s v="The Sleep Revolution: Transforming Your Life, One Night at a Time"/>
        <s v="The Improbability of Love"/>
        <s v="The Art of Startup Fundraising"/>
        <s v="Take Me Home Tonight (Rock Star Romance #3)"/>
        <s v="Sleeping Giants (Themis Files #1)"/>
        <s v="Setting the World on Fire: The Brief, Astonishing Life of St. Catherine of Siena"/>
        <s v="Playing with Fire"/>
        <s v="Off the Hook (Fishing for Trouble #1)"/>
        <s v="Mothering Sunday"/>
        <s v="Mother, Can You Not?"/>
        <s v="M Train"/>
        <s v="Lilac Girls"/>
        <s v="Lies and Other Acts of Love"/>
        <s v="Lab Girl"/>
        <s v="Keep Me Posted"/>
        <s v="It Didn't Start with You: How Inherited Family Trauma Shapes Who We Are and How to End the Cycle"/>
        <s v="Grey (Fifty Shades #4)"/>
        <s v="Exit, Pursued by a Bear"/>
        <s v="Daredevils"/>
        <s v="Cravings: Recipes for What You Want to Eat"/>
        <s v="Born for This: How to Find the Work You Were Meant to Do"/>
        <s v="Arena"/>
        <s v="Adultery"/>
        <s v="A Mother's Reckoning: Living in the Aftermath of Tragedy"/>
        <s v="A Gentleman's Position (Society of Gentlemen #3)"/>
        <s v="11/22/63"/>
        <s v="10% Happier: How I Tamed the Voice in My Head, Reduced Stress Without Losing My Edge, and Found Self-Help That Actually Works"/>
        <s v="10-Day Green Smoothie Cleanse: Lose Up to 15 Pounds in 10 Days!"/>
        <s v="Without Shame"/>
        <s v="Watchmen"/>
        <s v="Unlimited Intuition Now"/>
        <s v="Underlying Notes"/>
        <s v="The Shack"/>
        <s v="The New Brand You: Your New Image Makes the Sale for You"/>
        <s v="The Moosewood Cookbook: Recipes from Moosewood Restaurant, Ithaca, New York"/>
        <s v="The Flowers Lied"/>
        <s v="The Fabric of the Cosmos: Space, Time, and the Texture of Reality"/>
        <s v="The Book of Mormon"/>
        <s v="The Art and Science of Low Carbohydrate Living"/>
        <s v="The Alien Club"/>
        <s v="Suzie Snowflake: One beautiful flake (a self-esteem story)"/>
        <s v="Nap-a-Roo"/>
        <s v="NaNo What Now? Finding your editing process, revising your NaNoWriMo book and building a writing career through publishing and beyond"/>
        <s v="Modern Day Fables"/>
        <s v="If I Gave You God's Phone Number....: Searching for Spirituality in America"/>
        <s v="Fruits Basket, Vol. 9 (Fruits Basket #9)"/>
        <s v="Dress Your Family in Corduroy and Denim"/>
        <s v="Don't Forget Steven"/>
        <s v="Chernobyl 01:23:40: The Incredible True Story of the World's Worst Nuclear Disaster"/>
        <s v="Art and Fear: Observations on the Perils (and Rewards) of Artmaking"/>
        <s v="A Shard of Ice (The Black Symphony Saga #1)"/>
        <s v="A Hero's Curse (The Unseen Chronicles #1)"/>
        <s v="23 Degrees South: A Tropical Tale of Changing Whether..."/>
        <s v="Zero to One: Notes on Startups, or How to Build the Future"/>
        <s v="Why Not Me?"/>
        <s v="When Breath Becomes Air"/>
        <s v="Vagabonding: An Uncommon Guide to the Art of Long-Term World Travel"/>
        <s v="The Unlikely Pilgrimage of Harold Fry (Harold Fry #1)"/>
        <s v="The New Drawing on the Right Side of the Brain"/>
        <s v="The Midnight Assassin: Panic, Scandal, and the Hunt for America's First Serial Killer"/>
        <s v="The Martian (The Martian #1)"/>
        <s v="The High Mountains of Portugal"/>
        <s v="The Grownup"/>
        <s v="The E-Myth Revisited: Why Most Small Businesses Don't Work and What to Do About It"/>
        <s v="South of Sunshine"/>
        <s v="Smarter Faster Better: The Secrets of Being Productive in Life and Business"/>
        <s v="Silence in the Dark (Logan Point #4)"/>
        <s v="Shadows of the Past (Logan Point #1)"/>
        <s v="Roller Girl"/>
        <s v="Rising Strong"/>
        <s v="Proofs of God: Classical Arguments from Tertullian to Barth"/>
        <s v="Please Kill Me: The Uncensored Oral History of Punk"/>
        <s v="Out of Print: City Lights Spotlight No. 14"/>
        <s v="My Life Next Door (My Life Next Door )"/>
        <s v="Miller's Valley"/>
        <s v="Man's Search for Meaning"/>
        <s v="Love That Boy: What Two Presidents, Eight Road Trips, and My Son Taught Me About a Parent's Expectations"/>
        <s v="Living Forward: A Proven Plan to Stop Drifting and Get the Life You Want"/>
        <s v="Les Fleurs du Mal"/>
        <s v="Left Behind (Left Behind #1)"/>
        <s v="Kill 'Em and Leave: Searching for James Brown and the American Soul"/>
        <s v="Kierkegaard: A Christian Missionary to Christians"/>
        <s v="John Vassos: Industrial Design for Modern Life"/>
        <s v="I'll Give You the Sun"/>
        <s v="I Will Find You"/>
        <s v="Hystopia: A Novel"/>
        <s v="Howl and Other Poems"/>
        <s v="History of Beauty"/>
        <s v="Heaven is for Real: A Little Boy's Astounding Story of His Trip to Heaven and Back"/>
        <s v="Future Shock (Future Shock #1)"/>
        <s v="Ender's Game (The Ender Quintet #1)"/>
        <s v="Diary of a Citizen Scientist: Chasing Tiger Beetles and Other New Ways of Engaging the World"/>
        <s v="Death by Leisure: A Cautionary Tale"/>
        <s v="Brilliant Beacons: A History of the American Lighthouse"/>
        <s v="Brazen: The Courage to Find the You That's Been Hiding"/>
        <s v="Between the World and Me"/>
        <s v="Being Mortal: Medicine and What Matters in the End"/>
        <s v="A Murder Over a Girl: Justice, Gender, Junior High"/>
        <s v="32 Yolks"/>
        <s v="&quot;Most Blessed of the Patriarchs&quot;: Thomas Jefferson and the Empire of the Imagination"/>
        <s v="You Are a Badass: How to Stop Doubting Your Greatness and Start Living an Awesome Life"/>
        <s v="Wildlife of New York: A Five-Borough Coloring Book"/>
        <s v="What Happened on Beale Street (Secrets of the South Mysteries #2)"/>
        <s v="Unreasonable Hope: Finding Faith in the God Who Brings Purpose to Your Pain"/>
        <s v="Under the Tuscan Sun"/>
        <s v="Toddlers Are A**holes: It's Not Your Fault"/>
        <s v="The Year of Living Biblically: One Man's Humble Quest to Follow the Bible as Literally as Possible"/>
        <s v="The Whale"/>
        <s v="The Story of Art"/>
        <s v="The Origin of Species"/>
        <s v="The Great Gatsby"/>
        <s v="The Good Girl"/>
        <s v="The Glass Castle"/>
        <s v="The Faith of Christopher Hitchens: The Restless Soul of the World's Most Notorious Atheist"/>
        <s v="The Drowning Girls"/>
        <s v="The Constant Princess (The Tudor Court #1)"/>
        <s v="The Bourne Identity (Jason Bourne #1)"/>
        <s v="The Bachelor Girl's Guide to Murder (Herringford and Watts Mysteries #1)"/>
        <s v="The Art Book"/>
        <s v="The 7 Habits of Highly Effective People: Powerful Lessons in Personal Change"/>
        <s v="Team of Rivals: The Political Genius of Abraham Lincoln"/>
        <s v="Steal Like an Artist: 10 Things Nobody Told You About Being Creative"/>
        <s v="Sit, Stay, Love"/>
        <s v="Sister Dear"/>
        <s v="Shrunken Treasures: Literary Classics, Short, Sweet, and Silly"/>
        <s v="Rich Dad, Poor Dad"/>
        <s v="Raymie Nightingale"/>
        <s v="Playing from the Heart"/>
        <s v="Nightstruck: A Novel"/>
        <s v="Naturally Lean: 125 Nourishing Gluten-Free, Plant-Based Recipes--All Under 300 Calories"/>
        <s v="Meternity"/>
        <s v="Memoirs of a Geisha"/>
        <s v="Like Never Before (Walker Family #2)"/>
        <s v="Life of Pi"/>
        <s v="Leave This Song Behind: Teen Poetry at Its Best"/>
        <s v="King's Folly (The Kinsman Chronicles #1)"/>
        <s v="John Adams"/>
        <s v="How to Cook Everything Vegetarian: Simple Meatless Recipes for Great Food (How to Cook Everything)"/>
        <s v="How to Be a Domestic Goddess: Baking and the Art of Comfort Cooking"/>
        <s v="Good in Bed (Cannie Shapiro #1)"/>
        <s v="Fruits Basket, Vol. 7 (Fruits Basket #7)"/>
        <s v="For the Love: Fighting for Grace in a World of Impossible Standards"/>
        <s v="Finding God in the Ruins: How God Redeems Pain"/>
        <s v="Every Heart a Doorway (Every Heart A Doorway #1)"/>
        <s v="Delivering the Truth (Quaker Midwife Mystery #1)"/>
        <s v="Counted With the Stars (Out from Egypt #1)"/>
        <s v="Chronicles, Vol. 1"/>
        <s v="Blue Like Jazz: Nonreligious Thoughts on Christian Spirituality"/>
        <s v="Benjamin Franklin: An American Life"/>
        <s v="At The Existentialist CafÃƒÂ©: Freedom, Being, and apricot cocktails with: Jean-Paul Sartre, Simone de Beauvoir, Albert Camus, Martin Heidegger, Edmund Husserl, Karl Jaspers, Maurice Merleau-Ponty and others"/>
        <s v="A Summer In Europe"/>
        <s v="A Short History of Nearly Everything"/>
        <s v="A Gathering of Shadows (Shades of Magic #2)"/>
        <s v="The Sound Of Love"/>
        <s v="The Rise and Fall of the Third Reich: A History of Nazi Germany"/>
        <s v="The Perks of Being a Wallflower"/>
        <s v="The Mysterious Affair at Styles (Hercule Poirot #1)"/>
        <s v="The Man Who Mistook His Wife for a Hat and Other Clinical Tales"/>
        <s v="The Makings of a Fatherless Child"/>
        <s v="The Joy of Cooking"/>
        <s v="The Invention of Wings"/>
        <s v="The Hobbit (Middle-Earth Universe)"/>
        <s v="The Great Railway Bazaar"/>
        <s v="The Golden Compass (His Dark Materials #1)"/>
        <s v="The God Delusion"/>
        <s v="The Girl You Left Behind (The Girl You Left Behind #1)"/>
        <s v="The Fellowship of the Ring (The Lord of the Rings #1)"/>
        <s v="The Collected Poems of W.B. Yeats (The Collected Works of W.B. Yeats #1)"/>
        <s v="The Barefoot Contessa Cookbook"/>
        <s v="Tell the Wolves I'm Home"/>
        <s v="Ship Leaves Harbor: Essays on Travel by a Recovering Journeyman"/>
        <s v="Pride and Prejudice"/>
        <s v="Musicophilia: Tales of Music and the Brain"/>
        <s v="Mere Christianity"/>
        <s v="Me Before You (Me Before You #1)"/>
        <s v="In the Woods (Dublin Murder Squad #1)"/>
        <s v="In Cold Blood"/>
        <s v="How to Stop Worrying and Start Living"/>
        <s v="Give It Back"/>
        <s v="Girl, Interrupted"/>
        <s v="Fun Home: A Family Tragicomic"/>
        <s v="Fruits Basket, Vol. 6 (Fruits Basket #6)"/>
        <s v="Deception Point"/>
        <s v="Death Note, Vol. 6: Give-and-Take (Death Note #6)"/>
        <s v="Catherine the Great: Portrait of a Woman"/>
        <s v="Better Homes and Gardens New Cook Book"/>
        <s v="An Unquiet Mind: A Memoir of Moods and Madness"/>
        <s v="A Year in Provence (Provence #1)"/>
        <s v="World Without End (The Pillars of the Earth #2)"/>
        <s v="Will Grayson, Will Grayson (Will Grayson, Will Grayson)"/>
        <s v="Why Save the Bankers?: And Other Essays on Our Economic and Political Crisis"/>
        <s v="Where She Went (If I Stay #2)"/>
        <s v="What If?: Serious Scientific Answers to Absurd Hypothetical Questions"/>
        <s v="Two Summers"/>
        <s v="This Is Your Brain on Music: The Science of a Human Obsession"/>
        <s v="The Secret Garden"/>
        <s v="The Raven King (The Raven Cycle #4)"/>
        <s v="The Raven Boys (The Raven Cycle #1)"/>
        <s v="The Power Greens Cookbook: 140 Delicious Superfood Recipes"/>
        <s v="The Metamorphosis"/>
        <s v="The Mathews Men: Seven Brothers and the War Against Hitler's U-boats"/>
        <s v="The Little Paris Bookshop"/>
        <s v="The Hiding Place"/>
        <s v="The Grand Design"/>
        <s v="The Firm"/>
        <s v="The Fault in Our Stars"/>
        <s v="The False Prince (The Ascendance Trilogy #1)"/>
        <s v="The Expatriates"/>
        <s v="The Dream Thieves (The Raven Cycle #2)"/>
        <s v="The Darkest Corners"/>
        <s v="The Crossover"/>
        <s v="The 5th Wave (The 5th Wave #1)"/>
        <s v="Tell the Wind and Fire"/>
        <s v="Tell Me Three Things"/>
        <s v="Talking to Girls About Duran Duran: One Young Man's Quest for True Love and a Cooler Haircut"/>
        <s v="Siddhartha"/>
        <s v="Shiver (The Wolves of Mercy Falls #1)"/>
        <s v="Remember Me?"/>
        <s v="Red Dragon (Hannibal Lecter #1)"/>
        <s v="Peak: Secrets from the New Science of Expertise"/>
        <s v="My Mother Was Nuts"/>
        <s v="Mexican Today: New and Rediscovered Recipes for Contemporary Kitchens"/>
        <s v="Maybe Something Beautiful: How Art Transformed a Neighborhood"/>
        <s v="Lola and the Boy Next Door (Anna and the French Kiss #2)"/>
        <s v="Logan Kade (Fallen Crest High #5.5)"/>
        <s v="Last One Home (New Beginnings #1)"/>
        <s v="Killing Floor (Jack Reacher #1)"/>
        <s v="Kill the Boy Band"/>
        <s v="Isla and the Happily Ever After (Anna and the French Kiss #3)"/>
        <s v="If I Stay (If I Stay #1)"/>
        <s v="I Know Why the Caged Bird Sings (Maya Angelou's Autobiography #1)"/>
        <s v="Harry Potter and the Deathly Hallows (Harry Potter #7)"/>
        <s v="Fruits Basket, Vol. 5 (Fruits Basket #5)"/>
        <s v="Foundation (Foundation (Publication Order) #1)"/>
        <s v="Fool Me Once"/>
        <s v="Find Her (Detective D.D. Warren #8)"/>
        <s v="Evicted: Poverty and Profit in the American City"/>
        <s v="Drama"/>
        <s v="Dracula the Un-Dead"/>
        <s v="Digital Fortress"/>
        <s v="Death Note, Vol. 5: Whiteout (Death Note #5)"/>
        <s v="Data, A Love Story: How I Gamed Online Dating to Meet My Match"/>
        <s v="Critique of Pure Reason"/>
        <s v="Booked"/>
        <s v="Blue Lily, Lily Blue (The Raven Cycle #3)"/>
        <s v="Approval Junkie: Adventures in Caring Too Much"/>
        <s v="An Abundance of Katherines"/>
        <s v="America's War for the Greater Middle East: A Military History"/>
        <s v="Alight (The Generations Trilogy #2)"/>
        <s v="A Girl's Guide to Moving On (New Beginnings #2)"/>
        <s v="A Game of Thrones (A Song of Ice and Fire #1)"/>
        <s v="A Feast for Crows (A Song of Ice and Fire #4)"/>
        <s v="A Clash of Kings (A Song of Ice and Fire #2)"/>
        <s v="Vogue Colors A to Z: A Fashion Coloring Book"/>
        <s v="The Shining (The Shining #1)"/>
        <s v="The Pilgrim's Progress"/>
        <s v="The Perfect Play (Play by Play #1)"/>
        <s v="The Passion of Dolssa"/>
        <s v="The Jazz of Physics: The Secret Link Between Music and the Structure of the Universe"/>
        <s v="The Hunger Games (The Hunger Games #1)"/>
        <s v="The Hound of the Baskervilles (Sherlock Holmes #5)"/>
        <s v="The Gunning of America: Business and the Making of American Gun Culture"/>
        <s v="The Geography of Bliss: One Grump's Search for the Happiest Places in the World"/>
        <s v="The Demonists (Demonist #1)"/>
        <s v="The Demon Prince of Momochi House, Vol. 4 (The Demon Prince of Momochi House #4)"/>
        <s v="The Bone Hunters (Lexy Vaughan &amp; Steven Macaulay #2)"/>
        <s v="The Beast (Black Dagger Brotherhood #14)"/>
        <s v="Some Women"/>
        <s v="Shopaholic Ties the Knot (Shopaholic #3)"/>
        <s v="Paper and Fire (The Great Library #2)"/>
        <s v="Outlander (Outlander #1)"/>
        <s v="Orchestra of Exiles: The Story of Bronislaw Huberman, the Israel Philharmonic, and the One Thousand Jews He Saved from Nazi Horrors"/>
        <s v="No One Here Gets Out Alive"/>
        <s v="Night Shift (Night Shift #1-20)"/>
        <s v="Needful Things"/>
        <s v="Mockingjay (The Hunger Games #3)"/>
        <s v="Misery"/>
        <s v="Little Women (Little Women #1)"/>
        <s v="It"/>
        <s v="Harry Potter and the Sorcerer's Stone (Harry Potter #1)"/>
        <s v="Harry Potter and the Prisoner of Azkaban (Harry Potter #3)"/>
        <s v="Harry Potter and the Order of the Phoenix (Harry Potter #5)"/>
        <s v="Harry Potter and the Half-Blood Prince (Harry Potter #6)"/>
        <s v="Harry Potter and the Chamber of Secrets (Harry Potter #2)"/>
        <s v="Gone with the Wind"/>
        <s v="God Is Not Great: How Religion Poisons Everything"/>
        <s v="Girl With a Pearl Earring"/>
        <s v="Fruits Basket, Vol. 4 (Fruits Basket #4)"/>
        <s v="Far From True (Promise Falls Trilogy #2)"/>
        <s v="Dark Lover (Black Dagger Brotherhood #1)"/>
        <s v="Confessions of a Shopaholic (Shopaholic #1)"/>
        <s v="Changing the Game (Play by Play #2)"/>
        <s v="Candide"/>
        <s v="Can You Keep a Secret?"/>
        <s v="Atlas Shrugged"/>
        <s v="Animal Farm"/>
        <s v="A Walk to Remember"/>
        <s v="A New Earth: Awakening to Your Life's Purpose"/>
        <s v="A History of God: The 4,000-Year Quest of Judaism, Christianity, and Islam"/>
        <s v="'Salem's Lot"/>
        <s v="Zero History (Blue Ant #3)"/>
        <s v="Wuthering Heights"/>
        <s v="World War Z: An Oral History of the Zombie War"/>
        <s v="Wild: From Lost to Found on the Pacific Crest Trail"/>
        <s v="Where'd You Go, Bernadette"/>
        <s v="When You Are Engulfed in Flames"/>
        <s v="We the People: The Modern-Day Figures Who Have Reshaped and Affirmed the Founding Fathers' Vision of America"/>
        <s v="We Are All Completely Beside Ourselves"/>
        <s v="Walk the Edge (Thunder Road #2)"/>
        <s v="Voyager (Outlander #3)"/>
        <s v="Very Good Lives: The Fringe Benefits of Failure and the Importance of Imagination"/>
        <s v="Vegan Vegetarian Omnivore: Dinner for Everyone at the Table"/>
        <s v="Unstuffed: Decluttering Your Home, Mind, and Soul"/>
        <s v="Under the Banner of Heaven: A Story of Violent Faith"/>
        <s v="Two Boys Kissing"/>
        <s v="Twilight (Twilight #1)"/>
        <s v="Twenties Girl"/>
        <s v="Trespassing Across America: One Man's Epic, Never-Done-Before (and Sort of Illegal) Hike Across the Heartland"/>
        <s v="Three-Martini Lunch"/>
        <s v="Thinking, Fast and Slow"/>
        <s v="The Wild Robot"/>
        <s v="The Wicked + The Divine, Vol. 3: Commercial Suicide (The Wicked + The Divine)"/>
        <s v="The Undomestic Goddess"/>
        <s v="The Travelers"/>
        <s v="The Tipping Point: How Little Things Can Make a Big Difference"/>
        <s v="The Thing About Jellyfish"/>
        <s v="The Stand"/>
        <s v="The Smitten Kitchen Cookbook"/>
        <s v="The Silkworm (Cormoran Strike #2)"/>
        <s v="The Sandman, Vol. 3: Dream Country (The Sandman (volumes) #3)"/>
        <s v="The Rose &amp; the Dagger (The Wrath and the Dawn #2)"/>
        <s v="The Road to Little Dribbling: Adventures of an American in Britain (Notes From a Small Island #2)"/>
        <s v="The Rise of Theodore Roosevelt (Theodore Roosevelt #1)"/>
        <s v="The Restaurant at the End of the Universe (Hitchhiker's Guide to the Galaxy #2)"/>
        <s v="The Rest Is Noise: Listening to the Twentieth Century"/>
        <s v="The Red Tent"/>
        <s v="The Purpose Driven Life: What on Earth Am I Here for?"/>
        <s v="The Purest Hook (Second Circle Tattoos #3)"/>
        <s v="The Picture of Dorian Gray"/>
        <s v="The Paris Wife"/>
        <s v="The Obsession"/>
        <s v="The Nightingale"/>
        <s v="The New Guy (and Other Senior Year Distractions)"/>
        <s v="The Nanny Diaries (Nanny #1)"/>
        <s v="The Name of God is Mercy"/>
        <s v="The Maze Runner (The Maze Runner #1)"/>
        <s v="The Lover's Dictionary"/>
        <s v="The Lonely Ones"/>
        <s v="The Lean Startup: How Today's Entrepreneurs Use Continuous Innovation to Create Radically Successful Businesses"/>
        <s v="The Last Painting of Sara de Vos"/>
        <s v="The Land of 10,000 Madonnas"/>
        <s v="The Infinities"/>
        <s v="The Husband's Secret"/>
        <s v="The Hitchhiker's Guide to the Galaxy (Hitchhiker's Guide to the Galaxy #1)"/>
        <s v="The Guns of August"/>
        <s v="The Guernsey Literary and Potato Peel Pie Society"/>
        <s v="The Goldfinch"/>
        <s v="The Giver (The Giver Quartet #1)"/>
        <s v="The Girl with All the Gifts"/>
        <s v="The Girl Who Played with Fire (Millennium Trilogy #2)"/>
        <s v="The Girl Who Kicked the Hornet's Nest (Millennium Trilogy #3)"/>
        <s v="The Exiled"/>
        <s v="The End of Faith: Religion, Terror, and the Future of Reason"/>
        <s v="The Elegant Universe: Superstrings, Hidden Dimensions, and the Quest for the Ultimate Theory"/>
        <s v="The Disappearing Spoon: And Other True Tales of Madness, Love, and the History of the World from the Periodic Table of the Elements"/>
        <s v="The Devil Wears Prada (The Devil Wears Prada #1)"/>
        <s v="The Demon-Haunted World: Science as a Candle in the Dark"/>
        <s v="The Day the Crayons Came Home (Crayons)"/>
        <s v="The Da Vinci Code (Robert Langdon #2)"/>
        <s v="The Cuckoo's Calling (Cormoran Strike #1)"/>
        <s v="The Complete Stories and Poems (The Works of Edgar Allan Poe [Cameo Edition])"/>
        <s v="The Complete Poems"/>
        <s v="The Catcher in the Rye"/>
        <s v="The Cat in the Hat (Beginner Books B-1)"/>
        <s v="The Case for Christ (Cases for Christianity)"/>
        <s v="The Book Thief"/>
        <s v="The Book of Basketball: The NBA According to The Sports Guy"/>
        <s v="The Blind Side: Evolution of a Game"/>
        <s v="The Autobiography of Malcolm X"/>
        <s v="The Art of Simple Food: Notes, Lessons, and Recipes from a Delicious Revolution"/>
        <s v="The Art of Fielding"/>
        <s v="Surely You're Joking, Mr. Feynman!: Adventures of a Curious Character"/>
        <s v="Stiff: The Curious Lives of Human Cadavers"/>
        <s v="Spilled Milk: Based on a True Story"/>
        <s v="Something Borrowed (Darcy &amp; Rachel #1)"/>
        <s v="Something Blue (Darcy &amp; Rachel #2)"/>
        <s v="Soldier (Talon #3)"/>
        <s v="Shopaholic &amp; Baby (Shopaholic #5)"/>
        <s v="Seven Days in the Art World"/>
        <s v="Seven Brief Lessons on Physics"/>
        <s v="Scarlet (The Lunar Chronicles #2)"/>
        <s v="Sarah's Key"/>
        <s v="Saga, Volume 3 (Saga (Collected Editions) #3)"/>
        <s v="Running with Scissors"/>
        <s v="Rogue Lawyer (Rogue Lawyer #1)"/>
        <s v="Rise of the Rocket Girls: The Women Who Propelled Us, from Missiles to the Moon to Mars"/>
        <s v="Rework"/>
        <s v="Reservations for Two"/>
        <s v="Red: The True Story of Red Riding Hood"/>
        <s v="Ready Player One"/>
        <s v="Quiet: The Power of Introverts in a World That Can't Stop Talking"/>
        <s v="Prodigy: The Graphic Novel (Legend: The Graphic Novel #2)"/>
        <s v="Persepolis: The Story of a Childhood (Persepolis #1-2)"/>
        <s v="Packing for Mars: The Curious Science of Life in the Void"/>
        <s v="Outliers: The Story of Success"/>
        <s v="Original Fake"/>
        <s v="Orange Is the New Black"/>
        <s v="One for the Money (Stephanie Plum #1)"/>
        <s v="Notes from a Small Island (Notes From a Small Island #1)"/>
        <s v="Night (The Night Trilogy #1)"/>
        <s v="Neither Here nor There: Travels in Europe"/>
        <s v="Naked"/>
        <s v="Morning Star (Red Rising #3)"/>
        <s v="Miracles from Heaven: A Little Girl, Her Journey to Heaven, and Her Amazing Story of Healing"/>
        <s v="Midnight Riot (Peter Grant/ Rivers of London - books #1)"/>
        <s v="Me Talk Pretty One Day"/>
        <s v="Manuscript Found in Accra"/>
        <s v="Lust &amp; Wonder"/>
        <s v="Lila (Gilead #3)"/>
        <s v="Life, the Universe and Everything (Hitchhiker's Guide to the Galaxy #3)"/>
        <s v="Life Without a Recipe"/>
        <s v="Life After Life"/>
        <s v="Letter to a Christian Nation"/>
        <s v="Let's Pretend This Never Happened: A Mostly True Memoir"/>
        <s v="Legend (Legend #1)"/>
        <s v="Lean In: Women, Work, and the Will to Lead"/>
        <s v="Lamb: The Gospel According to Biff, Christ's Childhood Pal"/>
        <s v="Lady Renegades (Rebel Belle #3)"/>
        <s v="Jurassic Park (Jurassic Park #1)"/>
        <s v="It's Never Too Late to Begin Again: Discovering Creativity and Meaning at Midlife and Beyond"/>
        <s v="Is Everyone Hanging Out Without Me? (And Other Concerns)"/>
        <s v="Into the Wild"/>
        <s v="Inferno (Robert Langdon #4)"/>
        <s v="In the Garden of Beasts: Love, Terror, and an American Family in Hitler's Berlin"/>
        <s v="If I Run (If I Run #1)"/>
        <s v="I've Got Your Number"/>
        <s v="I Am Malala: The Girl Who Stood Up for Education and Was Shot by the Taliban"/>
        <s v="Hungry Girl Clean &amp; Hungry: Easy All-Natural Recipes for Healthy Eating in the Real World"/>
        <s v="House of Lost Worlds: Dinosaurs, Dynasties, and the Story of Life on Earth"/>
        <s v="House of Leaves"/>
        <s v="Horrible Bear!"/>
        <s v="Holidays on Ice"/>
        <s v="Heir to the Sky"/>
        <s v="Green Eggs and Ham (Beginner Books B-16)"/>
        <s v="Grayson, Vol 3: Nemesis (Grayson #3)"/>
        <s v="Gratitude"/>
        <s v="Gone Girl"/>
        <s v="Golden (Heart of Dread #3)"/>
        <s v="Girl in the Blue Coat"/>
        <s v="Fruits Basket, Vol. 3 (Fruits Basket #3)"/>
        <s v="Friday Night Lights: A Town, a Team, and a Dream"/>
        <s v="Fire Bound (Sea Haven/Sisters of the Heart #5)"/>
        <s v="Fifty Shades Freed (Fifty Shades #3)"/>
        <s v="Fellside"/>
        <s v="Extreme Prey (Lucas Davenport #26)"/>
        <s v="Eragon (The Inheritance Cycle #1)"/>
        <s v="Eclipse (Twilight #3)"/>
        <s v="Dune (Dune #1)"/>
        <s v="Dracula"/>
        <s v="Do Androids Dream of Electric Sheep? (Blade Runner #1)"/>
        <s v="Disrupted: My Misadventure in the Start-Up Bubble"/>
        <s v="Dead Wake: The Last Crossing of the Lusitania"/>
        <s v="David and Goliath: Underdogs, Misfits, and the Art of Battling Giants"/>
        <s v="Darkfever (Fever #1)"/>
        <s v="Dark Places"/>
        <s v="Crazy Rich Asians (Crazy Rich Asians #1)"/>
        <s v="Counting Thyme"/>
        <s v="Cosmos"/>
        <s v="Civilization and Its Discontents"/>
        <s v="Cinder (The Lunar Chronicles #1)"/>
        <s v="Catastrophic Happiness: Finding Joy in Childhood's Messy Years"/>
        <s v="Career of Evil (Cormoran Strike #3)"/>
        <s v="Breaking Dawn (Twilight #4)"/>
        <s v="Brave Enough"/>
        <s v="Boy Meets Boy"/>
        <s v="Born to Run: A Hidden Tribe, Superathletes, and the Greatest Race the World Has Never Seen"/>
        <s v="Blink: The Power of Thinking Without Thinking"/>
        <s v="Black Flags: The Rise of ISIS"/>
        <s v="Black Butler, Vol. 1 (Black Butler #1)"/>
        <s v="Big Little Lies"/>
        <s v="Between Shades of Gray"/>
        <s v="Best of My Love (Fool's Gold #20)"/>
        <s v="Beowulf"/>
        <s v="Beautiful Creatures (Caster Chronicles #1)"/>
        <s v="Awkward"/>
        <s v="Ash"/>
        <s v="Are We There Yet?"/>
        <s v="Are We Smart Enough to Know How Smart Animals Are?"/>
        <s v="Annie on My Mind"/>
        <s v="And Then There Were None"/>
        <s v="A Walk in the Woods: Rediscovering America on the Appalachian Trail"/>
        <s v="A Visit from the Goon Squad"/>
        <s v="A Storm of Swords (A Song of Ice and Fire #3)"/>
        <s v="A Heartbreaking Work of Staggering Genius"/>
        <s v="8 Keys to Mental Health Through Exercise"/>
        <s v="#GIRLBOSS"/>
        <s v="The Suffragettes (Little Black Classics, #96)"/>
        <s v="The Sense of an Ending"/>
        <s v="The Sandman, Vol. 2: The Doll's House (The Sandman (volumes) #2)"/>
        <s v="The Course of Love"/>
        <s v="Sugar Rush (Offensive Line #2)"/>
        <s v="Saga, Volume 2 (Saga (Collected Editions) #2)"/>
        <s v="Run, Spot, Run: The Ethics of Keeping Pets"/>
        <s v="New Moon (Twilight #2)"/>
        <s v="Life"/>
        <s v="Kindle Paperwhite User's Guide"/>
        <s v="H is for Hawk"/>
        <s v="Girl Online On Tour (Girl Online #2)"/>
        <s v="Fruits Basket, Vol. 2 (Fruits Basket #2)"/>
        <s v="Diary of a Minecraft Zombie Book 1: A Scare of a Dare (An Unofficial Minecraft Book)"/>
        <s v="Y: The Last Man, Vol. 1: Unmanned (Y: The Last Man #1)"/>
        <s v="While You Were Mine"/>
        <s v="Where Lightning Strikes (Bleeding Stars #3)"/>
        <s v="When I'm Gone"/>
        <s v="Ways of Seeing"/>
        <s v="Vampire Knight, Vol. 1 (Vampire Knight #1)"/>
        <s v="Vampire Girl (Vampire Girl #1)"/>
        <s v="Twenty Love Poems and a Song of Despair"/>
        <s v="Travels with Charley: In Search of America"/>
        <s v="Three Wishes (River of Time: California #1)"/>
        <s v="This One Moment (Pushing Limits #1)"/>
        <s v="The Zombie Room"/>
        <s v="The Wicked + The Divine, Vol. 1: The Faust Act (The Wicked + The Divine)"/>
        <s v="The Tumor"/>
        <s v="The Story of Hong Gildong"/>
        <s v="The Silent Wife"/>
        <s v="The Silent Twin (Detective Jennifer Knight #3)"/>
        <s v="The Selfish Gene"/>
        <s v="The Secret Healer"/>
        <s v="The Sandman, Vol. 1: Preludes and Nocturnes (The Sandman (volumes) #1)"/>
        <s v="The Republic"/>
        <s v="The Odyssey"/>
        <s v="The No. 1 Ladies' Detective Agency (No. 1 Ladies' Detective Agency #1)"/>
        <s v="The Nicomachean Ethics"/>
        <s v="The Name of the Wind (The Kingkiller Chronicle #1)"/>
        <s v="The Mirror &amp; the Maze (The Wrath and the Dawn #1.5)"/>
        <s v="The Little Prince"/>
        <s v="The Light of the Fireflies"/>
        <s v="The Last Girl (The Dominion Trilogy #1)"/>
        <s v="The Iliad"/>
        <s v="The Hook Up (Game On #1)"/>
        <s v="The Haters"/>
        <s v="The Girl You Lost"/>
        <s v="The Girl In The Ice (DCI Erika Foster #1)"/>
        <s v="The End of the Jesus Era (An Investigation #1)"/>
        <s v="The Edge of Reason (Bridget Jones #2)"/>
        <s v="The Complete Maus (Maus #1-2)"/>
        <s v="The Communist Manifesto"/>
        <s v="The Bhagavad Gita"/>
        <s v="The Bette Davis Club"/>
        <s v="The Art of Not Breathing"/>
        <s v="Taking Shots (Assassins #1)"/>
        <s v="Starlark"/>
        <s v="Skip Beat!, Vol. 01 (Skip Beat! #1)"/>
        <s v="Sister Sable (The Mad Queen #1)"/>
        <s v="Shatter Me (Shatter Me #1)"/>
        <s v="Shameless"/>
        <s v="Shadow Rites (Jane Yellowrock #10)"/>
        <s v="Settling the Score (The Summer Games #1)"/>
        <s v="Sense and Sensibility"/>
        <s v="Saga, Volume 1 (Saga (Collected Editions) #1)"/>
        <s v="Rhythm, Chord &amp; Malykhin"/>
        <s v="Rat Queens, Vol. 1: Sass &amp; Sorcery (Rat Queens (Collected Editions) #1-5)"/>
        <s v="Paradise Lost (Paradise #1)"/>
        <s v="Paper Girls, Vol. 1 (Paper Girls #1-5)"/>
        <s v="Ouran High School Host Club, Vol. 1 (Ouran High School Host Club #1)"/>
        <s v="Origins (Alphas 0.5)"/>
        <s v="One Second (Seven #7)"/>
        <s v="On the Road (Duluoz Legend)"/>
        <s v="Old Records Never Die: One Man's Quest for His Vinyl and His Past"/>
        <s v="Off Sides (Off #1)"/>
        <s v="Of Mice and Men"/>
        <s v="Myriad (Prentor #1)"/>
        <s v="My Perfect Mistake (Over the Top #1)"/>
        <s v="Ms. Marvel, Vol. 1: No Normal (Ms. Marvel (2014-2015) #1)"/>
        <s v="Meditations"/>
        <s v="Matilda"/>
        <s v="Lost Among the Living"/>
        <s v="Lord of the Flies"/>
        <s v="Listen to Me (Fusion #1)"/>
        <s v="Kitchens of the Great Midwest"/>
        <s v="Jane Eyre"/>
        <s v="Imperfect Harmony"/>
        <s v="Icing (Aces Hockey #2)"/>
        <s v="Hawkeye, Vol. 1: My Life as a Weapon (Hawkeye #1)"/>
        <s v="Having the Barbarian's Baby (Ice Planet Barbarians #7.5)"/>
        <s v="Giant Days, Vol. 1 (Giant Days #1-4)"/>
        <s v="Fruits Basket, Vol. 1 (Fruits Basket #1)"/>
        <s v="Frankenstein"/>
        <s v="Forever Rockers (The Rocker #12)"/>
        <s v="Fighting Fate (Fighting #6)"/>
        <s v="Emma"/>
        <s v="Eat, Pray, Love"/>
        <s v="Deep Under (Walker Security #1)"/>
        <s v="Choosing Our Religion: The Spiritual Lives of America's Nones"/>
        <s v="Charlie and the Chocolate Factory (Charlie Bucket #1)"/>
        <s v="Charity's Cross (Charles Towne Belles #4)"/>
        <s v="Bright Lines"/>
        <s v="Bridget Jones's Diary (Bridget Jones #1)"/>
        <s v="Bounty (Colorado Mountain #7)"/>
        <s v="Blood Defense (Samantha Brinkman #1)"/>
        <s v="Bleach, Vol. 1: Strawberry and the Soul Reapers (Bleach #1)"/>
        <s v="Beyond Good and Evil"/>
        <s v="Alice in Wonderland (Alice's Adventures in Wonderland #1)"/>
        <s v="Ajin: Demi-Human, Volume 1 (Ajin: Demi-Human #1)"/>
        <s v="A Spy's Devotion (The Regency Spies of London #1)"/>
        <s v="1st to Die (Women's Murder Club #1)"/>
        <s v="1,000 Places to See Before You Die"/>
      </sharedItems>
    </cacheField>
    <cacheField name="Book_category" numFmtId="0">
      <sharedItems count="50">
        <s v="Poetry"/>
        <s v="Historical Fiction"/>
        <s v="Fiction"/>
        <s v="Mystery"/>
        <s v="History"/>
        <s v="Young Adult"/>
        <s v="Business"/>
        <s v="Default"/>
        <s v="Sequential Art"/>
        <s v="Music"/>
        <s v="Science Fiction"/>
        <s v="Politics"/>
        <s v="Travel"/>
        <s v="Thriller"/>
        <s v="Food and Drink"/>
        <s v="Romance"/>
        <s v="Childrens"/>
        <s v="Nonfiction"/>
        <s v="Art"/>
        <s v="Spirituality"/>
        <s v="Philosophy"/>
        <s v="New Adult"/>
        <s v="Contemporary"/>
        <s v="Fantasy"/>
        <s v="Add a comment"/>
        <s v="Science"/>
        <s v="Health"/>
        <s v="Horror"/>
        <s v="Self Help"/>
        <s v="Religion"/>
        <s v="Christian"/>
        <s v="Crime"/>
        <s v="Autobiography"/>
        <s v="Christian Fiction"/>
        <s v="Biography"/>
        <s v="Womens Fiction"/>
        <s v="Erotica"/>
        <s v="Cultural"/>
        <s v="Psychology"/>
        <s v="Humor"/>
        <s v="Historical"/>
        <s v="Novels"/>
        <s v="Short Stories"/>
        <s v="Suspense"/>
        <s v="Classics"/>
        <s v="Academic"/>
        <s v="Sports and Games"/>
        <s v="Adult Fiction"/>
        <s v="Parenting"/>
        <s v="Paranormal"/>
      </sharedItems>
    </cacheField>
    <cacheField name="Star_rating" numFmtId="0">
      <sharedItems count="5">
        <s v="Three"/>
        <s v="One"/>
        <s v="Four"/>
        <s v="Five"/>
        <s v="Two"/>
      </sharedItems>
    </cacheField>
    <cacheField name="Price" numFmtId="0">
      <sharedItems containsSemiMixedTypes="0" containsString="0" containsNumber="1" minValue="10" maxValue="59.99"/>
    </cacheField>
    <cacheField name="Stock" numFmtId="0">
      <sharedItems count="1">
        <s v="In stock"/>
      </sharedItems>
    </cacheField>
    <cacheField name="Quantity" numFmtId="0">
      <sharedItems containsSemiMixedTypes="0" containsString="0" containsNumber="1" containsInteger="1" minValue="1" maxValue="22" count="21">
        <n v="22"/>
        <n v="20"/>
        <n v="19"/>
        <n v="18"/>
        <n v="17"/>
        <n v="16"/>
        <n v="15"/>
        <n v="14"/>
        <n v="13"/>
        <n v="12"/>
        <n v="11"/>
        <n v="10"/>
        <n v="9"/>
        <n v="8"/>
        <n v="7"/>
        <n v="6"/>
        <n v="5"/>
        <n v="4"/>
        <n v="3"/>
        <n v="2"/>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n v="51.77"/>
    <x v="0"/>
    <x v="0"/>
  </r>
  <r>
    <x v="1"/>
    <x v="1"/>
    <x v="1"/>
    <n v="53.74"/>
    <x v="0"/>
    <x v="1"/>
  </r>
  <r>
    <x v="2"/>
    <x v="2"/>
    <x v="1"/>
    <n v="50.1"/>
    <x v="0"/>
    <x v="1"/>
  </r>
  <r>
    <x v="3"/>
    <x v="3"/>
    <x v="2"/>
    <n v="47.82"/>
    <x v="0"/>
    <x v="1"/>
  </r>
  <r>
    <x v="4"/>
    <x v="4"/>
    <x v="3"/>
    <n v="54.23"/>
    <x v="0"/>
    <x v="1"/>
  </r>
  <r>
    <x v="5"/>
    <x v="5"/>
    <x v="1"/>
    <n v="22.65"/>
    <x v="0"/>
    <x v="2"/>
  </r>
  <r>
    <x v="6"/>
    <x v="6"/>
    <x v="2"/>
    <n v="33.340000000000003"/>
    <x v="0"/>
    <x v="2"/>
  </r>
  <r>
    <x v="7"/>
    <x v="7"/>
    <x v="0"/>
    <n v="17.93"/>
    <x v="0"/>
    <x v="2"/>
  </r>
  <r>
    <x v="8"/>
    <x v="7"/>
    <x v="2"/>
    <n v="22.6"/>
    <x v="0"/>
    <x v="2"/>
  </r>
  <r>
    <x v="9"/>
    <x v="0"/>
    <x v="1"/>
    <n v="52.15"/>
    <x v="0"/>
    <x v="2"/>
  </r>
  <r>
    <x v="10"/>
    <x v="7"/>
    <x v="4"/>
    <n v="13.99"/>
    <x v="0"/>
    <x v="2"/>
  </r>
  <r>
    <x v="11"/>
    <x v="0"/>
    <x v="2"/>
    <n v="20.66"/>
    <x v="0"/>
    <x v="2"/>
  </r>
  <r>
    <x v="12"/>
    <x v="5"/>
    <x v="3"/>
    <n v="17.46"/>
    <x v="0"/>
    <x v="2"/>
  </r>
  <r>
    <x v="13"/>
    <x v="8"/>
    <x v="3"/>
    <n v="52.29"/>
    <x v="0"/>
    <x v="2"/>
  </r>
  <r>
    <x v="14"/>
    <x v="9"/>
    <x v="3"/>
    <n v="35.020000000000003"/>
    <x v="0"/>
    <x v="2"/>
  </r>
  <r>
    <x v="15"/>
    <x v="9"/>
    <x v="0"/>
    <n v="57.25"/>
    <x v="0"/>
    <x v="2"/>
  </r>
  <r>
    <x v="16"/>
    <x v="0"/>
    <x v="1"/>
    <n v="23.88"/>
    <x v="0"/>
    <x v="2"/>
  </r>
  <r>
    <x v="17"/>
    <x v="10"/>
    <x v="1"/>
    <n v="37.590000000000003"/>
    <x v="0"/>
    <x v="2"/>
  </r>
  <r>
    <x v="18"/>
    <x v="11"/>
    <x v="4"/>
    <n v="51.33"/>
    <x v="0"/>
    <x v="2"/>
  </r>
  <r>
    <x v="19"/>
    <x v="12"/>
    <x v="4"/>
    <n v="45.17"/>
    <x v="0"/>
    <x v="2"/>
  </r>
  <r>
    <x v="20"/>
    <x v="13"/>
    <x v="1"/>
    <n v="12.84"/>
    <x v="0"/>
    <x v="2"/>
  </r>
  <r>
    <x v="21"/>
    <x v="9"/>
    <x v="4"/>
    <n v="37.32"/>
    <x v="0"/>
    <x v="2"/>
  </r>
  <r>
    <x v="22"/>
    <x v="14"/>
    <x v="0"/>
    <n v="30.52"/>
    <x v="0"/>
    <x v="2"/>
  </r>
  <r>
    <x v="23"/>
    <x v="15"/>
    <x v="3"/>
    <n v="25.27"/>
    <x v="0"/>
    <x v="2"/>
  </r>
  <r>
    <x v="24"/>
    <x v="15"/>
    <x v="3"/>
    <n v="34.53"/>
    <x v="0"/>
    <x v="2"/>
  </r>
  <r>
    <x v="25"/>
    <x v="16"/>
    <x v="0"/>
    <n v="54.64"/>
    <x v="0"/>
    <x v="2"/>
  </r>
  <r>
    <x v="26"/>
    <x v="7"/>
    <x v="0"/>
    <n v="22.5"/>
    <x v="0"/>
    <x v="2"/>
  </r>
  <r>
    <x v="27"/>
    <x v="7"/>
    <x v="0"/>
    <n v="53.13"/>
    <x v="0"/>
    <x v="2"/>
  </r>
  <r>
    <x v="28"/>
    <x v="17"/>
    <x v="3"/>
    <n v="40.299999999999997"/>
    <x v="0"/>
    <x v="3"/>
  </r>
  <r>
    <x v="29"/>
    <x v="18"/>
    <x v="2"/>
    <n v="44.18"/>
    <x v="0"/>
    <x v="3"/>
  </r>
  <r>
    <x v="30"/>
    <x v="19"/>
    <x v="3"/>
    <n v="17.66"/>
    <x v="0"/>
    <x v="3"/>
  </r>
  <r>
    <x v="31"/>
    <x v="17"/>
    <x v="0"/>
    <n v="31.05"/>
    <x v="0"/>
    <x v="3"/>
  </r>
  <r>
    <x v="32"/>
    <x v="13"/>
    <x v="3"/>
    <n v="23.82"/>
    <x v="0"/>
    <x v="3"/>
  </r>
  <r>
    <x v="33"/>
    <x v="16"/>
    <x v="1"/>
    <n v="36.89"/>
    <x v="0"/>
    <x v="3"/>
  </r>
  <r>
    <x v="34"/>
    <x v="20"/>
    <x v="3"/>
    <n v="15.94"/>
    <x v="0"/>
    <x v="3"/>
  </r>
  <r>
    <x v="35"/>
    <x v="7"/>
    <x v="0"/>
    <n v="33.29"/>
    <x v="0"/>
    <x v="3"/>
  </r>
  <r>
    <x v="36"/>
    <x v="7"/>
    <x v="4"/>
    <n v="18.02"/>
    <x v="0"/>
    <x v="3"/>
  </r>
  <r>
    <x v="37"/>
    <x v="3"/>
    <x v="1"/>
    <n v="19.63"/>
    <x v="0"/>
    <x v="3"/>
  </r>
  <r>
    <x v="38"/>
    <x v="13"/>
    <x v="2"/>
    <n v="52.22"/>
    <x v="0"/>
    <x v="3"/>
  </r>
  <r>
    <x v="39"/>
    <x v="0"/>
    <x v="4"/>
    <n v="33.630000000000003"/>
    <x v="0"/>
    <x v="4"/>
  </r>
  <r>
    <x v="40"/>
    <x v="0"/>
    <x v="0"/>
    <n v="57.31"/>
    <x v="0"/>
    <x v="4"/>
  </r>
  <r>
    <x v="41"/>
    <x v="17"/>
    <x v="4"/>
    <n v="26.41"/>
    <x v="0"/>
    <x v="4"/>
  </r>
  <r>
    <x v="42"/>
    <x v="2"/>
    <x v="3"/>
    <n v="47.61"/>
    <x v="0"/>
    <x v="4"/>
  </r>
  <r>
    <x v="43"/>
    <x v="17"/>
    <x v="3"/>
    <n v="23.11"/>
    <x v="0"/>
    <x v="4"/>
  </r>
  <r>
    <x v="44"/>
    <x v="21"/>
    <x v="4"/>
    <n v="45.07"/>
    <x v="0"/>
    <x v="5"/>
  </r>
  <r>
    <x v="45"/>
    <x v="22"/>
    <x v="1"/>
    <n v="31.77"/>
    <x v="0"/>
    <x v="5"/>
  </r>
  <r>
    <x v="46"/>
    <x v="2"/>
    <x v="3"/>
    <n v="50.27"/>
    <x v="0"/>
    <x v="5"/>
  </r>
  <r>
    <x v="47"/>
    <x v="0"/>
    <x v="2"/>
    <n v="14.27"/>
    <x v="0"/>
    <x v="5"/>
  </r>
  <r>
    <x v="48"/>
    <x v="17"/>
    <x v="2"/>
    <n v="44.18"/>
    <x v="0"/>
    <x v="5"/>
  </r>
  <r>
    <x v="49"/>
    <x v="23"/>
    <x v="0"/>
    <n v="18.78"/>
    <x v="0"/>
    <x v="5"/>
  </r>
  <r>
    <x v="50"/>
    <x v="4"/>
    <x v="1"/>
    <n v="25.52"/>
    <x v="0"/>
    <x v="5"/>
  </r>
  <r>
    <x v="51"/>
    <x v="8"/>
    <x v="1"/>
    <n v="16.28"/>
    <x v="0"/>
    <x v="5"/>
  </r>
  <r>
    <x v="52"/>
    <x v="17"/>
    <x v="0"/>
    <n v="31.12"/>
    <x v="0"/>
    <x v="5"/>
  </r>
  <r>
    <x v="53"/>
    <x v="8"/>
    <x v="2"/>
    <n v="19.489999999999998"/>
    <x v="0"/>
    <x v="5"/>
  </r>
  <r>
    <x v="54"/>
    <x v="2"/>
    <x v="3"/>
    <n v="17.27"/>
    <x v="0"/>
    <x v="5"/>
  </r>
  <r>
    <x v="55"/>
    <x v="24"/>
    <x v="1"/>
    <n v="19.09"/>
    <x v="0"/>
    <x v="5"/>
  </r>
  <r>
    <x v="56"/>
    <x v="16"/>
    <x v="1"/>
    <n v="56.13"/>
    <x v="0"/>
    <x v="5"/>
  </r>
  <r>
    <x v="57"/>
    <x v="14"/>
    <x v="1"/>
    <n v="56.41"/>
    <x v="0"/>
    <x v="5"/>
  </r>
  <r>
    <x v="58"/>
    <x v="3"/>
    <x v="2"/>
    <n v="56.5"/>
    <x v="0"/>
    <x v="5"/>
  </r>
  <r>
    <x v="59"/>
    <x v="5"/>
    <x v="0"/>
    <n v="45.22"/>
    <x v="0"/>
    <x v="5"/>
  </r>
  <r>
    <x v="60"/>
    <x v="8"/>
    <x v="2"/>
    <n v="38.159999999999997"/>
    <x v="0"/>
    <x v="5"/>
  </r>
  <r>
    <x v="61"/>
    <x v="2"/>
    <x v="0"/>
    <n v="54.11"/>
    <x v="0"/>
    <x v="5"/>
  </r>
  <r>
    <x v="62"/>
    <x v="25"/>
    <x v="2"/>
    <n v="42.96"/>
    <x v="0"/>
    <x v="5"/>
  </r>
  <r>
    <x v="63"/>
    <x v="24"/>
    <x v="2"/>
    <n v="23.89"/>
    <x v="0"/>
    <x v="5"/>
  </r>
  <r>
    <x v="64"/>
    <x v="17"/>
    <x v="0"/>
    <n v="16.77"/>
    <x v="0"/>
    <x v="5"/>
  </r>
  <r>
    <x v="65"/>
    <x v="7"/>
    <x v="3"/>
    <n v="20.59"/>
    <x v="0"/>
    <x v="5"/>
  </r>
  <r>
    <x v="66"/>
    <x v="17"/>
    <x v="1"/>
    <n v="37.130000000000003"/>
    <x v="0"/>
    <x v="5"/>
  </r>
  <r>
    <x v="67"/>
    <x v="17"/>
    <x v="1"/>
    <n v="56.06"/>
    <x v="0"/>
    <x v="5"/>
  </r>
  <r>
    <x v="68"/>
    <x v="20"/>
    <x v="2"/>
    <n v="58.11"/>
    <x v="0"/>
    <x v="5"/>
  </r>
  <r>
    <x v="69"/>
    <x v="26"/>
    <x v="0"/>
    <n v="49.05"/>
    <x v="0"/>
    <x v="5"/>
  </r>
  <r>
    <x v="70"/>
    <x v="24"/>
    <x v="0"/>
    <n v="40.76"/>
    <x v="0"/>
    <x v="5"/>
  </r>
  <r>
    <x v="71"/>
    <x v="4"/>
    <x v="1"/>
    <n v="19.73"/>
    <x v="0"/>
    <x v="5"/>
  </r>
  <r>
    <x v="72"/>
    <x v="19"/>
    <x v="3"/>
    <n v="32.24"/>
    <x v="0"/>
    <x v="5"/>
  </r>
  <r>
    <x v="73"/>
    <x v="17"/>
    <x v="2"/>
    <n v="41.83"/>
    <x v="0"/>
    <x v="5"/>
  </r>
  <r>
    <x v="74"/>
    <x v="7"/>
    <x v="4"/>
    <n v="39.58"/>
    <x v="0"/>
    <x v="5"/>
  </r>
  <r>
    <x v="75"/>
    <x v="27"/>
    <x v="4"/>
    <n v="39.25"/>
    <x v="0"/>
    <x v="5"/>
  </r>
  <r>
    <x v="76"/>
    <x v="23"/>
    <x v="0"/>
    <n v="25.02"/>
    <x v="0"/>
    <x v="5"/>
  </r>
  <r>
    <x v="77"/>
    <x v="8"/>
    <x v="4"/>
    <n v="51.04"/>
    <x v="0"/>
    <x v="5"/>
  </r>
  <r>
    <x v="78"/>
    <x v="17"/>
    <x v="4"/>
    <n v="19.829999999999998"/>
    <x v="0"/>
    <x v="5"/>
  </r>
  <r>
    <x v="79"/>
    <x v="8"/>
    <x v="0"/>
    <n v="50.4"/>
    <x v="0"/>
    <x v="5"/>
  </r>
  <r>
    <x v="80"/>
    <x v="8"/>
    <x v="3"/>
    <n v="13.61"/>
    <x v="0"/>
    <x v="5"/>
  </r>
  <r>
    <x v="81"/>
    <x v="23"/>
    <x v="3"/>
    <n v="13.34"/>
    <x v="0"/>
    <x v="5"/>
  </r>
  <r>
    <x v="82"/>
    <x v="8"/>
    <x v="1"/>
    <n v="18.97"/>
    <x v="0"/>
    <x v="5"/>
  </r>
  <r>
    <x v="83"/>
    <x v="4"/>
    <x v="4"/>
    <n v="36.28"/>
    <x v="0"/>
    <x v="5"/>
  </r>
  <r>
    <x v="84"/>
    <x v="8"/>
    <x v="0"/>
    <n v="10.16"/>
    <x v="0"/>
    <x v="5"/>
  </r>
  <r>
    <x v="85"/>
    <x v="8"/>
    <x v="2"/>
    <n v="15.44"/>
    <x v="0"/>
    <x v="5"/>
  </r>
  <r>
    <x v="86"/>
    <x v="8"/>
    <x v="1"/>
    <n v="48.41"/>
    <x v="0"/>
    <x v="5"/>
  </r>
  <r>
    <x v="87"/>
    <x v="28"/>
    <x v="1"/>
    <n v="46.35"/>
    <x v="0"/>
    <x v="5"/>
  </r>
  <r>
    <x v="88"/>
    <x v="24"/>
    <x v="0"/>
    <n v="14.07"/>
    <x v="0"/>
    <x v="5"/>
  </r>
  <r>
    <x v="89"/>
    <x v="5"/>
    <x v="4"/>
    <n v="14.86"/>
    <x v="0"/>
    <x v="5"/>
  </r>
  <r>
    <x v="90"/>
    <x v="14"/>
    <x v="4"/>
    <n v="33.369999999999997"/>
    <x v="0"/>
    <x v="5"/>
  </r>
  <r>
    <x v="91"/>
    <x v="23"/>
    <x v="4"/>
    <n v="56.4"/>
    <x v="0"/>
    <x v="5"/>
  </r>
  <r>
    <x v="92"/>
    <x v="14"/>
    <x v="2"/>
    <n v="14.02"/>
    <x v="0"/>
    <x v="5"/>
  </r>
  <r>
    <x v="93"/>
    <x v="8"/>
    <x v="4"/>
    <n v="46.91"/>
    <x v="0"/>
    <x v="5"/>
  </r>
  <r>
    <x v="94"/>
    <x v="8"/>
    <x v="0"/>
    <n v="45.61"/>
    <x v="0"/>
    <x v="5"/>
  </r>
  <r>
    <x v="95"/>
    <x v="8"/>
    <x v="4"/>
    <n v="19.920000000000002"/>
    <x v="0"/>
    <x v="5"/>
  </r>
  <r>
    <x v="96"/>
    <x v="14"/>
    <x v="1"/>
    <n v="40.11"/>
    <x v="0"/>
    <x v="5"/>
  </r>
  <r>
    <x v="97"/>
    <x v="24"/>
    <x v="4"/>
    <n v="53.9"/>
    <x v="0"/>
    <x v="5"/>
  </r>
  <r>
    <x v="98"/>
    <x v="10"/>
    <x v="3"/>
    <n v="35.67"/>
    <x v="0"/>
    <x v="5"/>
  </r>
  <r>
    <x v="99"/>
    <x v="17"/>
    <x v="2"/>
    <n v="22"/>
    <x v="0"/>
    <x v="5"/>
  </r>
  <r>
    <x v="100"/>
    <x v="25"/>
    <x v="3"/>
    <n v="57.36"/>
    <x v="0"/>
    <x v="5"/>
  </r>
  <r>
    <x v="101"/>
    <x v="8"/>
    <x v="4"/>
    <n v="29.17"/>
    <x v="0"/>
    <x v="5"/>
  </r>
  <r>
    <x v="102"/>
    <x v="8"/>
    <x v="0"/>
    <n v="54.63"/>
    <x v="0"/>
    <x v="5"/>
  </r>
  <r>
    <x v="103"/>
    <x v="28"/>
    <x v="1"/>
    <n v="46.03"/>
    <x v="0"/>
    <x v="5"/>
  </r>
  <r>
    <x v="104"/>
    <x v="15"/>
    <x v="1"/>
    <n v="33.97"/>
    <x v="0"/>
    <x v="5"/>
  </r>
  <r>
    <x v="105"/>
    <x v="8"/>
    <x v="4"/>
    <n v="22.11"/>
    <x v="0"/>
    <x v="5"/>
  </r>
  <r>
    <x v="106"/>
    <x v="1"/>
    <x v="0"/>
    <n v="29.69"/>
    <x v="0"/>
    <x v="5"/>
  </r>
  <r>
    <x v="107"/>
    <x v="15"/>
    <x v="2"/>
    <n v="15.97"/>
    <x v="0"/>
    <x v="5"/>
  </r>
  <r>
    <x v="108"/>
    <x v="15"/>
    <x v="1"/>
    <n v="21.96"/>
    <x v="0"/>
    <x v="5"/>
  </r>
  <r>
    <x v="109"/>
    <x v="17"/>
    <x v="4"/>
    <n v="54.35"/>
    <x v="0"/>
    <x v="5"/>
  </r>
  <r>
    <x v="110"/>
    <x v="29"/>
    <x v="4"/>
    <n v="37.97"/>
    <x v="0"/>
    <x v="5"/>
  </r>
  <r>
    <x v="111"/>
    <x v="8"/>
    <x v="2"/>
    <n v="51.99"/>
    <x v="0"/>
    <x v="5"/>
  </r>
  <r>
    <x v="112"/>
    <x v="23"/>
    <x v="0"/>
    <n v="43.29"/>
    <x v="0"/>
    <x v="5"/>
  </r>
  <r>
    <x v="113"/>
    <x v="8"/>
    <x v="2"/>
    <n v="36.72"/>
    <x v="0"/>
    <x v="5"/>
  </r>
  <r>
    <x v="114"/>
    <x v="8"/>
    <x v="2"/>
    <n v="17.079999999999998"/>
    <x v="0"/>
    <x v="5"/>
  </r>
  <r>
    <x v="115"/>
    <x v="17"/>
    <x v="3"/>
    <n v="29.14"/>
    <x v="0"/>
    <x v="5"/>
  </r>
  <r>
    <x v="116"/>
    <x v="5"/>
    <x v="0"/>
    <n v="28.81"/>
    <x v="0"/>
    <x v="5"/>
  </r>
  <r>
    <x v="117"/>
    <x v="7"/>
    <x v="4"/>
    <n v="49.46"/>
    <x v="0"/>
    <x v="5"/>
  </r>
  <r>
    <x v="118"/>
    <x v="8"/>
    <x v="4"/>
    <n v="37.92"/>
    <x v="0"/>
    <x v="5"/>
  </r>
  <r>
    <x v="119"/>
    <x v="23"/>
    <x v="4"/>
    <n v="28.09"/>
    <x v="0"/>
    <x v="5"/>
  </r>
  <r>
    <x v="120"/>
    <x v="17"/>
    <x v="1"/>
    <n v="30.81"/>
    <x v="0"/>
    <x v="5"/>
  </r>
  <r>
    <x v="121"/>
    <x v="7"/>
    <x v="1"/>
    <n v="42.95"/>
    <x v="0"/>
    <x v="5"/>
  </r>
  <r>
    <x v="122"/>
    <x v="7"/>
    <x v="3"/>
    <n v="56.76"/>
    <x v="0"/>
    <x v="5"/>
  </r>
  <r>
    <x v="123"/>
    <x v="3"/>
    <x v="1"/>
    <n v="16.64"/>
    <x v="0"/>
    <x v="5"/>
  </r>
  <r>
    <x v="124"/>
    <x v="1"/>
    <x v="3"/>
    <n v="55.53"/>
    <x v="0"/>
    <x v="5"/>
  </r>
  <r>
    <x v="125"/>
    <x v="5"/>
    <x v="2"/>
    <n v="28.13"/>
    <x v="0"/>
    <x v="5"/>
  </r>
  <r>
    <x v="126"/>
    <x v="23"/>
    <x v="1"/>
    <n v="52.37"/>
    <x v="0"/>
    <x v="5"/>
  </r>
  <r>
    <x v="127"/>
    <x v="30"/>
    <x v="3"/>
    <n v="54"/>
    <x v="0"/>
    <x v="5"/>
  </r>
  <r>
    <x v="128"/>
    <x v="29"/>
    <x v="2"/>
    <n v="21.87"/>
    <x v="0"/>
    <x v="6"/>
  </r>
  <r>
    <x v="129"/>
    <x v="10"/>
    <x v="2"/>
    <n v="43.3"/>
    <x v="0"/>
    <x v="6"/>
  </r>
  <r>
    <x v="130"/>
    <x v="2"/>
    <x v="4"/>
    <n v="21.04"/>
    <x v="0"/>
    <x v="6"/>
  </r>
  <r>
    <x v="131"/>
    <x v="7"/>
    <x v="0"/>
    <n v="41.6"/>
    <x v="0"/>
    <x v="6"/>
  </r>
  <r>
    <x v="132"/>
    <x v="23"/>
    <x v="0"/>
    <n v="35.07"/>
    <x v="0"/>
    <x v="6"/>
  </r>
  <r>
    <x v="133"/>
    <x v="4"/>
    <x v="1"/>
    <n v="59.64"/>
    <x v="0"/>
    <x v="6"/>
  </r>
  <r>
    <x v="134"/>
    <x v="7"/>
    <x v="1"/>
    <n v="52.72"/>
    <x v="0"/>
    <x v="6"/>
  </r>
  <r>
    <x v="135"/>
    <x v="16"/>
    <x v="2"/>
    <n v="58.08"/>
    <x v="0"/>
    <x v="6"/>
  </r>
  <r>
    <x v="136"/>
    <x v="15"/>
    <x v="1"/>
    <n v="24.12"/>
    <x v="0"/>
    <x v="6"/>
  </r>
  <r>
    <x v="137"/>
    <x v="2"/>
    <x v="2"/>
    <n v="42.15"/>
    <x v="0"/>
    <x v="6"/>
  </r>
  <r>
    <x v="138"/>
    <x v="6"/>
    <x v="3"/>
    <n v="12.61"/>
    <x v="0"/>
    <x v="6"/>
  </r>
  <r>
    <x v="139"/>
    <x v="20"/>
    <x v="2"/>
    <n v="17.440000000000001"/>
    <x v="0"/>
    <x v="6"/>
  </r>
  <r>
    <x v="140"/>
    <x v="8"/>
    <x v="1"/>
    <n v="33.14"/>
    <x v="0"/>
    <x v="6"/>
  </r>
  <r>
    <x v="141"/>
    <x v="7"/>
    <x v="2"/>
    <n v="27.37"/>
    <x v="0"/>
    <x v="6"/>
  </r>
  <r>
    <x v="142"/>
    <x v="2"/>
    <x v="3"/>
    <n v="51.36"/>
    <x v="0"/>
    <x v="6"/>
  </r>
  <r>
    <x v="143"/>
    <x v="7"/>
    <x v="4"/>
    <n v="36"/>
    <x v="0"/>
    <x v="6"/>
  </r>
  <r>
    <x v="144"/>
    <x v="10"/>
    <x v="1"/>
    <n v="10.65"/>
    <x v="0"/>
    <x v="6"/>
  </r>
  <r>
    <x v="145"/>
    <x v="17"/>
    <x v="4"/>
    <n v="43.54"/>
    <x v="0"/>
    <x v="6"/>
  </r>
  <r>
    <x v="146"/>
    <x v="17"/>
    <x v="4"/>
    <n v="38.21"/>
    <x v="0"/>
    <x v="6"/>
  </r>
  <r>
    <x v="147"/>
    <x v="14"/>
    <x v="3"/>
    <n v="37.340000000000003"/>
    <x v="0"/>
    <x v="6"/>
  </r>
  <r>
    <x v="148"/>
    <x v="3"/>
    <x v="2"/>
    <n v="44.1"/>
    <x v="0"/>
    <x v="6"/>
  </r>
  <r>
    <x v="149"/>
    <x v="21"/>
    <x v="0"/>
    <n v="43.29"/>
    <x v="0"/>
    <x v="6"/>
  </r>
  <r>
    <x v="150"/>
    <x v="21"/>
    <x v="1"/>
    <n v="55.85"/>
    <x v="0"/>
    <x v="6"/>
  </r>
  <r>
    <x v="151"/>
    <x v="14"/>
    <x v="4"/>
    <n v="37.6"/>
    <x v="0"/>
    <x v="6"/>
  </r>
  <r>
    <x v="152"/>
    <x v="31"/>
    <x v="1"/>
    <n v="10.97"/>
    <x v="0"/>
    <x v="6"/>
  </r>
  <r>
    <x v="153"/>
    <x v="7"/>
    <x v="2"/>
    <n v="41.82"/>
    <x v="0"/>
    <x v="6"/>
  </r>
  <r>
    <x v="154"/>
    <x v="1"/>
    <x v="1"/>
    <n v="36.950000000000003"/>
    <x v="0"/>
    <x v="6"/>
  </r>
  <r>
    <x v="155"/>
    <x v="23"/>
    <x v="1"/>
    <n v="44.28"/>
    <x v="0"/>
    <x v="6"/>
  </r>
  <r>
    <x v="156"/>
    <x v="7"/>
    <x v="4"/>
    <n v="55.02"/>
    <x v="0"/>
    <x v="6"/>
  </r>
  <r>
    <x v="157"/>
    <x v="17"/>
    <x v="1"/>
    <n v="17.239999999999998"/>
    <x v="0"/>
    <x v="6"/>
  </r>
  <r>
    <x v="158"/>
    <x v="7"/>
    <x v="4"/>
    <n v="23.15"/>
    <x v="0"/>
    <x v="6"/>
  </r>
  <r>
    <x v="159"/>
    <x v="14"/>
    <x v="1"/>
    <n v="41.25"/>
    <x v="0"/>
    <x v="6"/>
  </r>
  <r>
    <x v="160"/>
    <x v="7"/>
    <x v="0"/>
    <n v="32"/>
    <x v="0"/>
    <x v="6"/>
  </r>
  <r>
    <x v="161"/>
    <x v="17"/>
    <x v="3"/>
    <n v="38.49"/>
    <x v="0"/>
    <x v="6"/>
  </r>
  <r>
    <x v="162"/>
    <x v="7"/>
    <x v="3"/>
    <n v="33.340000000000003"/>
    <x v="0"/>
    <x v="6"/>
  </r>
  <r>
    <x v="163"/>
    <x v="32"/>
    <x v="4"/>
    <n v="10.93"/>
    <x v="0"/>
    <x v="6"/>
  </r>
  <r>
    <x v="164"/>
    <x v="6"/>
    <x v="0"/>
    <n v="27.55"/>
    <x v="0"/>
    <x v="6"/>
  </r>
  <r>
    <x v="165"/>
    <x v="15"/>
    <x v="4"/>
    <n v="55.99"/>
    <x v="0"/>
    <x v="6"/>
  </r>
  <r>
    <x v="166"/>
    <x v="15"/>
    <x v="2"/>
    <n v="16.239999999999998"/>
    <x v="0"/>
    <x v="6"/>
  </r>
  <r>
    <x v="167"/>
    <x v="10"/>
    <x v="4"/>
    <n v="26.12"/>
    <x v="0"/>
    <x v="6"/>
  </r>
  <r>
    <x v="168"/>
    <x v="17"/>
    <x v="4"/>
    <n v="12.23"/>
    <x v="0"/>
    <x v="6"/>
  </r>
  <r>
    <x v="169"/>
    <x v="6"/>
    <x v="4"/>
    <n v="23.99"/>
    <x v="0"/>
    <x v="6"/>
  </r>
  <r>
    <x v="170"/>
    <x v="24"/>
    <x v="0"/>
    <n v="29.06"/>
    <x v="0"/>
    <x v="6"/>
  </r>
  <r>
    <x v="171"/>
    <x v="7"/>
    <x v="1"/>
    <n v="20.27"/>
    <x v="0"/>
    <x v="6"/>
  </r>
  <r>
    <x v="172"/>
    <x v="5"/>
    <x v="3"/>
    <n v="43.55"/>
    <x v="0"/>
    <x v="6"/>
  </r>
  <r>
    <x v="173"/>
    <x v="7"/>
    <x v="1"/>
    <n v="36.94"/>
    <x v="0"/>
    <x v="6"/>
  </r>
  <r>
    <x v="174"/>
    <x v="33"/>
    <x v="3"/>
    <n v="20.47"/>
    <x v="0"/>
    <x v="6"/>
  </r>
  <r>
    <x v="175"/>
    <x v="7"/>
    <x v="1"/>
    <n v="41.06"/>
    <x v="0"/>
    <x v="6"/>
  </r>
  <r>
    <x v="176"/>
    <x v="0"/>
    <x v="2"/>
    <n v="14.19"/>
    <x v="0"/>
    <x v="6"/>
  </r>
  <r>
    <x v="177"/>
    <x v="5"/>
    <x v="1"/>
    <n v="38.28"/>
    <x v="0"/>
    <x v="6"/>
  </r>
  <r>
    <x v="178"/>
    <x v="0"/>
    <x v="1"/>
    <n v="41.05"/>
    <x v="0"/>
    <x v="6"/>
  </r>
  <r>
    <x v="179"/>
    <x v="1"/>
    <x v="3"/>
    <n v="30.25"/>
    <x v="0"/>
    <x v="6"/>
  </r>
  <r>
    <x v="180"/>
    <x v="24"/>
    <x v="3"/>
    <n v="28.26"/>
    <x v="0"/>
    <x v="6"/>
  </r>
  <r>
    <x v="181"/>
    <x v="7"/>
    <x v="1"/>
    <n v="10.76"/>
    <x v="0"/>
    <x v="6"/>
  </r>
  <r>
    <x v="182"/>
    <x v="34"/>
    <x v="4"/>
    <n v="16.850000000000001"/>
    <x v="0"/>
    <x v="6"/>
  </r>
  <r>
    <x v="183"/>
    <x v="16"/>
    <x v="0"/>
    <n v="13.47"/>
    <x v="0"/>
    <x v="6"/>
  </r>
  <r>
    <x v="184"/>
    <x v="5"/>
    <x v="3"/>
    <n v="48.56"/>
    <x v="0"/>
    <x v="6"/>
  </r>
  <r>
    <x v="185"/>
    <x v="7"/>
    <x v="4"/>
    <n v="19.149999999999999"/>
    <x v="0"/>
    <x v="6"/>
  </r>
  <r>
    <x v="186"/>
    <x v="35"/>
    <x v="2"/>
    <n v="57.36"/>
    <x v="0"/>
    <x v="6"/>
  </r>
  <r>
    <x v="187"/>
    <x v="23"/>
    <x v="1"/>
    <n v="42.98"/>
    <x v="0"/>
    <x v="6"/>
  </r>
  <r>
    <x v="188"/>
    <x v="7"/>
    <x v="4"/>
    <n v="22.16"/>
    <x v="0"/>
    <x v="6"/>
  </r>
  <r>
    <x v="189"/>
    <x v="12"/>
    <x v="2"/>
    <n v="49.43"/>
    <x v="0"/>
    <x v="6"/>
  </r>
  <r>
    <x v="190"/>
    <x v="5"/>
    <x v="3"/>
    <n v="29.99"/>
    <x v="0"/>
    <x v="6"/>
  </r>
  <r>
    <x v="191"/>
    <x v="27"/>
    <x v="1"/>
    <n v="21.36"/>
    <x v="0"/>
    <x v="6"/>
  </r>
  <r>
    <x v="192"/>
    <x v="7"/>
    <x v="1"/>
    <n v="29"/>
    <x v="0"/>
    <x v="6"/>
  </r>
  <r>
    <x v="193"/>
    <x v="2"/>
    <x v="3"/>
    <n v="53.53"/>
    <x v="0"/>
    <x v="6"/>
  </r>
  <r>
    <x v="194"/>
    <x v="8"/>
    <x v="2"/>
    <n v="41.62"/>
    <x v="0"/>
    <x v="6"/>
  </r>
  <r>
    <x v="195"/>
    <x v="7"/>
    <x v="2"/>
    <n v="54.59"/>
    <x v="0"/>
    <x v="6"/>
  </r>
  <r>
    <x v="196"/>
    <x v="7"/>
    <x v="2"/>
    <n v="34.950000000000003"/>
    <x v="0"/>
    <x v="6"/>
  </r>
  <r>
    <x v="197"/>
    <x v="7"/>
    <x v="3"/>
    <n v="37.72"/>
    <x v="0"/>
    <x v="6"/>
  </r>
  <r>
    <x v="198"/>
    <x v="15"/>
    <x v="0"/>
    <n v="35.61"/>
    <x v="0"/>
    <x v="6"/>
  </r>
  <r>
    <x v="199"/>
    <x v="14"/>
    <x v="0"/>
    <n v="42.16"/>
    <x v="0"/>
    <x v="6"/>
  </r>
  <r>
    <x v="200"/>
    <x v="36"/>
    <x v="3"/>
    <n v="19.190000000000001"/>
    <x v="0"/>
    <x v="6"/>
  </r>
  <r>
    <x v="201"/>
    <x v="17"/>
    <x v="0"/>
    <n v="19.43"/>
    <x v="0"/>
    <x v="6"/>
  </r>
  <r>
    <x v="202"/>
    <x v="33"/>
    <x v="2"/>
    <n v="49.46"/>
    <x v="0"/>
    <x v="6"/>
  </r>
  <r>
    <x v="203"/>
    <x v="19"/>
    <x v="4"/>
    <n v="37.799999999999997"/>
    <x v="0"/>
    <x v="6"/>
  </r>
  <r>
    <x v="204"/>
    <x v="17"/>
    <x v="0"/>
    <n v="30.8"/>
    <x v="0"/>
    <x v="6"/>
  </r>
  <r>
    <x v="205"/>
    <x v="17"/>
    <x v="4"/>
    <n v="27.43"/>
    <x v="0"/>
    <x v="6"/>
  </r>
  <r>
    <x v="206"/>
    <x v="7"/>
    <x v="4"/>
    <n v="11.11"/>
    <x v="0"/>
    <x v="6"/>
  </r>
  <r>
    <x v="207"/>
    <x v="8"/>
    <x v="4"/>
    <n v="36.5"/>
    <x v="0"/>
    <x v="6"/>
  </r>
  <r>
    <x v="208"/>
    <x v="8"/>
    <x v="3"/>
    <n v="15.38"/>
    <x v="0"/>
    <x v="6"/>
  </r>
  <r>
    <x v="209"/>
    <x v="7"/>
    <x v="4"/>
    <n v="15.48"/>
    <x v="0"/>
    <x v="6"/>
  </r>
  <r>
    <x v="210"/>
    <x v="7"/>
    <x v="2"/>
    <n v="46.82"/>
    <x v="0"/>
    <x v="6"/>
  </r>
  <r>
    <x v="211"/>
    <x v="7"/>
    <x v="0"/>
    <n v="18.46"/>
    <x v="0"/>
    <x v="6"/>
  </r>
  <r>
    <x v="212"/>
    <x v="37"/>
    <x v="1"/>
    <n v="36.58"/>
    <x v="0"/>
    <x v="6"/>
  </r>
  <r>
    <x v="213"/>
    <x v="7"/>
    <x v="3"/>
    <n v="50.54"/>
    <x v="0"/>
    <x v="6"/>
  </r>
  <r>
    <x v="214"/>
    <x v="17"/>
    <x v="3"/>
    <n v="12.51"/>
    <x v="0"/>
    <x v="6"/>
  </r>
  <r>
    <x v="215"/>
    <x v="4"/>
    <x v="0"/>
    <n v="24.7"/>
    <x v="0"/>
    <x v="7"/>
  </r>
  <r>
    <x v="216"/>
    <x v="13"/>
    <x v="3"/>
    <n v="43.61"/>
    <x v="0"/>
    <x v="7"/>
  </r>
  <r>
    <x v="217"/>
    <x v="8"/>
    <x v="2"/>
    <n v="37.340000000000003"/>
    <x v="0"/>
    <x v="7"/>
  </r>
  <r>
    <x v="218"/>
    <x v="5"/>
    <x v="4"/>
    <n v="14.36"/>
    <x v="0"/>
    <x v="7"/>
  </r>
  <r>
    <x v="219"/>
    <x v="11"/>
    <x v="2"/>
    <n v="52.65"/>
    <x v="0"/>
    <x v="7"/>
  </r>
  <r>
    <x v="220"/>
    <x v="17"/>
    <x v="2"/>
    <n v="38.200000000000003"/>
    <x v="0"/>
    <x v="7"/>
  </r>
  <r>
    <x v="221"/>
    <x v="17"/>
    <x v="4"/>
    <n v="19.600000000000001"/>
    <x v="0"/>
    <x v="7"/>
  </r>
  <r>
    <x v="222"/>
    <x v="8"/>
    <x v="1"/>
    <n v="53.9"/>
    <x v="0"/>
    <x v="7"/>
  </r>
  <r>
    <x v="223"/>
    <x v="16"/>
    <x v="3"/>
    <n v="12.96"/>
    <x v="0"/>
    <x v="7"/>
  </r>
  <r>
    <x v="224"/>
    <x v="7"/>
    <x v="2"/>
    <n v="37.1"/>
    <x v="0"/>
    <x v="7"/>
  </r>
  <r>
    <x v="225"/>
    <x v="5"/>
    <x v="4"/>
    <n v="46.31"/>
    <x v="0"/>
    <x v="7"/>
  </r>
  <r>
    <x v="226"/>
    <x v="7"/>
    <x v="4"/>
    <n v="45.95"/>
    <x v="0"/>
    <x v="7"/>
  </r>
  <r>
    <x v="227"/>
    <x v="16"/>
    <x v="4"/>
    <n v="22.08"/>
    <x v="0"/>
    <x v="7"/>
  </r>
  <r>
    <x v="228"/>
    <x v="8"/>
    <x v="4"/>
    <n v="25.38"/>
    <x v="0"/>
    <x v="7"/>
  </r>
  <r>
    <x v="229"/>
    <x v="5"/>
    <x v="4"/>
    <n v="27.12"/>
    <x v="0"/>
    <x v="7"/>
  </r>
  <r>
    <x v="230"/>
    <x v="17"/>
    <x v="4"/>
    <n v="43.04"/>
    <x v="0"/>
    <x v="7"/>
  </r>
  <r>
    <x v="231"/>
    <x v="7"/>
    <x v="2"/>
    <n v="56.8"/>
    <x v="0"/>
    <x v="7"/>
  </r>
  <r>
    <x v="232"/>
    <x v="24"/>
    <x v="3"/>
    <n v="25.91"/>
    <x v="0"/>
    <x v="7"/>
  </r>
  <r>
    <x v="233"/>
    <x v="15"/>
    <x v="0"/>
    <n v="32.61"/>
    <x v="0"/>
    <x v="7"/>
  </r>
  <r>
    <x v="234"/>
    <x v="2"/>
    <x v="3"/>
    <n v="27.88"/>
    <x v="0"/>
    <x v="7"/>
  </r>
  <r>
    <x v="235"/>
    <x v="2"/>
    <x v="2"/>
    <n v="52.67"/>
    <x v="0"/>
    <x v="7"/>
  </r>
  <r>
    <x v="236"/>
    <x v="23"/>
    <x v="3"/>
    <n v="46.02"/>
    <x v="0"/>
    <x v="7"/>
  </r>
  <r>
    <x v="237"/>
    <x v="7"/>
    <x v="3"/>
    <n v="44.48"/>
    <x v="0"/>
    <x v="7"/>
  </r>
  <r>
    <x v="238"/>
    <x v="24"/>
    <x v="3"/>
    <n v="37.4"/>
    <x v="0"/>
    <x v="7"/>
  </r>
  <r>
    <x v="239"/>
    <x v="7"/>
    <x v="1"/>
    <n v="54.04"/>
    <x v="0"/>
    <x v="7"/>
  </r>
  <r>
    <x v="240"/>
    <x v="7"/>
    <x v="0"/>
    <n v="16.88"/>
    <x v="0"/>
    <x v="7"/>
  </r>
  <r>
    <x v="241"/>
    <x v="1"/>
    <x v="2"/>
    <n v="28.08"/>
    <x v="0"/>
    <x v="7"/>
  </r>
  <r>
    <x v="242"/>
    <x v="38"/>
    <x v="1"/>
    <n v="10.4"/>
    <x v="0"/>
    <x v="7"/>
  </r>
  <r>
    <x v="243"/>
    <x v="39"/>
    <x v="1"/>
    <n v="44.07"/>
    <x v="0"/>
    <x v="7"/>
  </r>
  <r>
    <x v="244"/>
    <x v="27"/>
    <x v="1"/>
    <n v="23.4"/>
    <x v="0"/>
    <x v="7"/>
  </r>
  <r>
    <x v="245"/>
    <x v="17"/>
    <x v="0"/>
    <n v="17.43"/>
    <x v="0"/>
    <x v="7"/>
  </r>
  <r>
    <x v="246"/>
    <x v="3"/>
    <x v="4"/>
    <n v="54.21"/>
    <x v="0"/>
    <x v="7"/>
  </r>
  <r>
    <x v="247"/>
    <x v="24"/>
    <x v="4"/>
    <n v="40.67"/>
    <x v="0"/>
    <x v="7"/>
  </r>
  <r>
    <x v="248"/>
    <x v="23"/>
    <x v="4"/>
    <n v="52.26"/>
    <x v="0"/>
    <x v="7"/>
  </r>
  <r>
    <x v="249"/>
    <x v="14"/>
    <x v="0"/>
    <n v="28.77"/>
    <x v="0"/>
    <x v="7"/>
  </r>
  <r>
    <x v="250"/>
    <x v="13"/>
    <x v="4"/>
    <n v="13.82"/>
    <x v="0"/>
    <x v="7"/>
  </r>
  <r>
    <x v="251"/>
    <x v="2"/>
    <x v="0"/>
    <n v="25.85"/>
    <x v="0"/>
    <x v="7"/>
  </r>
  <r>
    <x v="252"/>
    <x v="24"/>
    <x v="1"/>
    <n v="48.78"/>
    <x v="0"/>
    <x v="7"/>
  </r>
  <r>
    <x v="253"/>
    <x v="5"/>
    <x v="3"/>
    <n v="35.35"/>
    <x v="0"/>
    <x v="7"/>
  </r>
  <r>
    <x v="254"/>
    <x v="23"/>
    <x v="2"/>
    <n v="44.73"/>
    <x v="0"/>
    <x v="7"/>
  </r>
  <r>
    <x v="255"/>
    <x v="17"/>
    <x v="1"/>
    <n v="15.77"/>
    <x v="0"/>
    <x v="7"/>
  </r>
  <r>
    <x v="256"/>
    <x v="13"/>
    <x v="1"/>
    <n v="39.24"/>
    <x v="0"/>
    <x v="7"/>
  </r>
  <r>
    <x v="257"/>
    <x v="3"/>
    <x v="1"/>
    <n v="13.92"/>
    <x v="0"/>
    <x v="7"/>
  </r>
  <r>
    <x v="258"/>
    <x v="3"/>
    <x v="1"/>
    <n v="10.69"/>
    <x v="0"/>
    <x v="7"/>
  </r>
  <r>
    <x v="259"/>
    <x v="2"/>
    <x v="0"/>
    <n v="45.21"/>
    <x v="0"/>
    <x v="7"/>
  </r>
  <r>
    <x v="260"/>
    <x v="17"/>
    <x v="1"/>
    <n v="45.58"/>
    <x v="0"/>
    <x v="7"/>
  </r>
  <r>
    <x v="261"/>
    <x v="8"/>
    <x v="3"/>
    <n v="11.89"/>
    <x v="0"/>
    <x v="7"/>
  </r>
  <r>
    <x v="262"/>
    <x v="2"/>
    <x v="0"/>
    <n v="26.41"/>
    <x v="0"/>
    <x v="7"/>
  </r>
  <r>
    <x v="263"/>
    <x v="7"/>
    <x v="3"/>
    <n v="39.5"/>
    <x v="0"/>
    <x v="7"/>
  </r>
  <r>
    <x v="264"/>
    <x v="25"/>
    <x v="2"/>
    <n v="44.74"/>
    <x v="0"/>
    <x v="7"/>
  </r>
  <r>
    <x v="265"/>
    <x v="22"/>
    <x v="3"/>
    <n v="52.79"/>
    <x v="0"/>
    <x v="7"/>
  </r>
  <r>
    <x v="266"/>
    <x v="8"/>
    <x v="2"/>
    <n v="35.43"/>
    <x v="0"/>
    <x v="7"/>
  </r>
  <r>
    <x v="267"/>
    <x v="2"/>
    <x v="2"/>
    <n v="55.84"/>
    <x v="0"/>
    <x v="7"/>
  </r>
  <r>
    <x v="268"/>
    <x v="12"/>
    <x v="0"/>
    <n v="48.87"/>
    <x v="0"/>
    <x v="7"/>
  </r>
  <r>
    <x v="269"/>
    <x v="0"/>
    <x v="2"/>
    <n v="46.78"/>
    <x v="0"/>
    <x v="7"/>
  </r>
  <r>
    <x v="270"/>
    <x v="8"/>
    <x v="0"/>
    <n v="47.82"/>
    <x v="0"/>
    <x v="7"/>
  </r>
  <r>
    <x v="271"/>
    <x v="8"/>
    <x v="4"/>
    <n v="25.48"/>
    <x v="0"/>
    <x v="7"/>
  </r>
  <r>
    <x v="272"/>
    <x v="16"/>
    <x v="0"/>
    <n v="23.57"/>
    <x v="0"/>
    <x v="7"/>
  </r>
  <r>
    <x v="273"/>
    <x v="0"/>
    <x v="3"/>
    <n v="50.89"/>
    <x v="0"/>
    <x v="7"/>
  </r>
  <r>
    <x v="274"/>
    <x v="27"/>
    <x v="0"/>
    <n v="10.56"/>
    <x v="0"/>
    <x v="7"/>
  </r>
  <r>
    <x v="275"/>
    <x v="28"/>
    <x v="0"/>
    <n v="52.15"/>
    <x v="0"/>
    <x v="7"/>
  </r>
  <r>
    <x v="276"/>
    <x v="16"/>
    <x v="4"/>
    <n v="18.28"/>
    <x v="0"/>
    <x v="7"/>
  </r>
  <r>
    <x v="277"/>
    <x v="39"/>
    <x v="3"/>
    <n v="11.83"/>
    <x v="0"/>
    <x v="7"/>
  </r>
  <r>
    <x v="278"/>
    <x v="17"/>
    <x v="4"/>
    <n v="21.95"/>
    <x v="0"/>
    <x v="7"/>
  </r>
  <r>
    <x v="279"/>
    <x v="8"/>
    <x v="4"/>
    <n v="38.39"/>
    <x v="0"/>
    <x v="7"/>
  </r>
  <r>
    <x v="280"/>
    <x v="2"/>
    <x v="1"/>
    <n v="41.56"/>
    <x v="0"/>
    <x v="7"/>
  </r>
  <r>
    <x v="281"/>
    <x v="2"/>
    <x v="0"/>
    <n v="24.48"/>
    <x v="0"/>
    <x v="7"/>
  </r>
  <r>
    <x v="282"/>
    <x v="5"/>
    <x v="1"/>
    <n v="40.36"/>
    <x v="0"/>
    <x v="7"/>
  </r>
  <r>
    <x v="283"/>
    <x v="2"/>
    <x v="1"/>
    <n v="28.9"/>
    <x v="0"/>
    <x v="7"/>
  </r>
  <r>
    <x v="284"/>
    <x v="24"/>
    <x v="4"/>
    <n v="37.61"/>
    <x v="0"/>
    <x v="7"/>
  </r>
  <r>
    <x v="285"/>
    <x v="6"/>
    <x v="3"/>
    <n v="38.85"/>
    <x v="0"/>
    <x v="7"/>
  </r>
  <r>
    <x v="286"/>
    <x v="16"/>
    <x v="0"/>
    <n v="53.95"/>
    <x v="0"/>
    <x v="7"/>
  </r>
  <r>
    <x v="287"/>
    <x v="7"/>
    <x v="0"/>
    <n v="49.83"/>
    <x v="0"/>
    <x v="7"/>
  </r>
  <r>
    <x v="288"/>
    <x v="8"/>
    <x v="4"/>
    <n v="51.51"/>
    <x v="0"/>
    <x v="7"/>
  </r>
  <r>
    <x v="289"/>
    <x v="9"/>
    <x v="1"/>
    <n v="18.03"/>
    <x v="0"/>
    <x v="7"/>
  </r>
  <r>
    <x v="290"/>
    <x v="17"/>
    <x v="3"/>
    <n v="29.14"/>
    <x v="0"/>
    <x v="7"/>
  </r>
  <r>
    <x v="291"/>
    <x v="7"/>
    <x v="2"/>
    <n v="46.91"/>
    <x v="0"/>
    <x v="7"/>
  </r>
  <r>
    <x v="292"/>
    <x v="17"/>
    <x v="3"/>
    <n v="26.79"/>
    <x v="0"/>
    <x v="7"/>
  </r>
  <r>
    <x v="293"/>
    <x v="7"/>
    <x v="3"/>
    <n v="16.28"/>
    <x v="0"/>
    <x v="7"/>
  </r>
  <r>
    <x v="294"/>
    <x v="14"/>
    <x v="1"/>
    <n v="19.55"/>
    <x v="0"/>
    <x v="7"/>
  </r>
  <r>
    <x v="295"/>
    <x v="23"/>
    <x v="1"/>
    <n v="29.65"/>
    <x v="0"/>
    <x v="7"/>
  </r>
  <r>
    <x v="296"/>
    <x v="39"/>
    <x v="2"/>
    <n v="25.98"/>
    <x v="0"/>
    <x v="7"/>
  </r>
  <r>
    <x v="297"/>
    <x v="2"/>
    <x v="2"/>
    <n v="10.6"/>
    <x v="0"/>
    <x v="7"/>
  </r>
  <r>
    <x v="298"/>
    <x v="39"/>
    <x v="3"/>
    <n v="14.75"/>
    <x v="0"/>
    <x v="7"/>
  </r>
  <r>
    <x v="299"/>
    <x v="7"/>
    <x v="0"/>
    <n v="47.02"/>
    <x v="0"/>
    <x v="7"/>
  </r>
  <r>
    <x v="300"/>
    <x v="15"/>
    <x v="1"/>
    <n v="28.82"/>
    <x v="0"/>
    <x v="7"/>
  </r>
  <r>
    <x v="301"/>
    <x v="17"/>
    <x v="0"/>
    <n v="58.79"/>
    <x v="0"/>
    <x v="7"/>
  </r>
  <r>
    <x v="302"/>
    <x v="7"/>
    <x v="3"/>
    <n v="10.23"/>
    <x v="0"/>
    <x v="7"/>
  </r>
  <r>
    <x v="303"/>
    <x v="29"/>
    <x v="3"/>
    <n v="30.03"/>
    <x v="0"/>
    <x v="7"/>
  </r>
  <r>
    <x v="304"/>
    <x v="1"/>
    <x v="0"/>
    <n v="45.84"/>
    <x v="0"/>
    <x v="7"/>
  </r>
  <r>
    <x v="305"/>
    <x v="18"/>
    <x v="0"/>
    <n v="49.05"/>
    <x v="0"/>
    <x v="7"/>
  </r>
  <r>
    <x v="306"/>
    <x v="17"/>
    <x v="2"/>
    <n v="15.06"/>
    <x v="0"/>
    <x v="7"/>
  </r>
  <r>
    <x v="307"/>
    <x v="7"/>
    <x v="0"/>
    <n v="46.47"/>
    <x v="0"/>
    <x v="7"/>
  </r>
  <r>
    <x v="308"/>
    <x v="2"/>
    <x v="0"/>
    <n v="27.09"/>
    <x v="0"/>
    <x v="7"/>
  </r>
  <r>
    <x v="309"/>
    <x v="8"/>
    <x v="3"/>
    <n v="57.62"/>
    <x v="0"/>
    <x v="7"/>
  </r>
  <r>
    <x v="310"/>
    <x v="2"/>
    <x v="2"/>
    <n v="14.39"/>
    <x v="0"/>
    <x v="7"/>
  </r>
  <r>
    <x v="311"/>
    <x v="17"/>
    <x v="3"/>
    <n v="51.75"/>
    <x v="0"/>
    <x v="7"/>
  </r>
  <r>
    <x v="312"/>
    <x v="26"/>
    <x v="4"/>
    <n v="54.07"/>
    <x v="0"/>
    <x v="7"/>
  </r>
  <r>
    <x v="313"/>
    <x v="5"/>
    <x v="1"/>
    <n v="55.35"/>
    <x v="0"/>
    <x v="7"/>
  </r>
  <r>
    <x v="314"/>
    <x v="27"/>
    <x v="4"/>
    <n v="40.119999999999997"/>
    <x v="0"/>
    <x v="7"/>
  </r>
  <r>
    <x v="315"/>
    <x v="23"/>
    <x v="3"/>
    <n v="37.51"/>
    <x v="0"/>
    <x v="7"/>
  </r>
  <r>
    <x v="316"/>
    <x v="2"/>
    <x v="3"/>
    <n v="11.21"/>
    <x v="0"/>
    <x v="7"/>
  </r>
  <r>
    <x v="317"/>
    <x v="7"/>
    <x v="1"/>
    <n v="36.58"/>
    <x v="0"/>
    <x v="7"/>
  </r>
  <r>
    <x v="318"/>
    <x v="30"/>
    <x v="4"/>
    <n v="47.72"/>
    <x v="0"/>
    <x v="7"/>
  </r>
  <r>
    <x v="319"/>
    <x v="2"/>
    <x v="0"/>
    <n v="25.01"/>
    <x v="0"/>
    <x v="7"/>
  </r>
  <r>
    <x v="320"/>
    <x v="24"/>
    <x v="2"/>
    <n v="22.13"/>
    <x v="0"/>
    <x v="7"/>
  </r>
  <r>
    <x v="321"/>
    <x v="7"/>
    <x v="1"/>
    <n v="44.14"/>
    <x v="0"/>
    <x v="7"/>
  </r>
  <r>
    <x v="322"/>
    <x v="23"/>
    <x v="2"/>
    <n v="56.02"/>
    <x v="0"/>
    <x v="7"/>
  </r>
  <r>
    <x v="323"/>
    <x v="7"/>
    <x v="2"/>
    <n v="11.23"/>
    <x v="0"/>
    <x v="7"/>
  </r>
  <r>
    <x v="324"/>
    <x v="7"/>
    <x v="1"/>
    <n v="43.28"/>
    <x v="0"/>
    <x v="7"/>
  </r>
  <r>
    <x v="325"/>
    <x v="7"/>
    <x v="1"/>
    <n v="47.27"/>
    <x v="0"/>
    <x v="7"/>
  </r>
  <r>
    <x v="326"/>
    <x v="24"/>
    <x v="2"/>
    <n v="20.29"/>
    <x v="0"/>
    <x v="7"/>
  </r>
  <r>
    <x v="327"/>
    <x v="5"/>
    <x v="0"/>
    <n v="50.83"/>
    <x v="0"/>
    <x v="7"/>
  </r>
  <r>
    <x v="328"/>
    <x v="7"/>
    <x v="0"/>
    <n v="31.85"/>
    <x v="0"/>
    <x v="7"/>
  </r>
  <r>
    <x v="329"/>
    <x v="7"/>
    <x v="4"/>
    <n v="46.23"/>
    <x v="0"/>
    <x v="7"/>
  </r>
  <r>
    <x v="330"/>
    <x v="17"/>
    <x v="2"/>
    <n v="37.799999999999997"/>
    <x v="0"/>
    <x v="7"/>
  </r>
  <r>
    <x v="331"/>
    <x v="17"/>
    <x v="3"/>
    <n v="49.32"/>
    <x v="0"/>
    <x v="7"/>
  </r>
  <r>
    <x v="332"/>
    <x v="8"/>
    <x v="4"/>
    <n v="32.01"/>
    <x v="0"/>
    <x v="7"/>
  </r>
  <r>
    <x v="333"/>
    <x v="14"/>
    <x v="1"/>
    <n v="28.01"/>
    <x v="0"/>
    <x v="7"/>
  </r>
  <r>
    <x v="334"/>
    <x v="14"/>
    <x v="3"/>
    <n v="50.62"/>
    <x v="0"/>
    <x v="7"/>
  </r>
  <r>
    <x v="335"/>
    <x v="2"/>
    <x v="0"/>
    <n v="17.03"/>
    <x v="0"/>
    <x v="7"/>
  </r>
  <r>
    <x v="336"/>
    <x v="8"/>
    <x v="0"/>
    <n v="48.8"/>
    <x v="0"/>
    <x v="7"/>
  </r>
  <r>
    <x v="337"/>
    <x v="5"/>
    <x v="2"/>
    <n v="58.14"/>
    <x v="0"/>
    <x v="7"/>
  </r>
  <r>
    <x v="338"/>
    <x v="24"/>
    <x v="4"/>
    <n v="34.200000000000003"/>
    <x v="0"/>
    <x v="7"/>
  </r>
  <r>
    <x v="339"/>
    <x v="7"/>
    <x v="0"/>
    <n v="51.48"/>
    <x v="0"/>
    <x v="7"/>
  </r>
  <r>
    <x v="340"/>
    <x v="40"/>
    <x v="3"/>
    <n v="29.87"/>
    <x v="0"/>
    <x v="7"/>
  </r>
  <r>
    <x v="341"/>
    <x v="8"/>
    <x v="4"/>
    <n v="10.9"/>
    <x v="0"/>
    <x v="7"/>
  </r>
  <r>
    <x v="342"/>
    <x v="17"/>
    <x v="3"/>
    <n v="56.37"/>
    <x v="0"/>
    <x v="7"/>
  </r>
  <r>
    <x v="343"/>
    <x v="3"/>
    <x v="3"/>
    <n v="48.35"/>
    <x v="0"/>
    <x v="7"/>
  </r>
  <r>
    <x v="344"/>
    <x v="3"/>
    <x v="4"/>
    <n v="16.73"/>
    <x v="0"/>
    <x v="7"/>
  </r>
  <r>
    <x v="345"/>
    <x v="24"/>
    <x v="4"/>
    <n v="56.48"/>
    <x v="0"/>
    <x v="7"/>
  </r>
  <r>
    <x v="346"/>
    <x v="24"/>
    <x v="4"/>
    <n v="40.79"/>
    <x v="0"/>
    <x v="7"/>
  </r>
  <r>
    <x v="347"/>
    <x v="2"/>
    <x v="1"/>
    <n v="39.72"/>
    <x v="0"/>
    <x v="7"/>
  </r>
  <r>
    <x v="348"/>
    <x v="4"/>
    <x v="0"/>
    <n v="14.58"/>
    <x v="0"/>
    <x v="7"/>
  </r>
  <r>
    <x v="349"/>
    <x v="24"/>
    <x v="1"/>
    <n v="55.51"/>
    <x v="0"/>
    <x v="7"/>
  </r>
  <r>
    <x v="350"/>
    <x v="4"/>
    <x v="0"/>
    <n v="21.8"/>
    <x v="0"/>
    <x v="7"/>
  </r>
  <r>
    <x v="351"/>
    <x v="7"/>
    <x v="0"/>
    <n v="13.33"/>
    <x v="0"/>
    <x v="8"/>
  </r>
  <r>
    <x v="352"/>
    <x v="23"/>
    <x v="1"/>
    <n v="38.729999999999997"/>
    <x v="0"/>
    <x v="8"/>
  </r>
  <r>
    <x v="353"/>
    <x v="24"/>
    <x v="2"/>
    <n v="37.86"/>
    <x v="0"/>
    <x v="8"/>
  </r>
  <r>
    <x v="354"/>
    <x v="14"/>
    <x v="4"/>
    <n v="11.53"/>
    <x v="0"/>
    <x v="8"/>
  </r>
  <r>
    <x v="355"/>
    <x v="17"/>
    <x v="1"/>
    <n v="27.06"/>
    <x v="0"/>
    <x v="8"/>
  </r>
  <r>
    <x v="356"/>
    <x v="35"/>
    <x v="0"/>
    <n v="13.86"/>
    <x v="0"/>
    <x v="9"/>
  </r>
  <r>
    <x v="357"/>
    <x v="25"/>
    <x v="1"/>
    <n v="37.549999999999997"/>
    <x v="0"/>
    <x v="9"/>
  </r>
  <r>
    <x v="236"/>
    <x v="23"/>
    <x v="3"/>
    <n v="32.299999999999997"/>
    <x v="0"/>
    <x v="9"/>
  </r>
  <r>
    <x v="358"/>
    <x v="2"/>
    <x v="3"/>
    <n v="46.29"/>
    <x v="0"/>
    <x v="9"/>
  </r>
  <r>
    <x v="359"/>
    <x v="24"/>
    <x v="1"/>
    <n v="26.2"/>
    <x v="0"/>
    <x v="9"/>
  </r>
  <r>
    <x v="360"/>
    <x v="17"/>
    <x v="4"/>
    <n v="33.26"/>
    <x v="0"/>
    <x v="9"/>
  </r>
  <r>
    <x v="361"/>
    <x v="24"/>
    <x v="2"/>
    <n v="59.15"/>
    <x v="0"/>
    <x v="9"/>
  </r>
  <r>
    <x v="362"/>
    <x v="38"/>
    <x v="1"/>
    <n v="39.43"/>
    <x v="0"/>
    <x v="9"/>
  </r>
  <r>
    <x v="363"/>
    <x v="5"/>
    <x v="3"/>
    <n v="14.44"/>
    <x v="0"/>
    <x v="9"/>
  </r>
  <r>
    <x v="364"/>
    <x v="2"/>
    <x v="4"/>
    <n v="56.54"/>
    <x v="0"/>
    <x v="9"/>
  </r>
  <r>
    <x v="365"/>
    <x v="17"/>
    <x v="0"/>
    <n v="59.9"/>
    <x v="0"/>
    <x v="9"/>
  </r>
  <r>
    <x v="366"/>
    <x v="24"/>
    <x v="0"/>
    <n v="11.88"/>
    <x v="0"/>
    <x v="9"/>
  </r>
  <r>
    <x v="367"/>
    <x v="5"/>
    <x v="4"/>
    <n v="48.05"/>
    <x v="0"/>
    <x v="9"/>
  </r>
  <r>
    <x v="368"/>
    <x v="17"/>
    <x v="0"/>
    <n v="21.21"/>
    <x v="0"/>
    <x v="9"/>
  </r>
  <r>
    <x v="369"/>
    <x v="7"/>
    <x v="2"/>
    <n v="49.67"/>
    <x v="0"/>
    <x v="9"/>
  </r>
  <r>
    <x v="370"/>
    <x v="6"/>
    <x v="1"/>
    <n v="43.14"/>
    <x v="0"/>
    <x v="9"/>
  </r>
  <r>
    <x v="371"/>
    <x v="27"/>
    <x v="3"/>
    <n v="36.97"/>
    <x v="0"/>
    <x v="9"/>
  </r>
  <r>
    <x v="372"/>
    <x v="3"/>
    <x v="0"/>
    <n v="26.8"/>
    <x v="0"/>
    <x v="9"/>
  </r>
  <r>
    <x v="373"/>
    <x v="24"/>
    <x v="2"/>
    <n v="15.71"/>
    <x v="0"/>
    <x v="9"/>
  </r>
  <r>
    <x v="374"/>
    <x v="5"/>
    <x v="2"/>
    <n v="54.65"/>
    <x v="0"/>
    <x v="9"/>
  </r>
  <r>
    <x v="375"/>
    <x v="3"/>
    <x v="2"/>
    <n v="54.36"/>
    <x v="0"/>
    <x v="9"/>
  </r>
  <r>
    <x v="376"/>
    <x v="3"/>
    <x v="0"/>
    <n v="35.28"/>
    <x v="0"/>
    <x v="9"/>
  </r>
  <r>
    <x v="377"/>
    <x v="1"/>
    <x v="4"/>
    <n v="20.55"/>
    <x v="0"/>
    <x v="9"/>
  </r>
  <r>
    <x v="378"/>
    <x v="7"/>
    <x v="3"/>
    <n v="58.32"/>
    <x v="0"/>
    <x v="9"/>
  </r>
  <r>
    <x v="379"/>
    <x v="3"/>
    <x v="1"/>
    <n v="11.84"/>
    <x v="0"/>
    <x v="9"/>
  </r>
  <r>
    <x v="380"/>
    <x v="17"/>
    <x v="2"/>
    <n v="41.46"/>
    <x v="0"/>
    <x v="9"/>
  </r>
  <r>
    <x v="381"/>
    <x v="14"/>
    <x v="3"/>
    <n v="20.100000000000001"/>
    <x v="0"/>
    <x v="9"/>
  </r>
  <r>
    <x v="382"/>
    <x v="11"/>
    <x v="1"/>
    <n v="56.86"/>
    <x v="0"/>
    <x v="9"/>
  </r>
  <r>
    <x v="383"/>
    <x v="7"/>
    <x v="3"/>
    <n v="56.51"/>
    <x v="0"/>
    <x v="9"/>
  </r>
  <r>
    <x v="384"/>
    <x v="15"/>
    <x v="2"/>
    <n v="40.83"/>
    <x v="0"/>
    <x v="9"/>
  </r>
  <r>
    <x v="385"/>
    <x v="27"/>
    <x v="1"/>
    <n v="48.64"/>
    <x v="0"/>
    <x v="9"/>
  </r>
  <r>
    <x v="386"/>
    <x v="3"/>
    <x v="0"/>
    <n v="59.48"/>
    <x v="0"/>
    <x v="9"/>
  </r>
  <r>
    <x v="387"/>
    <x v="1"/>
    <x v="2"/>
    <n v="39.01"/>
    <x v="0"/>
    <x v="9"/>
  </r>
  <r>
    <x v="388"/>
    <x v="14"/>
    <x v="1"/>
    <n v="38.770000000000003"/>
    <x v="0"/>
    <x v="9"/>
  </r>
  <r>
    <x v="389"/>
    <x v="7"/>
    <x v="4"/>
    <n v="48.39"/>
    <x v="0"/>
    <x v="10"/>
  </r>
  <r>
    <x v="390"/>
    <x v="3"/>
    <x v="4"/>
    <n v="27.26"/>
    <x v="0"/>
    <x v="10"/>
  </r>
  <r>
    <x v="391"/>
    <x v="17"/>
    <x v="2"/>
    <n v="11.68"/>
    <x v="0"/>
    <x v="10"/>
  </r>
  <r>
    <x v="392"/>
    <x v="2"/>
    <x v="1"/>
    <n v="59.45"/>
    <x v="0"/>
    <x v="10"/>
  </r>
  <r>
    <x v="393"/>
    <x v="6"/>
    <x v="0"/>
    <n v="21"/>
    <x v="0"/>
    <x v="10"/>
  </r>
  <r>
    <x v="394"/>
    <x v="15"/>
    <x v="0"/>
    <n v="53.98"/>
    <x v="0"/>
    <x v="10"/>
  </r>
  <r>
    <x v="395"/>
    <x v="10"/>
    <x v="1"/>
    <n v="48.74"/>
    <x v="0"/>
    <x v="10"/>
  </r>
  <r>
    <x v="396"/>
    <x v="34"/>
    <x v="4"/>
    <n v="21.15"/>
    <x v="0"/>
    <x v="10"/>
  </r>
  <r>
    <x v="397"/>
    <x v="3"/>
    <x v="0"/>
    <n v="13.71"/>
    <x v="0"/>
    <x v="10"/>
  </r>
  <r>
    <x v="398"/>
    <x v="15"/>
    <x v="0"/>
    <n v="47.67"/>
    <x v="0"/>
    <x v="10"/>
  </r>
  <r>
    <x v="399"/>
    <x v="2"/>
    <x v="4"/>
    <n v="13.34"/>
    <x v="0"/>
    <x v="10"/>
  </r>
  <r>
    <x v="400"/>
    <x v="17"/>
    <x v="3"/>
    <n v="16.89"/>
    <x v="0"/>
    <x v="10"/>
  </r>
  <r>
    <x v="401"/>
    <x v="32"/>
    <x v="1"/>
    <n v="27.18"/>
    <x v="0"/>
    <x v="10"/>
  </r>
  <r>
    <x v="402"/>
    <x v="1"/>
    <x v="4"/>
    <n v="17.28"/>
    <x v="0"/>
    <x v="10"/>
  </r>
  <r>
    <x v="403"/>
    <x v="2"/>
    <x v="1"/>
    <n v="45.14"/>
    <x v="0"/>
    <x v="10"/>
  </r>
  <r>
    <x v="404"/>
    <x v="32"/>
    <x v="1"/>
    <n v="40.85"/>
    <x v="0"/>
    <x v="10"/>
  </r>
  <r>
    <x v="405"/>
    <x v="35"/>
    <x v="2"/>
    <n v="20.46"/>
    <x v="0"/>
    <x v="10"/>
  </r>
  <r>
    <x v="406"/>
    <x v="38"/>
    <x v="0"/>
    <n v="56.27"/>
    <x v="0"/>
    <x v="10"/>
  </r>
  <r>
    <x v="407"/>
    <x v="35"/>
    <x v="2"/>
    <n v="48.49"/>
    <x v="0"/>
    <x v="10"/>
  </r>
  <r>
    <x v="408"/>
    <x v="5"/>
    <x v="2"/>
    <n v="51.34"/>
    <x v="0"/>
    <x v="10"/>
  </r>
  <r>
    <x v="409"/>
    <x v="2"/>
    <x v="0"/>
    <n v="16.34"/>
    <x v="0"/>
    <x v="10"/>
  </r>
  <r>
    <x v="410"/>
    <x v="14"/>
    <x v="0"/>
    <n v="20.5"/>
    <x v="0"/>
    <x v="10"/>
  </r>
  <r>
    <x v="411"/>
    <x v="6"/>
    <x v="3"/>
    <n v="21.59"/>
    <x v="0"/>
    <x v="10"/>
  </r>
  <r>
    <x v="412"/>
    <x v="10"/>
    <x v="2"/>
    <n v="21.36"/>
    <x v="0"/>
    <x v="10"/>
  </r>
  <r>
    <x v="413"/>
    <x v="7"/>
    <x v="3"/>
    <n v="20.88"/>
    <x v="0"/>
    <x v="10"/>
  </r>
  <r>
    <x v="414"/>
    <x v="17"/>
    <x v="0"/>
    <n v="19.53"/>
    <x v="0"/>
    <x v="10"/>
  </r>
  <r>
    <x v="415"/>
    <x v="15"/>
    <x v="3"/>
    <n v="14.75"/>
    <x v="0"/>
    <x v="10"/>
  </r>
  <r>
    <x v="416"/>
    <x v="2"/>
    <x v="0"/>
    <n v="48.48"/>
    <x v="0"/>
    <x v="10"/>
  </r>
  <r>
    <x v="417"/>
    <x v="17"/>
    <x v="4"/>
    <n v="24.57"/>
    <x v="0"/>
    <x v="11"/>
  </r>
  <r>
    <x v="418"/>
    <x v="26"/>
    <x v="3"/>
    <n v="49.71"/>
    <x v="0"/>
    <x v="11"/>
  </r>
  <r>
    <x v="419"/>
    <x v="24"/>
    <x v="3"/>
    <n v="48.27"/>
    <x v="0"/>
    <x v="12"/>
  </r>
  <r>
    <x v="420"/>
    <x v="24"/>
    <x v="2"/>
    <n v="58.05"/>
    <x v="0"/>
    <x v="12"/>
  </r>
  <r>
    <x v="421"/>
    <x v="7"/>
    <x v="2"/>
    <n v="58.87"/>
    <x v="0"/>
    <x v="12"/>
  </r>
  <r>
    <x v="422"/>
    <x v="7"/>
    <x v="4"/>
    <n v="11.82"/>
    <x v="0"/>
    <x v="12"/>
  </r>
  <r>
    <x v="423"/>
    <x v="2"/>
    <x v="1"/>
    <n v="28.03"/>
    <x v="0"/>
    <x v="12"/>
  </r>
  <r>
    <x v="424"/>
    <x v="7"/>
    <x v="3"/>
    <n v="44.05"/>
    <x v="0"/>
    <x v="12"/>
  </r>
  <r>
    <x v="425"/>
    <x v="14"/>
    <x v="2"/>
    <n v="12.34"/>
    <x v="0"/>
    <x v="12"/>
  </r>
  <r>
    <x v="426"/>
    <x v="7"/>
    <x v="4"/>
    <n v="16.68"/>
    <x v="0"/>
    <x v="12"/>
  </r>
  <r>
    <x v="427"/>
    <x v="25"/>
    <x v="1"/>
    <n v="55.91"/>
    <x v="0"/>
    <x v="12"/>
  </r>
  <r>
    <x v="428"/>
    <x v="29"/>
    <x v="0"/>
    <n v="24.57"/>
    <x v="0"/>
    <x v="12"/>
  </r>
  <r>
    <x v="429"/>
    <x v="26"/>
    <x v="3"/>
    <n v="52.98"/>
    <x v="0"/>
    <x v="12"/>
  </r>
  <r>
    <x v="430"/>
    <x v="5"/>
    <x v="1"/>
    <n v="54.4"/>
    <x v="0"/>
    <x v="12"/>
  </r>
  <r>
    <x v="431"/>
    <x v="41"/>
    <x v="3"/>
    <n v="54.81"/>
    <x v="0"/>
    <x v="12"/>
  </r>
  <r>
    <x v="432"/>
    <x v="16"/>
    <x v="1"/>
    <n v="25.08"/>
    <x v="0"/>
    <x v="12"/>
  </r>
  <r>
    <x v="433"/>
    <x v="7"/>
    <x v="2"/>
    <n v="10.41"/>
    <x v="0"/>
    <x v="12"/>
  </r>
  <r>
    <x v="434"/>
    <x v="7"/>
    <x v="4"/>
    <n v="47.44"/>
    <x v="0"/>
    <x v="12"/>
  </r>
  <r>
    <x v="435"/>
    <x v="19"/>
    <x v="1"/>
    <n v="20.91"/>
    <x v="0"/>
    <x v="12"/>
  </r>
  <r>
    <x v="436"/>
    <x v="8"/>
    <x v="2"/>
    <n v="33.950000000000003"/>
    <x v="0"/>
    <x v="12"/>
  </r>
  <r>
    <x v="437"/>
    <x v="39"/>
    <x v="0"/>
    <n v="43.68"/>
    <x v="0"/>
    <x v="12"/>
  </r>
  <r>
    <x v="438"/>
    <x v="5"/>
    <x v="1"/>
    <n v="33.229999999999997"/>
    <x v="0"/>
    <x v="12"/>
  </r>
  <r>
    <x v="439"/>
    <x v="17"/>
    <x v="4"/>
    <n v="35.92"/>
    <x v="0"/>
    <x v="12"/>
  </r>
  <r>
    <x v="440"/>
    <x v="18"/>
    <x v="2"/>
    <n v="48.63"/>
    <x v="0"/>
    <x v="12"/>
  </r>
  <r>
    <x v="441"/>
    <x v="23"/>
    <x v="0"/>
    <n v="56.63"/>
    <x v="0"/>
    <x v="12"/>
  </r>
  <r>
    <x v="442"/>
    <x v="24"/>
    <x v="0"/>
    <n v="50.49"/>
    <x v="0"/>
    <x v="12"/>
  </r>
  <r>
    <x v="443"/>
    <x v="24"/>
    <x v="4"/>
    <n v="35.79"/>
    <x v="0"/>
    <x v="12"/>
  </r>
  <r>
    <x v="444"/>
    <x v="17"/>
    <x v="0"/>
    <n v="34.06"/>
    <x v="0"/>
    <x v="13"/>
  </r>
  <r>
    <x v="445"/>
    <x v="17"/>
    <x v="1"/>
    <n v="17.760000000000002"/>
    <x v="0"/>
    <x v="13"/>
  </r>
  <r>
    <x v="446"/>
    <x v="17"/>
    <x v="4"/>
    <n v="39.36"/>
    <x v="0"/>
    <x v="13"/>
  </r>
  <r>
    <x v="447"/>
    <x v="12"/>
    <x v="4"/>
    <n v="36.94"/>
    <x v="0"/>
    <x v="13"/>
  </r>
  <r>
    <x v="448"/>
    <x v="7"/>
    <x v="3"/>
    <n v="43.62"/>
    <x v="0"/>
    <x v="13"/>
  </r>
  <r>
    <x v="449"/>
    <x v="18"/>
    <x v="0"/>
    <n v="43.02"/>
    <x v="0"/>
    <x v="13"/>
  </r>
  <r>
    <x v="450"/>
    <x v="17"/>
    <x v="2"/>
    <n v="28.45"/>
    <x v="0"/>
    <x v="13"/>
  </r>
  <r>
    <x v="451"/>
    <x v="7"/>
    <x v="4"/>
    <n v="41.39"/>
    <x v="0"/>
    <x v="13"/>
  </r>
  <r>
    <x v="452"/>
    <x v="2"/>
    <x v="1"/>
    <n v="51.15"/>
    <x v="0"/>
    <x v="13"/>
  </r>
  <r>
    <x v="453"/>
    <x v="42"/>
    <x v="1"/>
    <n v="35.880000000000003"/>
    <x v="0"/>
    <x v="13"/>
  </r>
  <r>
    <x v="454"/>
    <x v="6"/>
    <x v="1"/>
    <n v="36.909999999999997"/>
    <x v="0"/>
    <x v="13"/>
  </r>
  <r>
    <x v="455"/>
    <x v="5"/>
    <x v="1"/>
    <n v="28.93"/>
    <x v="0"/>
    <x v="13"/>
  </r>
  <r>
    <x v="456"/>
    <x v="17"/>
    <x v="3"/>
    <n v="38.89"/>
    <x v="0"/>
    <x v="13"/>
  </r>
  <r>
    <x v="457"/>
    <x v="43"/>
    <x v="0"/>
    <n v="58.33"/>
    <x v="0"/>
    <x v="13"/>
  </r>
  <r>
    <x v="458"/>
    <x v="33"/>
    <x v="3"/>
    <n v="39.67"/>
    <x v="0"/>
    <x v="13"/>
  </r>
  <r>
    <x v="459"/>
    <x v="8"/>
    <x v="3"/>
    <n v="14.1"/>
    <x v="0"/>
    <x v="13"/>
  </r>
  <r>
    <x v="460"/>
    <x v="17"/>
    <x v="0"/>
    <n v="21.82"/>
    <x v="0"/>
    <x v="13"/>
  </r>
  <r>
    <x v="461"/>
    <x v="20"/>
    <x v="1"/>
    <n v="54.21"/>
    <x v="0"/>
    <x v="13"/>
  </r>
  <r>
    <x v="462"/>
    <x v="9"/>
    <x v="2"/>
    <n v="31.19"/>
    <x v="0"/>
    <x v="13"/>
  </r>
  <r>
    <x v="463"/>
    <x v="0"/>
    <x v="3"/>
    <n v="53.64"/>
    <x v="0"/>
    <x v="13"/>
  </r>
  <r>
    <x v="464"/>
    <x v="5"/>
    <x v="3"/>
    <n v="36.39"/>
    <x v="0"/>
    <x v="13"/>
  </r>
  <r>
    <x v="465"/>
    <x v="2"/>
    <x v="4"/>
    <n v="58.54"/>
    <x v="0"/>
    <x v="13"/>
  </r>
  <r>
    <x v="466"/>
    <x v="17"/>
    <x v="0"/>
    <n v="29.48"/>
    <x v="0"/>
    <x v="13"/>
  </r>
  <r>
    <x v="467"/>
    <x v="17"/>
    <x v="4"/>
    <n v="25.06"/>
    <x v="0"/>
    <x v="13"/>
  </r>
  <r>
    <x v="468"/>
    <x v="17"/>
    <x v="0"/>
    <n v="12.55"/>
    <x v="0"/>
    <x v="13"/>
  </r>
  <r>
    <x v="469"/>
    <x v="0"/>
    <x v="3"/>
    <n v="29.04"/>
    <x v="0"/>
    <x v="13"/>
  </r>
  <r>
    <x v="470"/>
    <x v="7"/>
    <x v="4"/>
    <n v="40.72"/>
    <x v="0"/>
    <x v="13"/>
  </r>
  <r>
    <x v="471"/>
    <x v="9"/>
    <x v="3"/>
    <n v="45.05"/>
    <x v="0"/>
    <x v="13"/>
  </r>
  <r>
    <x v="472"/>
    <x v="20"/>
    <x v="1"/>
    <n v="47.13"/>
    <x v="0"/>
    <x v="13"/>
  </r>
  <r>
    <x v="473"/>
    <x v="7"/>
    <x v="2"/>
    <n v="20.22"/>
    <x v="0"/>
    <x v="13"/>
  </r>
  <r>
    <x v="474"/>
    <x v="7"/>
    <x v="1"/>
    <n v="56.48"/>
    <x v="0"/>
    <x v="13"/>
  </r>
  <r>
    <x v="475"/>
    <x v="17"/>
    <x v="1"/>
    <n v="44.21"/>
    <x v="0"/>
    <x v="13"/>
  </r>
  <r>
    <x v="476"/>
    <x v="2"/>
    <x v="2"/>
    <n v="21.96"/>
    <x v="0"/>
    <x v="13"/>
  </r>
  <r>
    <x v="477"/>
    <x v="0"/>
    <x v="4"/>
    <n v="40.450000000000003"/>
    <x v="0"/>
    <x v="13"/>
  </r>
  <r>
    <x v="478"/>
    <x v="18"/>
    <x v="2"/>
    <n v="10.29"/>
    <x v="0"/>
    <x v="13"/>
  </r>
  <r>
    <x v="479"/>
    <x v="7"/>
    <x v="4"/>
    <n v="52.86"/>
    <x v="0"/>
    <x v="13"/>
  </r>
  <r>
    <x v="480"/>
    <x v="5"/>
    <x v="3"/>
    <n v="55.65"/>
    <x v="0"/>
    <x v="13"/>
  </r>
  <r>
    <x v="481"/>
    <x v="7"/>
    <x v="1"/>
    <n v="43.64"/>
    <x v="0"/>
    <x v="13"/>
  </r>
  <r>
    <x v="482"/>
    <x v="25"/>
    <x v="1"/>
    <n v="28.41"/>
    <x v="0"/>
    <x v="13"/>
  </r>
  <r>
    <x v="483"/>
    <x v="7"/>
    <x v="2"/>
    <n v="37.51"/>
    <x v="0"/>
    <x v="13"/>
  </r>
  <r>
    <x v="484"/>
    <x v="4"/>
    <x v="0"/>
    <n v="11.45"/>
    <x v="0"/>
    <x v="13"/>
  </r>
  <r>
    <x v="485"/>
    <x v="17"/>
    <x v="4"/>
    <n v="19.22"/>
    <x v="0"/>
    <x v="13"/>
  </r>
  <r>
    <x v="486"/>
    <x v="17"/>
    <x v="2"/>
    <n v="56.91"/>
    <x v="0"/>
    <x v="13"/>
  </r>
  <r>
    <x v="487"/>
    <x v="17"/>
    <x v="2"/>
    <n v="55.06"/>
    <x v="0"/>
    <x v="13"/>
  </r>
  <r>
    <x v="488"/>
    <x v="17"/>
    <x v="0"/>
    <n v="13.2"/>
    <x v="0"/>
    <x v="13"/>
  </r>
  <r>
    <x v="489"/>
    <x v="14"/>
    <x v="4"/>
    <n v="53.63"/>
    <x v="0"/>
    <x v="13"/>
  </r>
  <r>
    <x v="490"/>
    <x v="4"/>
    <x v="3"/>
    <n v="44.48"/>
    <x v="0"/>
    <x v="13"/>
  </r>
  <r>
    <x v="491"/>
    <x v="28"/>
    <x v="0"/>
    <n v="12.08"/>
    <x v="0"/>
    <x v="14"/>
  </r>
  <r>
    <x v="492"/>
    <x v="7"/>
    <x v="4"/>
    <n v="22.14"/>
    <x v="0"/>
    <x v="14"/>
  </r>
  <r>
    <x v="493"/>
    <x v="3"/>
    <x v="3"/>
    <n v="25.37"/>
    <x v="0"/>
    <x v="14"/>
  </r>
  <r>
    <x v="494"/>
    <x v="19"/>
    <x v="4"/>
    <n v="46.33"/>
    <x v="0"/>
    <x v="14"/>
  </r>
  <r>
    <x v="495"/>
    <x v="12"/>
    <x v="0"/>
    <n v="37.33"/>
    <x v="0"/>
    <x v="14"/>
  </r>
  <r>
    <x v="496"/>
    <x v="39"/>
    <x v="1"/>
    <n v="25.55"/>
    <x v="0"/>
    <x v="14"/>
  </r>
  <r>
    <x v="497"/>
    <x v="7"/>
    <x v="1"/>
    <n v="34.72"/>
    <x v="0"/>
    <x v="14"/>
  </r>
  <r>
    <x v="498"/>
    <x v="16"/>
    <x v="2"/>
    <n v="35.96"/>
    <x v="0"/>
    <x v="14"/>
  </r>
  <r>
    <x v="499"/>
    <x v="18"/>
    <x v="2"/>
    <n v="41.14"/>
    <x v="0"/>
    <x v="14"/>
  </r>
  <r>
    <x v="500"/>
    <x v="25"/>
    <x v="2"/>
    <n v="10.01"/>
    <x v="0"/>
    <x v="14"/>
  </r>
  <r>
    <x v="501"/>
    <x v="7"/>
    <x v="2"/>
    <n v="36.049999999999997"/>
    <x v="0"/>
    <x v="14"/>
  </r>
  <r>
    <x v="502"/>
    <x v="7"/>
    <x v="0"/>
    <n v="49.03"/>
    <x v="0"/>
    <x v="14"/>
  </r>
  <r>
    <x v="503"/>
    <x v="24"/>
    <x v="1"/>
    <n v="16.239999999999998"/>
    <x v="0"/>
    <x v="14"/>
  </r>
  <r>
    <x v="504"/>
    <x v="34"/>
    <x v="1"/>
    <n v="39.549999999999997"/>
    <x v="0"/>
    <x v="14"/>
  </r>
  <r>
    <x v="505"/>
    <x v="24"/>
    <x v="0"/>
    <n v="35.67"/>
    <x v="0"/>
    <x v="14"/>
  </r>
  <r>
    <x v="506"/>
    <x v="1"/>
    <x v="0"/>
    <n v="16.62"/>
    <x v="0"/>
    <x v="14"/>
  </r>
  <r>
    <x v="507"/>
    <x v="2"/>
    <x v="2"/>
    <n v="42.78"/>
    <x v="0"/>
    <x v="14"/>
  </r>
  <r>
    <x v="508"/>
    <x v="3"/>
    <x v="3"/>
    <n v="52.3"/>
    <x v="0"/>
    <x v="14"/>
  </r>
  <r>
    <x v="509"/>
    <x v="18"/>
    <x v="4"/>
    <n v="32.340000000000003"/>
    <x v="0"/>
    <x v="14"/>
  </r>
  <r>
    <x v="510"/>
    <x v="7"/>
    <x v="2"/>
    <n v="33.17"/>
    <x v="0"/>
    <x v="14"/>
  </r>
  <r>
    <x v="511"/>
    <x v="24"/>
    <x v="3"/>
    <n v="20.12"/>
    <x v="0"/>
    <x v="14"/>
  </r>
  <r>
    <x v="512"/>
    <x v="7"/>
    <x v="4"/>
    <n v="20.9"/>
    <x v="0"/>
    <x v="14"/>
  </r>
  <r>
    <x v="513"/>
    <x v="15"/>
    <x v="0"/>
    <n v="20.9"/>
    <x v="0"/>
    <x v="14"/>
  </r>
  <r>
    <x v="514"/>
    <x v="2"/>
    <x v="2"/>
    <n v="40.200000000000003"/>
    <x v="0"/>
    <x v="14"/>
  </r>
  <r>
    <x v="515"/>
    <x v="16"/>
    <x v="0"/>
    <n v="52.87"/>
    <x v="0"/>
    <x v="14"/>
  </r>
  <r>
    <x v="516"/>
    <x v="6"/>
    <x v="1"/>
    <n v="51.74"/>
    <x v="0"/>
    <x v="14"/>
  </r>
  <r>
    <x v="517"/>
    <x v="16"/>
    <x v="4"/>
    <n v="34.409999999999997"/>
    <x v="0"/>
    <x v="14"/>
  </r>
  <r>
    <x v="518"/>
    <x v="16"/>
    <x v="1"/>
    <n v="32.380000000000003"/>
    <x v="0"/>
    <x v="14"/>
  </r>
  <r>
    <x v="519"/>
    <x v="5"/>
    <x v="2"/>
    <n v="50.35"/>
    <x v="0"/>
    <x v="14"/>
  </r>
  <r>
    <x v="520"/>
    <x v="14"/>
    <x v="3"/>
    <n v="11.38"/>
    <x v="0"/>
    <x v="14"/>
  </r>
  <r>
    <x v="521"/>
    <x v="35"/>
    <x v="0"/>
    <n v="43.58"/>
    <x v="0"/>
    <x v="14"/>
  </r>
  <r>
    <x v="522"/>
    <x v="2"/>
    <x v="0"/>
    <n v="49.67"/>
    <x v="0"/>
    <x v="14"/>
  </r>
  <r>
    <x v="523"/>
    <x v="33"/>
    <x v="4"/>
    <n v="28.77"/>
    <x v="0"/>
    <x v="14"/>
  </r>
  <r>
    <x v="524"/>
    <x v="7"/>
    <x v="2"/>
    <n v="13.22"/>
    <x v="0"/>
    <x v="14"/>
  </r>
  <r>
    <x v="525"/>
    <x v="0"/>
    <x v="3"/>
    <n v="51.17"/>
    <x v="0"/>
    <x v="14"/>
  </r>
  <r>
    <x v="526"/>
    <x v="23"/>
    <x v="3"/>
    <n v="39.61"/>
    <x v="0"/>
    <x v="14"/>
  </r>
  <r>
    <x v="527"/>
    <x v="24"/>
    <x v="2"/>
    <n v="57.43"/>
    <x v="0"/>
    <x v="14"/>
  </r>
  <r>
    <x v="528"/>
    <x v="14"/>
    <x v="2"/>
    <n v="46.01"/>
    <x v="0"/>
    <x v="14"/>
  </r>
  <r>
    <x v="529"/>
    <x v="14"/>
    <x v="4"/>
    <n v="28.25"/>
    <x v="0"/>
    <x v="14"/>
  </r>
  <r>
    <x v="530"/>
    <x v="24"/>
    <x v="3"/>
    <n v="37.049999999999997"/>
    <x v="0"/>
    <x v="14"/>
  </r>
  <r>
    <x v="531"/>
    <x v="8"/>
    <x v="1"/>
    <n v="19.57"/>
    <x v="0"/>
    <x v="14"/>
  </r>
  <r>
    <x v="532"/>
    <x v="17"/>
    <x v="0"/>
    <n v="45.13"/>
    <x v="0"/>
    <x v="14"/>
  </r>
  <r>
    <x v="533"/>
    <x v="17"/>
    <x v="4"/>
    <n v="46.64"/>
    <x v="0"/>
    <x v="14"/>
  </r>
  <r>
    <x v="534"/>
    <x v="23"/>
    <x v="3"/>
    <n v="12.16"/>
    <x v="0"/>
    <x v="14"/>
  </r>
  <r>
    <x v="535"/>
    <x v="3"/>
    <x v="2"/>
    <n v="20.89"/>
    <x v="0"/>
    <x v="14"/>
  </r>
  <r>
    <x v="536"/>
    <x v="33"/>
    <x v="3"/>
    <n v="17.97"/>
    <x v="0"/>
    <x v="14"/>
  </r>
  <r>
    <x v="537"/>
    <x v="9"/>
    <x v="4"/>
    <n v="52.6"/>
    <x v="0"/>
    <x v="14"/>
  </r>
  <r>
    <x v="538"/>
    <x v="30"/>
    <x v="1"/>
    <n v="25.77"/>
    <x v="0"/>
    <x v="14"/>
  </r>
  <r>
    <x v="539"/>
    <x v="34"/>
    <x v="0"/>
    <n v="48.19"/>
    <x v="0"/>
    <x v="14"/>
  </r>
  <r>
    <x v="540"/>
    <x v="20"/>
    <x v="3"/>
    <n v="29.93"/>
    <x v="0"/>
    <x v="14"/>
  </r>
  <r>
    <x v="541"/>
    <x v="12"/>
    <x v="4"/>
    <n v="44.34"/>
    <x v="0"/>
    <x v="14"/>
  </r>
  <r>
    <x v="542"/>
    <x v="4"/>
    <x v="3"/>
    <n v="52.4"/>
    <x v="0"/>
    <x v="14"/>
  </r>
  <r>
    <x v="543"/>
    <x v="23"/>
    <x v="2"/>
    <n v="44.81"/>
    <x v="0"/>
    <x v="14"/>
  </r>
  <r>
    <x v="544"/>
    <x v="7"/>
    <x v="3"/>
    <n v="57.84"/>
    <x v="0"/>
    <x v="15"/>
  </r>
  <r>
    <x v="545"/>
    <x v="4"/>
    <x v="4"/>
    <n v="39.67"/>
    <x v="0"/>
    <x v="15"/>
  </r>
  <r>
    <x v="546"/>
    <x v="7"/>
    <x v="0"/>
    <n v="55.02"/>
    <x v="0"/>
    <x v="15"/>
  </r>
  <r>
    <x v="547"/>
    <x v="3"/>
    <x v="2"/>
    <n v="24.8"/>
    <x v="0"/>
    <x v="15"/>
  </r>
  <r>
    <x v="548"/>
    <x v="17"/>
    <x v="2"/>
    <n v="59.45"/>
    <x v="0"/>
    <x v="15"/>
  </r>
  <r>
    <x v="549"/>
    <x v="7"/>
    <x v="4"/>
    <n v="31.58"/>
    <x v="0"/>
    <x v="15"/>
  </r>
  <r>
    <x v="550"/>
    <x v="24"/>
    <x v="2"/>
    <n v="43.27"/>
    <x v="0"/>
    <x v="15"/>
  </r>
  <r>
    <x v="551"/>
    <x v="1"/>
    <x v="1"/>
    <n v="37.340000000000003"/>
    <x v="0"/>
    <x v="15"/>
  </r>
  <r>
    <x v="552"/>
    <x v="7"/>
    <x v="3"/>
    <n v="17.8"/>
    <x v="0"/>
    <x v="15"/>
  </r>
  <r>
    <x v="553"/>
    <x v="12"/>
    <x v="1"/>
    <n v="30.54"/>
    <x v="0"/>
    <x v="15"/>
  </r>
  <r>
    <x v="554"/>
    <x v="24"/>
    <x v="1"/>
    <n v="18.77"/>
    <x v="0"/>
    <x v="15"/>
  </r>
  <r>
    <x v="555"/>
    <x v="24"/>
    <x v="0"/>
    <n v="46.85"/>
    <x v="0"/>
    <x v="15"/>
  </r>
  <r>
    <x v="556"/>
    <x v="40"/>
    <x v="1"/>
    <n v="15.79"/>
    <x v="0"/>
    <x v="15"/>
  </r>
  <r>
    <x v="557"/>
    <x v="7"/>
    <x v="4"/>
    <n v="10.27"/>
    <x v="0"/>
    <x v="15"/>
  </r>
  <r>
    <x v="558"/>
    <x v="0"/>
    <x v="3"/>
    <n v="15.42"/>
    <x v="0"/>
    <x v="15"/>
  </r>
  <r>
    <x v="559"/>
    <x v="14"/>
    <x v="3"/>
    <n v="59.92"/>
    <x v="0"/>
    <x v="15"/>
  </r>
  <r>
    <x v="560"/>
    <x v="5"/>
    <x v="4"/>
    <n v="50.96"/>
    <x v="0"/>
    <x v="15"/>
  </r>
  <r>
    <x v="561"/>
    <x v="7"/>
    <x v="0"/>
    <n v="30.6"/>
    <x v="0"/>
    <x v="15"/>
  </r>
  <r>
    <x v="562"/>
    <x v="24"/>
    <x v="2"/>
    <n v="19.27"/>
    <x v="0"/>
    <x v="15"/>
  </r>
  <r>
    <x v="563"/>
    <x v="7"/>
    <x v="1"/>
    <n v="46.58"/>
    <x v="0"/>
    <x v="15"/>
  </r>
  <r>
    <x v="564"/>
    <x v="24"/>
    <x v="0"/>
    <n v="48.51"/>
    <x v="0"/>
    <x v="15"/>
  </r>
  <r>
    <x v="565"/>
    <x v="2"/>
    <x v="1"/>
    <n v="19.02"/>
    <x v="0"/>
    <x v="15"/>
  </r>
  <r>
    <x v="566"/>
    <x v="3"/>
    <x v="4"/>
    <n v="38.380000000000003"/>
    <x v="0"/>
    <x v="15"/>
  </r>
  <r>
    <x v="567"/>
    <x v="17"/>
    <x v="2"/>
    <n v="49.98"/>
    <x v="0"/>
    <x v="15"/>
  </r>
  <r>
    <x v="568"/>
    <x v="28"/>
    <x v="3"/>
    <n v="46.49"/>
    <x v="0"/>
    <x v="15"/>
  </r>
  <r>
    <x v="569"/>
    <x v="13"/>
    <x v="4"/>
    <n v="18.32"/>
    <x v="0"/>
    <x v="15"/>
  </r>
  <r>
    <x v="570"/>
    <x v="17"/>
    <x v="0"/>
    <n v="42.14"/>
    <x v="0"/>
    <x v="15"/>
  </r>
  <r>
    <x v="571"/>
    <x v="24"/>
    <x v="2"/>
    <n v="56.59"/>
    <x v="0"/>
    <x v="15"/>
  </r>
  <r>
    <x v="572"/>
    <x v="8"/>
    <x v="2"/>
    <n v="20.96"/>
    <x v="0"/>
    <x v="15"/>
  </r>
  <r>
    <x v="573"/>
    <x v="2"/>
    <x v="2"/>
    <n v="40.32"/>
    <x v="0"/>
    <x v="15"/>
  </r>
  <r>
    <x v="574"/>
    <x v="8"/>
    <x v="0"/>
    <n v="36.39"/>
    <x v="0"/>
    <x v="15"/>
  </r>
  <r>
    <x v="575"/>
    <x v="4"/>
    <x v="2"/>
    <n v="58.55"/>
    <x v="0"/>
    <x v="15"/>
  </r>
  <r>
    <x v="576"/>
    <x v="14"/>
    <x v="0"/>
    <n v="39.61"/>
    <x v="0"/>
    <x v="15"/>
  </r>
  <r>
    <x v="577"/>
    <x v="38"/>
    <x v="0"/>
    <n v="21.3"/>
    <x v="0"/>
    <x v="15"/>
  </r>
  <r>
    <x v="578"/>
    <x v="12"/>
    <x v="2"/>
    <n v="56.88"/>
    <x v="0"/>
    <x v="15"/>
  </r>
  <r>
    <x v="579"/>
    <x v="1"/>
    <x v="2"/>
    <n v="32.97"/>
    <x v="0"/>
    <x v="16"/>
  </r>
  <r>
    <x v="580"/>
    <x v="5"/>
    <x v="2"/>
    <n v="47.31"/>
    <x v="0"/>
    <x v="16"/>
  </r>
  <r>
    <x v="581"/>
    <x v="17"/>
    <x v="4"/>
    <n v="48.67"/>
    <x v="0"/>
    <x v="16"/>
  </r>
  <r>
    <x v="582"/>
    <x v="5"/>
    <x v="2"/>
    <n v="41.73"/>
    <x v="0"/>
    <x v="16"/>
  </r>
  <r>
    <x v="583"/>
    <x v="7"/>
    <x v="2"/>
    <n v="53.68"/>
    <x v="0"/>
    <x v="16"/>
  </r>
  <r>
    <x v="584"/>
    <x v="5"/>
    <x v="1"/>
    <n v="14.64"/>
    <x v="0"/>
    <x v="16"/>
  </r>
  <r>
    <x v="585"/>
    <x v="9"/>
    <x v="1"/>
    <n v="38.4"/>
    <x v="0"/>
    <x v="16"/>
  </r>
  <r>
    <x v="586"/>
    <x v="44"/>
    <x v="2"/>
    <n v="15.08"/>
    <x v="0"/>
    <x v="16"/>
  </r>
  <r>
    <x v="587"/>
    <x v="24"/>
    <x v="4"/>
    <n v="30.57"/>
    <x v="0"/>
    <x v="16"/>
  </r>
  <r>
    <x v="588"/>
    <x v="23"/>
    <x v="2"/>
    <n v="57.74"/>
    <x v="0"/>
    <x v="16"/>
  </r>
  <r>
    <x v="589"/>
    <x v="14"/>
    <x v="3"/>
    <n v="11.05"/>
    <x v="0"/>
    <x v="16"/>
  </r>
  <r>
    <x v="590"/>
    <x v="44"/>
    <x v="1"/>
    <n v="28.58"/>
    <x v="0"/>
    <x v="16"/>
  </r>
  <r>
    <x v="591"/>
    <x v="4"/>
    <x v="3"/>
    <n v="42.91"/>
    <x v="0"/>
    <x v="16"/>
  </r>
  <r>
    <x v="592"/>
    <x v="2"/>
    <x v="0"/>
    <n v="24.73"/>
    <x v="0"/>
    <x v="16"/>
  </r>
  <r>
    <x v="593"/>
    <x v="4"/>
    <x v="2"/>
    <n v="55.91"/>
    <x v="0"/>
    <x v="16"/>
  </r>
  <r>
    <x v="594"/>
    <x v="25"/>
    <x v="0"/>
    <n v="13.76"/>
    <x v="0"/>
    <x v="16"/>
  </r>
  <r>
    <x v="595"/>
    <x v="2"/>
    <x v="0"/>
    <n v="45.56"/>
    <x v="0"/>
    <x v="16"/>
  </r>
  <r>
    <x v="596"/>
    <x v="7"/>
    <x v="1"/>
    <n v="47.22"/>
    <x v="0"/>
    <x v="16"/>
  </r>
  <r>
    <x v="597"/>
    <x v="23"/>
    <x v="3"/>
    <n v="56"/>
    <x v="0"/>
    <x v="16"/>
  </r>
  <r>
    <x v="598"/>
    <x v="2"/>
    <x v="4"/>
    <n v="44.58"/>
    <x v="0"/>
    <x v="16"/>
  </r>
  <r>
    <x v="599"/>
    <x v="7"/>
    <x v="1"/>
    <n v="34.5"/>
    <x v="0"/>
    <x v="16"/>
  </r>
  <r>
    <x v="600"/>
    <x v="5"/>
    <x v="3"/>
    <n v="11.33"/>
    <x v="0"/>
    <x v="16"/>
  </r>
  <r>
    <x v="601"/>
    <x v="0"/>
    <x v="2"/>
    <n v="38.770000000000003"/>
    <x v="0"/>
    <x v="16"/>
  </r>
  <r>
    <x v="602"/>
    <x v="7"/>
    <x v="4"/>
    <n v="11.83"/>
    <x v="0"/>
    <x v="16"/>
  </r>
  <r>
    <x v="603"/>
    <x v="23"/>
    <x v="0"/>
    <n v="45.51"/>
    <x v="0"/>
    <x v="16"/>
  </r>
  <r>
    <x v="604"/>
    <x v="5"/>
    <x v="1"/>
    <n v="41.81"/>
    <x v="0"/>
    <x v="16"/>
  </r>
  <r>
    <x v="605"/>
    <x v="17"/>
    <x v="2"/>
    <n v="25.15"/>
    <x v="0"/>
    <x v="16"/>
  </r>
  <r>
    <x v="606"/>
    <x v="2"/>
    <x v="3"/>
    <n v="34.22"/>
    <x v="0"/>
    <x v="16"/>
  </r>
  <r>
    <x v="607"/>
    <x v="7"/>
    <x v="3"/>
    <n v="16.23"/>
    <x v="0"/>
    <x v="16"/>
  </r>
  <r>
    <x v="608"/>
    <x v="7"/>
    <x v="0"/>
    <n v="11.48"/>
    <x v="0"/>
    <x v="16"/>
  </r>
  <r>
    <x v="609"/>
    <x v="27"/>
    <x v="0"/>
    <n v="23.37"/>
    <x v="0"/>
    <x v="16"/>
  </r>
  <r>
    <x v="610"/>
    <x v="25"/>
    <x v="4"/>
    <n v="16.28"/>
    <x v="0"/>
    <x v="16"/>
  </r>
  <r>
    <x v="611"/>
    <x v="17"/>
    <x v="2"/>
    <n v="31.63"/>
    <x v="0"/>
    <x v="16"/>
  </r>
  <r>
    <x v="612"/>
    <x v="14"/>
    <x v="3"/>
    <n v="24.91"/>
    <x v="0"/>
    <x v="16"/>
  </r>
  <r>
    <x v="613"/>
    <x v="16"/>
    <x v="1"/>
    <n v="22.54"/>
    <x v="0"/>
    <x v="16"/>
  </r>
  <r>
    <x v="614"/>
    <x v="5"/>
    <x v="2"/>
    <n v="23.63"/>
    <x v="0"/>
    <x v="16"/>
  </r>
  <r>
    <x v="615"/>
    <x v="45"/>
    <x v="4"/>
    <n v="13.12"/>
    <x v="0"/>
    <x v="16"/>
  </r>
  <r>
    <x v="616"/>
    <x v="2"/>
    <x v="0"/>
    <n v="59.98"/>
    <x v="0"/>
    <x v="16"/>
  </r>
  <r>
    <x v="617"/>
    <x v="13"/>
    <x v="2"/>
    <n v="31.49"/>
    <x v="0"/>
    <x v="16"/>
  </r>
  <r>
    <x v="618"/>
    <x v="5"/>
    <x v="3"/>
    <n v="15.52"/>
    <x v="0"/>
    <x v="16"/>
  </r>
  <r>
    <x v="619"/>
    <x v="5"/>
    <x v="3"/>
    <n v="48.13"/>
    <x v="0"/>
    <x v="16"/>
  </r>
  <r>
    <x v="620"/>
    <x v="7"/>
    <x v="3"/>
    <n v="38.130000000000003"/>
    <x v="0"/>
    <x v="16"/>
  </r>
  <r>
    <x v="621"/>
    <x v="7"/>
    <x v="4"/>
    <n v="36.549999999999997"/>
    <x v="0"/>
    <x v="16"/>
  </r>
  <r>
    <x v="622"/>
    <x v="7"/>
    <x v="1"/>
    <n v="23.32"/>
    <x v="0"/>
    <x v="16"/>
  </r>
  <r>
    <x v="623"/>
    <x v="8"/>
    <x v="1"/>
    <n v="16.329999999999998"/>
    <x v="0"/>
    <x v="16"/>
  </r>
  <r>
    <x v="624"/>
    <x v="10"/>
    <x v="1"/>
    <n v="32.42"/>
    <x v="0"/>
    <x v="16"/>
  </r>
  <r>
    <x v="625"/>
    <x v="7"/>
    <x v="1"/>
    <n v="16.96"/>
    <x v="0"/>
    <x v="16"/>
  </r>
  <r>
    <x v="626"/>
    <x v="24"/>
    <x v="1"/>
    <n v="22.37"/>
    <x v="0"/>
    <x v="16"/>
  </r>
  <r>
    <x v="627"/>
    <x v="24"/>
    <x v="1"/>
    <n v="42.27"/>
    <x v="0"/>
    <x v="16"/>
  </r>
  <r>
    <x v="628"/>
    <x v="7"/>
    <x v="4"/>
    <n v="38.700000000000003"/>
    <x v="0"/>
    <x v="16"/>
  </r>
  <r>
    <x v="629"/>
    <x v="27"/>
    <x v="3"/>
    <n v="35.630000000000003"/>
    <x v="0"/>
    <x v="16"/>
  </r>
  <r>
    <x v="630"/>
    <x v="2"/>
    <x v="3"/>
    <n v="58"/>
    <x v="0"/>
    <x v="16"/>
  </r>
  <r>
    <x v="631"/>
    <x v="8"/>
    <x v="1"/>
    <n v="52.41"/>
    <x v="0"/>
    <x v="16"/>
  </r>
  <r>
    <x v="632"/>
    <x v="17"/>
    <x v="0"/>
    <n v="32.35"/>
    <x v="0"/>
    <x v="16"/>
  </r>
  <r>
    <x v="633"/>
    <x v="20"/>
    <x v="1"/>
    <n v="20.75"/>
    <x v="0"/>
    <x v="16"/>
  </r>
  <r>
    <x v="634"/>
    <x v="0"/>
    <x v="3"/>
    <n v="17.489999999999998"/>
    <x v="0"/>
    <x v="16"/>
  </r>
  <r>
    <x v="635"/>
    <x v="7"/>
    <x v="3"/>
    <n v="34.130000000000003"/>
    <x v="0"/>
    <x v="16"/>
  </r>
  <r>
    <x v="636"/>
    <x v="32"/>
    <x v="3"/>
    <n v="58.81"/>
    <x v="0"/>
    <x v="16"/>
  </r>
  <r>
    <x v="637"/>
    <x v="5"/>
    <x v="3"/>
    <n v="10"/>
    <x v="0"/>
    <x v="16"/>
  </r>
  <r>
    <x v="638"/>
    <x v="4"/>
    <x v="4"/>
    <n v="51.22"/>
    <x v="0"/>
    <x v="16"/>
  </r>
  <r>
    <x v="639"/>
    <x v="7"/>
    <x v="2"/>
    <n v="58.59"/>
    <x v="0"/>
    <x v="16"/>
  </r>
  <r>
    <x v="640"/>
    <x v="15"/>
    <x v="1"/>
    <n v="31.3"/>
    <x v="0"/>
    <x v="16"/>
  </r>
  <r>
    <x v="641"/>
    <x v="24"/>
    <x v="4"/>
    <n v="46.42"/>
    <x v="0"/>
    <x v="16"/>
  </r>
  <r>
    <x v="642"/>
    <x v="23"/>
    <x v="2"/>
    <n v="17.21"/>
    <x v="0"/>
    <x v="16"/>
  </r>
  <r>
    <x v="643"/>
    <x v="24"/>
    <x v="0"/>
    <n v="10.79"/>
    <x v="0"/>
    <x v="16"/>
  </r>
  <r>
    <x v="644"/>
    <x v="7"/>
    <x v="2"/>
    <n v="52.35"/>
    <x v="0"/>
    <x v="17"/>
  </r>
  <r>
    <x v="645"/>
    <x v="7"/>
    <x v="0"/>
    <n v="27.88"/>
    <x v="0"/>
    <x v="17"/>
  </r>
  <r>
    <x v="646"/>
    <x v="44"/>
    <x v="4"/>
    <n v="50.26"/>
    <x v="0"/>
    <x v="17"/>
  </r>
  <r>
    <x v="647"/>
    <x v="15"/>
    <x v="0"/>
    <n v="59.99"/>
    <x v="0"/>
    <x v="17"/>
  </r>
  <r>
    <x v="648"/>
    <x v="1"/>
    <x v="3"/>
    <n v="28.32"/>
    <x v="0"/>
    <x v="17"/>
  </r>
  <r>
    <x v="649"/>
    <x v="17"/>
    <x v="0"/>
    <n v="38.71"/>
    <x v="0"/>
    <x v="17"/>
  </r>
  <r>
    <x v="650"/>
    <x v="7"/>
    <x v="3"/>
    <n v="29.85"/>
    <x v="0"/>
    <x v="17"/>
  </r>
  <r>
    <x v="651"/>
    <x v="44"/>
    <x v="4"/>
    <n v="14.82"/>
    <x v="0"/>
    <x v="17"/>
  </r>
  <r>
    <x v="652"/>
    <x v="17"/>
    <x v="2"/>
    <n v="16.809999999999999"/>
    <x v="0"/>
    <x v="17"/>
  </r>
  <r>
    <x v="653"/>
    <x v="17"/>
    <x v="4"/>
    <n v="28.23"/>
    <x v="0"/>
    <x v="17"/>
  </r>
  <r>
    <x v="654"/>
    <x v="23"/>
    <x v="4"/>
    <n v="52.11"/>
    <x v="0"/>
    <x v="17"/>
  </r>
  <r>
    <x v="655"/>
    <x v="8"/>
    <x v="4"/>
    <n v="27.88"/>
    <x v="0"/>
    <x v="17"/>
  </r>
  <r>
    <x v="656"/>
    <x v="13"/>
    <x v="0"/>
    <n v="59.71"/>
    <x v="0"/>
    <x v="17"/>
  </r>
  <r>
    <x v="657"/>
    <x v="23"/>
    <x v="3"/>
    <n v="46.08"/>
    <x v="0"/>
    <x v="17"/>
  </r>
  <r>
    <x v="658"/>
    <x v="35"/>
    <x v="3"/>
    <n v="13.73"/>
    <x v="0"/>
    <x v="17"/>
  </r>
  <r>
    <x v="659"/>
    <x v="35"/>
    <x v="3"/>
    <n v="48.39"/>
    <x v="0"/>
    <x v="17"/>
  </r>
  <r>
    <x v="660"/>
    <x v="23"/>
    <x v="3"/>
    <n v="49.45"/>
    <x v="0"/>
    <x v="17"/>
  </r>
  <r>
    <x v="661"/>
    <x v="7"/>
    <x v="3"/>
    <n v="19.670000000000002"/>
    <x v="0"/>
    <x v="17"/>
  </r>
  <r>
    <x v="662"/>
    <x v="9"/>
    <x v="0"/>
    <n v="12.36"/>
    <x v="0"/>
    <x v="17"/>
  </r>
  <r>
    <x v="663"/>
    <x v="9"/>
    <x v="3"/>
    <n v="20.02"/>
    <x v="0"/>
    <x v="17"/>
  </r>
  <r>
    <x v="664"/>
    <x v="27"/>
    <x v="2"/>
    <n v="12.75"/>
    <x v="0"/>
    <x v="17"/>
  </r>
  <r>
    <x v="665"/>
    <x v="27"/>
    <x v="2"/>
    <n v="47.51"/>
    <x v="0"/>
    <x v="17"/>
  </r>
  <r>
    <x v="666"/>
    <x v="7"/>
    <x v="2"/>
    <n v="20.440000000000001"/>
    <x v="0"/>
    <x v="17"/>
  </r>
  <r>
    <x v="667"/>
    <x v="27"/>
    <x v="4"/>
    <n v="34.79"/>
    <x v="0"/>
    <x v="17"/>
  </r>
  <r>
    <x v="668"/>
    <x v="44"/>
    <x v="2"/>
    <n v="28.07"/>
    <x v="0"/>
    <x v="17"/>
  </r>
  <r>
    <x v="669"/>
    <x v="27"/>
    <x v="0"/>
    <n v="25.01"/>
    <x v="0"/>
    <x v="17"/>
  </r>
  <r>
    <x v="670"/>
    <x v="7"/>
    <x v="0"/>
    <n v="13.9"/>
    <x v="0"/>
    <x v="17"/>
  </r>
  <r>
    <x v="671"/>
    <x v="5"/>
    <x v="2"/>
    <n v="24.17"/>
    <x v="0"/>
    <x v="17"/>
  </r>
  <r>
    <x v="672"/>
    <x v="23"/>
    <x v="2"/>
    <n v="31.63"/>
    <x v="0"/>
    <x v="17"/>
  </r>
  <r>
    <x v="673"/>
    <x v="23"/>
    <x v="3"/>
    <n v="48.75"/>
    <x v="0"/>
    <x v="17"/>
  </r>
  <r>
    <x v="674"/>
    <x v="23"/>
    <x v="1"/>
    <n v="14.74"/>
    <x v="0"/>
    <x v="17"/>
  </r>
  <r>
    <x v="675"/>
    <x v="44"/>
    <x v="0"/>
    <n v="32.49"/>
    <x v="0"/>
    <x v="17"/>
  </r>
  <r>
    <x v="676"/>
    <x v="17"/>
    <x v="1"/>
    <n v="27.8"/>
    <x v="0"/>
    <x v="17"/>
  </r>
  <r>
    <x v="677"/>
    <x v="1"/>
    <x v="1"/>
    <n v="26.77"/>
    <x v="0"/>
    <x v="17"/>
  </r>
  <r>
    <x v="678"/>
    <x v="8"/>
    <x v="2"/>
    <n v="50.44"/>
    <x v="0"/>
    <x v="17"/>
  </r>
  <r>
    <x v="679"/>
    <x v="13"/>
    <x v="4"/>
    <n v="34.93"/>
    <x v="0"/>
    <x v="17"/>
  </r>
  <r>
    <x v="680"/>
    <x v="15"/>
    <x v="1"/>
    <n v="12.87"/>
    <x v="0"/>
    <x v="17"/>
  </r>
  <r>
    <x v="681"/>
    <x v="7"/>
    <x v="4"/>
    <n v="48.94"/>
    <x v="0"/>
    <x v="17"/>
  </r>
  <r>
    <x v="682"/>
    <x v="15"/>
    <x v="0"/>
    <n v="13.38"/>
    <x v="0"/>
    <x v="17"/>
  </r>
  <r>
    <x v="683"/>
    <x v="44"/>
    <x v="0"/>
    <n v="58.63"/>
    <x v="0"/>
    <x v="17"/>
  </r>
  <r>
    <x v="684"/>
    <x v="35"/>
    <x v="1"/>
    <n v="21.94"/>
    <x v="0"/>
    <x v="17"/>
  </r>
  <r>
    <x v="685"/>
    <x v="2"/>
    <x v="3"/>
    <n v="26.58"/>
    <x v="0"/>
    <x v="17"/>
  </r>
  <r>
    <x v="686"/>
    <x v="44"/>
    <x v="0"/>
    <n v="57.22"/>
    <x v="0"/>
    <x v="17"/>
  </r>
  <r>
    <x v="687"/>
    <x v="15"/>
    <x v="1"/>
    <n v="56.43"/>
    <x v="0"/>
    <x v="17"/>
  </r>
  <r>
    <x v="688"/>
    <x v="19"/>
    <x v="3"/>
    <n v="55.65"/>
    <x v="0"/>
    <x v="17"/>
  </r>
  <r>
    <x v="689"/>
    <x v="29"/>
    <x v="1"/>
    <n v="27.62"/>
    <x v="0"/>
    <x v="17"/>
  </r>
  <r>
    <x v="690"/>
    <x v="27"/>
    <x v="2"/>
    <n v="49.56"/>
    <x v="0"/>
    <x v="17"/>
  </r>
  <r>
    <x v="691"/>
    <x v="7"/>
    <x v="1"/>
    <n v="34.770000000000003"/>
    <x v="0"/>
    <x v="18"/>
  </r>
  <r>
    <x v="692"/>
    <x v="44"/>
    <x v="0"/>
    <n v="17.73"/>
    <x v="0"/>
    <x v="18"/>
  </r>
  <r>
    <x v="693"/>
    <x v="7"/>
    <x v="1"/>
    <n v="21.8"/>
    <x v="0"/>
    <x v="18"/>
  </r>
  <r>
    <x v="694"/>
    <x v="7"/>
    <x v="0"/>
    <n v="46.02"/>
    <x v="0"/>
    <x v="18"/>
  </r>
  <r>
    <x v="695"/>
    <x v="7"/>
    <x v="1"/>
    <n v="18.13"/>
    <x v="0"/>
    <x v="18"/>
  </r>
  <r>
    <x v="696"/>
    <x v="39"/>
    <x v="3"/>
    <n v="30.89"/>
    <x v="0"/>
    <x v="18"/>
  </r>
  <r>
    <x v="697"/>
    <x v="17"/>
    <x v="0"/>
    <n v="31.95"/>
    <x v="0"/>
    <x v="18"/>
  </r>
  <r>
    <x v="698"/>
    <x v="22"/>
    <x v="1"/>
    <n v="24.04"/>
    <x v="0"/>
    <x v="18"/>
  </r>
  <r>
    <x v="699"/>
    <x v="5"/>
    <x v="0"/>
    <n v="32.36"/>
    <x v="0"/>
    <x v="18"/>
  </r>
  <r>
    <x v="700"/>
    <x v="1"/>
    <x v="3"/>
    <n v="21.07"/>
    <x v="0"/>
    <x v="18"/>
  </r>
  <r>
    <x v="701"/>
    <x v="17"/>
    <x v="0"/>
    <n v="50.66"/>
    <x v="0"/>
    <x v="18"/>
  </r>
  <r>
    <x v="702"/>
    <x v="14"/>
    <x v="4"/>
    <n v="13.66"/>
    <x v="0"/>
    <x v="18"/>
  </r>
  <r>
    <x v="703"/>
    <x v="17"/>
    <x v="1"/>
    <n v="58.09"/>
    <x v="0"/>
    <x v="18"/>
  </r>
  <r>
    <x v="704"/>
    <x v="17"/>
    <x v="1"/>
    <n v="30"/>
    <x v="0"/>
    <x v="18"/>
  </r>
  <r>
    <x v="705"/>
    <x v="5"/>
    <x v="4"/>
    <n v="32.74"/>
    <x v="0"/>
    <x v="18"/>
  </r>
  <r>
    <x v="706"/>
    <x v="7"/>
    <x v="4"/>
    <n v="41.93"/>
    <x v="0"/>
    <x v="18"/>
  </r>
  <r>
    <x v="707"/>
    <x v="35"/>
    <x v="4"/>
    <n v="42.8"/>
    <x v="0"/>
    <x v="18"/>
  </r>
  <r>
    <x v="708"/>
    <x v="17"/>
    <x v="1"/>
    <n v="53.51"/>
    <x v="0"/>
    <x v="18"/>
  </r>
  <r>
    <x v="709"/>
    <x v="2"/>
    <x v="0"/>
    <n v="23.21"/>
    <x v="0"/>
    <x v="18"/>
  </r>
  <r>
    <x v="710"/>
    <x v="38"/>
    <x v="1"/>
    <n v="21.14"/>
    <x v="0"/>
    <x v="18"/>
  </r>
  <r>
    <x v="711"/>
    <x v="16"/>
    <x v="0"/>
    <n v="56.07"/>
    <x v="0"/>
    <x v="18"/>
  </r>
  <r>
    <x v="712"/>
    <x v="8"/>
    <x v="0"/>
    <n v="14.41"/>
    <x v="0"/>
    <x v="18"/>
  </r>
  <r>
    <x v="713"/>
    <x v="35"/>
    <x v="2"/>
    <n v="45.75"/>
    <x v="0"/>
    <x v="18"/>
  </r>
  <r>
    <x v="714"/>
    <x v="13"/>
    <x v="1"/>
    <n v="15.77"/>
    <x v="0"/>
    <x v="18"/>
  </r>
  <r>
    <x v="715"/>
    <x v="24"/>
    <x v="4"/>
    <n v="10.02"/>
    <x v="0"/>
    <x v="18"/>
  </r>
  <r>
    <x v="716"/>
    <x v="16"/>
    <x v="1"/>
    <n v="48.77"/>
    <x v="0"/>
    <x v="18"/>
  </r>
  <r>
    <x v="717"/>
    <x v="27"/>
    <x v="4"/>
    <n v="57.86"/>
    <x v="0"/>
    <x v="18"/>
  </r>
  <r>
    <x v="718"/>
    <x v="14"/>
    <x v="1"/>
    <n v="23.59"/>
    <x v="0"/>
    <x v="18"/>
  </r>
  <r>
    <x v="719"/>
    <x v="3"/>
    <x v="3"/>
    <n v="23.05"/>
    <x v="0"/>
    <x v="18"/>
  </r>
  <r>
    <x v="720"/>
    <x v="8"/>
    <x v="3"/>
    <n v="55.55"/>
    <x v="0"/>
    <x v="18"/>
  </r>
  <r>
    <x v="721"/>
    <x v="23"/>
    <x v="2"/>
    <n v="58.64"/>
    <x v="0"/>
    <x v="18"/>
  </r>
  <r>
    <x v="722"/>
    <x v="12"/>
    <x v="1"/>
    <n v="23.21"/>
    <x v="0"/>
    <x v="18"/>
  </r>
  <r>
    <x v="723"/>
    <x v="34"/>
    <x v="0"/>
    <n v="42.57"/>
    <x v="0"/>
    <x v="18"/>
  </r>
  <r>
    <x v="724"/>
    <x v="10"/>
    <x v="1"/>
    <n v="10.92"/>
    <x v="0"/>
    <x v="18"/>
  </r>
  <r>
    <x v="725"/>
    <x v="24"/>
    <x v="1"/>
    <n v="34.770000000000003"/>
    <x v="0"/>
    <x v="18"/>
  </r>
  <r>
    <x v="726"/>
    <x v="1"/>
    <x v="3"/>
    <n v="35.659999999999997"/>
    <x v="0"/>
    <x v="18"/>
  </r>
  <r>
    <x v="727"/>
    <x v="24"/>
    <x v="0"/>
    <n v="37.19"/>
    <x v="0"/>
    <x v="18"/>
  </r>
  <r>
    <x v="728"/>
    <x v="15"/>
    <x v="1"/>
    <n v="12.25"/>
    <x v="0"/>
    <x v="18"/>
  </r>
  <r>
    <x v="729"/>
    <x v="44"/>
    <x v="4"/>
    <n v="29.7"/>
    <x v="0"/>
    <x v="18"/>
  </r>
  <r>
    <x v="730"/>
    <x v="7"/>
    <x v="0"/>
    <n v="36.799999999999997"/>
    <x v="0"/>
    <x v="18"/>
  </r>
  <r>
    <x v="731"/>
    <x v="15"/>
    <x v="1"/>
    <n v="45.43"/>
    <x v="0"/>
    <x v="18"/>
  </r>
  <r>
    <x v="732"/>
    <x v="2"/>
    <x v="2"/>
    <n v="26.26"/>
    <x v="0"/>
    <x v="18"/>
  </r>
  <r>
    <x v="733"/>
    <x v="5"/>
    <x v="0"/>
    <n v="44.92"/>
    <x v="0"/>
    <x v="18"/>
  </r>
  <r>
    <x v="734"/>
    <x v="35"/>
    <x v="3"/>
    <n v="52.53"/>
    <x v="0"/>
    <x v="18"/>
  </r>
  <r>
    <x v="735"/>
    <x v="17"/>
    <x v="4"/>
    <n v="37.25"/>
    <x v="0"/>
    <x v="18"/>
  </r>
  <r>
    <x v="736"/>
    <x v="7"/>
    <x v="1"/>
    <n v="20.93"/>
    <x v="0"/>
    <x v="18"/>
  </r>
  <r>
    <x v="737"/>
    <x v="7"/>
    <x v="4"/>
    <n v="58.09"/>
    <x v="0"/>
    <x v="18"/>
  </r>
  <r>
    <x v="738"/>
    <x v="16"/>
    <x v="3"/>
    <n v="43.59"/>
    <x v="0"/>
    <x v="18"/>
  </r>
  <r>
    <x v="739"/>
    <x v="6"/>
    <x v="0"/>
    <n v="33.92"/>
    <x v="0"/>
    <x v="18"/>
  </r>
  <r>
    <x v="740"/>
    <x v="1"/>
    <x v="4"/>
    <n v="55.55"/>
    <x v="0"/>
    <x v="18"/>
  </r>
  <r>
    <x v="741"/>
    <x v="5"/>
    <x v="2"/>
    <n v="29.64"/>
    <x v="0"/>
    <x v="18"/>
  </r>
  <r>
    <x v="742"/>
    <x v="2"/>
    <x v="1"/>
    <n v="27.41"/>
    <x v="0"/>
    <x v="18"/>
  </r>
  <r>
    <x v="743"/>
    <x v="2"/>
    <x v="3"/>
    <n v="52.51"/>
    <x v="0"/>
    <x v="18"/>
  </r>
  <r>
    <x v="744"/>
    <x v="24"/>
    <x v="0"/>
    <n v="47.8"/>
    <x v="0"/>
    <x v="18"/>
  </r>
  <r>
    <x v="745"/>
    <x v="4"/>
    <x v="4"/>
    <n v="14.54"/>
    <x v="0"/>
    <x v="18"/>
  </r>
  <r>
    <x v="746"/>
    <x v="1"/>
    <x v="1"/>
    <n v="49.53"/>
    <x v="0"/>
    <x v="18"/>
  </r>
  <r>
    <x v="747"/>
    <x v="7"/>
    <x v="0"/>
    <n v="43.58"/>
    <x v="0"/>
    <x v="18"/>
  </r>
  <r>
    <x v="748"/>
    <x v="7"/>
    <x v="1"/>
    <n v="12.3"/>
    <x v="0"/>
    <x v="18"/>
  </r>
  <r>
    <x v="749"/>
    <x v="27"/>
    <x v="0"/>
    <n v="49.47"/>
    <x v="0"/>
    <x v="18"/>
  </r>
  <r>
    <x v="750"/>
    <x v="7"/>
    <x v="4"/>
    <n v="22.14"/>
    <x v="0"/>
    <x v="18"/>
  </r>
  <r>
    <x v="751"/>
    <x v="24"/>
    <x v="1"/>
    <n v="57.48"/>
    <x v="0"/>
    <x v="18"/>
  </r>
  <r>
    <x v="752"/>
    <x v="3"/>
    <x v="0"/>
    <n v="43.45"/>
    <x v="0"/>
    <x v="18"/>
  </r>
  <r>
    <x v="753"/>
    <x v="24"/>
    <x v="2"/>
    <n v="22.13"/>
    <x v="0"/>
    <x v="18"/>
  </r>
  <r>
    <x v="754"/>
    <x v="25"/>
    <x v="2"/>
    <n v="13.03"/>
    <x v="0"/>
    <x v="18"/>
  </r>
  <r>
    <x v="755"/>
    <x v="25"/>
    <x v="3"/>
    <n v="57.35"/>
    <x v="0"/>
    <x v="18"/>
  </r>
  <r>
    <x v="756"/>
    <x v="35"/>
    <x v="1"/>
    <n v="44.29"/>
    <x v="0"/>
    <x v="18"/>
  </r>
  <r>
    <x v="757"/>
    <x v="7"/>
    <x v="2"/>
    <n v="52.25"/>
    <x v="0"/>
    <x v="18"/>
  </r>
  <r>
    <x v="758"/>
    <x v="16"/>
    <x v="3"/>
    <n v="26.33"/>
    <x v="0"/>
    <x v="18"/>
  </r>
  <r>
    <x v="759"/>
    <x v="2"/>
    <x v="4"/>
    <n v="22.96"/>
    <x v="0"/>
    <x v="18"/>
  </r>
  <r>
    <x v="760"/>
    <x v="3"/>
    <x v="1"/>
    <n v="19.21"/>
    <x v="0"/>
    <x v="18"/>
  </r>
  <r>
    <x v="761"/>
    <x v="44"/>
    <x v="2"/>
    <n v="26.78"/>
    <x v="0"/>
    <x v="18"/>
  </r>
  <r>
    <x v="762"/>
    <x v="24"/>
    <x v="3"/>
    <n v="41.32"/>
    <x v="0"/>
    <x v="18"/>
  </r>
  <r>
    <x v="763"/>
    <x v="24"/>
    <x v="1"/>
    <n v="24.55"/>
    <x v="0"/>
    <x v="18"/>
  </r>
  <r>
    <x v="764"/>
    <x v="16"/>
    <x v="4"/>
    <n v="16.260000000000002"/>
    <x v="0"/>
    <x v="18"/>
  </r>
  <r>
    <x v="765"/>
    <x v="24"/>
    <x v="1"/>
    <n v="47.84"/>
    <x v="0"/>
    <x v="18"/>
  </r>
  <r>
    <x v="766"/>
    <x v="7"/>
    <x v="4"/>
    <n v="53.49"/>
    <x v="0"/>
    <x v="18"/>
  </r>
  <r>
    <x v="767"/>
    <x v="46"/>
    <x v="3"/>
    <n v="44.84"/>
    <x v="0"/>
    <x v="18"/>
  </r>
  <r>
    <x v="768"/>
    <x v="24"/>
    <x v="3"/>
    <n v="53.71"/>
    <x v="0"/>
    <x v="18"/>
  </r>
  <r>
    <x v="769"/>
    <x v="7"/>
    <x v="4"/>
    <n v="23.43"/>
    <x v="0"/>
    <x v="18"/>
  </r>
  <r>
    <x v="770"/>
    <x v="14"/>
    <x v="0"/>
    <n v="34.32"/>
    <x v="0"/>
    <x v="18"/>
  </r>
  <r>
    <x v="771"/>
    <x v="2"/>
    <x v="1"/>
    <n v="22.1"/>
    <x v="0"/>
    <x v="18"/>
  </r>
  <r>
    <x v="772"/>
    <x v="25"/>
    <x v="4"/>
    <n v="25.83"/>
    <x v="0"/>
    <x v="18"/>
  </r>
  <r>
    <x v="773"/>
    <x v="17"/>
    <x v="0"/>
    <n v="36.74"/>
    <x v="0"/>
    <x v="18"/>
  </r>
  <r>
    <x v="774"/>
    <x v="17"/>
    <x v="1"/>
    <n v="49.51"/>
    <x v="0"/>
    <x v="18"/>
  </r>
  <r>
    <x v="775"/>
    <x v="35"/>
    <x v="3"/>
    <n v="48.96"/>
    <x v="0"/>
    <x v="18"/>
  </r>
  <r>
    <x v="776"/>
    <x v="35"/>
    <x v="1"/>
    <n v="54.62"/>
    <x v="0"/>
    <x v="18"/>
  </r>
  <r>
    <x v="777"/>
    <x v="23"/>
    <x v="4"/>
    <n v="24.72"/>
    <x v="0"/>
    <x v="18"/>
  </r>
  <r>
    <x v="778"/>
    <x v="7"/>
    <x v="4"/>
    <n v="46.45"/>
    <x v="0"/>
    <x v="18"/>
  </r>
  <r>
    <x v="779"/>
    <x v="24"/>
    <x v="4"/>
    <n v="52.33"/>
    <x v="0"/>
    <x v="18"/>
  </r>
  <r>
    <x v="780"/>
    <x v="25"/>
    <x v="2"/>
    <n v="30.6"/>
    <x v="0"/>
    <x v="18"/>
  </r>
  <r>
    <x v="781"/>
    <x v="5"/>
    <x v="2"/>
    <n v="14.57"/>
    <x v="0"/>
    <x v="18"/>
  </r>
  <r>
    <x v="782"/>
    <x v="24"/>
    <x v="1"/>
    <n v="46.29"/>
    <x v="0"/>
    <x v="18"/>
  </r>
  <r>
    <x v="783"/>
    <x v="8"/>
    <x v="3"/>
    <n v="21.57"/>
    <x v="0"/>
    <x v="18"/>
  </r>
  <r>
    <x v="784"/>
    <x v="32"/>
    <x v="2"/>
    <n v="12.91"/>
    <x v="0"/>
    <x v="18"/>
  </r>
  <r>
    <x v="785"/>
    <x v="24"/>
    <x v="0"/>
    <n v="50.11"/>
    <x v="0"/>
    <x v="18"/>
  </r>
  <r>
    <x v="786"/>
    <x v="17"/>
    <x v="2"/>
    <n v="41.67"/>
    <x v="0"/>
    <x v="18"/>
  </r>
  <r>
    <x v="787"/>
    <x v="6"/>
    <x v="4"/>
    <n v="44.88"/>
    <x v="0"/>
    <x v="18"/>
  </r>
  <r>
    <x v="788"/>
    <x v="15"/>
    <x v="0"/>
    <n v="11.1"/>
    <x v="0"/>
    <x v="18"/>
  </r>
  <r>
    <x v="789"/>
    <x v="16"/>
    <x v="0"/>
    <n v="28.54"/>
    <x v="0"/>
    <x v="18"/>
  </r>
  <r>
    <x v="790"/>
    <x v="10"/>
    <x v="2"/>
    <n v="19.07"/>
    <x v="0"/>
    <x v="18"/>
  </r>
  <r>
    <x v="791"/>
    <x v="7"/>
    <x v="1"/>
    <n v="43.55"/>
    <x v="0"/>
    <x v="18"/>
  </r>
  <r>
    <x v="792"/>
    <x v="8"/>
    <x v="0"/>
    <n v="43.63"/>
    <x v="0"/>
    <x v="18"/>
  </r>
  <r>
    <x v="793"/>
    <x v="8"/>
    <x v="1"/>
    <n v="39.130000000000003"/>
    <x v="0"/>
    <x v="18"/>
  </r>
  <r>
    <x v="794"/>
    <x v="7"/>
    <x v="4"/>
    <n v="56.68"/>
    <x v="0"/>
    <x v="18"/>
  </r>
  <r>
    <x v="795"/>
    <x v="17"/>
    <x v="1"/>
    <n v="14.16"/>
    <x v="0"/>
    <x v="18"/>
  </r>
  <r>
    <x v="796"/>
    <x v="8"/>
    <x v="0"/>
    <n v="31.45"/>
    <x v="0"/>
    <x v="18"/>
  </r>
  <r>
    <x v="797"/>
    <x v="7"/>
    <x v="4"/>
    <n v="24.61"/>
    <x v="0"/>
    <x v="18"/>
  </r>
  <r>
    <x v="798"/>
    <x v="7"/>
    <x v="4"/>
    <n v="32.869999999999997"/>
    <x v="0"/>
    <x v="18"/>
  </r>
  <r>
    <x v="799"/>
    <x v="17"/>
    <x v="1"/>
    <n v="40.17"/>
    <x v="0"/>
    <x v="18"/>
  </r>
  <r>
    <x v="800"/>
    <x v="17"/>
    <x v="1"/>
    <n v="13.51"/>
    <x v="0"/>
    <x v="18"/>
  </r>
  <r>
    <x v="801"/>
    <x v="12"/>
    <x v="0"/>
    <n v="38.950000000000003"/>
    <x v="0"/>
    <x v="18"/>
  </r>
  <r>
    <x v="802"/>
    <x v="39"/>
    <x v="0"/>
    <n v="31.69"/>
    <x v="0"/>
    <x v="18"/>
  </r>
  <r>
    <x v="803"/>
    <x v="7"/>
    <x v="1"/>
    <n v="29.4"/>
    <x v="0"/>
    <x v="18"/>
  </r>
  <r>
    <x v="804"/>
    <x v="17"/>
    <x v="1"/>
    <n v="57.83"/>
    <x v="0"/>
    <x v="18"/>
  </r>
  <r>
    <x v="805"/>
    <x v="23"/>
    <x v="4"/>
    <n v="55.46"/>
    <x v="0"/>
    <x v="18"/>
  </r>
  <r>
    <x v="806"/>
    <x v="32"/>
    <x v="4"/>
    <n v="57.6"/>
    <x v="0"/>
    <x v="18"/>
  </r>
  <r>
    <x v="807"/>
    <x v="24"/>
    <x v="4"/>
    <n v="34.979999999999997"/>
    <x v="0"/>
    <x v="18"/>
  </r>
  <r>
    <x v="808"/>
    <x v="32"/>
    <x v="4"/>
    <n v="11.87"/>
    <x v="0"/>
    <x v="18"/>
  </r>
  <r>
    <x v="809"/>
    <x v="2"/>
    <x v="0"/>
    <n v="12.47"/>
    <x v="0"/>
    <x v="18"/>
  </r>
  <r>
    <x v="810"/>
    <x v="10"/>
    <x v="4"/>
    <n v="33.26"/>
    <x v="0"/>
    <x v="18"/>
  </r>
  <r>
    <x v="811"/>
    <x v="32"/>
    <x v="3"/>
    <n v="59.04"/>
    <x v="0"/>
    <x v="18"/>
  </r>
  <r>
    <x v="812"/>
    <x v="7"/>
    <x v="4"/>
    <n v="26.13"/>
    <x v="0"/>
    <x v="18"/>
  </r>
  <r>
    <x v="813"/>
    <x v="17"/>
    <x v="1"/>
    <n v="22.2"/>
    <x v="0"/>
    <x v="18"/>
  </r>
  <r>
    <x v="814"/>
    <x v="17"/>
    <x v="1"/>
    <n v="45.11"/>
    <x v="0"/>
    <x v="18"/>
  </r>
  <r>
    <x v="815"/>
    <x v="5"/>
    <x v="2"/>
    <n v="43.69"/>
    <x v="0"/>
    <x v="18"/>
  </r>
  <r>
    <x v="816"/>
    <x v="7"/>
    <x v="1"/>
    <n v="25.02"/>
    <x v="0"/>
    <x v="18"/>
  </r>
  <r>
    <x v="817"/>
    <x v="39"/>
    <x v="3"/>
    <n v="55.5"/>
    <x v="0"/>
    <x v="18"/>
  </r>
  <r>
    <x v="818"/>
    <x v="5"/>
    <x v="3"/>
    <n v="53.04"/>
    <x v="0"/>
    <x v="18"/>
  </r>
  <r>
    <x v="819"/>
    <x v="2"/>
    <x v="1"/>
    <n v="44.97"/>
    <x v="0"/>
    <x v="18"/>
  </r>
  <r>
    <x v="820"/>
    <x v="17"/>
    <x v="1"/>
    <n v="42.38"/>
    <x v="0"/>
    <x v="18"/>
  </r>
  <r>
    <x v="821"/>
    <x v="7"/>
    <x v="0"/>
    <n v="20.11"/>
    <x v="0"/>
    <x v="18"/>
  </r>
  <r>
    <x v="822"/>
    <x v="17"/>
    <x v="3"/>
    <n v="56.7"/>
    <x v="0"/>
    <x v="18"/>
  </r>
  <r>
    <x v="823"/>
    <x v="2"/>
    <x v="3"/>
    <n v="41"/>
    <x v="0"/>
    <x v="18"/>
  </r>
  <r>
    <x v="824"/>
    <x v="17"/>
    <x v="0"/>
    <n v="28.85"/>
    <x v="0"/>
    <x v="18"/>
  </r>
  <r>
    <x v="825"/>
    <x v="33"/>
    <x v="2"/>
    <n v="49.97"/>
    <x v="0"/>
    <x v="18"/>
  </r>
  <r>
    <x v="826"/>
    <x v="35"/>
    <x v="1"/>
    <n v="19.690000000000001"/>
    <x v="0"/>
    <x v="18"/>
  </r>
  <r>
    <x v="827"/>
    <x v="17"/>
    <x v="4"/>
    <n v="28.88"/>
    <x v="0"/>
    <x v="18"/>
  </r>
  <r>
    <x v="828"/>
    <x v="14"/>
    <x v="0"/>
    <n v="33.14"/>
    <x v="0"/>
    <x v="18"/>
  </r>
  <r>
    <x v="829"/>
    <x v="4"/>
    <x v="4"/>
    <n v="43.7"/>
    <x v="0"/>
    <x v="18"/>
  </r>
  <r>
    <x v="830"/>
    <x v="27"/>
    <x v="1"/>
    <n v="54.89"/>
    <x v="0"/>
    <x v="18"/>
  </r>
  <r>
    <x v="831"/>
    <x v="16"/>
    <x v="4"/>
    <n v="37.520000000000003"/>
    <x v="0"/>
    <x v="18"/>
  </r>
  <r>
    <x v="832"/>
    <x v="39"/>
    <x v="4"/>
    <n v="51.07"/>
    <x v="0"/>
    <x v="18"/>
  </r>
  <r>
    <x v="833"/>
    <x v="23"/>
    <x v="2"/>
    <n v="44.07"/>
    <x v="0"/>
    <x v="18"/>
  </r>
  <r>
    <x v="834"/>
    <x v="16"/>
    <x v="2"/>
    <n v="10.79"/>
    <x v="0"/>
    <x v="18"/>
  </r>
  <r>
    <x v="835"/>
    <x v="8"/>
    <x v="1"/>
    <n v="42.72"/>
    <x v="0"/>
    <x v="18"/>
  </r>
  <r>
    <x v="836"/>
    <x v="17"/>
    <x v="3"/>
    <n v="26.66"/>
    <x v="0"/>
    <x v="18"/>
  </r>
  <r>
    <x v="837"/>
    <x v="7"/>
    <x v="3"/>
    <n v="37.6"/>
    <x v="0"/>
    <x v="18"/>
  </r>
  <r>
    <x v="838"/>
    <x v="5"/>
    <x v="2"/>
    <n v="42.21"/>
    <x v="0"/>
    <x v="18"/>
  </r>
  <r>
    <x v="839"/>
    <x v="1"/>
    <x v="4"/>
    <n v="46.83"/>
    <x v="0"/>
    <x v="18"/>
  </r>
  <r>
    <x v="840"/>
    <x v="8"/>
    <x v="4"/>
    <n v="45.17"/>
    <x v="0"/>
    <x v="18"/>
  </r>
  <r>
    <x v="841"/>
    <x v="46"/>
    <x v="0"/>
    <n v="51.22"/>
    <x v="0"/>
    <x v="18"/>
  </r>
  <r>
    <x v="842"/>
    <x v="24"/>
    <x v="2"/>
    <n v="21.28"/>
    <x v="0"/>
    <x v="18"/>
  </r>
  <r>
    <x v="843"/>
    <x v="47"/>
    <x v="3"/>
    <n v="15.36"/>
    <x v="0"/>
    <x v="18"/>
  </r>
  <r>
    <x v="844"/>
    <x v="7"/>
    <x v="1"/>
    <n v="38.619999999999997"/>
    <x v="0"/>
    <x v="18"/>
  </r>
  <r>
    <x v="845"/>
    <x v="3"/>
    <x v="0"/>
    <n v="25.4"/>
    <x v="0"/>
    <x v="18"/>
  </r>
  <r>
    <x v="846"/>
    <x v="23"/>
    <x v="0"/>
    <n v="43.87"/>
    <x v="0"/>
    <x v="18"/>
  </r>
  <r>
    <x v="847"/>
    <x v="7"/>
    <x v="1"/>
    <n v="18.739999999999998"/>
    <x v="0"/>
    <x v="18"/>
  </r>
  <r>
    <x v="848"/>
    <x v="10"/>
    <x v="1"/>
    <n v="54.86"/>
    <x v="0"/>
    <x v="18"/>
  </r>
  <r>
    <x v="849"/>
    <x v="7"/>
    <x v="0"/>
    <n v="52.62"/>
    <x v="0"/>
    <x v="18"/>
  </r>
  <r>
    <x v="850"/>
    <x v="10"/>
    <x v="1"/>
    <n v="51.48"/>
    <x v="0"/>
    <x v="18"/>
  </r>
  <r>
    <x v="851"/>
    <x v="17"/>
    <x v="3"/>
    <n v="15.28"/>
    <x v="0"/>
    <x v="18"/>
  </r>
  <r>
    <x v="852"/>
    <x v="7"/>
    <x v="3"/>
    <n v="39.24"/>
    <x v="0"/>
    <x v="18"/>
  </r>
  <r>
    <x v="853"/>
    <x v="7"/>
    <x v="1"/>
    <n v="17.809999999999999"/>
    <x v="0"/>
    <x v="18"/>
  </r>
  <r>
    <x v="854"/>
    <x v="23"/>
    <x v="1"/>
    <n v="56.02"/>
    <x v="0"/>
    <x v="18"/>
  </r>
  <r>
    <x v="855"/>
    <x v="7"/>
    <x v="3"/>
    <n v="23.9"/>
    <x v="0"/>
    <x v="18"/>
  </r>
  <r>
    <x v="856"/>
    <x v="2"/>
    <x v="3"/>
    <n v="49.13"/>
    <x v="0"/>
    <x v="18"/>
  </r>
  <r>
    <x v="857"/>
    <x v="16"/>
    <x v="1"/>
    <n v="10.62"/>
    <x v="0"/>
    <x v="18"/>
  </r>
  <r>
    <x v="858"/>
    <x v="24"/>
    <x v="4"/>
    <n v="36.17"/>
    <x v="0"/>
    <x v="18"/>
  </r>
  <r>
    <x v="859"/>
    <x v="38"/>
    <x v="4"/>
    <n v="59.95"/>
    <x v="0"/>
    <x v="18"/>
  </r>
  <r>
    <x v="860"/>
    <x v="5"/>
    <x v="1"/>
    <n v="26.09"/>
    <x v="0"/>
    <x v="18"/>
  </r>
  <r>
    <x v="861"/>
    <x v="48"/>
    <x v="4"/>
    <n v="37.35"/>
    <x v="0"/>
    <x v="18"/>
  </r>
  <r>
    <x v="862"/>
    <x v="3"/>
    <x v="4"/>
    <n v="24.72"/>
    <x v="0"/>
    <x v="18"/>
  </r>
  <r>
    <x v="863"/>
    <x v="7"/>
    <x v="3"/>
    <n v="35.28"/>
    <x v="0"/>
    <x v="18"/>
  </r>
  <r>
    <x v="864"/>
    <x v="17"/>
    <x v="3"/>
    <n v="51.32"/>
    <x v="0"/>
    <x v="18"/>
  </r>
  <r>
    <x v="865"/>
    <x v="5"/>
    <x v="0"/>
    <n v="21.12"/>
    <x v="0"/>
    <x v="18"/>
  </r>
  <r>
    <x v="866"/>
    <x v="17"/>
    <x v="4"/>
    <n v="27.35"/>
    <x v="0"/>
    <x v="18"/>
  </r>
  <r>
    <x v="867"/>
    <x v="17"/>
    <x v="3"/>
    <n v="21.74"/>
    <x v="0"/>
    <x v="18"/>
  </r>
  <r>
    <x v="868"/>
    <x v="17"/>
    <x v="1"/>
    <n v="40.869999999999997"/>
    <x v="0"/>
    <x v="18"/>
  </r>
  <r>
    <x v="869"/>
    <x v="8"/>
    <x v="1"/>
    <n v="49.31"/>
    <x v="0"/>
    <x v="18"/>
  </r>
  <r>
    <x v="870"/>
    <x v="2"/>
    <x v="1"/>
    <n v="22.11"/>
    <x v="0"/>
    <x v="18"/>
  </r>
  <r>
    <x v="871"/>
    <x v="1"/>
    <x v="3"/>
    <n v="20.79"/>
    <x v="0"/>
    <x v="18"/>
  </r>
  <r>
    <x v="872"/>
    <x v="15"/>
    <x v="4"/>
    <n v="27.41"/>
    <x v="0"/>
    <x v="18"/>
  </r>
  <r>
    <x v="873"/>
    <x v="44"/>
    <x v="4"/>
    <n v="38.35"/>
    <x v="0"/>
    <x v="18"/>
  </r>
  <r>
    <x v="874"/>
    <x v="7"/>
    <x v="3"/>
    <n v="21.55"/>
    <x v="0"/>
    <x v="18"/>
  </r>
  <r>
    <x v="875"/>
    <x v="8"/>
    <x v="4"/>
    <n v="38.020000000000003"/>
    <x v="0"/>
    <x v="18"/>
  </r>
  <r>
    <x v="876"/>
    <x v="23"/>
    <x v="2"/>
    <n v="22.06"/>
    <x v="0"/>
    <x v="18"/>
  </r>
  <r>
    <x v="877"/>
    <x v="16"/>
    <x v="0"/>
    <n v="10.66"/>
    <x v="0"/>
    <x v="18"/>
  </r>
  <r>
    <x v="878"/>
    <x v="17"/>
    <x v="1"/>
    <n v="56.58"/>
    <x v="0"/>
    <x v="18"/>
  </r>
  <r>
    <x v="879"/>
    <x v="5"/>
    <x v="3"/>
    <n v="36.83"/>
    <x v="0"/>
    <x v="18"/>
  </r>
  <r>
    <x v="880"/>
    <x v="44"/>
    <x v="4"/>
    <n v="35.01"/>
    <x v="0"/>
    <x v="18"/>
  </r>
  <r>
    <x v="881"/>
    <x v="17"/>
    <x v="2"/>
    <n v="30.48"/>
    <x v="0"/>
    <x v="18"/>
  </r>
  <r>
    <x v="882"/>
    <x v="7"/>
    <x v="3"/>
    <n v="14.08"/>
    <x v="0"/>
    <x v="18"/>
  </r>
  <r>
    <x v="883"/>
    <x v="23"/>
    <x v="4"/>
    <n v="31.22"/>
    <x v="0"/>
    <x v="18"/>
  </r>
  <r>
    <x v="884"/>
    <x v="32"/>
    <x v="3"/>
    <n v="54.29"/>
    <x v="0"/>
    <x v="18"/>
  </r>
  <r>
    <x v="885"/>
    <x v="38"/>
    <x v="1"/>
    <n v="31.04"/>
    <x v="0"/>
    <x v="18"/>
  </r>
  <r>
    <x v="886"/>
    <x v="24"/>
    <x v="1"/>
    <n v="50.96"/>
    <x v="0"/>
    <x v="18"/>
  </r>
  <r>
    <x v="887"/>
    <x v="17"/>
    <x v="4"/>
    <n v="11.89"/>
    <x v="0"/>
    <x v="19"/>
  </r>
  <r>
    <x v="888"/>
    <x v="24"/>
    <x v="0"/>
    <n v="31.38"/>
    <x v="0"/>
    <x v="19"/>
  </r>
  <r>
    <x v="889"/>
    <x v="8"/>
    <x v="1"/>
    <n v="54.81"/>
    <x v="0"/>
    <x v="19"/>
  </r>
  <r>
    <x v="890"/>
    <x v="2"/>
    <x v="0"/>
    <n v="16.78"/>
    <x v="0"/>
    <x v="19"/>
  </r>
  <r>
    <x v="891"/>
    <x v="46"/>
    <x v="1"/>
    <n v="24.42"/>
    <x v="0"/>
    <x v="19"/>
  </r>
  <r>
    <x v="892"/>
    <x v="8"/>
    <x v="0"/>
    <n v="11.75"/>
    <x v="0"/>
    <x v="19"/>
  </r>
  <r>
    <x v="893"/>
    <x v="20"/>
    <x v="1"/>
    <n v="20.02"/>
    <x v="0"/>
    <x v="19"/>
  </r>
  <r>
    <x v="894"/>
    <x v="5"/>
    <x v="2"/>
    <n v="12.86"/>
    <x v="0"/>
    <x v="19"/>
  </r>
  <r>
    <x v="895"/>
    <x v="9"/>
    <x v="3"/>
    <n v="31.58"/>
    <x v="0"/>
    <x v="19"/>
  </r>
  <r>
    <x v="896"/>
    <x v="17"/>
    <x v="0"/>
    <n v="34"/>
    <x v="0"/>
    <x v="19"/>
  </r>
  <r>
    <x v="897"/>
    <x v="17"/>
    <x v="3"/>
    <n v="57.42"/>
    <x v="0"/>
    <x v="19"/>
  </r>
  <r>
    <x v="898"/>
    <x v="5"/>
    <x v="1"/>
    <n v="53.47"/>
    <x v="0"/>
    <x v="19"/>
  </r>
  <r>
    <x v="899"/>
    <x v="8"/>
    <x v="3"/>
    <n v="11.64"/>
    <x v="0"/>
    <x v="19"/>
  </r>
  <r>
    <x v="900"/>
    <x v="16"/>
    <x v="2"/>
    <n v="52.88"/>
    <x v="0"/>
    <x v="19"/>
  </r>
  <r>
    <x v="901"/>
    <x v="8"/>
    <x v="2"/>
    <n v="18.510000000000002"/>
    <x v="0"/>
    <x v="20"/>
  </r>
  <r>
    <x v="902"/>
    <x v="1"/>
    <x v="3"/>
    <n v="41.32"/>
    <x v="0"/>
    <x v="20"/>
  </r>
  <r>
    <x v="903"/>
    <x v="15"/>
    <x v="0"/>
    <n v="39.770000000000003"/>
    <x v="0"/>
    <x v="20"/>
  </r>
  <r>
    <x v="904"/>
    <x v="2"/>
    <x v="0"/>
    <n v="51.96"/>
    <x v="0"/>
    <x v="20"/>
  </r>
  <r>
    <x v="905"/>
    <x v="18"/>
    <x v="3"/>
    <n v="39.51"/>
    <x v="0"/>
    <x v="20"/>
  </r>
  <r>
    <x v="906"/>
    <x v="49"/>
    <x v="1"/>
    <n v="15.4"/>
    <x v="0"/>
    <x v="20"/>
  </r>
  <r>
    <x v="907"/>
    <x v="23"/>
    <x v="4"/>
    <n v="53.82"/>
    <x v="0"/>
    <x v="20"/>
  </r>
  <r>
    <x v="908"/>
    <x v="0"/>
    <x v="2"/>
    <n v="30.95"/>
    <x v="0"/>
    <x v="20"/>
  </r>
  <r>
    <x v="909"/>
    <x v="17"/>
    <x v="3"/>
    <n v="57.82"/>
    <x v="0"/>
    <x v="20"/>
  </r>
  <r>
    <x v="910"/>
    <x v="10"/>
    <x v="4"/>
    <n v="44.18"/>
    <x v="0"/>
    <x v="20"/>
  </r>
  <r>
    <x v="911"/>
    <x v="15"/>
    <x v="1"/>
    <n v="48.71"/>
    <x v="0"/>
    <x v="20"/>
  </r>
  <r>
    <x v="912"/>
    <x v="7"/>
    <x v="3"/>
    <n v="19.690000000000001"/>
    <x v="0"/>
    <x v="20"/>
  </r>
  <r>
    <x v="913"/>
    <x v="8"/>
    <x v="4"/>
    <n v="36.520000000000003"/>
    <x v="0"/>
    <x v="20"/>
  </r>
  <r>
    <x v="914"/>
    <x v="17"/>
    <x v="3"/>
    <n v="41.56"/>
    <x v="0"/>
    <x v="20"/>
  </r>
  <r>
    <x v="915"/>
    <x v="44"/>
    <x v="2"/>
    <n v="43.19"/>
    <x v="0"/>
    <x v="20"/>
  </r>
  <r>
    <x v="916"/>
    <x v="2"/>
    <x v="3"/>
    <n v="12.34"/>
    <x v="0"/>
    <x v="20"/>
  </r>
  <r>
    <x v="917"/>
    <x v="23"/>
    <x v="0"/>
    <n v="36.25"/>
    <x v="0"/>
    <x v="20"/>
  </r>
  <r>
    <x v="918"/>
    <x v="25"/>
    <x v="1"/>
    <n v="29.45"/>
    <x v="0"/>
    <x v="20"/>
  </r>
  <r>
    <x v="919"/>
    <x v="1"/>
    <x v="0"/>
    <n v="34.56"/>
    <x v="0"/>
    <x v="20"/>
  </r>
  <r>
    <x v="920"/>
    <x v="8"/>
    <x v="0"/>
    <n v="54.12"/>
    <x v="0"/>
    <x v="20"/>
  </r>
  <r>
    <x v="921"/>
    <x v="24"/>
    <x v="0"/>
    <n v="33.78"/>
    <x v="0"/>
    <x v="20"/>
  </r>
  <r>
    <x v="922"/>
    <x v="24"/>
    <x v="0"/>
    <n v="29.64"/>
    <x v="0"/>
    <x v="20"/>
  </r>
  <r>
    <x v="923"/>
    <x v="3"/>
    <x v="2"/>
    <n v="57.7"/>
    <x v="0"/>
    <x v="20"/>
  </r>
  <r>
    <x v="924"/>
    <x v="20"/>
    <x v="1"/>
    <n v="36.340000000000003"/>
    <x v="0"/>
    <x v="20"/>
  </r>
  <r>
    <x v="925"/>
    <x v="7"/>
    <x v="0"/>
    <n v="50.59"/>
    <x v="0"/>
    <x v="20"/>
  </r>
  <r>
    <x v="926"/>
    <x v="23"/>
    <x v="1"/>
    <n v="29.38"/>
    <x v="0"/>
    <x v="20"/>
  </r>
  <r>
    <x v="927"/>
    <x v="44"/>
    <x v="4"/>
    <n v="45.42"/>
    <x v="0"/>
    <x v="20"/>
  </r>
  <r>
    <x v="928"/>
    <x v="24"/>
    <x v="1"/>
    <n v="54.43"/>
    <x v="0"/>
    <x v="20"/>
  </r>
  <r>
    <x v="929"/>
    <x v="10"/>
    <x v="4"/>
    <n v="36.26"/>
    <x v="0"/>
    <x v="20"/>
  </r>
  <r>
    <x v="930"/>
    <x v="24"/>
    <x v="1"/>
    <n v="16.16"/>
    <x v="0"/>
    <x v="20"/>
  </r>
  <r>
    <x v="931"/>
    <x v="21"/>
    <x v="3"/>
    <n v="36.29"/>
    <x v="0"/>
    <x v="20"/>
  </r>
  <r>
    <x v="932"/>
    <x v="5"/>
    <x v="3"/>
    <n v="27.89"/>
    <x v="0"/>
    <x v="20"/>
  </r>
  <r>
    <x v="933"/>
    <x v="3"/>
    <x v="3"/>
    <n v="12.29"/>
    <x v="0"/>
    <x v="20"/>
  </r>
  <r>
    <x v="934"/>
    <x v="3"/>
    <x v="0"/>
    <n v="15.85"/>
    <x v="0"/>
    <x v="20"/>
  </r>
  <r>
    <x v="935"/>
    <x v="17"/>
    <x v="1"/>
    <n v="14.4"/>
    <x v="0"/>
    <x v="20"/>
  </r>
  <r>
    <x v="936"/>
    <x v="35"/>
    <x v="2"/>
    <n v="19.18"/>
    <x v="0"/>
    <x v="20"/>
  </r>
  <r>
    <x v="937"/>
    <x v="8"/>
    <x v="0"/>
    <n v="10.64"/>
    <x v="0"/>
    <x v="20"/>
  </r>
  <r>
    <x v="938"/>
    <x v="24"/>
    <x v="0"/>
    <n v="14.76"/>
    <x v="0"/>
    <x v="20"/>
  </r>
  <r>
    <x v="939"/>
    <x v="29"/>
    <x v="0"/>
    <n v="57.49"/>
    <x v="0"/>
    <x v="20"/>
  </r>
  <r>
    <x v="940"/>
    <x v="2"/>
    <x v="0"/>
    <n v="30.66"/>
    <x v="0"/>
    <x v="20"/>
  </r>
  <r>
    <x v="941"/>
    <x v="5"/>
    <x v="2"/>
    <n v="40.83"/>
    <x v="0"/>
    <x v="20"/>
  </r>
  <r>
    <x v="942"/>
    <x v="7"/>
    <x v="4"/>
    <n v="18.88"/>
    <x v="0"/>
    <x v="20"/>
  </r>
  <r>
    <x v="943"/>
    <x v="1"/>
    <x v="0"/>
    <n v="25.83"/>
    <x v="0"/>
    <x v="20"/>
  </r>
  <r>
    <x v="944"/>
    <x v="8"/>
    <x v="0"/>
    <n v="42.12"/>
    <x v="0"/>
    <x v="20"/>
  </r>
  <r>
    <x v="945"/>
    <x v="23"/>
    <x v="0"/>
    <n v="13.33"/>
    <x v="0"/>
    <x v="20"/>
  </r>
  <r>
    <x v="946"/>
    <x v="7"/>
    <x v="1"/>
    <n v="42.4"/>
    <x v="0"/>
    <x v="20"/>
  </r>
  <r>
    <x v="947"/>
    <x v="21"/>
    <x v="0"/>
    <n v="58.35"/>
    <x v="0"/>
    <x v="20"/>
  </r>
  <r>
    <x v="948"/>
    <x v="23"/>
    <x v="2"/>
    <n v="21.72"/>
    <x v="0"/>
    <x v="20"/>
  </r>
  <r>
    <x v="949"/>
    <x v="46"/>
    <x v="4"/>
    <n v="44.91"/>
    <x v="0"/>
    <x v="20"/>
  </r>
  <r>
    <x v="950"/>
    <x v="44"/>
    <x v="1"/>
    <n v="37.46"/>
    <x v="0"/>
    <x v="20"/>
  </r>
  <r>
    <x v="951"/>
    <x v="8"/>
    <x v="1"/>
    <n v="28.48"/>
    <x v="0"/>
    <x v="20"/>
  </r>
  <r>
    <x v="952"/>
    <x v="15"/>
    <x v="4"/>
    <n v="28.34"/>
    <x v="0"/>
    <x v="20"/>
  </r>
  <r>
    <x v="953"/>
    <x v="8"/>
    <x v="3"/>
    <n v="46.96"/>
    <x v="0"/>
    <x v="20"/>
  </r>
  <r>
    <x v="954"/>
    <x v="7"/>
    <x v="1"/>
    <n v="24.96"/>
    <x v="0"/>
    <x v="20"/>
  </r>
  <r>
    <x v="955"/>
    <x v="8"/>
    <x v="2"/>
    <n v="21.71"/>
    <x v="0"/>
    <x v="20"/>
  </r>
  <r>
    <x v="956"/>
    <x v="8"/>
    <x v="0"/>
    <n v="29.87"/>
    <x v="0"/>
    <x v="20"/>
  </r>
  <r>
    <x v="957"/>
    <x v="23"/>
    <x v="1"/>
    <n v="28.99"/>
    <x v="0"/>
    <x v="20"/>
  </r>
  <r>
    <x v="958"/>
    <x v="23"/>
    <x v="4"/>
    <n v="52.94"/>
    <x v="0"/>
    <x v="20"/>
  </r>
  <r>
    <x v="959"/>
    <x v="7"/>
    <x v="0"/>
    <n v="32.36"/>
    <x v="0"/>
    <x v="20"/>
  </r>
  <r>
    <x v="960"/>
    <x v="9"/>
    <x v="4"/>
    <n v="55.66"/>
    <x v="0"/>
    <x v="20"/>
  </r>
  <r>
    <x v="961"/>
    <x v="21"/>
    <x v="3"/>
    <n v="39.450000000000003"/>
    <x v="0"/>
    <x v="20"/>
  </r>
  <r>
    <x v="962"/>
    <x v="44"/>
    <x v="4"/>
    <n v="47.11"/>
    <x v="0"/>
    <x v="20"/>
  </r>
  <r>
    <x v="963"/>
    <x v="23"/>
    <x v="2"/>
    <n v="58.75"/>
    <x v="0"/>
    <x v="20"/>
  </r>
  <r>
    <x v="964"/>
    <x v="15"/>
    <x v="4"/>
    <n v="38.92"/>
    <x v="0"/>
    <x v="20"/>
  </r>
  <r>
    <x v="965"/>
    <x v="8"/>
    <x v="2"/>
    <n v="39.39"/>
    <x v="0"/>
    <x v="20"/>
  </r>
  <r>
    <x v="966"/>
    <x v="20"/>
    <x v="4"/>
    <n v="25.89"/>
    <x v="0"/>
    <x v="20"/>
  </r>
  <r>
    <x v="967"/>
    <x v="16"/>
    <x v="1"/>
    <n v="28.34"/>
    <x v="0"/>
    <x v="20"/>
  </r>
  <r>
    <x v="968"/>
    <x v="1"/>
    <x v="2"/>
    <n v="27.7"/>
    <x v="0"/>
    <x v="20"/>
  </r>
  <r>
    <x v="969"/>
    <x v="24"/>
    <x v="0"/>
    <n v="24.89"/>
    <x v="0"/>
    <x v="20"/>
  </r>
  <r>
    <x v="970"/>
    <x v="15"/>
    <x v="0"/>
    <n v="58.99"/>
    <x v="0"/>
    <x v="20"/>
  </r>
  <r>
    <x v="971"/>
    <x v="2"/>
    <x v="3"/>
    <n v="57.2"/>
    <x v="0"/>
    <x v="20"/>
  </r>
  <r>
    <x v="972"/>
    <x v="7"/>
    <x v="3"/>
    <n v="38.43"/>
    <x v="0"/>
    <x v="20"/>
  </r>
  <r>
    <x v="973"/>
    <x v="15"/>
    <x v="2"/>
    <n v="34.74"/>
    <x v="0"/>
    <x v="20"/>
  </r>
  <r>
    <x v="974"/>
    <x v="46"/>
    <x v="2"/>
    <n v="40.44"/>
    <x v="0"/>
    <x v="20"/>
  </r>
  <r>
    <x v="975"/>
    <x v="8"/>
    <x v="0"/>
    <n v="45.24"/>
    <x v="0"/>
    <x v="20"/>
  </r>
  <r>
    <x v="976"/>
    <x v="10"/>
    <x v="2"/>
    <n v="34.96"/>
    <x v="0"/>
    <x v="20"/>
  </r>
  <r>
    <x v="977"/>
    <x v="8"/>
    <x v="2"/>
    <n v="56.76"/>
    <x v="0"/>
    <x v="20"/>
  </r>
  <r>
    <x v="978"/>
    <x v="8"/>
    <x v="3"/>
    <n v="40.28"/>
    <x v="0"/>
    <x v="20"/>
  </r>
  <r>
    <x v="979"/>
    <x v="7"/>
    <x v="4"/>
    <n v="38"/>
    <x v="0"/>
    <x v="20"/>
  </r>
  <r>
    <x v="980"/>
    <x v="9"/>
    <x v="0"/>
    <n v="28.8"/>
    <x v="0"/>
    <x v="20"/>
  </r>
  <r>
    <x v="981"/>
    <x v="15"/>
    <x v="0"/>
    <n v="39.24"/>
    <x v="0"/>
    <x v="20"/>
  </r>
  <r>
    <x v="982"/>
    <x v="44"/>
    <x v="4"/>
    <n v="32.93"/>
    <x v="0"/>
    <x v="20"/>
  </r>
  <r>
    <x v="983"/>
    <x v="17"/>
    <x v="0"/>
    <n v="51.32"/>
    <x v="0"/>
    <x v="20"/>
  </r>
  <r>
    <x v="984"/>
    <x v="15"/>
    <x v="3"/>
    <n v="47.09"/>
    <x v="0"/>
    <x v="20"/>
  </r>
  <r>
    <x v="985"/>
    <x v="29"/>
    <x v="2"/>
    <n v="28.42"/>
    <x v="0"/>
    <x v="20"/>
  </r>
  <r>
    <x v="986"/>
    <x v="16"/>
    <x v="0"/>
    <n v="22.85"/>
    <x v="0"/>
    <x v="20"/>
  </r>
  <r>
    <x v="987"/>
    <x v="15"/>
    <x v="1"/>
    <n v="41.24"/>
    <x v="0"/>
    <x v="20"/>
  </r>
  <r>
    <x v="988"/>
    <x v="2"/>
    <x v="3"/>
    <n v="39.07"/>
    <x v="0"/>
    <x v="20"/>
  </r>
  <r>
    <x v="989"/>
    <x v="35"/>
    <x v="1"/>
    <n v="29.82"/>
    <x v="0"/>
    <x v="20"/>
  </r>
  <r>
    <x v="990"/>
    <x v="15"/>
    <x v="2"/>
    <n v="37.26"/>
    <x v="0"/>
    <x v="20"/>
  </r>
  <r>
    <x v="991"/>
    <x v="3"/>
    <x v="0"/>
    <n v="20.3"/>
    <x v="0"/>
    <x v="20"/>
  </r>
  <r>
    <x v="992"/>
    <x v="8"/>
    <x v="3"/>
    <n v="34.65"/>
    <x v="0"/>
    <x v="20"/>
  </r>
  <r>
    <x v="993"/>
    <x v="20"/>
    <x v="1"/>
    <n v="43.38"/>
    <x v="0"/>
    <x v="20"/>
  </r>
  <r>
    <x v="994"/>
    <x v="44"/>
    <x v="1"/>
    <n v="55.53"/>
    <x v="0"/>
    <x v="20"/>
  </r>
  <r>
    <x v="995"/>
    <x v="8"/>
    <x v="2"/>
    <n v="57.06"/>
    <x v="0"/>
    <x v="20"/>
  </r>
  <r>
    <x v="996"/>
    <x v="1"/>
    <x v="3"/>
    <n v="16.97"/>
    <x v="0"/>
    <x v="20"/>
  </r>
  <r>
    <x v="997"/>
    <x v="3"/>
    <x v="1"/>
    <n v="53.98"/>
    <x v="0"/>
    <x v="20"/>
  </r>
  <r>
    <x v="998"/>
    <x v="12"/>
    <x v="3"/>
    <n v="26.08"/>
    <x v="0"/>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4:B11" firstHeaderRow="1" firstDataRow="1" firstDataCol="1"/>
  <pivotFields count="6">
    <pivotField showAll="0">
      <items count="1000">
        <item x="490"/>
        <item x="886"/>
        <item x="43"/>
        <item x="127"/>
        <item x="998"/>
        <item x="417"/>
        <item x="418"/>
        <item x="416"/>
        <item x="355"/>
        <item x="350"/>
        <item x="997"/>
        <item x="443"/>
        <item x="489"/>
        <item x="885"/>
        <item x="349"/>
        <item x="643"/>
        <item x="126"/>
        <item x="348"/>
        <item x="642"/>
        <item x="125"/>
        <item x="124"/>
        <item x="641"/>
        <item x="543"/>
        <item x="415"/>
        <item x="640"/>
        <item x="884"/>
        <item x="442"/>
        <item x="689"/>
        <item x="388"/>
        <item x="0"/>
        <item x="347"/>
        <item x="414"/>
        <item x="123"/>
        <item x="488"/>
        <item x="688"/>
        <item x="387"/>
        <item x="346"/>
        <item x="122"/>
        <item x="345"/>
        <item x="441"/>
        <item x="542"/>
        <item x="996"/>
        <item x="883"/>
        <item x="344"/>
        <item x="541"/>
        <item x="343"/>
        <item x="882"/>
        <item x="881"/>
        <item x="687"/>
        <item x="121"/>
        <item x="578"/>
        <item x="342"/>
        <item x="413"/>
        <item x="341"/>
        <item x="214"/>
        <item x="995"/>
        <item x="27"/>
        <item x="120"/>
        <item x="994"/>
        <item x="639"/>
        <item x="340"/>
        <item x="213"/>
        <item x="26"/>
        <item x="638"/>
        <item x="212"/>
        <item x="211"/>
        <item x="637"/>
        <item x="577"/>
        <item x="880"/>
        <item x="339"/>
        <item x="338"/>
        <item x="686"/>
        <item x="879"/>
        <item x="210"/>
        <item x="636"/>
        <item x="878"/>
        <item x="877"/>
        <item x="412"/>
        <item x="337"/>
        <item x="440"/>
        <item x="336"/>
        <item x="876"/>
        <item x="540"/>
        <item x="685"/>
        <item x="119"/>
        <item x="875"/>
        <item x="209"/>
        <item x="335"/>
        <item x="334"/>
        <item x="333"/>
        <item x="332"/>
        <item x="208"/>
        <item x="207"/>
        <item x="874"/>
        <item x="206"/>
        <item x="205"/>
        <item x="38"/>
        <item x="487"/>
        <item x="539"/>
        <item x="873"/>
        <item x="872"/>
        <item x="576"/>
        <item x="871"/>
        <item x="486"/>
        <item x="993"/>
        <item x="870"/>
        <item x="204"/>
        <item x="25"/>
        <item x="118"/>
        <item x="869"/>
        <item x="24"/>
        <item x="868"/>
        <item x="992"/>
        <item x="867"/>
        <item x="991"/>
        <item x="538"/>
        <item x="635"/>
        <item x="386"/>
        <item x="634"/>
        <item x="411"/>
        <item x="866"/>
        <item x="117"/>
        <item x="990"/>
        <item x="865"/>
        <item x="331"/>
        <item x="864"/>
        <item x="485"/>
        <item x="863"/>
        <item x="989"/>
        <item x="988"/>
        <item x="484"/>
        <item x="116"/>
        <item x="330"/>
        <item x="115"/>
        <item x="114"/>
        <item x="684"/>
        <item x="385"/>
        <item x="683"/>
        <item x="862"/>
        <item x="329"/>
        <item x="328"/>
        <item x="861"/>
        <item x="327"/>
        <item x="575"/>
        <item x="326"/>
        <item x="682"/>
        <item x="987"/>
        <item x="986"/>
        <item x="23"/>
        <item x="203"/>
        <item x="439"/>
        <item x="985"/>
        <item x="537"/>
        <item x="860"/>
        <item x="325"/>
        <item x="324"/>
        <item x="323"/>
        <item x="322"/>
        <item x="859"/>
        <item x="321"/>
        <item x="202"/>
        <item x="320"/>
        <item x="113"/>
        <item x="319"/>
        <item x="681"/>
        <item x="858"/>
        <item x="536"/>
        <item x="857"/>
        <item x="410"/>
        <item x="318"/>
        <item x="856"/>
        <item x="633"/>
        <item x="112"/>
        <item x="317"/>
        <item x="111"/>
        <item x="409"/>
        <item x="201"/>
        <item x="680"/>
        <item x="200"/>
        <item x="855"/>
        <item x="854"/>
        <item x="632"/>
        <item x="853"/>
        <item x="852"/>
        <item x="316"/>
        <item x="483"/>
        <item x="631"/>
        <item x="574"/>
        <item x="573"/>
        <item x="984"/>
        <item x="199"/>
        <item x="535"/>
        <item x="315"/>
        <item x="482"/>
        <item x="900"/>
        <item x="630"/>
        <item x="384"/>
        <item x="851"/>
        <item x="850"/>
        <item x="314"/>
        <item x="198"/>
        <item x="197"/>
        <item x="110"/>
        <item x="438"/>
        <item x="313"/>
        <item x="849"/>
        <item x="629"/>
        <item x="628"/>
        <item x="437"/>
        <item x="196"/>
        <item x="848"/>
        <item x="312"/>
        <item x="983"/>
        <item x="311"/>
        <item x="847"/>
        <item x="310"/>
        <item x="309"/>
        <item x="383"/>
        <item x="308"/>
        <item x="982"/>
        <item x="481"/>
        <item x="382"/>
        <item x="846"/>
        <item x="195"/>
        <item x="534"/>
        <item x="307"/>
        <item x="109"/>
        <item x="381"/>
        <item x="627"/>
        <item x="408"/>
        <item x="845"/>
        <item x="194"/>
        <item x="306"/>
        <item x="679"/>
        <item x="305"/>
        <item x="844"/>
        <item x="108"/>
        <item x="843"/>
        <item x="981"/>
        <item x="626"/>
        <item x="193"/>
        <item x="533"/>
        <item x="842"/>
        <item x="107"/>
        <item x="192"/>
        <item x="191"/>
        <item x="625"/>
        <item x="22"/>
        <item x="532"/>
        <item x="106"/>
        <item x="980"/>
        <item x="624"/>
        <item x="979"/>
        <item x="841"/>
        <item x="190"/>
        <item x="978"/>
        <item x="899"/>
        <item x="840"/>
        <item x="678"/>
        <item x="623"/>
        <item x="572"/>
        <item x="531"/>
        <item x="436"/>
        <item x="189"/>
        <item x="571"/>
        <item x="380"/>
        <item x="480"/>
        <item x="977"/>
        <item x="105"/>
        <item x="839"/>
        <item x="898"/>
        <item x="677"/>
        <item x="570"/>
        <item x="569"/>
        <item x="304"/>
        <item x="676"/>
        <item x="303"/>
        <item x="838"/>
        <item x="837"/>
        <item x="675"/>
        <item x="530"/>
        <item x="836"/>
        <item x="835"/>
        <item x="302"/>
        <item x="834"/>
        <item x="407"/>
        <item x="188"/>
        <item x="897"/>
        <item x="301"/>
        <item x="674"/>
        <item x="622"/>
        <item x="673"/>
        <item x="672"/>
        <item x="671"/>
        <item x="670"/>
        <item x="976"/>
        <item x="975"/>
        <item x="479"/>
        <item x="833"/>
        <item x="104"/>
        <item x="379"/>
        <item x="478"/>
        <item x="300"/>
        <item x="832"/>
        <item x="187"/>
        <item x="831"/>
        <item x="830"/>
        <item x="829"/>
        <item x="21"/>
        <item x="529"/>
        <item x="103"/>
        <item x="528"/>
        <item x="378"/>
        <item x="568"/>
        <item x="477"/>
        <item x="828"/>
        <item x="299"/>
        <item x="298"/>
        <item x="476"/>
        <item x="102"/>
        <item x="827"/>
        <item x="297"/>
        <item x="186"/>
        <item x="101"/>
        <item x="296"/>
        <item x="621"/>
        <item x="475"/>
        <item x="974"/>
        <item x="435"/>
        <item x="825"/>
        <item x="620"/>
        <item x="474"/>
        <item x="100"/>
        <item x="973"/>
        <item x="37"/>
        <item x="567"/>
        <item x="20"/>
        <item x="99"/>
        <item x="824"/>
        <item x="566"/>
        <item x="823"/>
        <item x="822"/>
        <item x="821"/>
        <item x="619"/>
        <item x="295"/>
        <item x="669"/>
        <item x="406"/>
        <item x="294"/>
        <item x="820"/>
        <item x="19"/>
        <item x="826"/>
        <item x="972"/>
        <item x="527"/>
        <item x="473"/>
        <item x="98"/>
        <item x="97"/>
        <item x="819"/>
        <item x="405"/>
        <item x="472"/>
        <item x="471"/>
        <item x="618"/>
        <item x="617"/>
        <item x="896"/>
        <item x="526"/>
        <item x="971"/>
        <item x="404"/>
        <item x="293"/>
        <item x="818"/>
        <item x="817"/>
        <item x="185"/>
        <item x="616"/>
        <item x="96"/>
        <item x="816"/>
        <item x="525"/>
        <item x="470"/>
        <item x="815"/>
        <item x="469"/>
        <item x="292"/>
        <item x="814"/>
        <item x="813"/>
        <item x="18"/>
        <item x="184"/>
        <item x="403"/>
        <item x="895"/>
        <item x="812"/>
        <item x="524"/>
        <item x="811"/>
        <item x="810"/>
        <item x="523"/>
        <item x="809"/>
        <item x="402"/>
        <item x="970"/>
        <item x="183"/>
        <item x="668"/>
        <item x="468"/>
        <item x="291"/>
        <item x="615"/>
        <item x="614"/>
        <item x="290"/>
        <item x="969"/>
        <item x="968"/>
        <item x="182"/>
        <item x="289"/>
        <item x="467"/>
        <item x="377"/>
        <item x="288"/>
        <item x="287"/>
        <item x="286"/>
        <item x="95"/>
        <item x="94"/>
        <item x="93"/>
        <item x="808"/>
        <item x="401"/>
        <item x="285"/>
        <item x="92"/>
        <item x="466"/>
        <item x="807"/>
        <item x="91"/>
        <item x="967"/>
        <item x="36"/>
        <item x="613"/>
        <item x="565"/>
        <item x="806"/>
        <item x="966"/>
        <item x="522"/>
        <item x="564"/>
        <item x="17"/>
        <item x="521"/>
        <item x="612"/>
        <item x="805"/>
        <item x="465"/>
        <item x="804"/>
        <item x="667"/>
        <item x="181"/>
        <item x="666"/>
        <item x="434"/>
        <item x="180"/>
        <item x="284"/>
        <item x="803"/>
        <item x="376"/>
        <item x="400"/>
        <item x="399"/>
        <item x="283"/>
        <item x="179"/>
        <item x="965"/>
        <item x="375"/>
        <item x="563"/>
        <item x="282"/>
        <item x="354"/>
        <item x="464"/>
        <item x="611"/>
        <item x="281"/>
        <item x="280"/>
        <item x="90"/>
        <item x="964"/>
        <item x="963"/>
        <item x="802"/>
        <item x="433"/>
        <item x="432"/>
        <item x="279"/>
        <item x="520"/>
        <item x="665"/>
        <item x="801"/>
        <item x="894"/>
        <item x="800"/>
        <item x="664"/>
        <item x="178"/>
        <item x="177"/>
        <item x="519"/>
        <item x="278"/>
        <item x="374"/>
        <item x="663"/>
        <item x="799"/>
        <item x="89"/>
        <item x="962"/>
        <item x="961"/>
        <item x="398"/>
        <item x="960"/>
        <item x="277"/>
        <item x="16"/>
        <item x="88"/>
        <item x="959"/>
        <item x="276"/>
        <item x="798"/>
        <item x="958"/>
        <item x="373"/>
        <item x="87"/>
        <item x="797"/>
        <item x="86"/>
        <item x="662"/>
        <item x="796"/>
        <item x="957"/>
        <item x="15"/>
        <item x="956"/>
        <item x="463"/>
        <item x="85"/>
        <item x="661"/>
        <item x="795"/>
        <item x="275"/>
        <item x="794"/>
        <item x="660"/>
        <item x="955"/>
        <item x="954"/>
        <item x="84"/>
        <item x="610"/>
        <item x="35"/>
        <item x="793"/>
        <item x="274"/>
        <item x="518"/>
        <item x="397"/>
        <item x="462"/>
        <item x="176"/>
        <item x="372"/>
        <item x="83"/>
        <item x="82"/>
        <item x="175"/>
        <item x="562"/>
        <item x="81"/>
        <item x="80"/>
        <item x="42"/>
        <item x="792"/>
        <item x="461"/>
        <item x="371"/>
        <item x="273"/>
        <item x="370"/>
        <item x="791"/>
        <item x="272"/>
        <item x="369"/>
        <item x="953"/>
        <item x="79"/>
        <item x="517"/>
        <item x="790"/>
        <item x="41"/>
        <item x="609"/>
        <item x="271"/>
        <item x="789"/>
        <item x="174"/>
        <item x="608"/>
        <item x="788"/>
        <item x="78"/>
        <item x="787"/>
        <item x="952"/>
        <item x="516"/>
        <item x="14"/>
        <item x="786"/>
        <item x="460"/>
        <item x="270"/>
        <item x="785"/>
        <item x="459"/>
        <item x="173"/>
        <item x="353"/>
        <item x="893"/>
        <item x="784"/>
        <item x="951"/>
        <item x="892"/>
        <item x="783"/>
        <item x="77"/>
        <item x="76"/>
        <item x="690"/>
        <item x="269"/>
        <item x="4"/>
        <item x="782"/>
        <item x="781"/>
        <item x="172"/>
        <item x="13"/>
        <item x="352"/>
        <item x="171"/>
        <item x="75"/>
        <item x="268"/>
        <item x="950"/>
        <item x="12"/>
        <item x="396"/>
        <item x="949"/>
        <item x="780"/>
        <item x="779"/>
        <item x="948"/>
        <item x="458"/>
        <item x="11"/>
        <item x="947"/>
        <item x="3"/>
        <item x="946"/>
        <item x="561"/>
        <item x="607"/>
        <item x="170"/>
        <item x="169"/>
        <item x="778"/>
        <item x="659"/>
        <item x="515"/>
        <item x="267"/>
        <item x="606"/>
        <item x="457"/>
        <item x="514"/>
        <item x="945"/>
        <item x="513"/>
        <item x="944"/>
        <item x="395"/>
        <item x="40"/>
        <item x="456"/>
        <item x="368"/>
        <item x="266"/>
        <item x="168"/>
        <item x="167"/>
        <item x="777"/>
        <item x="658"/>
        <item x="265"/>
        <item x="776"/>
        <item x="775"/>
        <item x="166"/>
        <item x="34"/>
        <item x="264"/>
        <item x="74"/>
        <item x="2"/>
        <item x="455"/>
        <item x="73"/>
        <item x="774"/>
        <item x="943"/>
        <item x="367"/>
        <item x="10"/>
        <item x="512"/>
        <item x="263"/>
        <item x="773"/>
        <item x="262"/>
        <item x="165"/>
        <item x="891"/>
        <item x="261"/>
        <item x="772"/>
        <item x="431"/>
        <item x="260"/>
        <item x="394"/>
        <item x="259"/>
        <item x="942"/>
        <item x="605"/>
        <item x="258"/>
        <item x="511"/>
        <item x="604"/>
        <item x="603"/>
        <item x="560"/>
        <item x="257"/>
        <item x="164"/>
        <item x="256"/>
        <item x="602"/>
        <item x="510"/>
        <item x="72"/>
        <item x="71"/>
        <item x="430"/>
        <item x="163"/>
        <item x="429"/>
        <item x="509"/>
        <item x="70"/>
        <item x="771"/>
        <item x="941"/>
        <item x="770"/>
        <item x="393"/>
        <item x="162"/>
        <item x="161"/>
        <item x="769"/>
        <item x="508"/>
        <item x="255"/>
        <item x="254"/>
        <item x="559"/>
        <item x="33"/>
        <item x="657"/>
        <item x="940"/>
        <item x="939"/>
        <item x="9"/>
        <item x="768"/>
        <item x="656"/>
        <item x="767"/>
        <item x="428"/>
        <item x="766"/>
        <item x="507"/>
        <item x="8"/>
        <item x="160"/>
        <item x="69"/>
        <item x="765"/>
        <item x="764"/>
        <item x="763"/>
        <item x="366"/>
        <item x="558"/>
        <item x="7"/>
        <item x="938"/>
        <item x="937"/>
        <item x="762"/>
        <item x="761"/>
        <item x="506"/>
        <item x="159"/>
        <item x="890"/>
        <item x="601"/>
        <item x="760"/>
        <item x="759"/>
        <item x="600"/>
        <item x="253"/>
        <item x="758"/>
        <item x="68"/>
        <item x="655"/>
        <item x="757"/>
        <item x="654"/>
        <item x="756"/>
        <item x="365"/>
        <item x="364"/>
        <item x="6"/>
        <item x="755"/>
        <item x="252"/>
        <item x="599"/>
        <item x="505"/>
        <item x="936"/>
        <item x="67"/>
        <item x="754"/>
        <item x="32"/>
        <item x="158"/>
        <item x="454"/>
        <item x="753"/>
        <item x="935"/>
        <item x="363"/>
        <item x="752"/>
        <item x="598"/>
        <item x="427"/>
        <item x="504"/>
        <item x="597"/>
        <item x="596"/>
        <item x="557"/>
        <item x="595"/>
        <item x="251"/>
        <item x="31"/>
        <item x="426"/>
        <item x="30"/>
        <item x="157"/>
        <item x="653"/>
        <item x="934"/>
        <item x="156"/>
        <item x="751"/>
        <item x="750"/>
        <item x="749"/>
        <item x="556"/>
        <item x="933"/>
        <item x="748"/>
        <item x="503"/>
        <item x="155"/>
        <item x="555"/>
        <item x="554"/>
        <item x="362"/>
        <item x="747"/>
        <item x="502"/>
        <item x="594"/>
        <item x="361"/>
        <item x="501"/>
        <item x="553"/>
        <item x="453"/>
        <item x="746"/>
        <item x="250"/>
        <item x="652"/>
        <item x="745"/>
        <item x="66"/>
        <item x="932"/>
        <item x="249"/>
        <item x="248"/>
        <item x="593"/>
        <item x="452"/>
        <item x="744"/>
        <item x="552"/>
        <item x="931"/>
        <item x="651"/>
        <item x="154"/>
        <item x="650"/>
        <item x="743"/>
        <item x="930"/>
        <item x="247"/>
        <item x="392"/>
        <item x="65"/>
        <item x="742"/>
        <item x="551"/>
        <item x="649"/>
        <item x="550"/>
        <item x="153"/>
        <item x="741"/>
        <item x="929"/>
        <item x="246"/>
        <item x="740"/>
        <item x="739"/>
        <item x="64"/>
        <item x="928"/>
        <item x="245"/>
        <item x="592"/>
        <item x="927"/>
        <item x="360"/>
        <item x="738"/>
        <item x="244"/>
        <item x="243"/>
        <item x="152"/>
        <item x="151"/>
        <item x="737"/>
        <item x="242"/>
        <item x="549"/>
        <item x="548"/>
        <item x="241"/>
        <item x="451"/>
        <item x="150"/>
        <item x="591"/>
        <item x="736"/>
        <item x="590"/>
        <item x="450"/>
        <item x="359"/>
        <item x="63"/>
        <item x="926"/>
        <item x="149"/>
        <item x="425"/>
        <item x="62"/>
        <item x="148"/>
        <item x="61"/>
        <item x="547"/>
        <item x="735"/>
        <item x="925"/>
        <item x="60"/>
        <item x="734"/>
        <item x="59"/>
        <item x="147"/>
        <item x="424"/>
        <item x="449"/>
        <item x="733"/>
        <item x="924"/>
        <item x="732"/>
        <item x="923"/>
        <item x="731"/>
        <item x="922"/>
        <item x="146"/>
        <item x="500"/>
        <item x="730"/>
        <item x="648"/>
        <item x="58"/>
        <item x="647"/>
        <item x="546"/>
        <item x="729"/>
        <item x="646"/>
        <item x="57"/>
        <item x="589"/>
        <item x="240"/>
        <item x="145"/>
        <item x="144"/>
        <item x="143"/>
        <item x="728"/>
        <item x="727"/>
        <item x="588"/>
        <item x="587"/>
        <item x="726"/>
        <item x="142"/>
        <item x="921"/>
        <item x="5"/>
        <item x="725"/>
        <item x="724"/>
        <item x="545"/>
        <item x="723"/>
        <item x="722"/>
        <item x="721"/>
        <item x="239"/>
        <item x="920"/>
        <item x="889"/>
        <item x="720"/>
        <item x="141"/>
        <item x="586"/>
        <item x="919"/>
        <item x="56"/>
        <item x="918"/>
        <item x="888"/>
        <item x="423"/>
        <item x="140"/>
        <item x="645"/>
        <item x="358"/>
        <item x="917"/>
        <item x="916"/>
        <item x="719"/>
        <item x="391"/>
        <item x="718"/>
        <item x="238"/>
        <item x="237"/>
        <item x="544"/>
        <item x="717"/>
        <item x="236"/>
        <item x="499"/>
        <item x="915"/>
        <item x="139"/>
        <item x="887"/>
        <item x="235"/>
        <item x="716"/>
        <item x="138"/>
        <item x="351"/>
        <item x="234"/>
        <item x="715"/>
        <item x="55"/>
        <item x="714"/>
        <item x="914"/>
        <item x="713"/>
        <item x="448"/>
        <item x="137"/>
        <item x="136"/>
        <item x="233"/>
        <item x="498"/>
        <item x="135"/>
        <item x="232"/>
        <item x="913"/>
        <item x="712"/>
        <item x="390"/>
        <item x="711"/>
        <item x="231"/>
        <item x="497"/>
        <item x="230"/>
        <item x="912"/>
        <item x="710"/>
        <item x="54"/>
        <item x="134"/>
        <item x="229"/>
        <item x="585"/>
        <item x="911"/>
        <item x="53"/>
        <item x="133"/>
        <item x="910"/>
        <item x="709"/>
        <item x="132"/>
        <item x="228"/>
        <item x="52"/>
        <item x="357"/>
        <item x="1"/>
        <item x="496"/>
        <item x="131"/>
        <item x="909"/>
        <item x="708"/>
        <item x="389"/>
        <item x="51"/>
        <item x="130"/>
        <item x="707"/>
        <item x="908"/>
        <item x="227"/>
        <item x="706"/>
        <item x="705"/>
        <item x="584"/>
        <item x="50"/>
        <item x="226"/>
        <item x="704"/>
        <item x="495"/>
        <item x="422"/>
        <item x="49"/>
        <item x="421"/>
        <item x="494"/>
        <item x="48"/>
        <item x="703"/>
        <item x="225"/>
        <item x="47"/>
        <item x="224"/>
        <item x="447"/>
        <item x="907"/>
        <item x="906"/>
        <item x="702"/>
        <item x="701"/>
        <item x="644"/>
        <item x="700"/>
        <item x="699"/>
        <item x="29"/>
        <item x="223"/>
        <item x="420"/>
        <item x="905"/>
        <item x="698"/>
        <item x="222"/>
        <item x="46"/>
        <item x="697"/>
        <item x="493"/>
        <item x="583"/>
        <item x="221"/>
        <item x="446"/>
        <item x="904"/>
        <item x="45"/>
        <item x="696"/>
        <item x="903"/>
        <item x="582"/>
        <item x="695"/>
        <item x="902"/>
        <item x="220"/>
        <item x="445"/>
        <item x="581"/>
        <item x="219"/>
        <item x="218"/>
        <item x="694"/>
        <item x="492"/>
        <item x="580"/>
        <item x="356"/>
        <item x="129"/>
        <item x="44"/>
        <item x="419"/>
        <item x="217"/>
        <item x="693"/>
        <item x="579"/>
        <item x="28"/>
        <item x="692"/>
        <item x="901"/>
        <item x="216"/>
        <item x="491"/>
        <item x="128"/>
        <item x="39"/>
        <item x="215"/>
        <item x="691"/>
        <item x="444"/>
        <item t="default"/>
      </items>
    </pivotField>
    <pivotField axis="axisRow" showAll="0">
      <items count="51">
        <item h="1" x="45"/>
        <item h="1" x="24"/>
        <item h="1" x="47"/>
        <item h="1" x="18"/>
        <item x="32"/>
        <item x="34"/>
        <item x="6"/>
        <item x="16"/>
        <item x="30"/>
        <item x="33"/>
        <item h="1" x="44"/>
        <item h="1" x="22"/>
        <item h="1" x="31"/>
        <item h="1" x="37"/>
        <item h="1" x="7"/>
        <item h="1" x="36"/>
        <item h="1" x="23"/>
        <item h="1" x="2"/>
        <item h="1" x="14"/>
        <item h="1" x="26"/>
        <item h="1" x="40"/>
        <item h="1" x="1"/>
        <item h="1" x="4"/>
        <item h="1" x="27"/>
        <item h="1" x="39"/>
        <item h="1" x="9"/>
        <item h="1" x="3"/>
        <item h="1" x="21"/>
        <item h="1" x="17"/>
        <item h="1" x="41"/>
        <item h="1" x="49"/>
        <item h="1" x="48"/>
        <item h="1" x="20"/>
        <item h="1" x="0"/>
        <item h="1" x="11"/>
        <item h="1" x="38"/>
        <item h="1" x="29"/>
        <item h="1" x="15"/>
        <item h="1" x="25"/>
        <item h="1" x="10"/>
        <item h="1" x="28"/>
        <item h="1" x="8"/>
        <item h="1" x="42"/>
        <item h="1" x="19"/>
        <item h="1" x="46"/>
        <item h="1" x="43"/>
        <item h="1" x="13"/>
        <item h="1" x="12"/>
        <item h="1" x="35"/>
        <item h="1" x="5"/>
        <item t="default"/>
      </items>
    </pivotField>
    <pivotField showAll="0"/>
    <pivotField showAll="0"/>
    <pivotField showAll="0"/>
    <pivotField dataField="1" showAll="0"/>
  </pivotFields>
  <rowFields count="1">
    <field x="1"/>
  </rowFields>
  <rowItems count="7">
    <i>
      <x v="4"/>
    </i>
    <i>
      <x v="5"/>
    </i>
    <i>
      <x v="6"/>
    </i>
    <i>
      <x v="7"/>
    </i>
    <i>
      <x v="8"/>
    </i>
    <i>
      <x v="9"/>
    </i>
    <i t="grand">
      <x/>
    </i>
  </rowItems>
  <colItems count="1">
    <i/>
  </colItems>
  <dataFields count="1">
    <dataField name="Sum of Quantity" fld="5"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_category" xr10:uid="{00000000-0013-0000-FFFF-FFFF01000000}" sourceName="Book_category">
  <pivotTables>
    <pivotTable tabId="3" name="PivotTable1"/>
  </pivotTables>
  <data>
    <tabular pivotCacheId="1">
      <items count="50">
        <i x="45"/>
        <i x="24"/>
        <i x="47"/>
        <i x="18"/>
        <i x="32" s="1"/>
        <i x="34" s="1"/>
        <i x="6" s="1"/>
        <i x="16" s="1"/>
        <i x="30" s="1"/>
        <i x="33" s="1"/>
        <i x="44"/>
        <i x="22"/>
        <i x="31"/>
        <i x="37"/>
        <i x="7"/>
        <i x="36"/>
        <i x="23"/>
        <i x="2"/>
        <i x="14"/>
        <i x="26"/>
        <i x="40"/>
        <i x="1"/>
        <i x="4"/>
        <i x="27"/>
        <i x="39"/>
        <i x="9"/>
        <i x="3"/>
        <i x="21"/>
        <i x="17"/>
        <i x="41"/>
        <i x="49"/>
        <i x="48"/>
        <i x="20"/>
        <i x="0"/>
        <i x="11"/>
        <i x="38"/>
        <i x="29"/>
        <i x="15"/>
        <i x="25"/>
        <i x="10"/>
        <i x="28"/>
        <i x="8"/>
        <i x="42"/>
        <i x="19"/>
        <i x="46"/>
        <i x="43"/>
        <i x="13"/>
        <i x="12"/>
        <i x="35"/>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ok_category" xr10:uid="{00000000-0014-0000-FFFF-FFFF01000000}" cache="Slicer_Book_category" caption="Book_category" startItem="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1"/>
  <sheetViews>
    <sheetView tabSelected="1" zoomScale="40" zoomScaleNormal="40" workbookViewId="0">
      <selection activeCell="AF30" sqref="AF30"/>
    </sheetView>
  </sheetViews>
  <sheetFormatPr defaultRowHeight="14.5" x14ac:dyDescent="0.35"/>
  <cols>
    <col min="1" max="2" width="20.81640625" bestFit="1" customWidth="1"/>
  </cols>
  <sheetData>
    <row r="1" spans="1:27" x14ac:dyDescent="0.35">
      <c r="A1" s="3" t="s">
        <v>9</v>
      </c>
      <c r="B1" s="4"/>
      <c r="C1" s="4"/>
      <c r="D1" s="4"/>
      <c r="E1" s="4"/>
      <c r="F1" s="4"/>
      <c r="G1" s="4"/>
      <c r="H1" s="4"/>
      <c r="I1" s="4"/>
      <c r="J1" s="4"/>
      <c r="K1" s="4"/>
      <c r="L1" s="4"/>
      <c r="M1" s="4"/>
      <c r="N1" s="4"/>
      <c r="O1" s="4"/>
      <c r="P1" s="4"/>
      <c r="Q1" s="4"/>
      <c r="R1" s="4"/>
      <c r="S1" s="4"/>
      <c r="T1" s="4"/>
      <c r="U1" s="4"/>
      <c r="V1" s="4"/>
      <c r="W1" s="4"/>
      <c r="X1" s="4"/>
      <c r="Y1" s="4"/>
      <c r="Z1" s="4"/>
      <c r="AA1" s="4"/>
    </row>
    <row r="2" spans="1:27" x14ac:dyDescent="0.35">
      <c r="A2" s="4"/>
      <c r="B2" s="4"/>
      <c r="C2" s="4"/>
      <c r="D2" s="4"/>
      <c r="E2" s="4"/>
      <c r="F2" s="4"/>
      <c r="G2" s="4"/>
      <c r="H2" s="4"/>
      <c r="I2" s="4"/>
      <c r="J2" s="4"/>
      <c r="K2" s="4"/>
      <c r="L2" s="4"/>
      <c r="M2" s="4"/>
      <c r="N2" s="4"/>
      <c r="O2" s="4"/>
      <c r="P2" s="4"/>
      <c r="Q2" s="4"/>
      <c r="R2" s="4"/>
      <c r="S2" s="4"/>
      <c r="T2" s="4"/>
      <c r="U2" s="4"/>
      <c r="V2" s="4"/>
      <c r="W2" s="4"/>
      <c r="X2" s="4"/>
      <c r="Y2" s="4"/>
      <c r="Z2" s="4"/>
      <c r="AA2" s="4"/>
    </row>
    <row r="4" spans="1:27" x14ac:dyDescent="0.35">
      <c r="A4" s="1" t="s">
        <v>6</v>
      </c>
      <c r="B4" t="s">
        <v>8</v>
      </c>
    </row>
    <row r="5" spans="1:27" x14ac:dyDescent="0.35">
      <c r="A5" s="2" t="s">
        <v>3</v>
      </c>
      <c r="B5" s="5">
        <v>57</v>
      </c>
    </row>
    <row r="6" spans="1:27" x14ac:dyDescent="0.35">
      <c r="A6" s="2" t="s">
        <v>5</v>
      </c>
      <c r="B6" s="5">
        <v>43</v>
      </c>
    </row>
    <row r="7" spans="1:27" x14ac:dyDescent="0.35">
      <c r="A7" s="2" t="s">
        <v>0</v>
      </c>
      <c r="B7" s="5">
        <v>133</v>
      </c>
    </row>
    <row r="8" spans="1:27" x14ac:dyDescent="0.35">
      <c r="A8" s="2" t="s">
        <v>1</v>
      </c>
      <c r="B8" s="5">
        <v>229</v>
      </c>
    </row>
    <row r="9" spans="1:27" x14ac:dyDescent="0.35">
      <c r="A9" s="2" t="s">
        <v>2</v>
      </c>
      <c r="B9" s="5">
        <v>37</v>
      </c>
    </row>
    <row r="10" spans="1:27" x14ac:dyDescent="0.35">
      <c r="A10" s="2" t="s">
        <v>4</v>
      </c>
      <c r="B10" s="5">
        <v>55</v>
      </c>
    </row>
    <row r="11" spans="1:27" x14ac:dyDescent="0.35">
      <c r="A11" s="2" t="s">
        <v>7</v>
      </c>
      <c r="B11" s="5">
        <v>554</v>
      </c>
    </row>
  </sheetData>
  <mergeCells count="1">
    <mergeCell ref="A1:AA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books_scraped (Autosaved)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omkarkale962@outlook.com</cp:lastModifiedBy>
  <cp:lastPrinted>2025-04-09T06:04:04Z</cp:lastPrinted>
  <dcterms:created xsi:type="dcterms:W3CDTF">2025-04-09T06:05:06Z</dcterms:created>
  <dcterms:modified xsi:type="dcterms:W3CDTF">2025-04-10T08:21:42Z</dcterms:modified>
</cp:coreProperties>
</file>