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es\Desktop\projects\github excel files\"/>
    </mc:Choice>
  </mc:AlternateContent>
  <xr:revisionPtr revIDLastSave="0" documentId="8_{96A92C71-7327-4E84-88C8-1DCF557E77A4}" xr6:coauthVersionLast="47" xr6:coauthVersionMax="47" xr10:uidLastSave="{00000000-0000-0000-0000-000000000000}"/>
  <bookViews>
    <workbookView xWindow="-108" yWindow="-108" windowWidth="23256" windowHeight="13176" xr2:uid="{CF0C8D95-ECD4-4D86-92E6-0DA26875D455}"/>
  </bookViews>
  <sheets>
    <sheet name="Conditional Formatting (2)" sheetId="2" r:id="rId1"/>
  </sheets>
  <externalReferences>
    <externalReference r:id="rId2"/>
  </externalReferences>
  <definedNames>
    <definedName name="_xlnm._FilterDatabase" localSheetId="0" hidden="1">'Conditional Formatting (2)'!$F$8:$H$18</definedName>
    <definedName name="Pivot_tbl">OFFSET(#REF!,0,0,COUNTA(#REF!),COUNTA(#REF!))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<sst xmlns="http://schemas.openxmlformats.org/spreadsheetml/2006/main" count="91" uniqueCount="26">
  <si>
    <t>Shepard Witt</t>
  </si>
  <si>
    <t>Wall Olsen</t>
  </si>
  <si>
    <t>Dennis Holloman</t>
  </si>
  <si>
    <t>Mcconnell Tom</t>
  </si>
  <si>
    <t>Carter Barreto</t>
  </si>
  <si>
    <t>Rowe Jackson</t>
  </si>
  <si>
    <t>Sanchez Bergman</t>
  </si>
  <si>
    <t>Moon Weien</t>
  </si>
  <si>
    <t>Red Arrow</t>
  </si>
  <si>
    <t>&lt;1500</t>
  </si>
  <si>
    <t>Alvarado Kriz</t>
  </si>
  <si>
    <t>Yellow Arrow</t>
  </si>
  <si>
    <t>1500 - 2500</t>
  </si>
  <si>
    <t>Lane Daniels</t>
  </si>
  <si>
    <t>Green Arrow</t>
  </si>
  <si>
    <t>&gt;2500</t>
  </si>
  <si>
    <t>Profit</t>
  </si>
  <si>
    <t>Sales Amount</t>
  </si>
  <si>
    <t>Customer Name</t>
  </si>
  <si>
    <t>Target</t>
  </si>
  <si>
    <t>Icon Sets</t>
  </si>
  <si>
    <t>Highlight Based on Formula's</t>
  </si>
  <si>
    <t>Color Scalling</t>
  </si>
  <si>
    <t>Data Bars</t>
  </si>
  <si>
    <t>Top 5 Sales Persons</t>
  </si>
  <si>
    <t>No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</si>
</sst>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"/>
    <numFmt numFmtId="166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4996795556505021"/>
      </left>
      <right style="thin">
        <color theme="1" tint="0.499984740745262"/>
      </right>
      <top style="thin">
        <color theme="0" tint="-0.14996795556505021"/>
      </top>
      <bottom style="thin">
        <color theme="1" tint="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1" tint="0.499984740745262"/>
      </bottom>
      <diagonal/>
    </border>
    <border>
      <left style="thin">
        <color theme="0" tint="-0.14996795556505021"/>
      </left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6795556505021"/>
      </left>
      <right style="thin">
        <color theme="1" tint="0.499984740745262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0" tint="-0.14996795556505021"/>
      </right>
      <top style="thin">
        <color theme="1" tint="0.499984740745262"/>
      </top>
      <bottom style="thin">
        <color theme="0" tint="-0.14996795556505021"/>
      </bottom>
      <diagonal/>
    </border>
    <border>
      <left/>
      <right/>
      <top/>
      <bottom style="thin">
        <color theme="1" tint="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1" applyNumberFormat="1" applyFont="1"/>
    <xf numFmtId="165" fontId="3" fillId="0" borderId="1" xfId="2" applyNumberFormat="1" applyFont="1" applyBorder="1" applyAlignment="1">
      <alignment horizontal="right"/>
    </xf>
    <xf numFmtId="165" fontId="3" fillId="0" borderId="2" xfId="2" applyNumberFormat="1" applyFont="1" applyBorder="1" applyAlignment="1">
      <alignment horizontal="right"/>
    </xf>
    <xf numFmtId="0" fontId="3" fillId="0" borderId="3" xfId="0" applyFont="1" applyBorder="1"/>
    <xf numFmtId="0" fontId="3" fillId="0" borderId="0" xfId="0" applyFont="1"/>
    <xf numFmtId="165" fontId="3" fillId="0" borderId="4" xfId="2" applyNumberFormat="1" applyFont="1" applyBorder="1" applyAlignment="1">
      <alignment horizontal="right"/>
    </xf>
    <xf numFmtId="165" fontId="3" fillId="0" borderId="5" xfId="2" applyNumberFormat="1" applyFont="1" applyBorder="1" applyAlignment="1">
      <alignment horizontal="right"/>
    </xf>
    <xf numFmtId="0" fontId="3" fillId="0" borderId="6" xfId="0" applyFont="1" applyBorder="1"/>
    <xf numFmtId="0" fontId="0" fillId="0" borderId="7" xfId="0" quotePrefix="1" applyBorder="1" applyAlignment="1">
      <alignment horizontal="left"/>
    </xf>
    <xf numFmtId="166" fontId="0" fillId="0" borderId="0" xfId="0" applyNumberFormat="1"/>
    <xf numFmtId="166" fontId="3" fillId="0" borderId="7" xfId="2" quotePrefix="1" applyNumberFormat="1" applyFont="1" applyBorder="1" applyAlignment="1">
      <alignment horizontal="left"/>
    </xf>
    <xf numFmtId="165" fontId="3" fillId="0" borderId="5" xfId="2" quotePrefix="1" applyNumberFormat="1" applyFont="1" applyBorder="1" applyAlignment="1">
      <alignment horizontal="left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/>
    <xf numFmtId="0" fontId="2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6" fontId="3" fillId="0" borderId="0" xfId="0" applyNumberFormat="1" applyFont="1"/>
    <xf numFmtId="0" fontId="0" fillId="3" borderId="0" xfId="0" applyFill="1"/>
  </cellXfs>
  <cellStyles count="3">
    <cellStyle name="Currency 2" xfId="2" xr:uid="{C556E9B7-8388-4FA6-A7A4-97A6C100F4AE}"/>
    <cellStyle name="Normal" xfId="0" builtinId="0"/>
    <cellStyle name="Percent" xfId="1" builtinId="5"/>
  </cellStyles>
  <dxfs count="4">
    <dxf>
      <font>
        <b/>
        <i val="0"/>
      </font>
      <fill>
        <gradientFill degree="135">
          <stop position="0">
            <color rgb="FF92D050"/>
          </stop>
          <stop position="0.5">
            <color rgb="FF00B050"/>
          </stop>
          <stop position="1">
            <color rgb="FF92D050"/>
          </stop>
        </gradientFill>
      </fill>
    </dxf>
    <dxf>
      <font>
        <b/>
        <i val="0"/>
      </font>
      <fill>
        <gradientFill type="path" top="1" bottom="1">
          <stop position="0">
            <color rgb="FFFF0000"/>
          </stop>
          <stop position="1">
            <color theme="7" tint="0.59999389629810485"/>
          </stop>
        </gradientFill>
      </fill>
    </dxf>
    <dxf>
      <fill>
        <gradientFill>
          <stop position="0">
            <color theme="0"/>
          </stop>
          <stop position="1">
            <color theme="7" tint="0.40000610370189521"/>
          </stop>
        </gradientFill>
      </fill>
    </dxf>
    <dxf>
      <font>
        <b/>
        <i val="0"/>
      </font>
      <fill>
        <gradientFill degree="135">
          <stop position="0">
            <color theme="0"/>
          </stop>
          <stop position="0.5">
            <color theme="7" tint="0.40000610370189521"/>
          </stop>
          <stop position="1">
            <color theme="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32038</xdr:rowOff>
    </xdr:from>
    <xdr:ext cx="2653419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C03B0D-61B3-45AD-812D-2AC8D27BF050}"/>
            </a:ext>
          </a:extLst>
        </xdr:cNvPr>
        <xdr:cNvSpPr txBox="1"/>
      </xdr:nvSpPr>
      <xdr:spPr>
        <a:xfrm>
          <a:off x="0" y="214918"/>
          <a:ext cx="265341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000" b="1">
              <a:solidFill>
                <a:schemeClr val="tx1">
                  <a:lumMod val="65000"/>
                  <a:lumOff val="35000"/>
                </a:schemeClr>
              </a:solidFill>
            </a:rPr>
            <a:t>Conditional Formatting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ges\Desktop\projects\Module%201.xlsx" TargetMode="External"/><Relationship Id="rId1" Type="http://schemas.openxmlformats.org/officeDocument/2006/relationships/externalLinkPath" Target="/Users/nages/Desktop/projects/Modul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Shortcuts"/>
      <sheetName val="Formatting (2)"/>
      <sheetName val="Conditional Formatting"/>
      <sheetName val="Simple function"/>
      <sheetName val="References"/>
      <sheetName val="Date function"/>
      <sheetName val="Text Function"/>
      <sheetName val="Functions_Logical"/>
      <sheetName val="Vlookup-Hlookup"/>
      <sheetName val="Index,Offset,Match"/>
      <sheetName val="Countifs-SUMif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AD55-38CB-472F-A806-7F00ED8F2817}">
  <sheetPr>
    <tabColor rgb="FFFFFF00"/>
  </sheetPr>
  <dimension ref="A1:P31"/>
  <sheetViews>
    <sheetView showGridLines="0" tabSelected="1" workbookViewId="0">
      <selection activeCell="E33" sqref="E33"/>
    </sheetView>
  </sheetViews>
  <sheetFormatPr defaultRowHeight="14.4" x14ac:dyDescent="0.3"/>
  <cols>
    <col min="1" max="1" width="1.5546875" customWidth="1"/>
    <col min="2" max="2" width="17.5546875" bestFit="1" customWidth="1"/>
    <col min="3" max="3" width="15.6640625" bestFit="1" customWidth="1"/>
    <col min="4" max="4" width="12.6640625" customWidth="1"/>
    <col min="6" max="6" width="17.5546875" bestFit="1" customWidth="1"/>
    <col min="7" max="7" width="14.5546875" bestFit="1" customWidth="1"/>
    <col min="8" max="8" width="12.6640625" bestFit="1" customWidth="1"/>
    <col min="10" max="10" width="17.88671875" customWidth="1"/>
    <col min="11" max="11" width="17.5546875" customWidth="1"/>
    <col min="12" max="12" width="12.6640625" customWidth="1"/>
    <col min="13" max="13" width="4.88671875" customWidth="1"/>
    <col min="14" max="14" width="13.5546875" bestFit="1" customWidth="1"/>
    <col min="15" max="15" width="13.33203125" bestFit="1" customWidth="1"/>
    <col min="16" max="16" width="11.109375" bestFit="1" customWidth="1"/>
    <col min="17" max="17" width="6" bestFit="1" customWidth="1"/>
  </cols>
  <sheetData>
    <row r="1" spans="1:13" ht="6" customHeight="1" x14ac:dyDescent="0.3"/>
    <row r="4" spans="1:13" ht="12" customHeight="1" x14ac:dyDescent="0.3"/>
    <row r="5" spans="1:13" ht="3.75" customHeight="1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7" spans="1:13" ht="15.6" x14ac:dyDescent="0.3">
      <c r="B7" s="17" t="s">
        <v>25</v>
      </c>
      <c r="C7" s="17"/>
      <c r="D7" s="17"/>
      <c r="E7" s="18"/>
      <c r="F7" s="17" t="s">
        <v>24</v>
      </c>
      <c r="G7" s="17"/>
      <c r="H7" s="17"/>
      <c r="I7" s="18"/>
      <c r="J7" s="17" t="s">
        <v>23</v>
      </c>
      <c r="K7" s="17"/>
      <c r="L7" s="17"/>
      <c r="M7" s="18"/>
    </row>
    <row r="8" spans="1:13" ht="15.6" x14ac:dyDescent="0.3">
      <c r="B8" s="15" t="s">
        <v>18</v>
      </c>
      <c r="C8" s="14" t="s">
        <v>17</v>
      </c>
      <c r="D8" s="13" t="s">
        <v>16</v>
      </c>
      <c r="E8" s="5"/>
      <c r="F8" s="15" t="s">
        <v>18</v>
      </c>
      <c r="G8" s="14" t="s">
        <v>17</v>
      </c>
      <c r="H8" s="13" t="s">
        <v>16</v>
      </c>
      <c r="I8" s="5"/>
      <c r="J8" s="15" t="s">
        <v>18</v>
      </c>
      <c r="K8" s="14" t="s">
        <v>17</v>
      </c>
      <c r="L8" s="13" t="s">
        <v>16</v>
      </c>
    </row>
    <row r="9" spans="1:13" ht="15.6" x14ac:dyDescent="0.3">
      <c r="B9" s="8" t="s">
        <v>13</v>
      </c>
      <c r="C9" s="7">
        <v>2735</v>
      </c>
      <c r="D9" s="6">
        <v>248</v>
      </c>
      <c r="E9" s="21"/>
      <c r="F9" s="8" t="s">
        <v>10</v>
      </c>
      <c r="G9" s="7">
        <v>2544</v>
      </c>
      <c r="H9" s="6">
        <v>103</v>
      </c>
      <c r="I9" s="5"/>
      <c r="J9" s="8" t="s">
        <v>13</v>
      </c>
      <c r="K9" s="7">
        <v>2735</v>
      </c>
      <c r="L9" s="6">
        <v>248</v>
      </c>
    </row>
    <row r="10" spans="1:13" ht="15.6" x14ac:dyDescent="0.3">
      <c r="B10" s="8" t="s">
        <v>10</v>
      </c>
      <c r="C10" s="7">
        <v>2544</v>
      </c>
      <c r="D10" s="6">
        <v>103</v>
      </c>
      <c r="E10" s="21"/>
      <c r="F10" s="8" t="s">
        <v>4</v>
      </c>
      <c r="G10" s="7">
        <v>1070</v>
      </c>
      <c r="H10" s="6">
        <v>211</v>
      </c>
      <c r="I10" s="5"/>
      <c r="J10" s="8" t="s">
        <v>10</v>
      </c>
      <c r="K10" s="7">
        <v>2544</v>
      </c>
      <c r="L10" s="6">
        <v>103</v>
      </c>
    </row>
    <row r="11" spans="1:13" ht="15.6" x14ac:dyDescent="0.3">
      <c r="B11" s="8" t="s">
        <v>7</v>
      </c>
      <c r="C11" s="7">
        <v>1100</v>
      </c>
      <c r="D11" s="6">
        <v>211</v>
      </c>
      <c r="E11" s="21"/>
      <c r="F11" s="8" t="s">
        <v>2</v>
      </c>
      <c r="G11" s="7">
        <v>2165</v>
      </c>
      <c r="H11" s="6">
        <v>178</v>
      </c>
      <c r="I11" s="5"/>
      <c r="J11" s="8" t="s">
        <v>7</v>
      </c>
      <c r="K11" s="7">
        <v>2001</v>
      </c>
      <c r="L11" s="6">
        <v>211</v>
      </c>
    </row>
    <row r="12" spans="1:13" ht="15.6" x14ac:dyDescent="0.3">
      <c r="B12" s="8" t="s">
        <v>6</v>
      </c>
      <c r="C12" s="7">
        <v>2969</v>
      </c>
      <c r="D12" s="6">
        <v>373</v>
      </c>
      <c r="E12" s="21"/>
      <c r="F12" s="8" t="s">
        <v>13</v>
      </c>
      <c r="G12" s="7">
        <v>2735</v>
      </c>
      <c r="H12" s="6">
        <v>248</v>
      </c>
      <c r="I12" s="5"/>
      <c r="J12" s="8" t="s">
        <v>6</v>
      </c>
      <c r="K12" s="7">
        <v>2969</v>
      </c>
      <c r="L12" s="6">
        <v>373</v>
      </c>
    </row>
    <row r="13" spans="1:13" ht="15.6" x14ac:dyDescent="0.3">
      <c r="B13" s="8" t="s">
        <v>5</v>
      </c>
      <c r="C13" s="7">
        <v>2931</v>
      </c>
      <c r="D13" s="6">
        <v>328</v>
      </c>
      <c r="E13" s="21"/>
      <c r="F13" s="8" t="s">
        <v>3</v>
      </c>
      <c r="G13" s="7">
        <v>1602</v>
      </c>
      <c r="H13" s="6">
        <v>491</v>
      </c>
      <c r="I13" s="5"/>
      <c r="J13" s="8" t="s">
        <v>5</v>
      </c>
      <c r="K13" s="7">
        <v>2931</v>
      </c>
      <c r="L13" s="6">
        <v>328</v>
      </c>
    </row>
    <row r="14" spans="1:13" ht="15.6" x14ac:dyDescent="0.3">
      <c r="B14" s="8" t="s">
        <v>4</v>
      </c>
      <c r="C14" s="7">
        <v>1070</v>
      </c>
      <c r="D14" s="6">
        <v>211</v>
      </c>
      <c r="E14" s="21"/>
      <c r="F14" s="8" t="s">
        <v>7</v>
      </c>
      <c r="G14" s="7">
        <v>2800</v>
      </c>
      <c r="H14" s="6">
        <v>211</v>
      </c>
      <c r="I14" s="5"/>
      <c r="J14" s="8" t="s">
        <v>4</v>
      </c>
      <c r="K14" s="7">
        <v>1070</v>
      </c>
      <c r="L14" s="6">
        <v>211</v>
      </c>
    </row>
    <row r="15" spans="1:13" ht="15.6" x14ac:dyDescent="0.3">
      <c r="B15" s="8" t="s">
        <v>3</v>
      </c>
      <c r="C15" s="7">
        <v>1602</v>
      </c>
      <c r="D15" s="6">
        <v>491</v>
      </c>
      <c r="E15" s="21"/>
      <c r="F15" s="8" t="s">
        <v>5</v>
      </c>
      <c r="G15" s="7">
        <v>2931</v>
      </c>
      <c r="H15" s="6">
        <v>328</v>
      </c>
      <c r="I15" s="5"/>
      <c r="J15" s="8" t="s">
        <v>3</v>
      </c>
      <c r="K15" s="7">
        <v>1602</v>
      </c>
      <c r="L15" s="6">
        <v>491</v>
      </c>
    </row>
    <row r="16" spans="1:13" ht="15.6" x14ac:dyDescent="0.3">
      <c r="B16" s="8" t="s">
        <v>2</v>
      </c>
      <c r="C16" s="7">
        <v>2165</v>
      </c>
      <c r="D16" s="6">
        <v>178</v>
      </c>
      <c r="E16" s="21"/>
      <c r="F16" s="8" t="s">
        <v>6</v>
      </c>
      <c r="G16" s="7">
        <v>2969</v>
      </c>
      <c r="H16" s="6">
        <v>373</v>
      </c>
      <c r="I16" s="5"/>
      <c r="J16" s="8" t="s">
        <v>2</v>
      </c>
      <c r="K16" s="7">
        <v>2165</v>
      </c>
      <c r="L16" s="6">
        <v>178</v>
      </c>
    </row>
    <row r="17" spans="2:16" ht="15.6" x14ac:dyDescent="0.3">
      <c r="B17" s="8" t="s">
        <v>1</v>
      </c>
      <c r="C17" s="7">
        <v>2966</v>
      </c>
      <c r="D17" s="6">
        <v>422</v>
      </c>
      <c r="E17" s="21"/>
      <c r="F17" s="8" t="s">
        <v>0</v>
      </c>
      <c r="G17" s="7">
        <v>2025</v>
      </c>
      <c r="H17" s="6">
        <v>387</v>
      </c>
      <c r="I17" s="5"/>
      <c r="J17" s="8" t="s">
        <v>1</v>
      </c>
      <c r="K17" s="7">
        <v>1500</v>
      </c>
      <c r="L17" s="6">
        <v>422</v>
      </c>
    </row>
    <row r="18" spans="2:16" ht="15.6" x14ac:dyDescent="0.3">
      <c r="B18" s="4" t="s">
        <v>0</v>
      </c>
      <c r="C18" s="3">
        <v>2025</v>
      </c>
      <c r="D18" s="2">
        <v>387</v>
      </c>
      <c r="E18" s="21"/>
      <c r="F18" s="4" t="s">
        <v>1</v>
      </c>
      <c r="G18" s="3">
        <v>2966</v>
      </c>
      <c r="H18" s="2">
        <v>422</v>
      </c>
      <c r="I18" s="5"/>
      <c r="J18" s="4" t="s">
        <v>0</v>
      </c>
      <c r="K18" s="3">
        <v>2025</v>
      </c>
      <c r="L18" s="2">
        <v>387</v>
      </c>
    </row>
    <row r="19" spans="2:16" ht="15.6" x14ac:dyDescent="0.3">
      <c r="B19" s="5"/>
      <c r="C19" s="20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6" ht="15.6" x14ac:dyDescent="0.3">
      <c r="B20" s="17" t="s">
        <v>22</v>
      </c>
      <c r="C20" s="17"/>
      <c r="D20" s="17"/>
      <c r="E20" s="18"/>
      <c r="F20" s="19" t="s">
        <v>21</v>
      </c>
      <c r="G20" s="19"/>
      <c r="H20" s="19"/>
      <c r="I20" s="18"/>
      <c r="J20" s="17" t="s">
        <v>20</v>
      </c>
      <c r="K20" s="17"/>
      <c r="L20" s="17"/>
      <c r="M20" s="16"/>
      <c r="N20" s="16" t="s">
        <v>19</v>
      </c>
    </row>
    <row r="21" spans="2:16" ht="15.6" x14ac:dyDescent="0.3">
      <c r="B21" s="15" t="s">
        <v>18</v>
      </c>
      <c r="C21" s="14" t="s">
        <v>17</v>
      </c>
      <c r="D21" s="13" t="s">
        <v>16</v>
      </c>
      <c r="E21" s="5"/>
      <c r="F21" s="15" t="s">
        <v>18</v>
      </c>
      <c r="G21" s="14" t="s">
        <v>17</v>
      </c>
      <c r="H21" s="13" t="s">
        <v>16</v>
      </c>
      <c r="I21" s="5"/>
      <c r="J21" s="15" t="s">
        <v>18</v>
      </c>
      <c r="K21" s="14" t="s">
        <v>17</v>
      </c>
      <c r="L21" s="13" t="s">
        <v>16</v>
      </c>
      <c r="N21" s="12" t="s">
        <v>15</v>
      </c>
      <c r="O21" t="s">
        <v>14</v>
      </c>
    </row>
    <row r="22" spans="2:16" ht="15.6" x14ac:dyDescent="0.3">
      <c r="B22" s="8" t="s">
        <v>13</v>
      </c>
      <c r="C22" s="7">
        <v>2735</v>
      </c>
      <c r="D22" s="6">
        <v>248</v>
      </c>
      <c r="E22" s="5"/>
      <c r="F22" s="8" t="s">
        <v>13</v>
      </c>
      <c r="G22" s="7">
        <v>2735</v>
      </c>
      <c r="H22" s="6">
        <v>248</v>
      </c>
      <c r="I22" s="5"/>
      <c r="J22" s="8" t="s">
        <v>13</v>
      </c>
      <c r="K22" s="7">
        <v>2735</v>
      </c>
      <c r="L22" s="6">
        <v>248</v>
      </c>
      <c r="N22" s="11" t="s">
        <v>12</v>
      </c>
      <c r="O22" s="1" t="s">
        <v>11</v>
      </c>
      <c r="P22" s="10"/>
    </row>
    <row r="23" spans="2:16" ht="15.6" x14ac:dyDescent="0.3">
      <c r="B23" s="8" t="s">
        <v>10</v>
      </c>
      <c r="C23" s="7">
        <v>2544</v>
      </c>
      <c r="D23" s="6">
        <v>103</v>
      </c>
      <c r="E23" s="5"/>
      <c r="F23" s="8" t="s">
        <v>10</v>
      </c>
      <c r="G23" s="7">
        <v>2544</v>
      </c>
      <c r="H23" s="6">
        <v>103</v>
      </c>
      <c r="I23" s="5"/>
      <c r="J23" s="8" t="s">
        <v>10</v>
      </c>
      <c r="K23" s="7">
        <v>2544</v>
      </c>
      <c r="L23" s="6">
        <v>103</v>
      </c>
      <c r="N23" s="9" t="s">
        <v>9</v>
      </c>
      <c r="O23" s="1" t="s">
        <v>8</v>
      </c>
    </row>
    <row r="24" spans="2:16" ht="15.6" x14ac:dyDescent="0.3">
      <c r="B24" s="8" t="s">
        <v>7</v>
      </c>
      <c r="C24" s="7">
        <v>2001</v>
      </c>
      <c r="D24" s="6">
        <v>211</v>
      </c>
      <c r="E24" s="5"/>
      <c r="F24" s="8" t="s">
        <v>7</v>
      </c>
      <c r="G24" s="7">
        <v>2001</v>
      </c>
      <c r="H24" s="6">
        <v>211</v>
      </c>
      <c r="I24" s="5"/>
      <c r="J24" s="8" t="s">
        <v>7</v>
      </c>
      <c r="K24" s="7">
        <v>2001</v>
      </c>
      <c r="L24" s="6">
        <v>211</v>
      </c>
      <c r="O24" s="1"/>
    </row>
    <row r="25" spans="2:16" ht="15.6" x14ac:dyDescent="0.3">
      <c r="B25" s="8" t="s">
        <v>6</v>
      </c>
      <c r="C25" s="7">
        <v>2969</v>
      </c>
      <c r="D25" s="6">
        <v>373</v>
      </c>
      <c r="E25" s="5"/>
      <c r="F25" s="8" t="s">
        <v>6</v>
      </c>
      <c r="G25" s="7">
        <v>2969</v>
      </c>
      <c r="H25" s="6">
        <v>373</v>
      </c>
      <c r="I25" s="5"/>
      <c r="J25" s="8" t="s">
        <v>6</v>
      </c>
      <c r="K25" s="7">
        <v>2969</v>
      </c>
      <c r="L25" s="6">
        <v>373</v>
      </c>
      <c r="O25" s="1"/>
    </row>
    <row r="26" spans="2:16" ht="15.6" x14ac:dyDescent="0.3">
      <c r="B26" s="8" t="s">
        <v>5</v>
      </c>
      <c r="C26" s="7">
        <v>2931</v>
      </c>
      <c r="D26" s="6">
        <v>328</v>
      </c>
      <c r="E26" s="5"/>
      <c r="F26" s="8" t="s">
        <v>5</v>
      </c>
      <c r="G26" s="7">
        <v>2931</v>
      </c>
      <c r="H26" s="6">
        <v>328</v>
      </c>
      <c r="I26" s="5"/>
      <c r="J26" s="8" t="s">
        <v>5</v>
      </c>
      <c r="K26" s="7">
        <v>2931</v>
      </c>
      <c r="L26" s="6">
        <v>328</v>
      </c>
      <c r="O26" s="1"/>
    </row>
    <row r="27" spans="2:16" ht="15.6" x14ac:dyDescent="0.3">
      <c r="B27" s="8" t="s">
        <v>4</v>
      </c>
      <c r="C27" s="7">
        <v>1070</v>
      </c>
      <c r="D27" s="6">
        <v>211</v>
      </c>
      <c r="E27" s="5"/>
      <c r="F27" s="8" t="s">
        <v>4</v>
      </c>
      <c r="G27" s="7">
        <v>1070</v>
      </c>
      <c r="H27" s="6">
        <v>211</v>
      </c>
      <c r="I27" s="5"/>
      <c r="J27" s="8" t="s">
        <v>4</v>
      </c>
      <c r="K27" s="7">
        <v>1070</v>
      </c>
      <c r="L27" s="6">
        <v>211</v>
      </c>
      <c r="O27" s="1"/>
    </row>
    <row r="28" spans="2:16" ht="15.6" x14ac:dyDescent="0.3">
      <c r="B28" s="8" t="s">
        <v>3</v>
      </c>
      <c r="C28" s="7">
        <v>1602</v>
      </c>
      <c r="D28" s="6">
        <v>491</v>
      </c>
      <c r="E28" s="5"/>
      <c r="F28" s="8" t="s">
        <v>3</v>
      </c>
      <c r="G28" s="7">
        <v>1602</v>
      </c>
      <c r="H28" s="6">
        <v>491</v>
      </c>
      <c r="I28" s="5"/>
      <c r="J28" s="8" t="s">
        <v>3</v>
      </c>
      <c r="K28" s="7">
        <v>1602</v>
      </c>
      <c r="L28" s="6">
        <v>491</v>
      </c>
      <c r="O28" s="1"/>
    </row>
    <row r="29" spans="2:16" ht="15.6" x14ac:dyDescent="0.3">
      <c r="B29" s="8" t="s">
        <v>2</v>
      </c>
      <c r="C29" s="7">
        <v>2165</v>
      </c>
      <c r="D29" s="6">
        <v>178</v>
      </c>
      <c r="E29" s="5"/>
      <c r="F29" s="8" t="s">
        <v>2</v>
      </c>
      <c r="G29" s="7">
        <v>2165</v>
      </c>
      <c r="H29" s="6">
        <v>178</v>
      </c>
      <c r="I29" s="5"/>
      <c r="J29" s="8" t="s">
        <v>2</v>
      </c>
      <c r="K29" s="7">
        <v>2165</v>
      </c>
      <c r="L29" s="6">
        <v>178</v>
      </c>
      <c r="O29" s="1"/>
    </row>
    <row r="30" spans="2:16" ht="15.6" x14ac:dyDescent="0.3">
      <c r="B30" s="8" t="s">
        <v>1</v>
      </c>
      <c r="C30" s="7">
        <v>2966</v>
      </c>
      <c r="D30" s="6">
        <v>422</v>
      </c>
      <c r="E30" s="5"/>
      <c r="F30" s="8" t="s">
        <v>1</v>
      </c>
      <c r="G30" s="7">
        <v>2966</v>
      </c>
      <c r="H30" s="6">
        <v>422</v>
      </c>
      <c r="I30" s="5"/>
      <c r="J30" s="8" t="s">
        <v>1</v>
      </c>
      <c r="K30" s="7">
        <v>2966</v>
      </c>
      <c r="L30" s="6">
        <v>422</v>
      </c>
      <c r="O30" s="1"/>
    </row>
    <row r="31" spans="2:16" ht="15.6" x14ac:dyDescent="0.3">
      <c r="B31" s="4" t="s">
        <v>0</v>
      </c>
      <c r="C31" s="3">
        <v>2025</v>
      </c>
      <c r="D31" s="2">
        <v>387</v>
      </c>
      <c r="E31" s="5"/>
      <c r="F31" s="4" t="s">
        <v>0</v>
      </c>
      <c r="G31" s="3">
        <v>2025</v>
      </c>
      <c r="H31" s="2">
        <v>387</v>
      </c>
      <c r="I31" s="5"/>
      <c r="J31" s="4" t="s">
        <v>0</v>
      </c>
      <c r="K31" s="3">
        <v>2025</v>
      </c>
      <c r="L31" s="2">
        <v>387</v>
      </c>
      <c r="O31" s="1"/>
    </row>
  </sheetData>
  <autoFilter ref="F8:H18" xr:uid="{00000000-0001-0000-0300-000000000000}">
    <sortState xmlns:xlrd2="http://schemas.microsoft.com/office/spreadsheetml/2017/richdata2" ref="F9:H18">
      <sortCondition ref="F8:F18"/>
    </sortState>
  </autoFilter>
  <mergeCells count="6">
    <mergeCell ref="B7:D7"/>
    <mergeCell ref="F7:H7"/>
    <mergeCell ref="J7:L7"/>
    <mergeCell ref="B20:D20"/>
    <mergeCell ref="F20:H20"/>
    <mergeCell ref="J20:L20"/>
  </mergeCells>
  <conditionalFormatting sqref="F8:H18">
    <cfRule type="top10" dxfId="3" priority="10" rank="5"/>
  </conditionalFormatting>
  <conditionalFormatting sqref="J8:L18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{1012153B-132C-44DF-AEE5-0039108A23FF}</x14:id>
        </ext>
      </extLst>
    </cfRule>
  </conditionalFormatting>
  <conditionalFormatting sqref="L9:L1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{FFA897EE-DD8C-49DE-87D4-CFAB6BB231BA}</x14:id>
        </ext>
      </extLst>
    </cfRule>
  </conditionalFormatting>
  <conditionalFormatting sqref="B21:D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C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D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:G31">
    <cfRule type="cellIs" dxfId="2" priority="2" operator="between">
      <formula>1500</formula>
      <formula>2500</formula>
    </cfRule>
    <cfRule type="cellIs" dxfId="1" priority="3" operator="lessThan">
      <formula>1500</formula>
    </cfRule>
    <cfRule type="cellIs" dxfId="0" priority="4" operator="greaterThan">
      <formula>2500</formula>
    </cfRule>
  </conditionalFormatting>
  <conditionalFormatting sqref="K22:K31">
    <cfRule type="iconSet" priority="1">
      <iconSet iconSet="3Arrows">
        <cfvo type="percent" val="0"/>
        <cfvo type="num" val="1500"/>
        <cfvo type="num" val="2500" gte="0"/>
      </iconSet>
    </cfRule>
  </conditionalFormatting>
  <hyperlinks>
    <hyperlink ref="N2" location="Index!A1" display="Back" xr:uid="{6C96B2EA-F609-42DD-9CC1-D795B18FA0FB}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12153B-132C-44DF-AEE5-0039108A23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J8:L18</xm:sqref>
        </x14:conditionalFormatting>
        <x14:conditionalFormatting xmlns:xm="http://schemas.microsoft.com/office/excel/2006/main">
          <x14:cfRule type="dataBar" id="{FFA897EE-DD8C-49DE-87D4-CFAB6BB231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L9:L18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Conditional Formatting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jathar</dc:creator>
  <cp:lastModifiedBy>Omkar jathar</cp:lastModifiedBy>
  <dcterms:created xsi:type="dcterms:W3CDTF">2023-07-02T07:12:54Z</dcterms:created>
  <dcterms:modified xsi:type="dcterms:W3CDTF">2023-07-02T07:14:29Z</dcterms:modified>
</cp:coreProperties>
</file>