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9DE158DE-0A4A-4361-9739-0ACFB10ADF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ol Matrix" sheetId="1" r:id="rId1"/>
    <sheet name="Matrix Summary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<sst xmlns="http://schemas.openxmlformats.org/spreadsheetml/2006/main" count="514" uniqueCount="291">
  <si>
    <t>Matrix ID</t>
  </si>
  <si>
    <t>TPRM Activity / Process</t>
  </si>
  <si>
    <t>Primary TPRM Document</t>
  </si>
  <si>
    <t>Document Type</t>
  </si>
  <si>
    <t>Control Objective</t>
  </si>
  <si>
    <t>Key Control / Requirement</t>
  </si>
  <si>
    <t>Assessment / Evidence Expected</t>
  </si>
  <si>
    <t>Control Owner</t>
  </si>
  <si>
    <t>Review Frequency</t>
  </si>
  <si>
    <t>Risk Link</t>
  </si>
  <si>
    <t>Related Process</t>
  </si>
  <si>
    <t>Control Status</t>
  </si>
  <si>
    <t>Evidence Status</t>
  </si>
  <si>
    <t>Finding Status</t>
  </si>
  <si>
    <t>Comments</t>
  </si>
  <si>
    <t>MCM-001</t>
  </si>
  <si>
    <t>TPRM Governance</t>
  </si>
  <si>
    <t>TPRM-001 — TPRM Program Charter</t>
  </si>
  <si>
    <t>Word</t>
  </si>
  <si>
    <t>Establish formal TPRM program governance.</t>
  </si>
  <si>
    <t>Define scope, objectives, authority and governance structure.</t>
  </si>
  <si>
    <t>Approved charter and governance records.</t>
  </si>
  <si>
    <t>TPRM Manager</t>
  </si>
  <si>
    <t>Annual / Event Driven</t>
  </si>
  <si>
    <t>Program Governance</t>
  </si>
  <si>
    <t>Governance</t>
  </si>
  <si>
    <t>Implemented</t>
  </si>
  <si>
    <t>Pending</t>
  </si>
  <si>
    <t>Portfolio mapping</t>
  </si>
  <si>
    <t>MCM-002</t>
  </si>
  <si>
    <t>Roles &amp; Responsibilities</t>
  </si>
  <si>
    <t>TPRM-002 — TPRM Roles &amp; Responsibilities Matrix</t>
  </si>
  <si>
    <t>Define accountability for third-party risk.</t>
  </si>
  <si>
    <t>Assign business, vendor, security, GRC and management responsibilities.</t>
  </si>
  <si>
    <t>Approved RACI / responsibility matrix.</t>
  </si>
  <si>
    <t>Annual / Role Change</t>
  </si>
  <si>
    <t>MCM-003</t>
  </si>
  <si>
    <t>TPRM Policy</t>
  </si>
  <si>
    <t>TPRM-003 — Third-Party Risk Management Policy</t>
  </si>
  <si>
    <t>Establish mandatory TPRM requirements.</t>
  </si>
  <si>
    <t>Define policy principles, risk expectations and approval requirements.</t>
  </si>
  <si>
    <t>Approved TPRM policy and acknowledgement.</t>
  </si>
  <si>
    <t>Annual</t>
  </si>
  <si>
    <t>MCM-004</t>
  </si>
  <si>
    <t>Vendor Management Procedure</t>
  </si>
  <si>
    <t>TPRM-004 — Vendor Management Procedure</t>
  </si>
  <si>
    <t>Standardize vendor management activities.</t>
  </si>
  <si>
    <t>Define operational vendor management steps and controls.</t>
  </si>
  <si>
    <t>Approved procedure and execution records.</t>
  </si>
  <si>
    <t>Vendor Manager</t>
  </si>
  <si>
    <t>Vendor Lifecycle</t>
  </si>
  <si>
    <t>MCM-005</t>
  </si>
  <si>
    <t>TPRM-005 — Vendor Lifecycle Procedure</t>
  </si>
  <si>
    <t>Ensure consistent vendor lifecycle management.</t>
  </si>
  <si>
    <t>Define onboarding, assessment, monitoring, reassessment and exit.</t>
  </si>
  <si>
    <t>Lifecycle procedure and completed workflow records.</t>
  </si>
  <si>
    <t>Onboarding / Monitoring / Exit</t>
  </si>
  <si>
    <t>MCM-006</t>
  </si>
  <si>
    <t>Vendor Inventory</t>
  </si>
  <si>
    <t>TPRM-006 — Vendor Inventory Register</t>
  </si>
  <si>
    <t>Excel</t>
  </si>
  <si>
    <t>Maintain an accurate vendor population.</t>
  </si>
  <si>
    <t>Record vendor identity, service, owner, tier, status and criticality.</t>
  </si>
  <si>
    <t>Current vendor inventory and supporting records.</t>
  </si>
  <si>
    <t>Continuous / Quarterly</t>
  </si>
  <si>
    <t>Vendor Risk</t>
  </si>
  <si>
    <t>Inventory</t>
  </si>
  <si>
    <t>Primary vendor population</t>
  </si>
  <si>
    <t>MCM-007</t>
  </si>
  <si>
    <t>Vendor Risk Assessment</t>
  </si>
  <si>
    <t>TPRM-007 — Vendor Risk Assessment Register</t>
  </si>
  <si>
    <t>Assess inherent and residual vendor risk consistently.</t>
  </si>
  <si>
    <t>Apply likelihood, impact and control-effectiveness methodology.</t>
  </si>
  <si>
    <t>Completed risk assessment and evidence references.</t>
  </si>
  <si>
    <t>GRC Analyst</t>
  </si>
  <si>
    <t>Onboarding / Annual / Event Driven</t>
  </si>
  <si>
    <t>Risk Management</t>
  </si>
  <si>
    <t>Primary risk assessment</t>
  </si>
  <si>
    <t>MCM-008</t>
  </si>
  <si>
    <t>TPRM-008 — Vendor Risk Assessment Register</t>
  </si>
  <si>
    <t>Support detailed vendor risk assessment activities.</t>
  </si>
  <si>
    <t>Capture risk factors, assessment results and review decisions.</t>
  </si>
  <si>
    <t>Completed assessment records.</t>
  </si>
  <si>
    <t>Onboarding / Annual</t>
  </si>
  <si>
    <t>Master list document</t>
  </si>
  <si>
    <t>MCM-009</t>
  </si>
  <si>
    <t>Risk Register</t>
  </si>
  <si>
    <t>TPRM-009 — Vendor Risk Register</t>
  </si>
  <si>
    <t>Maintain centralized vendor risk records.</t>
  </si>
  <si>
    <t>Track risk, owner, rating, treatment and status.</t>
  </si>
  <si>
    <t>Current risk register and linked evidence.</t>
  </si>
  <si>
    <t>Risk Owner</t>
  </si>
  <si>
    <t>Continuous</t>
  </si>
  <si>
    <t>Primary risk register</t>
  </si>
  <si>
    <t>MCM-010</t>
  </si>
  <si>
    <t>Due Diligence</t>
  </si>
  <si>
    <t>TPRM-010 — Vendor Due Diligence Register</t>
  </si>
  <si>
    <t>Perform risk-based vendor due diligence.</t>
  </si>
  <si>
    <t>Collect and evaluate organizational, financial, security and compliance information.</t>
  </si>
  <si>
    <t>Due diligence questionnaire and evidence.</t>
  </si>
  <si>
    <t>Onboarding / Periodic</t>
  </si>
  <si>
    <t>Primary due diligence register</t>
  </si>
  <si>
    <t>MCM-011</t>
  </si>
  <si>
    <t>Security Questionnaire</t>
  </si>
  <si>
    <t>TPRM-011 — Vendor Security Questionnaire</t>
  </si>
  <si>
    <t>Assess vendor information-security controls.</t>
  </si>
  <si>
    <t>Evaluate governance, access, data, infrastructure and operational security controls.</t>
  </si>
  <si>
    <t>Completed questionnaire and supporting evidence.</t>
  </si>
  <si>
    <t>Security / GRC</t>
  </si>
  <si>
    <t>Security Risk</t>
  </si>
  <si>
    <t>Security Assessment</t>
  </si>
  <si>
    <t>Security assessment input</t>
  </si>
  <si>
    <t>MCM-012</t>
  </si>
  <si>
    <t>Security Assurance</t>
  </si>
  <si>
    <t>TPRM-012 — Vendor Security Evidence / Assurance</t>
  </si>
  <si>
    <t>Validate vendor security claims with objective evidence.</t>
  </si>
  <si>
    <t>Review certifications, assurance reports and security evidence.</t>
  </si>
  <si>
    <t>Current assurance evidence and review notes.</t>
  </si>
  <si>
    <t>Evidence validation</t>
  </si>
  <si>
    <t>MCM-013</t>
  </si>
  <si>
    <t>Contract / SLA / Security</t>
  </si>
  <si>
    <t>TPRM-013 — Vendor Contract / SLA / Security Register</t>
  </si>
  <si>
    <t>Track contractual security obligations.</t>
  </si>
  <si>
    <t>Record contracts, security clauses, SLAs and obligations.</t>
  </si>
  <si>
    <t>Executed contract / DPA / SLA references.</t>
  </si>
  <si>
    <t>Vendor Manager / Legal</t>
  </si>
  <si>
    <t>Contract Renewal</t>
  </si>
  <si>
    <t>Contractual Risk</t>
  </si>
  <si>
    <t>Contracts</t>
  </si>
  <si>
    <t>Contract control</t>
  </si>
  <si>
    <t>MCM-014</t>
  </si>
  <si>
    <t>SLA Monitoring</t>
  </si>
  <si>
    <t>TPRM-014 — Vendor Performance / SLA Monitoring</t>
  </si>
  <si>
    <t>Monitor contractual service performance.</t>
  </si>
  <si>
    <t>Compare agreed SLA targets with actual performance.</t>
  </si>
  <si>
    <t>SLA metrics, breaches and corrective actions.</t>
  </si>
  <si>
    <t>Monthly / Quarterly</t>
  </si>
  <si>
    <t>Operational Risk</t>
  </si>
  <si>
    <t>Performance</t>
  </si>
  <si>
    <t>Performance monitoring</t>
  </si>
  <si>
    <t>MCM-015</t>
  </si>
  <si>
    <t>Incident / Breach</t>
  </si>
  <si>
    <t>TPRM-015 — Vendor Incident / Breach Register</t>
  </si>
  <si>
    <t>Record and manage vendor incidents and breaches.</t>
  </si>
  <si>
    <t>Track detection, impact, notification, root cause and remediation.</t>
  </si>
  <si>
    <t>Incident records and evidence.</t>
  </si>
  <si>
    <t>Security Incident Owner</t>
  </si>
  <si>
    <t>Event Driven</t>
  </si>
  <si>
    <t>Security / Operational Risk</t>
  </si>
  <si>
    <t>Incident Management</t>
  </si>
  <si>
    <t>Incident register</t>
  </si>
  <si>
    <t>MCM-016</t>
  </si>
  <si>
    <t>BCDR Assessment</t>
  </si>
  <si>
    <t>TPRM-016 — Vendor Business Continuity / DR Assessment</t>
  </si>
  <si>
    <t>Assess vendor resilience and recovery capability.</t>
  </si>
  <si>
    <t>Evaluate BCP, DR, RTO, RPO, backups and testing.</t>
  </si>
  <si>
    <t>BCP/DR plans, test evidence and findings.</t>
  </si>
  <si>
    <t>Business Continuity Owner</t>
  </si>
  <si>
    <t>Operational Resilience</t>
  </si>
  <si>
    <t>BCDR</t>
  </si>
  <si>
    <t>BCDR assessment</t>
  </si>
  <si>
    <t>MCM-017</t>
  </si>
  <si>
    <t>Risk Treatment</t>
  </si>
  <si>
    <t>TPRM-017 — Vendor Risk Treatment / Remediation</t>
  </si>
  <si>
    <t>Ensure identified risks are treated.</t>
  </si>
  <si>
    <t>Track action, owner, target date, evidence and validation.</t>
  </si>
  <si>
    <t>Treatment plan and closure evidence.</t>
  </si>
  <si>
    <t>Remediation tracking</t>
  </si>
  <si>
    <t>MCM-018</t>
  </si>
  <si>
    <t>Risk Reassessment</t>
  </si>
  <si>
    <t>TPRM-018 — Vendor Risk Review / Reassessment</t>
  </si>
  <si>
    <t>Reassess vendor risk periodically and after material change.</t>
  </si>
  <si>
    <t>Review risk profile, controls, incidents and business changes.</t>
  </si>
  <si>
    <t>Periodic reassessment record.</t>
  </si>
  <si>
    <t>Monitoring</t>
  </si>
  <si>
    <t>Reassessment</t>
  </si>
  <si>
    <t>MCM-019</t>
  </si>
  <si>
    <t>Offboarding</t>
  </si>
  <si>
    <t>TPRM-019 — Vendor Offboarding / Exit Management</t>
  </si>
  <si>
    <t>Ensure secure vendor exit.</t>
  </si>
  <si>
    <t>Revoke access, return/delete data, close contracts and outstanding risks.</t>
  </si>
  <si>
    <t>Exit checklist and closure evidence.</t>
  </si>
  <si>
    <t>Exit Risk</t>
  </si>
  <si>
    <t>Exit management</t>
  </si>
  <si>
    <t>MCM-020</t>
  </si>
  <si>
    <t>Management Dashboard</t>
  </si>
  <si>
    <t>TPRM-020 — Vendor TPRM Dashboard / Management</t>
  </si>
  <si>
    <t>Provide management visibility of TPRM risk.</t>
  </si>
  <si>
    <t>Report vendor population, risk, findings, incidents and actions.</t>
  </si>
  <si>
    <t>Dashboard metrics and management review.</t>
  </si>
  <si>
    <t>Management Risk</t>
  </si>
  <si>
    <t>Reporting</t>
  </si>
  <si>
    <t>Management reporting</t>
  </si>
  <si>
    <t>MCM-021</t>
  </si>
  <si>
    <t>Periodic Due Diligence</t>
  </si>
  <si>
    <t>TPRM-021 — Vendor Due Diligence Periodic Review</t>
  </si>
  <si>
    <t>Refresh vendor due diligence information.</t>
  </si>
  <si>
    <t>Review changes in ownership, service, risk, compliance and security.</t>
  </si>
  <si>
    <t>Periodic review evidence.</t>
  </si>
  <si>
    <t>Annual / Risk Based</t>
  </si>
  <si>
    <t>Periodic review</t>
  </si>
  <si>
    <t>MCM-022</t>
  </si>
  <si>
    <t>Security Assessment Evidence</t>
  </si>
  <si>
    <t>TPRM-022 — Vendor Security Assessment Evidence</t>
  </si>
  <si>
    <t>Maintain traceable security assessment evidence.</t>
  </si>
  <si>
    <t>Link assessment questions to evidence and conclusions.</t>
  </si>
  <si>
    <t>Evidence register and validation.</t>
  </si>
  <si>
    <t>Assessment Cycle</t>
  </si>
  <si>
    <t>Evidence mapping</t>
  </si>
  <si>
    <t>MCM-023</t>
  </si>
  <si>
    <t>Security Exception</t>
  </si>
  <si>
    <t>TPRM-023 — Vendor Security Exception / Waiver</t>
  </si>
  <si>
    <t>Control temporary or accepted security exceptions.</t>
  </si>
  <si>
    <t>Document exception, justification, compensating control and expiry.</t>
  </si>
  <si>
    <t>Approved exception and review evidence.</t>
  </si>
  <si>
    <t>Security / Risk Owner</t>
  </si>
  <si>
    <t>Event Driven / Expiry</t>
  </si>
  <si>
    <t>Risk Acceptance</t>
  </si>
  <si>
    <t>Exception management</t>
  </si>
  <si>
    <t>MCM-024</t>
  </si>
  <si>
    <t>TPRM-024 — Vendor Risk Acceptance / Residual Risk</t>
  </si>
  <si>
    <t>Formally accept residual vendor risk when required.</t>
  </si>
  <si>
    <t>Document residual risk, rationale, approver and review date.</t>
  </si>
  <si>
    <t>Risk acceptance approval and expiry evidence.</t>
  </si>
  <si>
    <t>Risk Owner / Management</t>
  </si>
  <si>
    <t>Event Driven / Review</t>
  </si>
  <si>
    <t>Residual Risk</t>
  </si>
  <si>
    <t>Acceptance governance</t>
  </si>
  <si>
    <t>MCM-025</t>
  </si>
  <si>
    <t>Risk Escalation</t>
  </si>
  <si>
    <t>TPRM-025 — Vendor Risk Escalation / Management Actions</t>
  </si>
  <si>
    <t>Escalate material vendor risk to appropriate management.</t>
  </si>
  <si>
    <t>Track escalation triggers, decisions, actions and closure.</t>
  </si>
  <si>
    <t>Escalation record and management decision.</t>
  </si>
  <si>
    <t>Escalation</t>
  </si>
  <si>
    <t>MCM-026</t>
  </si>
  <si>
    <t>Continuous Monitoring</t>
  </si>
  <si>
    <t>TPRM-026 — Vendor Risk Monitoring / Continuous Monitoring</t>
  </si>
  <si>
    <t>Identify changes in vendor risk profile.</t>
  </si>
  <si>
    <t>Monitor incidents, vulnerabilities, certifications, changes and risk indicators.</t>
  </si>
  <si>
    <t>Monitoring records and alerts/reviews.</t>
  </si>
  <si>
    <t>Continuous monitoring</t>
  </si>
  <si>
    <t>MCM-027</t>
  </si>
  <si>
    <t>Security Event Management</t>
  </si>
  <si>
    <t>TPRM-027 — Vendor Incident / Security Event Management</t>
  </si>
  <si>
    <t>Manage vendor security events through closure.</t>
  </si>
  <si>
    <t>Track event triage, investigation, containment, remediation and lessons learned.</t>
  </si>
  <si>
    <t>Event records and closure evidence.</t>
  </si>
  <si>
    <t>Security event workflow</t>
  </si>
  <si>
    <t>MCM-028</t>
  </si>
  <si>
    <t>SLA Performance</t>
  </si>
  <si>
    <t>TPRM-028 — Vendor SLA / Performance Monitoring</t>
  </si>
  <si>
    <t>Measure vendor performance against contractual commitments.</t>
  </si>
  <si>
    <t>Track SLA targets, actuals, breaches, trends and actions.</t>
  </si>
  <si>
    <t>Performance reports and breach records.</t>
  </si>
  <si>
    <t>Contracts / Performance</t>
  </si>
  <si>
    <t>Performance management</t>
  </si>
  <si>
    <t>MCM-029</t>
  </si>
  <si>
    <t>TPRM-029 — Vendor Business Continuity / Disaster Recovery</t>
  </si>
  <si>
    <t>Evaluate resilience through detailed BCDR assessment and testing.</t>
  </si>
  <si>
    <t>Assess plans, recovery capability, tests, findings and corrective actions.</t>
  </si>
  <si>
    <t>BCDR assessment, test and remediation evidence.</t>
  </si>
  <si>
    <t>Detailed resilience assessment</t>
  </si>
  <si>
    <t>MCM-030</t>
  </si>
  <si>
    <t>Privacy</t>
  </si>
  <si>
    <t>TPRM-030 — Vendor Data Privacy / Data Protection</t>
  </si>
  <si>
    <t>Assess vendor privacy and data protection risks.</t>
  </si>
  <si>
    <t>Evaluate processing, retention, DSR, transfers, subprocessors, DPA and privacy incidents.</t>
  </si>
  <si>
    <t>Privacy assessment and evidence.</t>
  </si>
  <si>
    <t>Privacy / GRC</t>
  </si>
  <si>
    <t>Privacy Risk</t>
  </si>
  <si>
    <t>Privacy assessment</t>
  </si>
  <si>
    <t>Metric</t>
  </si>
  <si>
    <t>Value</t>
  </si>
  <si>
    <t>Purpose</t>
  </si>
  <si>
    <t>Total Core TPRM Documents</t>
  </si>
  <si>
    <t>Documents mapped in the approved TPRM-001 to TPRM-030 scope.</t>
  </si>
  <si>
    <t>Word Documents</t>
  </si>
  <si>
    <t>Governance and procedural documents.</t>
  </si>
  <si>
    <t>Excel Registers</t>
  </si>
  <si>
    <t>Operational registers, assessments, logs and dashboards.</t>
  </si>
  <si>
    <t>Controls / Process Mappings</t>
  </si>
  <si>
    <t>One primary mapping per core TPRM document.</t>
  </si>
  <si>
    <t>Pending population</t>
  </si>
  <si>
    <t>To be completed as evidence index and evidence pack are created.</t>
  </si>
  <si>
    <t>Overall Matrix Status</t>
  </si>
  <si>
    <t>Draft — Ready for Portfolio QA</t>
  </si>
  <si>
    <t>This matrix is the master mapping layer for the GitHub portfolio.</t>
  </si>
  <si>
    <t>Field</t>
  </si>
  <si>
    <t>Definition</t>
  </si>
  <si>
    <t>Field used to map the TPRM process, primary document, control objective, evidence expectation, ownership, review and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</si>
</sst>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ControlDocumentMatrix" displayName="TPRMControlDocumentMatrix" ref="A1:O31">
  <autoFilter ref="A1:O31" xr:uid="{00000000-0009-0000-0100-000001000000}"/>
  <tableColumns count="15">
    <tableColumn id="1" xr3:uid="{00000000-0010-0000-0000-000001000000}" name="Matrix ID" dataDxfId="14"/>
    <tableColumn id="2" xr3:uid="{00000000-0010-0000-0000-000002000000}" name="TPRM Activity / Process" dataDxfId="13"/>
    <tableColumn id="3" xr3:uid="{00000000-0010-0000-0000-000003000000}" name="Primary TPRM Document" dataDxfId="12"/>
    <tableColumn id="4" xr3:uid="{00000000-0010-0000-0000-000004000000}" name="Document Type" dataDxfId="11"/>
    <tableColumn id="5" xr3:uid="{00000000-0010-0000-0000-000005000000}" name="Control Objective" dataDxfId="10"/>
    <tableColumn id="6" xr3:uid="{00000000-0010-0000-0000-000006000000}" name="Key Control / Requirement" dataDxfId="9"/>
    <tableColumn id="7" xr3:uid="{00000000-0010-0000-0000-000007000000}" name="Assessment / Evidence Expected" dataDxfId="8"/>
    <tableColumn id="8" xr3:uid="{00000000-0010-0000-0000-000008000000}" name="Control Owner" dataDxfId="7"/>
    <tableColumn id="9" xr3:uid="{00000000-0010-0000-0000-000009000000}" name="Review Frequency" dataDxfId="6"/>
    <tableColumn id="10" xr3:uid="{00000000-0010-0000-0000-00000A000000}" name="Risk Link" dataDxfId="5"/>
    <tableColumn id="11" xr3:uid="{00000000-0010-0000-0000-00000B000000}" name="Related Process" dataDxfId="4"/>
    <tableColumn id="12" xr3:uid="{00000000-0010-0000-0000-00000C000000}" name="Control Status" dataDxfId="3"/>
    <tableColumn id="13" xr3:uid="{00000000-0010-0000-0000-00000D000000}" name="Evidence Status" dataDxfId="2"/>
    <tableColumn id="14" xr3:uid="{00000000-0010-0000-0000-00000E000000}" name="Finding Status" dataDxfId="1"/>
    <tableColumn id="15" xr3:uid="{00000000-0010-0000-0000-00000F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O31"/>
  <sheetViews>
    <sheetView showGridLines="0" tabSelected="1" workbookViewId="0">
      <pane ySplit="1" topLeftCell="A19" activePane="bottomLeft" state="frozen"/>
      <selection pane="bottomLeft" activeCell="C29" sqref="C29"/>
    </sheetView>
  </sheetViews>
  <sheetFormatPr defaultRowHeight="14.4" x14ac:dyDescent="0.3"/>
  <cols>
    <col min="1" max="1" width="14" customWidth="1"/>
    <col min="2" max="2" width="30" customWidth="1"/>
    <col min="3" max="3" width="48" customWidth="1"/>
    <col min="4" max="4" width="14" customWidth="1"/>
    <col min="5" max="5" width="38" customWidth="1"/>
    <col min="6" max="6" width="65" customWidth="1"/>
    <col min="7" max="7" width="55" customWidth="1"/>
    <col min="8" max="8" width="25" customWidth="1"/>
    <col min="9" max="9" width="22" customWidth="1"/>
    <col min="10" max="11" width="25" customWidth="1"/>
    <col min="12" max="13" width="20" customWidth="1"/>
    <col min="14" max="14" width="18" customWidth="1"/>
    <col min="15" max="15" width="45" customWidth="1"/>
  </cols>
  <sheetData>
    <row r="1" spans="1:15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7.95" customHeight="1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28</v>
      </c>
    </row>
    <row r="3" spans="1:15" ht="67.95" customHeight="1" x14ac:dyDescent="0.3">
      <c r="A3" s="3" t="s">
        <v>29</v>
      </c>
      <c r="B3" s="3" t="s">
        <v>30</v>
      </c>
      <c r="C3" s="3" t="s">
        <v>31</v>
      </c>
      <c r="D3" s="3" t="s">
        <v>18</v>
      </c>
      <c r="E3" s="3" t="s">
        <v>32</v>
      </c>
      <c r="F3" s="3" t="s">
        <v>33</v>
      </c>
      <c r="G3" s="3" t="s">
        <v>34</v>
      </c>
      <c r="H3" s="3" t="s">
        <v>22</v>
      </c>
      <c r="I3" s="3" t="s">
        <v>35</v>
      </c>
      <c r="J3" s="3" t="s">
        <v>25</v>
      </c>
      <c r="K3" s="3" t="s">
        <v>25</v>
      </c>
      <c r="L3" s="3" t="s">
        <v>26</v>
      </c>
      <c r="M3" s="3" t="s">
        <v>27</v>
      </c>
      <c r="N3" s="3" t="s">
        <v>27</v>
      </c>
      <c r="O3" s="3" t="s">
        <v>28</v>
      </c>
    </row>
    <row r="4" spans="1:15" ht="67.95" customHeight="1" x14ac:dyDescent="0.3">
      <c r="A4" s="3" t="s">
        <v>36</v>
      </c>
      <c r="B4" s="3" t="s">
        <v>37</v>
      </c>
      <c r="C4" s="3" t="s">
        <v>38</v>
      </c>
      <c r="D4" s="3" t="s">
        <v>18</v>
      </c>
      <c r="E4" s="3" t="s">
        <v>39</v>
      </c>
      <c r="F4" s="3" t="s">
        <v>40</v>
      </c>
      <c r="G4" s="3" t="s">
        <v>41</v>
      </c>
      <c r="H4" s="3" t="s">
        <v>22</v>
      </c>
      <c r="I4" s="3" t="s">
        <v>42</v>
      </c>
      <c r="J4" s="3" t="s">
        <v>25</v>
      </c>
      <c r="K4" s="3" t="s">
        <v>25</v>
      </c>
      <c r="L4" s="3" t="s">
        <v>26</v>
      </c>
      <c r="M4" s="3" t="s">
        <v>27</v>
      </c>
      <c r="N4" s="3" t="s">
        <v>27</v>
      </c>
      <c r="O4" s="3" t="s">
        <v>28</v>
      </c>
    </row>
    <row r="5" spans="1:15" ht="67.95" customHeight="1" x14ac:dyDescent="0.3">
      <c r="A5" s="3" t="s">
        <v>43</v>
      </c>
      <c r="B5" s="3" t="s">
        <v>44</v>
      </c>
      <c r="C5" s="3" t="s">
        <v>45</v>
      </c>
      <c r="D5" s="3" t="s">
        <v>18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42</v>
      </c>
      <c r="J5" s="3" t="s">
        <v>50</v>
      </c>
      <c r="K5" s="3" t="s">
        <v>25</v>
      </c>
      <c r="L5" s="3" t="s">
        <v>26</v>
      </c>
      <c r="M5" s="3" t="s">
        <v>27</v>
      </c>
      <c r="N5" s="3" t="s">
        <v>27</v>
      </c>
      <c r="O5" s="3" t="s">
        <v>28</v>
      </c>
    </row>
    <row r="6" spans="1:15" ht="67.95" customHeight="1" x14ac:dyDescent="0.3">
      <c r="A6" s="3" t="s">
        <v>51</v>
      </c>
      <c r="B6" s="3" t="s">
        <v>50</v>
      </c>
      <c r="C6" s="3" t="s">
        <v>52</v>
      </c>
      <c r="D6" s="3" t="s">
        <v>18</v>
      </c>
      <c r="E6" s="3" t="s">
        <v>53</v>
      </c>
      <c r="F6" s="3" t="s">
        <v>54</v>
      </c>
      <c r="G6" s="3" t="s">
        <v>55</v>
      </c>
      <c r="H6" s="3" t="s">
        <v>49</v>
      </c>
      <c r="I6" s="3" t="s">
        <v>42</v>
      </c>
      <c r="J6" s="3" t="s">
        <v>50</v>
      </c>
      <c r="K6" s="3" t="s">
        <v>56</v>
      </c>
      <c r="L6" s="3" t="s">
        <v>26</v>
      </c>
      <c r="M6" s="3" t="s">
        <v>27</v>
      </c>
      <c r="N6" s="3" t="s">
        <v>27</v>
      </c>
      <c r="O6" s="3" t="s">
        <v>28</v>
      </c>
    </row>
    <row r="7" spans="1:15" ht="67.95" customHeight="1" x14ac:dyDescent="0.3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49</v>
      </c>
      <c r="I7" s="3" t="s">
        <v>64</v>
      </c>
      <c r="J7" s="3" t="s">
        <v>65</v>
      </c>
      <c r="K7" s="3" t="s">
        <v>66</v>
      </c>
      <c r="L7" s="3" t="s">
        <v>26</v>
      </c>
      <c r="M7" s="3" t="s">
        <v>27</v>
      </c>
      <c r="N7" s="3" t="s">
        <v>27</v>
      </c>
      <c r="O7" s="3" t="s">
        <v>67</v>
      </c>
    </row>
    <row r="8" spans="1:15" ht="67.95" customHeight="1" x14ac:dyDescent="0.3">
      <c r="A8" s="3" t="s">
        <v>68</v>
      </c>
      <c r="B8" s="3" t="s">
        <v>69</v>
      </c>
      <c r="C8" s="3" t="s">
        <v>70</v>
      </c>
      <c r="D8" s="3" t="s">
        <v>60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  <c r="J8" s="3" t="s">
        <v>65</v>
      </c>
      <c r="K8" s="3" t="s">
        <v>76</v>
      </c>
      <c r="L8" s="3" t="s">
        <v>26</v>
      </c>
      <c r="M8" s="3" t="s">
        <v>27</v>
      </c>
      <c r="N8" s="3" t="s">
        <v>27</v>
      </c>
      <c r="O8" s="3" t="s">
        <v>77</v>
      </c>
    </row>
    <row r="9" spans="1:15" ht="67.95" customHeight="1" x14ac:dyDescent="0.3">
      <c r="A9" s="3" t="s">
        <v>78</v>
      </c>
      <c r="B9" s="3" t="s">
        <v>69</v>
      </c>
      <c r="C9" s="3" t="s">
        <v>79</v>
      </c>
      <c r="D9" s="3" t="s">
        <v>60</v>
      </c>
      <c r="E9" s="3" t="s">
        <v>80</v>
      </c>
      <c r="F9" s="3" t="s">
        <v>81</v>
      </c>
      <c r="G9" s="3" t="s">
        <v>82</v>
      </c>
      <c r="H9" s="3" t="s">
        <v>74</v>
      </c>
      <c r="I9" s="3" t="s">
        <v>83</v>
      </c>
      <c r="J9" s="3" t="s">
        <v>65</v>
      </c>
      <c r="K9" s="3" t="s">
        <v>76</v>
      </c>
      <c r="L9" s="3" t="s">
        <v>26</v>
      </c>
      <c r="M9" s="3" t="s">
        <v>27</v>
      </c>
      <c r="N9" s="3" t="s">
        <v>27</v>
      </c>
      <c r="O9" s="3" t="s">
        <v>84</v>
      </c>
    </row>
    <row r="10" spans="1:15" ht="67.95" customHeight="1" x14ac:dyDescent="0.3">
      <c r="A10" s="3" t="s">
        <v>85</v>
      </c>
      <c r="B10" s="3" t="s">
        <v>86</v>
      </c>
      <c r="C10" s="3" t="s">
        <v>87</v>
      </c>
      <c r="D10" s="3" t="s">
        <v>60</v>
      </c>
      <c r="E10" s="3" t="s">
        <v>88</v>
      </c>
      <c r="F10" s="3" t="s">
        <v>89</v>
      </c>
      <c r="G10" s="3" t="s">
        <v>90</v>
      </c>
      <c r="H10" s="3" t="s">
        <v>91</v>
      </c>
      <c r="I10" s="3" t="s">
        <v>92</v>
      </c>
      <c r="J10" s="3" t="s">
        <v>65</v>
      </c>
      <c r="K10" s="3" t="s">
        <v>76</v>
      </c>
      <c r="L10" s="3" t="s">
        <v>26</v>
      </c>
      <c r="M10" s="3" t="s">
        <v>27</v>
      </c>
      <c r="N10" s="3" t="s">
        <v>27</v>
      </c>
      <c r="O10" s="3" t="s">
        <v>93</v>
      </c>
    </row>
    <row r="11" spans="1:15" ht="67.95" customHeight="1" x14ac:dyDescent="0.3">
      <c r="A11" s="3" t="s">
        <v>94</v>
      </c>
      <c r="B11" s="3" t="s">
        <v>95</v>
      </c>
      <c r="C11" s="3" t="s">
        <v>96</v>
      </c>
      <c r="D11" s="3" t="s">
        <v>60</v>
      </c>
      <c r="E11" s="3" t="s">
        <v>97</v>
      </c>
      <c r="F11" s="3" t="s">
        <v>98</v>
      </c>
      <c r="G11" s="3" t="s">
        <v>99</v>
      </c>
      <c r="H11" s="3" t="s">
        <v>74</v>
      </c>
      <c r="I11" s="3" t="s">
        <v>100</v>
      </c>
      <c r="J11" s="3" t="s">
        <v>65</v>
      </c>
      <c r="K11" s="3" t="s">
        <v>95</v>
      </c>
      <c r="L11" s="3" t="s">
        <v>26</v>
      </c>
      <c r="M11" s="3" t="s">
        <v>27</v>
      </c>
      <c r="N11" s="3" t="s">
        <v>27</v>
      </c>
      <c r="O11" s="3" t="s">
        <v>101</v>
      </c>
    </row>
    <row r="12" spans="1:15" ht="67.95" customHeight="1" x14ac:dyDescent="0.3">
      <c r="A12" s="3" t="s">
        <v>102</v>
      </c>
      <c r="B12" s="3" t="s">
        <v>103</v>
      </c>
      <c r="C12" s="3" t="s">
        <v>104</v>
      </c>
      <c r="D12" s="3" t="s">
        <v>60</v>
      </c>
      <c r="E12" s="3" t="s">
        <v>105</v>
      </c>
      <c r="F12" s="3" t="s">
        <v>106</v>
      </c>
      <c r="G12" s="3" t="s">
        <v>107</v>
      </c>
      <c r="H12" s="3" t="s">
        <v>108</v>
      </c>
      <c r="I12" s="3" t="s">
        <v>83</v>
      </c>
      <c r="J12" s="3" t="s">
        <v>109</v>
      </c>
      <c r="K12" s="3" t="s">
        <v>110</v>
      </c>
      <c r="L12" s="3" t="s">
        <v>26</v>
      </c>
      <c r="M12" s="3" t="s">
        <v>27</v>
      </c>
      <c r="N12" s="3" t="s">
        <v>27</v>
      </c>
      <c r="O12" s="3" t="s">
        <v>111</v>
      </c>
    </row>
    <row r="13" spans="1:15" ht="67.95" customHeight="1" x14ac:dyDescent="0.3">
      <c r="A13" s="3" t="s">
        <v>112</v>
      </c>
      <c r="B13" s="3" t="s">
        <v>113</v>
      </c>
      <c r="C13" s="3" t="s">
        <v>114</v>
      </c>
      <c r="D13" s="3" t="s">
        <v>60</v>
      </c>
      <c r="E13" s="3" t="s">
        <v>115</v>
      </c>
      <c r="F13" s="3" t="s">
        <v>116</v>
      </c>
      <c r="G13" s="3" t="s">
        <v>117</v>
      </c>
      <c r="H13" s="3" t="s">
        <v>108</v>
      </c>
      <c r="I13" s="3" t="s">
        <v>23</v>
      </c>
      <c r="J13" s="3" t="s">
        <v>109</v>
      </c>
      <c r="K13" s="3" t="s">
        <v>110</v>
      </c>
      <c r="L13" s="3" t="s">
        <v>26</v>
      </c>
      <c r="M13" s="3" t="s">
        <v>27</v>
      </c>
      <c r="N13" s="3" t="s">
        <v>27</v>
      </c>
      <c r="O13" s="3" t="s">
        <v>118</v>
      </c>
    </row>
    <row r="14" spans="1:15" ht="67.95" customHeight="1" x14ac:dyDescent="0.3">
      <c r="A14" s="3" t="s">
        <v>119</v>
      </c>
      <c r="B14" s="3" t="s">
        <v>120</v>
      </c>
      <c r="C14" s="3" t="s">
        <v>121</v>
      </c>
      <c r="D14" s="3" t="s">
        <v>60</v>
      </c>
      <c r="E14" s="3" t="s">
        <v>122</v>
      </c>
      <c r="F14" s="3" t="s">
        <v>123</v>
      </c>
      <c r="G14" s="3" t="s">
        <v>124</v>
      </c>
      <c r="H14" s="3" t="s">
        <v>125</v>
      </c>
      <c r="I14" s="3" t="s">
        <v>126</v>
      </c>
      <c r="J14" s="3" t="s">
        <v>127</v>
      </c>
      <c r="K14" s="3" t="s">
        <v>128</v>
      </c>
      <c r="L14" s="3" t="s">
        <v>26</v>
      </c>
      <c r="M14" s="3" t="s">
        <v>27</v>
      </c>
      <c r="N14" s="3" t="s">
        <v>27</v>
      </c>
      <c r="O14" s="3" t="s">
        <v>129</v>
      </c>
    </row>
    <row r="15" spans="1:15" ht="67.95" customHeight="1" x14ac:dyDescent="0.3">
      <c r="A15" s="3" t="s">
        <v>130</v>
      </c>
      <c r="B15" s="3" t="s">
        <v>131</v>
      </c>
      <c r="C15" s="3" t="s">
        <v>132</v>
      </c>
      <c r="D15" s="3" t="s">
        <v>60</v>
      </c>
      <c r="E15" s="3" t="s">
        <v>133</v>
      </c>
      <c r="F15" s="3" t="s">
        <v>134</v>
      </c>
      <c r="G15" s="3" t="s">
        <v>135</v>
      </c>
      <c r="H15" s="3" t="s">
        <v>49</v>
      </c>
      <c r="I15" s="3" t="s">
        <v>136</v>
      </c>
      <c r="J15" s="3" t="s">
        <v>137</v>
      </c>
      <c r="K15" s="3" t="s">
        <v>138</v>
      </c>
      <c r="L15" s="3" t="s">
        <v>26</v>
      </c>
      <c r="M15" s="3" t="s">
        <v>27</v>
      </c>
      <c r="N15" s="3" t="s">
        <v>27</v>
      </c>
      <c r="O15" s="3" t="s">
        <v>139</v>
      </c>
    </row>
    <row r="16" spans="1:15" ht="67.95" customHeight="1" x14ac:dyDescent="0.3">
      <c r="A16" s="3" t="s">
        <v>140</v>
      </c>
      <c r="B16" s="3" t="s">
        <v>141</v>
      </c>
      <c r="C16" s="3" t="s">
        <v>142</v>
      </c>
      <c r="D16" s="3" t="s">
        <v>60</v>
      </c>
      <c r="E16" s="3" t="s">
        <v>143</v>
      </c>
      <c r="F16" s="3" t="s">
        <v>144</v>
      </c>
      <c r="G16" s="3" t="s">
        <v>145</v>
      </c>
      <c r="H16" s="3" t="s">
        <v>146</v>
      </c>
      <c r="I16" s="3" t="s">
        <v>147</v>
      </c>
      <c r="J16" s="3" t="s">
        <v>148</v>
      </c>
      <c r="K16" s="3" t="s">
        <v>149</v>
      </c>
      <c r="L16" s="3" t="s">
        <v>26</v>
      </c>
      <c r="M16" s="3" t="s">
        <v>27</v>
      </c>
      <c r="N16" s="3" t="s">
        <v>27</v>
      </c>
      <c r="O16" s="3" t="s">
        <v>150</v>
      </c>
    </row>
    <row r="17" spans="1:15" ht="67.95" customHeight="1" x14ac:dyDescent="0.3">
      <c r="A17" s="3" t="s">
        <v>151</v>
      </c>
      <c r="B17" s="3" t="s">
        <v>152</v>
      </c>
      <c r="C17" s="3" t="s">
        <v>153</v>
      </c>
      <c r="D17" s="3" t="s">
        <v>60</v>
      </c>
      <c r="E17" s="3" t="s">
        <v>154</v>
      </c>
      <c r="F17" s="3" t="s">
        <v>155</v>
      </c>
      <c r="G17" s="3" t="s">
        <v>156</v>
      </c>
      <c r="H17" s="3" t="s">
        <v>157</v>
      </c>
      <c r="I17" s="3" t="s">
        <v>23</v>
      </c>
      <c r="J17" s="3" t="s">
        <v>158</v>
      </c>
      <c r="K17" s="3" t="s">
        <v>159</v>
      </c>
      <c r="L17" s="3" t="s">
        <v>26</v>
      </c>
      <c r="M17" s="3" t="s">
        <v>27</v>
      </c>
      <c r="N17" s="3" t="s">
        <v>27</v>
      </c>
      <c r="O17" s="3" t="s">
        <v>160</v>
      </c>
    </row>
    <row r="18" spans="1:15" ht="67.95" customHeight="1" x14ac:dyDescent="0.3">
      <c r="A18" s="3" t="s">
        <v>161</v>
      </c>
      <c r="B18" s="3" t="s">
        <v>162</v>
      </c>
      <c r="C18" s="3" t="s">
        <v>163</v>
      </c>
      <c r="D18" s="3" t="s">
        <v>60</v>
      </c>
      <c r="E18" s="3" t="s">
        <v>164</v>
      </c>
      <c r="F18" s="3" t="s">
        <v>165</v>
      </c>
      <c r="G18" s="3" t="s">
        <v>166</v>
      </c>
      <c r="H18" s="3" t="s">
        <v>91</v>
      </c>
      <c r="I18" s="3" t="s">
        <v>92</v>
      </c>
      <c r="J18" s="3" t="s">
        <v>65</v>
      </c>
      <c r="K18" s="3" t="s">
        <v>162</v>
      </c>
      <c r="L18" s="3" t="s">
        <v>26</v>
      </c>
      <c r="M18" s="3" t="s">
        <v>27</v>
      </c>
      <c r="N18" s="3" t="s">
        <v>27</v>
      </c>
      <c r="O18" s="3" t="s">
        <v>167</v>
      </c>
    </row>
    <row r="19" spans="1:15" ht="67.95" customHeight="1" x14ac:dyDescent="0.3">
      <c r="A19" s="3" t="s">
        <v>168</v>
      </c>
      <c r="B19" s="3" t="s">
        <v>169</v>
      </c>
      <c r="C19" s="3" t="s">
        <v>170</v>
      </c>
      <c r="D19" s="3" t="s">
        <v>60</v>
      </c>
      <c r="E19" s="3" t="s">
        <v>171</v>
      </c>
      <c r="F19" s="3" t="s">
        <v>172</v>
      </c>
      <c r="G19" s="3" t="s">
        <v>173</v>
      </c>
      <c r="H19" s="3" t="s">
        <v>74</v>
      </c>
      <c r="I19" s="3" t="s">
        <v>23</v>
      </c>
      <c r="J19" s="3" t="s">
        <v>65</v>
      </c>
      <c r="K19" s="3" t="s">
        <v>174</v>
      </c>
      <c r="L19" s="3" t="s">
        <v>26</v>
      </c>
      <c r="M19" s="3" t="s">
        <v>27</v>
      </c>
      <c r="N19" s="3" t="s">
        <v>27</v>
      </c>
      <c r="O19" s="3" t="s">
        <v>175</v>
      </c>
    </row>
    <row r="20" spans="1:15" ht="67.95" customHeight="1" x14ac:dyDescent="0.3">
      <c r="A20" s="3" t="s">
        <v>176</v>
      </c>
      <c r="B20" s="3" t="s">
        <v>177</v>
      </c>
      <c r="C20" s="3" t="s">
        <v>178</v>
      </c>
      <c r="D20" s="3" t="s">
        <v>60</v>
      </c>
      <c r="E20" s="3" t="s">
        <v>179</v>
      </c>
      <c r="F20" s="3" t="s">
        <v>180</v>
      </c>
      <c r="G20" s="3" t="s">
        <v>181</v>
      </c>
      <c r="H20" s="3" t="s">
        <v>49</v>
      </c>
      <c r="I20" s="3" t="s">
        <v>147</v>
      </c>
      <c r="J20" s="3" t="s">
        <v>182</v>
      </c>
      <c r="K20" s="3" t="s">
        <v>177</v>
      </c>
      <c r="L20" s="3" t="s">
        <v>26</v>
      </c>
      <c r="M20" s="3" t="s">
        <v>27</v>
      </c>
      <c r="N20" s="3" t="s">
        <v>27</v>
      </c>
      <c r="O20" s="3" t="s">
        <v>183</v>
      </c>
    </row>
    <row r="21" spans="1:15" ht="67.95" customHeight="1" x14ac:dyDescent="0.3">
      <c r="A21" s="3" t="s">
        <v>184</v>
      </c>
      <c r="B21" s="3" t="s">
        <v>185</v>
      </c>
      <c r="C21" s="3" t="s">
        <v>186</v>
      </c>
      <c r="D21" s="3" t="s">
        <v>60</v>
      </c>
      <c r="E21" s="3" t="s">
        <v>187</v>
      </c>
      <c r="F21" s="3" t="s">
        <v>188</v>
      </c>
      <c r="G21" s="3" t="s">
        <v>189</v>
      </c>
      <c r="H21" s="3" t="s">
        <v>22</v>
      </c>
      <c r="I21" s="3" t="s">
        <v>136</v>
      </c>
      <c r="J21" s="3" t="s">
        <v>190</v>
      </c>
      <c r="K21" s="3" t="s">
        <v>191</v>
      </c>
      <c r="L21" s="3" t="s">
        <v>26</v>
      </c>
      <c r="M21" s="3" t="s">
        <v>27</v>
      </c>
      <c r="N21" s="3" t="s">
        <v>27</v>
      </c>
      <c r="O21" s="3" t="s">
        <v>192</v>
      </c>
    </row>
    <row r="22" spans="1:15" ht="67.95" customHeight="1" x14ac:dyDescent="0.3">
      <c r="A22" s="3" t="s">
        <v>193</v>
      </c>
      <c r="B22" s="3" t="s">
        <v>194</v>
      </c>
      <c r="C22" s="3" t="s">
        <v>195</v>
      </c>
      <c r="D22" s="3" t="s">
        <v>60</v>
      </c>
      <c r="E22" s="3" t="s">
        <v>196</v>
      </c>
      <c r="F22" s="3" t="s">
        <v>197</v>
      </c>
      <c r="G22" s="3" t="s">
        <v>198</v>
      </c>
      <c r="H22" s="3" t="s">
        <v>74</v>
      </c>
      <c r="I22" s="3" t="s">
        <v>199</v>
      </c>
      <c r="J22" s="3" t="s">
        <v>65</v>
      </c>
      <c r="K22" s="3" t="s">
        <v>174</v>
      </c>
      <c r="L22" s="3" t="s">
        <v>26</v>
      </c>
      <c r="M22" s="3" t="s">
        <v>27</v>
      </c>
      <c r="N22" s="3" t="s">
        <v>27</v>
      </c>
      <c r="O22" s="3" t="s">
        <v>200</v>
      </c>
    </row>
    <row r="23" spans="1:15" ht="67.95" customHeight="1" x14ac:dyDescent="0.3">
      <c r="A23" s="3" t="s">
        <v>201</v>
      </c>
      <c r="B23" s="3" t="s">
        <v>202</v>
      </c>
      <c r="C23" s="3" t="s">
        <v>203</v>
      </c>
      <c r="D23" s="3" t="s">
        <v>60</v>
      </c>
      <c r="E23" s="3" t="s">
        <v>204</v>
      </c>
      <c r="F23" s="3" t="s">
        <v>205</v>
      </c>
      <c r="G23" s="3" t="s">
        <v>206</v>
      </c>
      <c r="H23" s="3" t="s">
        <v>108</v>
      </c>
      <c r="I23" s="3" t="s">
        <v>207</v>
      </c>
      <c r="J23" s="3" t="s">
        <v>109</v>
      </c>
      <c r="K23" s="3" t="s">
        <v>110</v>
      </c>
      <c r="L23" s="3" t="s">
        <v>26</v>
      </c>
      <c r="M23" s="3" t="s">
        <v>27</v>
      </c>
      <c r="N23" s="3" t="s">
        <v>27</v>
      </c>
      <c r="O23" s="3" t="s">
        <v>208</v>
      </c>
    </row>
    <row r="24" spans="1:15" ht="67.95" customHeight="1" x14ac:dyDescent="0.3">
      <c r="A24" s="3" t="s">
        <v>209</v>
      </c>
      <c r="B24" s="3" t="s">
        <v>210</v>
      </c>
      <c r="C24" s="3" t="s">
        <v>211</v>
      </c>
      <c r="D24" s="3" t="s">
        <v>60</v>
      </c>
      <c r="E24" s="3" t="s">
        <v>212</v>
      </c>
      <c r="F24" s="3" t="s">
        <v>213</v>
      </c>
      <c r="G24" s="3" t="s">
        <v>214</v>
      </c>
      <c r="H24" s="3" t="s">
        <v>215</v>
      </c>
      <c r="I24" s="3" t="s">
        <v>216</v>
      </c>
      <c r="J24" s="3" t="s">
        <v>109</v>
      </c>
      <c r="K24" s="3" t="s">
        <v>217</v>
      </c>
      <c r="L24" s="3" t="s">
        <v>26</v>
      </c>
      <c r="M24" s="3" t="s">
        <v>27</v>
      </c>
      <c r="N24" s="3" t="s">
        <v>27</v>
      </c>
      <c r="O24" s="3" t="s">
        <v>218</v>
      </c>
    </row>
    <row r="25" spans="1:15" ht="67.95" customHeight="1" x14ac:dyDescent="0.3">
      <c r="A25" s="3" t="s">
        <v>219</v>
      </c>
      <c r="B25" s="3" t="s">
        <v>217</v>
      </c>
      <c r="C25" s="3" t="s">
        <v>220</v>
      </c>
      <c r="D25" s="3" t="s">
        <v>60</v>
      </c>
      <c r="E25" s="3" t="s">
        <v>221</v>
      </c>
      <c r="F25" s="3" t="s">
        <v>222</v>
      </c>
      <c r="G25" s="3" t="s">
        <v>223</v>
      </c>
      <c r="H25" s="3" t="s">
        <v>224</v>
      </c>
      <c r="I25" s="3" t="s">
        <v>225</v>
      </c>
      <c r="J25" s="3" t="s">
        <v>226</v>
      </c>
      <c r="K25" s="3" t="s">
        <v>217</v>
      </c>
      <c r="L25" s="3" t="s">
        <v>26</v>
      </c>
      <c r="M25" s="3" t="s">
        <v>27</v>
      </c>
      <c r="N25" s="3" t="s">
        <v>27</v>
      </c>
      <c r="O25" s="3" t="s">
        <v>227</v>
      </c>
    </row>
    <row r="26" spans="1:15" ht="67.95" customHeight="1" x14ac:dyDescent="0.3">
      <c r="A26" s="3" t="s">
        <v>228</v>
      </c>
      <c r="B26" s="3" t="s">
        <v>229</v>
      </c>
      <c r="C26" s="3" t="s">
        <v>230</v>
      </c>
      <c r="D26" s="3" t="s">
        <v>60</v>
      </c>
      <c r="E26" s="3" t="s">
        <v>231</v>
      </c>
      <c r="F26" s="3" t="s">
        <v>232</v>
      </c>
      <c r="G26" s="3" t="s">
        <v>233</v>
      </c>
      <c r="H26" s="3" t="s">
        <v>22</v>
      </c>
      <c r="I26" s="3" t="s">
        <v>147</v>
      </c>
      <c r="J26" s="3" t="s">
        <v>190</v>
      </c>
      <c r="K26" s="3" t="s">
        <v>234</v>
      </c>
      <c r="L26" s="3" t="s">
        <v>26</v>
      </c>
      <c r="M26" s="3" t="s">
        <v>27</v>
      </c>
      <c r="N26" s="3" t="s">
        <v>27</v>
      </c>
      <c r="O26" s="3" t="s">
        <v>234</v>
      </c>
    </row>
    <row r="27" spans="1:15" ht="67.95" customHeight="1" x14ac:dyDescent="0.3">
      <c r="A27" s="3" t="s">
        <v>235</v>
      </c>
      <c r="B27" s="3" t="s">
        <v>236</v>
      </c>
      <c r="C27" s="3" t="s">
        <v>237</v>
      </c>
      <c r="D27" s="3" t="s">
        <v>60</v>
      </c>
      <c r="E27" s="3" t="s">
        <v>238</v>
      </c>
      <c r="F27" s="3" t="s">
        <v>239</v>
      </c>
      <c r="G27" s="3" t="s">
        <v>240</v>
      </c>
      <c r="H27" s="3" t="s">
        <v>74</v>
      </c>
      <c r="I27" s="3" t="s">
        <v>92</v>
      </c>
      <c r="J27" s="3" t="s">
        <v>65</v>
      </c>
      <c r="K27" s="3" t="s">
        <v>174</v>
      </c>
      <c r="L27" s="3" t="s">
        <v>26</v>
      </c>
      <c r="M27" s="3" t="s">
        <v>27</v>
      </c>
      <c r="N27" s="3" t="s">
        <v>27</v>
      </c>
      <c r="O27" s="3" t="s">
        <v>241</v>
      </c>
    </row>
    <row r="28" spans="1:15" ht="67.95" customHeight="1" x14ac:dyDescent="0.3">
      <c r="A28" s="3" t="s">
        <v>242</v>
      </c>
      <c r="B28" s="3" t="s">
        <v>243</v>
      </c>
      <c r="C28" s="3" t="s">
        <v>244</v>
      </c>
      <c r="D28" s="3" t="s">
        <v>60</v>
      </c>
      <c r="E28" s="3" t="s">
        <v>245</v>
      </c>
      <c r="F28" s="3" t="s">
        <v>246</v>
      </c>
      <c r="G28" s="3" t="s">
        <v>247</v>
      </c>
      <c r="H28" s="3" t="s">
        <v>146</v>
      </c>
      <c r="I28" s="3" t="s">
        <v>147</v>
      </c>
      <c r="J28" s="3" t="s">
        <v>109</v>
      </c>
      <c r="K28" s="3" t="s">
        <v>149</v>
      </c>
      <c r="L28" s="3" t="s">
        <v>26</v>
      </c>
      <c r="M28" s="3" t="s">
        <v>27</v>
      </c>
      <c r="N28" s="3" t="s">
        <v>27</v>
      </c>
      <c r="O28" s="3" t="s">
        <v>248</v>
      </c>
    </row>
    <row r="29" spans="1:15" ht="67.95" customHeight="1" x14ac:dyDescent="0.3">
      <c r="A29" s="3" t="s">
        <v>249</v>
      </c>
      <c r="B29" s="3" t="s">
        <v>250</v>
      </c>
      <c r="C29" s="3" t="s">
        <v>251</v>
      </c>
      <c r="D29" s="3" t="s">
        <v>60</v>
      </c>
      <c r="E29" s="3" t="s">
        <v>252</v>
      </c>
      <c r="F29" s="3" t="s">
        <v>253</v>
      </c>
      <c r="G29" s="3" t="s">
        <v>254</v>
      </c>
      <c r="H29" s="3" t="s">
        <v>49</v>
      </c>
      <c r="I29" s="3" t="s">
        <v>136</v>
      </c>
      <c r="J29" s="3" t="s">
        <v>137</v>
      </c>
      <c r="K29" s="3" t="s">
        <v>255</v>
      </c>
      <c r="L29" s="3" t="s">
        <v>26</v>
      </c>
      <c r="M29" s="3" t="s">
        <v>27</v>
      </c>
      <c r="N29" s="3" t="s">
        <v>27</v>
      </c>
      <c r="O29" s="3" t="s">
        <v>256</v>
      </c>
    </row>
    <row r="30" spans="1:15" ht="67.95" customHeight="1" x14ac:dyDescent="0.3">
      <c r="A30" s="3" t="s">
        <v>257</v>
      </c>
      <c r="B30" s="3" t="s">
        <v>159</v>
      </c>
      <c r="C30" s="3" t="s">
        <v>258</v>
      </c>
      <c r="D30" s="3" t="s">
        <v>60</v>
      </c>
      <c r="E30" s="3" t="s">
        <v>259</v>
      </c>
      <c r="F30" s="3" t="s">
        <v>260</v>
      </c>
      <c r="G30" s="3" t="s">
        <v>261</v>
      </c>
      <c r="H30" s="3" t="s">
        <v>157</v>
      </c>
      <c r="I30" s="3" t="s">
        <v>23</v>
      </c>
      <c r="J30" s="3" t="s">
        <v>158</v>
      </c>
      <c r="K30" s="3" t="s">
        <v>159</v>
      </c>
      <c r="L30" s="3" t="s">
        <v>26</v>
      </c>
      <c r="M30" s="3" t="s">
        <v>27</v>
      </c>
      <c r="N30" s="3" t="s">
        <v>27</v>
      </c>
      <c r="O30" s="3" t="s">
        <v>262</v>
      </c>
    </row>
    <row r="31" spans="1:15" ht="67.95" customHeight="1" x14ac:dyDescent="0.3">
      <c r="A31" s="3" t="s">
        <v>263</v>
      </c>
      <c r="B31" s="3" t="s">
        <v>264</v>
      </c>
      <c r="C31" s="3" t="s">
        <v>265</v>
      </c>
      <c r="D31" s="3" t="s">
        <v>60</v>
      </c>
      <c r="E31" s="3" t="s">
        <v>266</v>
      </c>
      <c r="F31" s="3" t="s">
        <v>267</v>
      </c>
      <c r="G31" s="3" t="s">
        <v>268</v>
      </c>
      <c r="H31" s="3" t="s">
        <v>269</v>
      </c>
      <c r="I31" s="3" t="s">
        <v>23</v>
      </c>
      <c r="J31" s="3" t="s">
        <v>270</v>
      </c>
      <c r="K31" s="3" t="s">
        <v>264</v>
      </c>
      <c r="L31" s="3" t="s">
        <v>26</v>
      </c>
      <c r="M31" s="3" t="s">
        <v>27</v>
      </c>
      <c r="N31" s="3" t="s">
        <v>27</v>
      </c>
      <c r="O31" s="3" t="s">
        <v>271</v>
      </c>
    </row>
  </sheetData>
  <dataValidations count="6">
    <dataValidation type="list" allowBlank="1" sqref="D2:D31" xr:uid="{00000000-0002-0000-0000-000000000000}">
      <formula1>"Word,Excel"</formula1>
    </dataValidation>
    <dataValidation type="list" allowBlank="1" sqref="H2:H31" xr:uid="{00000000-0002-0000-0000-000001000000}">
      <formula1>"TPRM Manager,Vendor Manager,GRC Analyst,Security / GRC,Security Incident Owner,Business Continuity Owner,Privacy / GRC,Risk Owner / Management,Vendor Manager / Legal"</formula1>
    </dataValidation>
    <dataValidation type="list" allowBlank="1" sqref="I2:I31" xr:uid="{00000000-0002-0000-0000-000002000000}">
      <formula1>"Continuous,Monthly / Quarterly,Annual,Annual / Event Driven,Onboarding / Annual,Onboarding / Periodic,Onboarding / Event Driven,Contract Renewal,Event Driven / Expiry,Annual / Review,Assessment Cycle,Event Driven / Review,Annual / Risk Based"</formula1>
    </dataValidation>
    <dataValidation type="list" allowBlank="1" sqref="L2:L31" xr:uid="{00000000-0002-0000-0000-000003000000}">
      <formula1>"Implemented,Partially Implemented,Planned,Not Applicable"</formula1>
    </dataValidation>
    <dataValidation type="list" allowBlank="1" sqref="M2:M31" xr:uid="{00000000-0002-0000-0000-000004000000}">
      <formula1>"Available,Pending,Partial,Not Applicable"</formula1>
    </dataValidation>
    <dataValidation type="list" allowBlank="1" sqref="N2:N31" xr:uid="{00000000-0002-0000-0000-000005000000}">
      <formula1>"Open,Closed,Pending,Not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C7"/>
  <sheetViews>
    <sheetView workbookViewId="0">
      <selection activeCell="B6" sqref="A1:C7"/>
    </sheetView>
  </sheetViews>
  <sheetFormatPr defaultRowHeight="14.4" x14ac:dyDescent="0.3"/>
  <cols>
    <col min="1" max="1" width="34" customWidth="1"/>
    <col min="2" max="2" width="28" customWidth="1"/>
    <col min="3" max="3" width="90" customWidth="1"/>
  </cols>
  <sheetData>
    <row r="1" spans="1:3" x14ac:dyDescent="0.3">
      <c r="A1" s="2" t="s">
        <v>272</v>
      </c>
      <c r="B1" s="2" t="s">
        <v>273</v>
      </c>
      <c r="C1" s="2" t="s">
        <v>274</v>
      </c>
    </row>
    <row r="2" spans="1:3" x14ac:dyDescent="0.3">
      <c r="A2" s="3" t="s">
        <v>275</v>
      </c>
      <c r="B2" s="3">
        <v>30</v>
      </c>
      <c r="C2" s="3" t="s">
        <v>276</v>
      </c>
    </row>
    <row r="3" spans="1:3" x14ac:dyDescent="0.3">
      <c r="A3" s="3" t="s">
        <v>277</v>
      </c>
      <c r="B3" s="3">
        <v>5</v>
      </c>
      <c r="C3" s="3" t="s">
        <v>278</v>
      </c>
    </row>
    <row r="4" spans="1:3" x14ac:dyDescent="0.3">
      <c r="A4" s="3" t="s">
        <v>279</v>
      </c>
      <c r="B4" s="3">
        <v>25</v>
      </c>
      <c r="C4" s="3" t="s">
        <v>280</v>
      </c>
    </row>
    <row r="5" spans="1:3" x14ac:dyDescent="0.3">
      <c r="A5" s="3" t="s">
        <v>281</v>
      </c>
      <c r="B5" s="3">
        <v>30</v>
      </c>
      <c r="C5" s="3" t="s">
        <v>282</v>
      </c>
    </row>
    <row r="6" spans="1:3" x14ac:dyDescent="0.3">
      <c r="A6" s="3" t="s">
        <v>12</v>
      </c>
      <c r="B6" s="3" t="s">
        <v>283</v>
      </c>
      <c r="C6" s="3" t="s">
        <v>284</v>
      </c>
    </row>
    <row r="7" spans="1:3" x14ac:dyDescent="0.3">
      <c r="A7" s="3" t="s">
        <v>285</v>
      </c>
      <c r="B7" s="3" t="s">
        <v>286</v>
      </c>
      <c r="C7" s="3" t="s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B16"/>
  <sheetViews>
    <sheetView workbookViewId="0">
      <selection activeCell="B9" sqref="A1:B16"/>
    </sheetView>
  </sheetViews>
  <sheetFormatPr defaultRowHeight="14.4" x14ac:dyDescent="0.3"/>
  <cols>
    <col min="1" max="1" width="35" customWidth="1"/>
    <col min="2" max="2" width="115" customWidth="1"/>
  </cols>
  <sheetData>
    <row r="1" spans="1:2" x14ac:dyDescent="0.3">
      <c r="A1" s="2" t="s">
        <v>288</v>
      </c>
      <c r="B1" s="2" t="s">
        <v>289</v>
      </c>
    </row>
    <row r="2" spans="1:2" x14ac:dyDescent="0.3">
      <c r="A2" s="3" t="s">
        <v>0</v>
      </c>
      <c r="B2" s="3" t="s">
        <v>290</v>
      </c>
    </row>
    <row r="3" spans="1:2" x14ac:dyDescent="0.3">
      <c r="A3" s="3" t="s">
        <v>1</v>
      </c>
      <c r="B3" s="3" t="s">
        <v>290</v>
      </c>
    </row>
    <row r="4" spans="1:2" x14ac:dyDescent="0.3">
      <c r="A4" s="3" t="s">
        <v>2</v>
      </c>
      <c r="B4" s="3" t="s">
        <v>290</v>
      </c>
    </row>
    <row r="5" spans="1:2" x14ac:dyDescent="0.3">
      <c r="A5" s="3" t="s">
        <v>3</v>
      </c>
      <c r="B5" s="3" t="s">
        <v>290</v>
      </c>
    </row>
    <row r="6" spans="1:2" x14ac:dyDescent="0.3">
      <c r="A6" s="3" t="s">
        <v>4</v>
      </c>
      <c r="B6" s="3" t="s">
        <v>290</v>
      </c>
    </row>
    <row r="7" spans="1:2" x14ac:dyDescent="0.3">
      <c r="A7" s="3" t="s">
        <v>5</v>
      </c>
      <c r="B7" s="3" t="s">
        <v>290</v>
      </c>
    </row>
    <row r="8" spans="1:2" x14ac:dyDescent="0.3">
      <c r="A8" s="3" t="s">
        <v>6</v>
      </c>
      <c r="B8" s="3" t="s">
        <v>290</v>
      </c>
    </row>
    <row r="9" spans="1:2" x14ac:dyDescent="0.3">
      <c r="A9" s="3" t="s">
        <v>7</v>
      </c>
      <c r="B9" s="3" t="s">
        <v>290</v>
      </c>
    </row>
    <row r="10" spans="1:2" x14ac:dyDescent="0.3">
      <c r="A10" s="3" t="s">
        <v>8</v>
      </c>
      <c r="B10" s="3" t="s">
        <v>290</v>
      </c>
    </row>
    <row r="11" spans="1:2" x14ac:dyDescent="0.3">
      <c r="A11" s="3" t="s">
        <v>9</v>
      </c>
      <c r="B11" s="3" t="s">
        <v>290</v>
      </c>
    </row>
    <row r="12" spans="1:2" x14ac:dyDescent="0.3">
      <c r="A12" s="3" t="s">
        <v>10</v>
      </c>
      <c r="B12" s="3" t="s">
        <v>290</v>
      </c>
    </row>
    <row r="13" spans="1:2" x14ac:dyDescent="0.3">
      <c r="A13" s="3" t="s">
        <v>11</v>
      </c>
      <c r="B13" s="3" t="s">
        <v>290</v>
      </c>
    </row>
    <row r="14" spans="1:2" x14ac:dyDescent="0.3">
      <c r="A14" s="3" t="s">
        <v>12</v>
      </c>
      <c r="B14" s="3" t="s">
        <v>290</v>
      </c>
    </row>
    <row r="15" spans="1:2" x14ac:dyDescent="0.3">
      <c r="A15" s="3" t="s">
        <v>13</v>
      </c>
      <c r="B15" s="3" t="s">
        <v>290</v>
      </c>
    </row>
    <row r="16" spans="1:2" x14ac:dyDescent="0.3">
      <c r="A16" s="3" t="s">
        <v>14</v>
      </c>
      <c r="B16" s="3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Matrix</vt:lpstr>
      <vt:lpstr>Matrix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2026-08-25T12:02:02Z</dcterms:created>
  <dcterms:modified xsi:type="dcterms:W3CDTF">2026-08-25T12:03:18Z</dcterms:modified>
</cp:coreProperties>
</file>