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8" t="n">
        <v>1</v>
      </c>
      <c r="E4" s="9" t="n">
        <v>310000</v>
      </c>
      <c r="F4" s="7" t="n">
        <v>310000</v>
      </c>
      <c r="G4" s="9" t="n">
        <v>85000</v>
      </c>
      <c r="H4" s="9" t="n">
        <v>30000</v>
      </c>
      <c r="I4" s="9" t="n">
        <v>45000</v>
      </c>
      <c r="J4" s="7" t="n">
        <v>0</v>
      </c>
      <c r="K4" s="7" t="n">
        <v>0</v>
      </c>
      <c r="L4" s="7" t="n">
        <v>0</v>
      </c>
      <c r="M4" s="7" t="n">
        <v>0</v>
      </c>
      <c r="N4" s="9" t="n">
        <v>10000</v>
      </c>
      <c r="O4" s="9" t="n">
        <v>40000</v>
      </c>
      <c r="P4" s="7" t="n">
        <v>0</v>
      </c>
      <c r="Q4" s="7" t="n">
        <v>0</v>
      </c>
      <c r="R4" s="7" t="n">
        <v>0</v>
      </c>
      <c r="S4" s="9" t="n">
        <v>100000</v>
      </c>
      <c r="T4" s="7" t="n">
        <v>0</v>
      </c>
      <c r="U4" s="8" t="n">
        <v>1</v>
      </c>
    </row>
    <row r="5">
      <c r="A5" s="3" t="inlineStr"/>
      <c r="B5" s="4" t="n">
        <v>3</v>
      </c>
      <c r="C5" s="5" t="inlineStr">
        <is>
          <t>Fancy/Cosmetic/General store</t>
        </is>
      </c>
      <c r="D5" s="8" t="n">
        <v>1</v>
      </c>
      <c r="E5" s="9" t="n">
        <v>410000</v>
      </c>
      <c r="F5" s="7" t="n">
        <v>410000</v>
      </c>
      <c r="G5" s="9" t="n">
        <v>80000</v>
      </c>
      <c r="H5" s="7" t="n">
        <v>0</v>
      </c>
      <c r="I5" s="9" t="n">
        <v>200000</v>
      </c>
      <c r="J5" s="7" t="n">
        <v>0</v>
      </c>
      <c r="K5" s="7" t="n">
        <v>0</v>
      </c>
      <c r="L5" s="7" t="n">
        <v>0</v>
      </c>
      <c r="M5" s="7" t="n">
        <v>0</v>
      </c>
      <c r="N5" s="9" t="n">
        <v>90000</v>
      </c>
      <c r="O5" s="9" t="n">
        <v>40000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8" t="n">
        <v>1</v>
      </c>
    </row>
    <row r="6">
      <c r="A6" s="3" t="inlineStr"/>
      <c r="B6" s="4" t="n">
        <v>4</v>
      </c>
      <c r="C6" s="5" t="inlineStr">
        <is>
          <t>Apparel/fabric</t>
        </is>
      </c>
      <c r="D6" s="8" t="n">
        <v>1</v>
      </c>
      <c r="E6" s="9" t="n">
        <v>410000</v>
      </c>
      <c r="F6" s="7" t="n">
        <v>410000</v>
      </c>
      <c r="G6" s="9" t="n">
        <v>80000</v>
      </c>
      <c r="H6" s="7" t="n">
        <v>0</v>
      </c>
      <c r="I6" s="9" t="n">
        <v>200000</v>
      </c>
      <c r="J6" s="7" t="n">
        <v>0</v>
      </c>
      <c r="K6" s="7" t="n">
        <v>0</v>
      </c>
      <c r="L6" s="7" t="n">
        <v>0</v>
      </c>
      <c r="M6" s="7" t="n">
        <v>0</v>
      </c>
      <c r="N6" s="9" t="n">
        <v>90000</v>
      </c>
      <c r="O6" s="9" t="n">
        <v>40000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8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6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9" t="n">
        <v>165000</v>
      </c>
      <c r="E41" s="9" t="n">
        <v>30000</v>
      </c>
      <c r="F41" s="9" t="n">
        <v>200000</v>
      </c>
      <c r="G41" s="7" t="n">
        <v>0</v>
      </c>
      <c r="H41" s="7" t="n">
        <v>0</v>
      </c>
      <c r="I41" s="7" t="n">
        <v>0</v>
      </c>
      <c r="J41" s="7" t="n">
        <v>0</v>
      </c>
      <c r="K41" s="9" t="n">
        <v>100000</v>
      </c>
      <c r="L41" s="9" t="n">
        <v>80000</v>
      </c>
      <c r="M41" s="7" t="n">
        <v>0</v>
      </c>
      <c r="N41" s="7" t="n">
        <v>0</v>
      </c>
      <c r="O41" s="7" t="n">
        <v>0</v>
      </c>
      <c r="P41" s="9" t="n">
        <v>100000</v>
      </c>
      <c r="Q41" s="7" t="n">
        <v>0</v>
      </c>
      <c r="R41" s="9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9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9" t="n">
        <v>45000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9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9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9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9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9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9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9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9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9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(Churu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8" t="n">
        <v>1</v>
      </c>
      <c r="E5" s="6" t="n">
        <v>0</v>
      </c>
      <c r="F5" s="6" t="n">
        <v>0</v>
      </c>
      <c r="G5" s="6" t="n">
        <v>0</v>
      </c>
      <c r="H5" s="8" t="n">
        <v>1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8" t="n">
        <v>1</v>
      </c>
      <c r="H6" s="8" t="n">
        <v>1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8" t="n">
        <v>1</v>
      </c>
      <c r="H7" s="8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(Churu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0</v>
      </c>
      <c r="D4" s="25" t="n">
        <v>0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8" t="n">
        <v>1</v>
      </c>
      <c r="D7" s="25" t="n">
        <v>0.5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8" t="n">
        <v>1</v>
      </c>
      <c r="D18" s="25" t="n">
        <v>0.5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(Churu District)</t>
        </is>
      </c>
    </row>
    <row r="2">
      <c r="B2" s="23" t="inlineStr">
        <is>
          <t>Total Number of Women Entrepreneurs Surveyed</t>
        </is>
      </c>
      <c r="C2" s="27" t="n">
        <v>2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8" t="n">
        <v>2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8" t="n">
        <v>1</v>
      </c>
      <c r="D10" s="25" t="n">
        <v>0.5</v>
      </c>
    </row>
    <row r="11">
      <c r="B11" s="5" t="inlineStr">
        <is>
          <t>No</t>
        </is>
      </c>
      <c r="C11" s="8" t="n">
        <v>1</v>
      </c>
      <c r="D11" s="25" t="n">
        <v>0.5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8" t="n">
        <v>2</v>
      </c>
      <c r="D15" s="25" t="n">
        <v>1</v>
      </c>
    </row>
    <row r="16">
      <c r="B16" s="5" t="inlineStr">
        <is>
          <t>In Service</t>
        </is>
      </c>
      <c r="C16" s="8" t="n">
        <v>1</v>
      </c>
      <c r="D16" s="25" t="n">
        <v>0.5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8" t="n">
        <v>2</v>
      </c>
      <c r="D21" s="25" t="n">
        <v>1</v>
      </c>
    </row>
    <row r="22">
      <c r="B22" s="5" t="inlineStr">
        <is>
          <t>Aadhar card</t>
        </is>
      </c>
      <c r="C22" s="8" t="n">
        <v>2</v>
      </c>
      <c r="D22" s="25" t="n">
        <v>1</v>
      </c>
    </row>
    <row r="23">
      <c r="B23" s="5" t="inlineStr">
        <is>
          <t>Udyam Aadhar</t>
        </is>
      </c>
      <c r="C23" s="8" t="n">
        <v>1</v>
      </c>
      <c r="D23" s="25" t="n">
        <v>0.5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8" t="n">
        <v>2</v>
      </c>
      <c r="D26" s="25" t="n">
        <v>1</v>
      </c>
    </row>
    <row r="27">
      <c r="B27" s="5" t="inlineStr">
        <is>
          <t>Income certificate</t>
        </is>
      </c>
      <c r="C27" s="6" t="n">
        <v>0</v>
      </c>
      <c r="D27" s="25" t="n">
        <v>0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8" t="n">
        <v>1</v>
      </c>
      <c r="D33" s="25" t="n">
        <v>0.5</v>
      </c>
    </row>
    <row r="34">
      <c r="B34" s="5" t="inlineStr">
        <is>
          <t>46-55</t>
        </is>
      </c>
      <c r="C34" s="8" t="n">
        <v>1</v>
      </c>
      <c r="D34" s="25" t="n">
        <v>0.5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8" t="n">
        <v>2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8" t="n">
        <v>1</v>
      </c>
      <c r="D47" s="25" t="n">
        <v>0.5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8" t="n">
        <v>1</v>
      </c>
      <c r="D50" s="25" t="n">
        <v>0.5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8" t="n">
        <v>1</v>
      </c>
      <c r="D56" s="25" t="n">
        <v>0.5</v>
      </c>
    </row>
    <row r="57">
      <c r="B57" s="5" t="inlineStr">
        <is>
          <t>Upto 8th</t>
        </is>
      </c>
      <c r="C57" s="8" t="n">
        <v>1</v>
      </c>
      <c r="D57" s="25" t="n">
        <v>0.5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6" t="n">
        <v>0</v>
      </c>
      <c r="D61" s="25" t="n">
        <v>0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8" t="n">
        <v>1</v>
      </c>
      <c r="D66" s="25" t="n">
        <v>0.5</v>
      </c>
    </row>
    <row r="67">
      <c r="B67" s="5" t="inlineStr">
        <is>
          <t>4-6</t>
        </is>
      </c>
      <c r="C67" s="8" t="n">
        <v>1</v>
      </c>
      <c r="D67" s="25" t="n">
        <v>0.5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8" t="n">
        <v>1</v>
      </c>
      <c r="D75" s="25" t="n">
        <v>0.5</v>
      </c>
    </row>
    <row r="76">
      <c r="B76" s="5" t="inlineStr">
        <is>
          <t>3</t>
        </is>
      </c>
      <c r="C76" s="8" t="n">
        <v>1</v>
      </c>
      <c r="D76" s="25" t="n">
        <v>0.5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6" t="n">
        <v>0</v>
      </c>
      <c r="D87" s="25" t="n">
        <v>0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8" t="n">
        <v>1</v>
      </c>
      <c r="D91" s="25" t="n">
        <v>0.5</v>
      </c>
    </row>
    <row r="92">
      <c r="B92" s="5" t="inlineStr">
        <is>
          <t>Rs 3,60,001 to Rs 4,00,000</t>
        </is>
      </c>
      <c r="C92" s="8" t="n">
        <v>1</v>
      </c>
      <c r="D92" s="25" t="n">
        <v>0.5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8" t="n">
        <v>2</v>
      </c>
      <c r="D97" s="25" t="n">
        <v>1</v>
      </c>
    </row>
    <row r="98">
      <c r="B98" s="5" t="inlineStr">
        <is>
          <t>Financed by family member</t>
        </is>
      </c>
      <c r="C98" s="8" t="n">
        <v>1</v>
      </c>
      <c r="D98" s="25" t="n">
        <v>0.5</v>
      </c>
    </row>
    <row r="99">
      <c r="B99" s="5" t="inlineStr">
        <is>
          <t>Profit from business</t>
        </is>
      </c>
      <c r="C99" s="8" t="n">
        <v>2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8" t="n">
        <v>2</v>
      </c>
      <c r="D104" s="25" t="n">
        <v>1</v>
      </c>
    </row>
    <row r="105">
      <c r="B105" s="5" t="inlineStr">
        <is>
          <t>OSF/SVEP</t>
        </is>
      </c>
      <c r="C105" s="8" t="n">
        <v>2</v>
      </c>
      <c r="D105" s="25" t="n">
        <v>1</v>
      </c>
    </row>
    <row r="106">
      <c r="B106" s="5" t="inlineStr">
        <is>
          <t>Subsidy/grant</t>
        </is>
      </c>
      <c r="C106" s="6" t="n">
        <v>0</v>
      </c>
      <c r="D106" s="25" t="n">
        <v>0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8" t="n">
        <v>1</v>
      </c>
      <c r="D109" s="25" t="n">
        <v>0.5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8" t="n">
        <v>2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6" t="n">
        <v>0</v>
      </c>
      <c r="D115" s="25" t="n">
        <v>0</v>
      </c>
    </row>
    <row r="116">
      <c r="B116" s="5" t="inlineStr">
        <is>
          <t>Buy assets to store and sell new products ( eg: fridge)</t>
        </is>
      </c>
      <c r="C116" s="8" t="n">
        <v>1</v>
      </c>
      <c r="D116" s="25" t="n">
        <v>0.5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8" t="n">
        <v>1</v>
      </c>
      <c r="D124" s="25" t="n">
        <v>0.5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8" t="n">
        <v>2</v>
      </c>
      <c r="D129" s="25" t="n">
        <v>1</v>
      </c>
    </row>
    <row r="130">
      <c r="B130" s="5" t="inlineStr">
        <is>
          <t>SHG loan size is smaller than my requirement</t>
        </is>
      </c>
      <c r="C130" s="8" t="n">
        <v>2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8" t="n">
        <v>1</v>
      </c>
      <c r="D138" s="25" t="n">
        <v>0.5</v>
      </c>
    </row>
    <row r="139">
      <c r="B139" s="5" t="inlineStr">
        <is>
          <t>The income from enterprise is the biggest source of income for my family</t>
        </is>
      </c>
      <c r="C139" s="8" t="n">
        <v>2</v>
      </c>
      <c r="D139" s="25" t="n">
        <v>1</v>
      </c>
    </row>
    <row r="140">
      <c r="B140" s="5" t="inlineStr">
        <is>
          <t>The income from enterprise is used in covering education related expenses for my children.</t>
        </is>
      </c>
      <c r="C140" s="8" t="n">
        <v>2</v>
      </c>
      <c r="D140" s="25" t="n">
        <v>1</v>
      </c>
    </row>
    <row r="141">
      <c r="B141" s="5" t="inlineStr">
        <is>
          <t>I have been able to pay the family debts.</t>
        </is>
      </c>
      <c r="C141" s="8" t="n">
        <v>1</v>
      </c>
      <c r="D141" s="25" t="n">
        <v>0.5</v>
      </c>
    </row>
    <row r="142">
      <c r="B142" s="5" t="inlineStr">
        <is>
          <t xml:space="preserve">I have contributed money in acquiring assets for my family </t>
        </is>
      </c>
      <c r="C142" s="8" t="n">
        <v>1</v>
      </c>
      <c r="D142" s="25" t="n">
        <v>0.5</v>
      </c>
    </row>
    <row r="143">
      <c r="B143" s="5" t="inlineStr">
        <is>
          <t xml:space="preserve">I have contributed money for marriage expenses. </t>
        </is>
      </c>
      <c r="C143" s="8" t="n">
        <v>1</v>
      </c>
      <c r="D143" s="25" t="n">
        <v>0.5</v>
      </c>
    </row>
    <row r="144">
      <c r="B144" s="5" t="inlineStr">
        <is>
          <t>Any other (Please specify)</t>
        </is>
      </c>
      <c r="C144" s="8" t="n">
        <v>1</v>
      </c>
      <c r="D144" s="25" t="n">
        <v>0.5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8" t="n">
        <v>1</v>
      </c>
      <c r="D148" s="25" t="n">
        <v>0.5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0</v>
      </c>
      <c r="D157" s="25" t="n">
        <v>0</v>
      </c>
    </row>
    <row r="158">
      <c r="B158" s="5" t="inlineStr">
        <is>
          <t>No</t>
        </is>
      </c>
      <c r="C158" s="8" t="n">
        <v>1</v>
      </c>
      <c r="D158" s="25" t="n">
        <v>0.5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0</v>
      </c>
      <c r="D162" s="25" t="n">
        <v>0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8" t="n">
        <v>1</v>
      </c>
      <c r="D172" s="25" t="n">
        <v>0.5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8" t="n">
        <v>1</v>
      </c>
      <c r="D178" s="25" t="n">
        <v>0.5</v>
      </c>
    </row>
    <row r="179">
      <c r="B179" s="5" t="inlineStr">
        <is>
          <t>They helped us to understand business plans</t>
        </is>
      </c>
      <c r="C179" s="6" t="n">
        <v>0</v>
      </c>
      <c r="D179" s="25" t="n">
        <v>0</v>
      </c>
    </row>
    <row r="180">
      <c r="B180" s="5" t="inlineStr">
        <is>
          <t>They gave us new ideas to improve our profit.</t>
        </is>
      </c>
      <c r="C180" s="6" t="n">
        <v>0</v>
      </c>
      <c r="D180" s="25" t="n">
        <v>0</v>
      </c>
    </row>
    <row r="181">
      <c r="B181" s="5" t="inlineStr">
        <is>
          <t>They trained us on maintaining records which we didn’t know earlier</t>
        </is>
      </c>
      <c r="C181" s="6" t="n">
        <v>0</v>
      </c>
      <c r="D181" s="25" t="n">
        <v>0</v>
      </c>
    </row>
    <row r="182">
      <c r="B182" s="5" t="inlineStr">
        <is>
          <t>They helped in accessing loans from bank</t>
        </is>
      </c>
      <c r="C182" s="6" t="n">
        <v>0</v>
      </c>
      <c r="D182" s="25" t="n">
        <v>0</v>
      </c>
    </row>
    <row r="183">
      <c r="B183" s="5" t="inlineStr">
        <is>
          <t>They helped in our communication skills</t>
        </is>
      </c>
      <c r="C183" s="6" t="n">
        <v>0</v>
      </c>
      <c r="D183" s="25" t="n">
        <v>0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8" t="n">
        <v>1</v>
      </c>
      <c r="D190" s="25" t="n">
        <v>0.5</v>
      </c>
    </row>
    <row r="191">
      <c r="B191" s="5" t="inlineStr">
        <is>
          <t>Need help in accessing Mudra loan</t>
        </is>
      </c>
      <c r="C191" s="6" t="n">
        <v>0</v>
      </c>
      <c r="D191" s="25" t="n">
        <v>0</v>
      </c>
    </row>
    <row r="192">
      <c r="B192" s="5" t="inlineStr">
        <is>
          <t>Need more guidance of SBDP/SVEP CRPs</t>
        </is>
      </c>
      <c r="C192" s="8" t="n">
        <v>1</v>
      </c>
      <c r="D192" s="25" t="n">
        <v>0.5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0</v>
      </c>
      <c r="D201" s="25" t="n">
        <v>0</v>
      </c>
    </row>
    <row r="202">
      <c r="B202" s="5" t="inlineStr">
        <is>
          <t>No, but access to smart phone</t>
        </is>
      </c>
      <c r="C202" s="8" t="n">
        <v>1</v>
      </c>
      <c r="D202" s="25" t="n">
        <v>0.5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8" t="n">
        <v>1</v>
      </c>
      <c r="D207" s="25" t="n">
        <v>0.5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8" t="n">
        <v>1</v>
      </c>
      <c r="D213" s="25" t="n">
        <v>0.5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6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8" t="n">
        <v>1</v>
      </c>
      <c r="D225" s="25" t="n">
        <v>0.5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0</v>
      </c>
      <c r="D230" s="25" t="n">
        <v>0</v>
      </c>
    </row>
    <row r="231">
      <c r="B231" s="5" t="inlineStr">
        <is>
          <t>Instagram</t>
        </is>
      </c>
      <c r="C231" s="6" t="n">
        <v>0</v>
      </c>
      <c r="D231" s="25" t="n">
        <v>0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8" t="n">
        <v>1</v>
      </c>
      <c r="D235" s="25" t="n">
        <v>0.5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6" t="n">
        <v>0</v>
      </c>
      <c r="D240" s="25" t="n">
        <v>0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5.5 Years</t>
        </is>
      </c>
    </row>
    <row r="248">
      <c r="B248" s="21" t="inlineStr">
        <is>
          <t>Average Years Since SVEP / OSF Loan Disbursement</t>
        </is>
      </c>
      <c r="C248" s="32" t="inlineStr">
        <is>
          <t>2.5 Years</t>
        </is>
      </c>
    </row>
    <row r="249">
      <c r="B249" s="21" t="inlineStr">
        <is>
          <t>Average Years of SHG Membership</t>
        </is>
      </c>
      <c r="C249" s="32" t="inlineStr">
        <is>
          <t>5.5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2026-10-05T16:18:39Z</dcterms:created>
  <dcterms:modified xsi:type="dcterms:W3CDTF">2026-10-05T16:18:39Z</dcterms:modified>
</cp:coreProperties>
</file>