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cy &amp; Sour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A73E8"/>
      <sz val="13"/>
    </font>
    <font>
      <name val="Calibri"/>
      <b val="1"/>
      <sz val="9.5"/>
    </font>
    <font>
      <name val="Calibri"/>
      <b val="1"/>
      <color rgb="00174EA6"/>
      <sz val="9.5"/>
    </font>
    <font>
      <name val="Calibri"/>
      <sz val="9.5"/>
    </font>
  </fonts>
  <fills count="4">
    <fill>
      <patternFill/>
    </fill>
    <fill>
      <patternFill patternType="gray125"/>
    </fill>
    <fill>
      <patternFill patternType="solid">
        <fgColor rgb="00E8F0FE"/>
        <bgColor rgb="00E8F0FE"/>
      </patternFill>
    </fill>
    <fill>
      <patternFill patternType="solid">
        <fgColor rgb="00CEEAD6"/>
        <bgColor rgb="00CEEAD6"/>
      </patternFill>
    </fill>
  </fills>
  <borders count="3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  <border>
      <left style="thin">
        <color rgb="00DADCE0"/>
      </left>
      <right style="thin">
        <color rgb="00DADCE0"/>
      </right>
      <top style="thin">
        <color rgb="005F6368"/>
      </top>
      <bottom style="double">
        <color rgb="0020212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2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2" fillId="3" borderId="2" pivotButton="0" quotePrefix="0" xfId="0"/>
    <xf numFmtId="3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6" customWidth="1" min="3" max="3"/>
    <col width="22" customWidth="1" min="4" max="4"/>
  </cols>
  <sheetData>
    <row r="1">
      <c r="A1" s="1" t="inlineStr">
        <is>
          <t>Empowerment, Agency &amp; Sourcing Independence (All Rajasthan District)</t>
        </is>
      </c>
    </row>
    <row r="2"/>
    <row r="3">
      <c r="A3" s="2" t="inlineStr">
        <is>
          <t>Table 16</t>
        </is>
      </c>
      <c r="B3" s="2" t="inlineStr">
        <is>
          <t>Family Support (Husband &amp; Household)</t>
        </is>
      </c>
      <c r="C3" s="3" t="inlineStr">
        <is>
          <t>Number of WE</t>
        </is>
      </c>
      <c r="D3" s="3" t="inlineStr">
        <is>
          <t>% of Total WE</t>
        </is>
      </c>
    </row>
    <row r="4">
      <c r="B4" s="4" t="inlineStr">
        <is>
          <t>I need help from my family in running my enterprise more effectively</t>
        </is>
      </c>
      <c r="C4" s="5" t="n">
        <v>12</v>
      </c>
      <c r="D4" s="6" t="n">
        <v>0.2142857142857143</v>
      </c>
    </row>
    <row r="5">
      <c r="B5" s="4" t="inlineStr">
        <is>
          <t>My husband was not supportive initially, but now helps when required</t>
        </is>
      </c>
      <c r="C5" s="5" t="n">
        <v>15</v>
      </c>
      <c r="D5" s="6" t="n">
        <v>0.2678571428571428</v>
      </c>
    </row>
    <row r="6">
      <c r="B6" s="4" t="inlineStr">
        <is>
          <t>My husband supports/supported me financially</t>
        </is>
      </c>
      <c r="C6" s="5" t="n">
        <v>15</v>
      </c>
      <c r="D6" s="6" t="n">
        <v>0.2678571428571428</v>
      </c>
    </row>
    <row r="7">
      <c r="B7" s="4" t="inlineStr">
        <is>
          <t>I have full support of my husband/family and helped me in every possible way</t>
        </is>
      </c>
      <c r="C7" s="5" t="n">
        <v>16</v>
      </c>
      <c r="D7" s="6" t="n">
        <v>0.2857142857142857</v>
      </c>
    </row>
    <row r="8">
      <c r="B8" s="4" t="inlineStr">
        <is>
          <t>I am running my enterprise without anyone’s support</t>
        </is>
      </c>
      <c r="C8" s="5" t="n">
        <v>21</v>
      </c>
      <c r="D8" s="6" t="n">
        <v>0.375</v>
      </c>
    </row>
    <row r="9">
      <c r="B9" s="7" t="inlineStr">
        <is>
          <t>TOTAL RESPONSES</t>
        </is>
      </c>
      <c r="C9" s="8">
        <f>SUM(C4:C8)</f>
        <v/>
      </c>
      <c r="D9" s="9">
        <f>SUM(D4:D8)</f>
        <v/>
      </c>
    </row>
    <row r="10"/>
    <row r="11"/>
    <row r="12">
      <c r="A12" s="2" t="inlineStr">
        <is>
          <t>Table 17</t>
        </is>
      </c>
      <c r="B12" s="2" t="inlineStr">
        <is>
          <t>Comfort with Existing Sourcing Method &amp; Negotiation</t>
        </is>
      </c>
      <c r="C12" s="3" t="inlineStr">
        <is>
          <t>Number of WE</t>
        </is>
      </c>
      <c r="D12" s="3" t="inlineStr">
        <is>
          <t>% of Total WE</t>
        </is>
      </c>
    </row>
    <row r="13">
      <c r="B13" s="4" t="inlineStr">
        <is>
          <t>I travel alone and I handle negotiations independently</t>
        </is>
      </c>
      <c r="C13" s="5" t="n">
        <v>12</v>
      </c>
      <c r="D13" s="6" t="n">
        <v>0.2142857142857143</v>
      </c>
    </row>
    <row r="14">
      <c r="B14" s="4" t="inlineStr">
        <is>
          <t>I need travel companion but I handle negotiations independently</t>
        </is>
      </c>
      <c r="C14" s="5" t="n">
        <v>17</v>
      </c>
      <c r="D14" s="6" t="n">
        <v>0.3035714285714285</v>
      </c>
    </row>
    <row r="15">
      <c r="B15" s="4" t="inlineStr">
        <is>
          <t>My family member handles the purchase</t>
        </is>
      </c>
      <c r="C15" s="5" t="n">
        <v>12</v>
      </c>
      <c r="D15" s="6" t="n">
        <v>0.2142857142857143</v>
      </c>
    </row>
    <row r="16">
      <c r="B16" s="4" t="inlineStr">
        <is>
          <t>OSF/SVEP CRP helps in sourcing material</t>
        </is>
      </c>
      <c r="C16" s="10" t="n">
        <v>0</v>
      </c>
      <c r="D16" s="6" t="n">
        <v>0</v>
      </c>
    </row>
    <row r="17">
      <c r="B17" s="4" t="inlineStr">
        <is>
          <t>I want to source material from different places but I need support</t>
        </is>
      </c>
      <c r="C17" s="10" t="n">
        <v>0</v>
      </c>
      <c r="D17" s="6" t="n">
        <v>0</v>
      </c>
    </row>
    <row r="18">
      <c r="B18" s="4" t="inlineStr">
        <is>
          <t>I am content to source material from nearby market</t>
        </is>
      </c>
      <c r="C18" s="5" t="n">
        <v>11</v>
      </c>
      <c r="D18" s="6" t="n">
        <v>0.1964285714285714</v>
      </c>
    </row>
    <row r="19">
      <c r="B19" s="7" t="inlineStr">
        <is>
          <t>TOTAL RESPONDENTS</t>
        </is>
      </c>
      <c r="C19" s="8">
        <f>SUM(C13:C18)</f>
        <v/>
      </c>
      <c r="D19" s="9">
        <f>SUM(D13:D18)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2026-10-06T07:35:37Z</dcterms:created>
  <dcterms:modified xsi:type="dcterms:W3CDTF">2026-10-06T07:35:37Z</dcterms:modified>
</cp:coreProperties>
</file>