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2216500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0.2075471698113208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0.2830188679245283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0.2830188679245283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0.2830188679245283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0.3962264150943396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0.2264150943396226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0.3207547169811321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0.2264150943396226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0.169811320754717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53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37</v>
      </c>
      <c r="D5" s="25" t="n">
        <v>0.6981132075471698</v>
      </c>
    </row>
    <row r="6">
      <c r="B6" s="5" t="inlineStr">
        <is>
          <t>No</t>
        </is>
      </c>
      <c r="C6" s="6" t="n">
        <v>16</v>
      </c>
      <c r="D6" s="25" t="n">
        <v>0.3018867924528302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12</v>
      </c>
      <c r="D10" s="25" t="n">
        <v>0.2264150943396226</v>
      </c>
    </row>
    <row r="11">
      <c r="B11" s="5" t="inlineStr">
        <is>
          <t>No</t>
        </is>
      </c>
      <c r="C11" s="6" t="n">
        <v>41</v>
      </c>
      <c r="D11" s="25" t="n">
        <v>0.7735849056603774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0.2830188679245283</v>
      </c>
    </row>
    <row r="16">
      <c r="B16" s="5" t="inlineStr">
        <is>
          <t>In Service</t>
        </is>
      </c>
      <c r="C16" s="6" t="n">
        <v>26</v>
      </c>
      <c r="D16" s="25" t="n">
        <v>0.4905660377358491</v>
      </c>
    </row>
    <row r="17">
      <c r="B17" s="5" t="inlineStr">
        <is>
          <t>In Production</t>
        </is>
      </c>
      <c r="C17" s="6" t="n">
        <v>14</v>
      </c>
      <c r="D17" s="25" t="n">
        <v>0.2641509433962264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50</v>
      </c>
      <c r="D21" s="25" t="n">
        <v>0.9433962264150944</v>
      </c>
    </row>
    <row r="22">
      <c r="B22" s="5" t="inlineStr">
        <is>
          <t>Aadhar card</t>
        </is>
      </c>
      <c r="C22" s="6" t="n">
        <v>52</v>
      </c>
      <c r="D22" s="25" t="n">
        <v>0.9811320754716981</v>
      </c>
    </row>
    <row r="23">
      <c r="B23" s="5" t="inlineStr">
        <is>
          <t>Udyam Aadhar</t>
        </is>
      </c>
      <c r="C23" s="6" t="n">
        <v>34</v>
      </c>
      <c r="D23" s="25" t="n">
        <v>0.6415094339622641</v>
      </c>
    </row>
    <row r="24">
      <c r="B24" s="5" t="inlineStr">
        <is>
          <t>Shop and Establishment registration</t>
        </is>
      </c>
      <c r="C24" s="6" t="n">
        <v>2</v>
      </c>
      <c r="D24" s="25" t="n">
        <v>0.03773584905660377</v>
      </c>
    </row>
    <row r="25">
      <c r="B25" s="5" t="inlineStr">
        <is>
          <t>FSSAI</t>
        </is>
      </c>
      <c r="C25" s="6" t="n">
        <v>3</v>
      </c>
      <c r="D25" s="25" t="n">
        <v>0.05660377358490566</v>
      </c>
    </row>
    <row r="26">
      <c r="B26" s="5" t="inlineStr">
        <is>
          <t>Caste certificate</t>
        </is>
      </c>
      <c r="C26" s="6" t="n">
        <v>49</v>
      </c>
      <c r="D26" s="25" t="n">
        <v>0.9245283018867925</v>
      </c>
    </row>
    <row r="27">
      <c r="B27" s="5" t="inlineStr">
        <is>
          <t>Income certificate</t>
        </is>
      </c>
      <c r="C27" s="6" t="n">
        <v>31</v>
      </c>
      <c r="D27" s="25" t="n">
        <v>0.5849056603773585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0.03773584905660377</v>
      </c>
    </row>
    <row r="32">
      <c r="B32" s="5" t="inlineStr">
        <is>
          <t>26-35</t>
        </is>
      </c>
      <c r="C32" s="6" t="n">
        <v>24</v>
      </c>
      <c r="D32" s="25" t="n">
        <v>0.4528301886792453</v>
      </c>
    </row>
    <row r="33">
      <c r="B33" s="5" t="inlineStr">
        <is>
          <t>36-45</t>
        </is>
      </c>
      <c r="C33" s="6" t="n">
        <v>19</v>
      </c>
      <c r="D33" s="25" t="n">
        <v>0.3584905660377358</v>
      </c>
    </row>
    <row r="34">
      <c r="B34" s="5" t="inlineStr">
        <is>
          <t>46-55</t>
        </is>
      </c>
      <c r="C34" s="6" t="n">
        <v>5</v>
      </c>
      <c r="D34" s="25" t="n">
        <v>0.09433962264150944</v>
      </c>
    </row>
    <row r="35">
      <c r="B35" s="5" t="inlineStr">
        <is>
          <t>Above 55</t>
        </is>
      </c>
      <c r="C35" s="6" t="n">
        <v>1</v>
      </c>
      <c r="D35" s="25" t="n">
        <v>0.01886792452830189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48</v>
      </c>
      <c r="D40" s="25" t="n">
        <v>0.9056603773584906</v>
      </c>
    </row>
    <row r="41">
      <c r="B41" s="5" t="inlineStr">
        <is>
          <t>Widowed</t>
        </is>
      </c>
      <c r="C41" s="6" t="n">
        <v>3</v>
      </c>
      <c r="D41" s="25" t="n">
        <v>0.05660377358490566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0.3018867924528302</v>
      </c>
    </row>
    <row r="48">
      <c r="B48" s="5" t="inlineStr">
        <is>
          <t>ST</t>
        </is>
      </c>
      <c r="C48" s="6" t="n">
        <v>3</v>
      </c>
      <c r="D48" s="25" t="n">
        <v>0.05660377358490566</v>
      </c>
    </row>
    <row r="49">
      <c r="B49" s="5" t="inlineStr">
        <is>
          <t>OBC</t>
        </is>
      </c>
      <c r="C49" s="6" t="n">
        <v>22</v>
      </c>
      <c r="D49" s="25" t="n">
        <v>0.4150943396226415</v>
      </c>
    </row>
    <row r="50">
      <c r="B50" s="5" t="inlineStr">
        <is>
          <t>General</t>
        </is>
      </c>
      <c r="C50" s="6" t="n">
        <v>10</v>
      </c>
      <c r="D50" s="25" t="n">
        <v>0.1886792452830189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0.1132075471698113</v>
      </c>
    </row>
    <row r="55">
      <c r="B55" s="5" t="inlineStr">
        <is>
          <t>Illiterate but able to calculate</t>
        </is>
      </c>
      <c r="C55" s="6" t="n">
        <v>1</v>
      </c>
      <c r="D55" s="25" t="n">
        <v>0.01886792452830189</v>
      </c>
    </row>
    <row r="56">
      <c r="B56" s="5" t="inlineStr">
        <is>
          <t>Upto 5th</t>
        </is>
      </c>
      <c r="C56" s="6" t="n">
        <v>13</v>
      </c>
      <c r="D56" s="25" t="n">
        <v>0.2452830188679245</v>
      </c>
    </row>
    <row r="57">
      <c r="B57" s="5" t="inlineStr">
        <is>
          <t>Upto 8th</t>
        </is>
      </c>
      <c r="C57" s="6" t="n">
        <v>7</v>
      </c>
      <c r="D57" s="25" t="n">
        <v>0.1320754716981132</v>
      </c>
    </row>
    <row r="58">
      <c r="B58" s="5" t="inlineStr">
        <is>
          <t>Upto 10th</t>
        </is>
      </c>
      <c r="C58" s="6" t="n">
        <v>12</v>
      </c>
      <c r="D58" s="25" t="n">
        <v>0.2264150943396226</v>
      </c>
    </row>
    <row r="59">
      <c r="B59" s="5" t="inlineStr">
        <is>
          <t>Upto 12th</t>
        </is>
      </c>
      <c r="C59" s="6" t="n">
        <v>9</v>
      </c>
      <c r="D59" s="25" t="n">
        <v>0.169811320754717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0.05660377358490566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20</v>
      </c>
      <c r="D66" s="25" t="n">
        <v>0.3773584905660378</v>
      </c>
    </row>
    <row r="67">
      <c r="B67" s="5" t="inlineStr">
        <is>
          <t>4-6</t>
        </is>
      </c>
      <c r="C67" s="6" t="n">
        <v>25</v>
      </c>
      <c r="D67" s="25" t="n">
        <v>0.4716981132075472</v>
      </c>
    </row>
    <row r="68">
      <c r="B68" s="5" t="inlineStr">
        <is>
          <t>6-8</t>
        </is>
      </c>
      <c r="C68" s="6" t="n">
        <v>4</v>
      </c>
      <c r="D68" s="25" t="n">
        <v>0.07547169811320754</v>
      </c>
    </row>
    <row r="69">
      <c r="B69" s="5" t="inlineStr">
        <is>
          <t>8-10</t>
        </is>
      </c>
      <c r="C69" s="6" t="n">
        <v>1</v>
      </c>
      <c r="D69" s="25" t="n">
        <v>0.01886792452830189</v>
      </c>
    </row>
    <row r="70">
      <c r="B70" s="5" t="inlineStr">
        <is>
          <t>More than 10</t>
        </is>
      </c>
      <c r="C70" s="6" t="n">
        <v>1</v>
      </c>
      <c r="D70" s="25" t="n">
        <v>0.01886792452830189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0.03773584905660377</v>
      </c>
    </row>
    <row r="75">
      <c r="B75" s="5" t="inlineStr">
        <is>
          <t>2</t>
        </is>
      </c>
      <c r="C75" s="6" t="n">
        <v>31</v>
      </c>
      <c r="D75" s="25" t="n">
        <v>0.5849056603773585</v>
      </c>
    </row>
    <row r="76">
      <c r="B76" s="5" t="inlineStr">
        <is>
          <t>3</t>
        </is>
      </c>
      <c r="C76" s="6" t="n">
        <v>13</v>
      </c>
      <c r="D76" s="25" t="n">
        <v>0.2452830188679245</v>
      </c>
    </row>
    <row r="77">
      <c r="B77" s="5" t="inlineStr">
        <is>
          <t>4</t>
        </is>
      </c>
      <c r="C77" s="6" t="n">
        <v>4</v>
      </c>
      <c r="D77" s="25" t="n">
        <v>0.07547169811320754</v>
      </c>
    </row>
    <row r="78">
      <c r="B78" s="5" t="inlineStr">
        <is>
          <t>5</t>
        </is>
      </c>
      <c r="C78" s="6" t="n">
        <v>1</v>
      </c>
      <c r="D78" s="25" t="n">
        <v>0.01886792452830189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0.07547169811320754</v>
      </c>
    </row>
    <row r="85">
      <c r="B85" s="5" t="inlineStr">
        <is>
          <t>Rs 80,000 to Rs 1,20,000</t>
        </is>
      </c>
      <c r="C85" s="6" t="n">
        <v>9</v>
      </c>
      <c r="D85" s="25" t="n">
        <v>0.169811320754717</v>
      </c>
    </row>
    <row r="86">
      <c r="B86" s="5" t="inlineStr">
        <is>
          <t>Rs 1,20,001 to Rs 1,60,000</t>
        </is>
      </c>
      <c r="C86" s="6" t="n">
        <v>3</v>
      </c>
      <c r="D86" s="25" t="n">
        <v>0.05660377358490566</v>
      </c>
    </row>
    <row r="87">
      <c r="B87" s="5" t="inlineStr">
        <is>
          <t>Rs 1,60,001 to Rs 2,00,000</t>
        </is>
      </c>
      <c r="C87" s="6" t="n">
        <v>3</v>
      </c>
      <c r="D87" s="25" t="n">
        <v>0.05660377358490566</v>
      </c>
    </row>
    <row r="88">
      <c r="B88" s="5" t="inlineStr">
        <is>
          <t>Rs 2,00,001 to Rs 2,40,000</t>
        </is>
      </c>
      <c r="C88" s="6" t="n">
        <v>1</v>
      </c>
      <c r="D88" s="25" t="n">
        <v>0.01886792452830189</v>
      </c>
    </row>
    <row r="89">
      <c r="B89" s="5" t="inlineStr">
        <is>
          <t>Rs 2,40,001 to Rs 2,80,000</t>
        </is>
      </c>
      <c r="C89" s="6" t="n">
        <v>2</v>
      </c>
      <c r="D89" s="25" t="n">
        <v>0.03773584905660377</v>
      </c>
    </row>
    <row r="90">
      <c r="B90" s="5" t="inlineStr">
        <is>
          <t>Rs 2,80,001 to Rs 3,20,000</t>
        </is>
      </c>
      <c r="C90" s="6" t="n">
        <v>1</v>
      </c>
      <c r="D90" s="25" t="n">
        <v>0.01886792452830189</v>
      </c>
    </row>
    <row r="91">
      <c r="B91" s="5" t="inlineStr">
        <is>
          <t>Rs 3,20,001 to Rs 3,60,000</t>
        </is>
      </c>
      <c r="C91" s="6" t="n">
        <v>5</v>
      </c>
      <c r="D91" s="25" t="n">
        <v>0.09433962264150944</v>
      </c>
    </row>
    <row r="92">
      <c r="B92" s="5" t="inlineStr">
        <is>
          <t>Rs 3,60,001 to Rs 4,00,000</t>
        </is>
      </c>
      <c r="C92" s="6" t="n">
        <v>7</v>
      </c>
      <c r="D92" s="25" t="n">
        <v>0.1320754716981132</v>
      </c>
    </row>
    <row r="93">
      <c r="B93" s="5" t="inlineStr">
        <is>
          <t>Above Rs 4,00,001</t>
        </is>
      </c>
      <c r="C93" s="6" t="n">
        <v>15</v>
      </c>
      <c r="D93" s="25" t="n">
        <v>0.2830188679245283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37</v>
      </c>
      <c r="D97" s="25" t="n">
        <v>0.6981132075471698</v>
      </c>
    </row>
    <row r="98">
      <c r="B98" s="5" t="inlineStr">
        <is>
          <t>Financed by family member</t>
        </is>
      </c>
      <c r="C98" s="6" t="n">
        <v>24</v>
      </c>
      <c r="D98" s="25" t="n">
        <v>0.4528301886792453</v>
      </c>
    </row>
    <row r="99">
      <c r="B99" s="5" t="inlineStr">
        <is>
          <t>Profit from business</t>
        </is>
      </c>
      <c r="C99" s="6" t="n">
        <v>43</v>
      </c>
      <c r="D99" s="25" t="n">
        <v>0.8113207547169812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0.4528301886792453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0.7358490566037735</v>
      </c>
    </row>
    <row r="105">
      <c r="B105" s="5" t="inlineStr">
        <is>
          <t>OSF/SVEP</t>
        </is>
      </c>
      <c r="C105" s="6" t="n">
        <v>39</v>
      </c>
      <c r="D105" s="25" t="n">
        <v>0.7358490566037735</v>
      </c>
    </row>
    <row r="106">
      <c r="B106" s="5" t="inlineStr">
        <is>
          <t>Subsidy/grant</t>
        </is>
      </c>
      <c r="C106" s="6" t="n">
        <v>11</v>
      </c>
      <c r="D106" s="25" t="n">
        <v>0.2075471698113208</v>
      </c>
    </row>
    <row r="107">
      <c r="B107" s="5" t="inlineStr">
        <is>
          <t>Private saving groups/BC</t>
        </is>
      </c>
      <c r="C107" s="6" t="n">
        <v>5</v>
      </c>
      <c r="D107" s="25" t="n">
        <v>0.09433962264150944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0.01886792452830189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36</v>
      </c>
      <c r="D114" s="25" t="n">
        <v>0.6792452830188679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0.2264150943396226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0.2830188679245283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0.1132075471698113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0.1320754716981132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0.3962264150943396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0.09433962264150944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0.03773584905660377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0.03773584905660377</v>
      </c>
    </row>
    <row r="123">
      <c r="B123" s="5" t="inlineStr">
        <is>
          <t>Any other, specify……….</t>
        </is>
      </c>
      <c r="C123" s="6" t="n">
        <v>6</v>
      </c>
      <c r="D123" s="25" t="n">
        <v>0.1132075471698113</v>
      </c>
    </row>
    <row r="124">
      <c r="B124" s="5" t="inlineStr">
        <is>
          <t>Not used the source</t>
        </is>
      </c>
      <c r="C124" s="6" t="n">
        <v>34</v>
      </c>
      <c r="D124" s="25" t="n">
        <v>0.6415094339622641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0.3773584905660378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0.5471698113207547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0.5471698113207547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0.1886792452830189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0.01886792452830189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0.03773584905660377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0.4528301886792453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0.3773584905660378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0.4528301886792453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0.2264150943396226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0.169811320754717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0.2452830188679245</v>
      </c>
    </row>
    <row r="144">
      <c r="B144" s="5" t="inlineStr">
        <is>
          <t>Any other (Please specify)</t>
        </is>
      </c>
      <c r="C144" s="6" t="n">
        <v>16</v>
      </c>
      <c r="D144" s="25" t="n">
        <v>0.3018867924528302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0.6226415094339622</v>
      </c>
    </row>
    <row r="149">
      <c r="B149" s="5" t="inlineStr">
        <is>
          <t>Rs 1,00,001-Rs 3,00,000</t>
        </is>
      </c>
      <c r="C149" s="6" t="n">
        <v>15</v>
      </c>
      <c r="D149" s="25" t="n">
        <v>0.2830188679245283</v>
      </c>
    </row>
    <row r="150">
      <c r="B150" s="5" t="inlineStr">
        <is>
          <t>Rs 3,00,001-Rs 5,00,000</t>
        </is>
      </c>
      <c r="C150" s="6" t="n">
        <v>2</v>
      </c>
      <c r="D150" s="25" t="n">
        <v>0.03773584905660377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0.01886792452830189</v>
      </c>
    </row>
    <row r="158">
      <c r="B158" s="5" t="inlineStr">
        <is>
          <t>No</t>
        </is>
      </c>
      <c r="C158" s="6" t="n">
        <v>49</v>
      </c>
      <c r="D158" s="25" t="n">
        <v>0.9245283018867925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0.01886792452830189</v>
      </c>
    </row>
    <row r="163">
      <c r="B163" s="5" t="inlineStr">
        <is>
          <t>No</t>
        </is>
      </c>
      <c r="C163" s="6" t="n">
        <v>1</v>
      </c>
      <c r="D163" s="25" t="n">
        <v>0.01886792452830189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0.01886792452830189</v>
      </c>
    </row>
    <row r="168">
      <c r="B168" s="5" t="inlineStr">
        <is>
          <t>Rs 2000 to Rs 3000</t>
        </is>
      </c>
      <c r="C168" s="6" t="n">
        <v>5</v>
      </c>
      <c r="D168" s="25" t="n">
        <v>0.09433962264150944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0.03773584905660377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0.7547169811320755</v>
      </c>
    </row>
    <row r="173">
      <c r="B173" s="5" t="inlineStr">
        <is>
          <t>Cant say</t>
        </is>
      </c>
      <c r="C173" s="6" t="n">
        <v>2</v>
      </c>
      <c r="D173" s="25" t="n">
        <v>0.03773584905660377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0.01886792452830189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0.5660377358490566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0.4528301886792453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0.5283018867924528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0.2830188679245283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0.1886792452830189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0.4528301886792453</v>
      </c>
    </row>
    <row r="184">
      <c r="B184" s="5" t="inlineStr">
        <is>
          <t>They helped in marketing</t>
        </is>
      </c>
      <c r="C184" s="6" t="n">
        <v>7</v>
      </c>
      <c r="D184" s="25" t="n">
        <v>0.1320754716981132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0.07547169811320754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0.07547169811320754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0.6792452830188679</v>
      </c>
    </row>
    <row r="191">
      <c r="B191" s="5" t="inlineStr">
        <is>
          <t>Need help in accessing Mudra loan</t>
        </is>
      </c>
      <c r="C191" s="6" t="n">
        <v>15</v>
      </c>
      <c r="D191" s="25" t="n">
        <v>0.2830188679245283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0.2641509433962264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0.2830188679245283</v>
      </c>
    </row>
    <row r="194">
      <c r="B194" s="5" t="inlineStr">
        <is>
          <t>Need help with online purchase</t>
        </is>
      </c>
      <c r="C194" s="6" t="n">
        <v>3</v>
      </c>
      <c r="D194" s="25" t="n">
        <v>0.05660377358490566</v>
      </c>
    </row>
    <row r="195">
      <c r="B195" s="5" t="inlineStr">
        <is>
          <t>Need help with instagram</t>
        </is>
      </c>
      <c r="C195" s="6" t="n">
        <v>5</v>
      </c>
      <c r="D195" s="25" t="n">
        <v>0.09433962264150944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0.1509433962264151</v>
      </c>
    </row>
    <row r="197">
      <c r="B197" s="5" t="inlineStr">
        <is>
          <t>Any other, Specify</t>
        </is>
      </c>
      <c r="C197" s="6" t="n">
        <v>7</v>
      </c>
      <c r="D197" s="25" t="n">
        <v>0.1320754716981132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0.5471698113207547</v>
      </c>
    </row>
    <row r="202">
      <c r="B202" s="5" t="inlineStr">
        <is>
          <t>No, but access to smart phone</t>
        </is>
      </c>
      <c r="C202" s="6" t="n">
        <v>11</v>
      </c>
      <c r="D202" s="25" t="n">
        <v>0.2075471698113208</v>
      </c>
    </row>
    <row r="203">
      <c r="B203" s="5" t="inlineStr">
        <is>
          <t>No</t>
        </is>
      </c>
      <c r="C203" s="6" t="n">
        <v>10</v>
      </c>
      <c r="D203" s="25" t="n">
        <v>0.1886792452830189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0.5471698113207547</v>
      </c>
    </row>
    <row r="208">
      <c r="B208" s="5" t="inlineStr">
        <is>
          <t>No</t>
        </is>
      </c>
      <c r="C208" s="6" t="n">
        <v>21</v>
      </c>
      <c r="D208" s="25" t="n">
        <v>0.3962264150943396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0.1132075471698113</v>
      </c>
    </row>
    <row r="213">
      <c r="B213" s="5" t="inlineStr">
        <is>
          <t>5-10</t>
        </is>
      </c>
      <c r="C213" s="6" t="n">
        <v>11</v>
      </c>
      <c r="D213" s="25" t="n">
        <v>0.2075471698113208</v>
      </c>
    </row>
    <row r="214">
      <c r="B214" s="5" t="inlineStr">
        <is>
          <t>10-20</t>
        </is>
      </c>
      <c r="C214" s="6" t="n">
        <v>9</v>
      </c>
      <c r="D214" s="25" t="n">
        <v>0.169811320754717</v>
      </c>
    </row>
    <row r="215">
      <c r="B215" s="5" t="inlineStr">
        <is>
          <t>20-40</t>
        </is>
      </c>
      <c r="C215" s="6" t="n">
        <v>3</v>
      </c>
      <c r="D215" s="25" t="n">
        <v>0.05660377358490566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0.2264150943396226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0.03773584905660377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0.07547169811320754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0.05660377358490566</v>
      </c>
    </row>
    <row r="225">
      <c r="B225" s="5" t="inlineStr">
        <is>
          <t>I don't want to use social media</t>
        </is>
      </c>
      <c r="C225" s="6" t="n">
        <v>20</v>
      </c>
      <c r="D225" s="25" t="n">
        <v>0.3773584905660378</v>
      </c>
    </row>
    <row r="226">
      <c r="B226" s="5" t="inlineStr">
        <is>
          <t>Any other, specify</t>
        </is>
      </c>
      <c r="C226" s="6" t="n">
        <v>9</v>
      </c>
      <c r="D226" s="25" t="n">
        <v>0.169811320754717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0.2452830188679245</v>
      </c>
    </row>
    <row r="231">
      <c r="B231" s="5" t="inlineStr">
        <is>
          <t>Instagram</t>
        </is>
      </c>
      <c r="C231" s="6" t="n">
        <v>1</v>
      </c>
      <c r="D231" s="25" t="n">
        <v>0.01886792452830189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0.7358490566037735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0.1320754716981132</v>
      </c>
    </row>
    <row r="240">
      <c r="B240" s="5" t="inlineStr">
        <is>
          <t>Share images to promote business</t>
        </is>
      </c>
      <c r="C240" s="6" t="n">
        <v>8</v>
      </c>
      <c r="D240" s="25" t="n">
        <v>0.1509433962264151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0.07547169811320754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0.09433962264150944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2026-10-06T07:35:37Z</dcterms:created>
  <dcterms:modified xsi:type="dcterms:W3CDTF">2026-10-06T07:35:39Z</dcterms:modified>
</cp:coreProperties>
</file>