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1</v>
      </c>
      <c r="E4" s="9" t="n">
        <v>310000</v>
      </c>
      <c r="F4" s="7" t="n">
        <v>310000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1</v>
      </c>
      <c r="E5" s="9" t="n">
        <v>410000</v>
      </c>
      <c r="F5" s="7" t="n">
        <v>410000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1</v>
      </c>
      <c r="E6" s="9" t="n">
        <v>410000</v>
      </c>
      <c r="F6" s="7" t="n">
        <v>410000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1</v>
      </c>
      <c r="E5" s="6" t="n">
        <v>0</v>
      </c>
      <c r="F5" s="6" t="n">
        <v>0</v>
      </c>
      <c r="G5" s="6" t="n">
        <v>0</v>
      </c>
      <c r="H5" s="8" t="n">
        <v>1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8" t="n">
        <v>1</v>
      </c>
      <c r="H6" s="8" t="n">
        <v>1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8" t="n">
        <v>1</v>
      </c>
      <c r="H7" s="8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0</v>
      </c>
      <c r="D4" s="25" t="n">
        <v>0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8" t="n">
        <v>1</v>
      </c>
      <c r="D7" s="25" t="n">
        <v>0.5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8" t="n">
        <v>1</v>
      </c>
      <c r="D18" s="25" t="n">
        <v>0.5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2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1</v>
      </c>
      <c r="D10" s="25" t="n">
        <v>0.5</v>
      </c>
    </row>
    <row r="11">
      <c r="B11" s="5" t="inlineStr">
        <is>
          <t>No</t>
        </is>
      </c>
      <c r="C11" s="8" t="n">
        <v>1</v>
      </c>
      <c r="D11" s="25" t="n">
        <v>0.5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2</v>
      </c>
      <c r="D15" s="25" t="n">
        <v>1</v>
      </c>
    </row>
    <row r="16">
      <c r="B16" s="5" t="inlineStr">
        <is>
          <t>In Service</t>
        </is>
      </c>
      <c r="C16" s="8" t="n">
        <v>1</v>
      </c>
      <c r="D16" s="25" t="n">
        <v>0.5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</v>
      </c>
      <c r="D21" s="25" t="n">
        <v>1</v>
      </c>
    </row>
    <row r="22">
      <c r="B22" s="5" t="inlineStr">
        <is>
          <t>Aadhar card</t>
        </is>
      </c>
      <c r="C22" s="8" t="n">
        <v>2</v>
      </c>
      <c r="D22" s="25" t="n">
        <v>1</v>
      </c>
    </row>
    <row r="23">
      <c r="B23" s="5" t="inlineStr">
        <is>
          <t>Udyam Aadhar</t>
        </is>
      </c>
      <c r="C23" s="8" t="n">
        <v>1</v>
      </c>
      <c r="D23" s="25" t="n">
        <v>0.5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</v>
      </c>
      <c r="D26" s="25" t="n">
        <v>1</v>
      </c>
    </row>
    <row r="27">
      <c r="B27" s="5" t="inlineStr">
        <is>
          <t>Income certificate</t>
        </is>
      </c>
      <c r="C27" s="6" t="n">
        <v>0</v>
      </c>
      <c r="D27" s="25" t="n">
        <v>0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8" t="n">
        <v>1</v>
      </c>
      <c r="D33" s="25" t="n">
        <v>0.5</v>
      </c>
    </row>
    <row r="34">
      <c r="B34" s="5" t="inlineStr">
        <is>
          <t>46-55</t>
        </is>
      </c>
      <c r="C34" s="8" t="n">
        <v>1</v>
      </c>
      <c r="D34" s="25" t="n">
        <v>0.5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1</v>
      </c>
      <c r="D47" s="25" t="n">
        <v>0.5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8" t="n">
        <v>1</v>
      </c>
      <c r="D50" s="25" t="n">
        <v>0.5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1</v>
      </c>
      <c r="D56" s="25" t="n">
        <v>0.5</v>
      </c>
    </row>
    <row r="57">
      <c r="B57" s="5" t="inlineStr">
        <is>
          <t>Upto 8th</t>
        </is>
      </c>
      <c r="C57" s="8" t="n">
        <v>1</v>
      </c>
      <c r="D57" s="25" t="n">
        <v>0.5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6" t="n">
        <v>0</v>
      </c>
      <c r="D61" s="25" t="n">
        <v>0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</v>
      </c>
      <c r="D66" s="25" t="n">
        <v>0.5</v>
      </c>
    </row>
    <row r="67">
      <c r="B67" s="5" t="inlineStr">
        <is>
          <t>4-6</t>
        </is>
      </c>
      <c r="C67" s="8" t="n">
        <v>1</v>
      </c>
      <c r="D67" s="25" t="n">
        <v>0.5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0.5</v>
      </c>
    </row>
    <row r="76">
      <c r="B76" s="5" t="inlineStr">
        <is>
          <t>3</t>
        </is>
      </c>
      <c r="C76" s="8" t="n">
        <v>1</v>
      </c>
      <c r="D76" s="25" t="n">
        <v>0.5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6" t="n">
        <v>0</v>
      </c>
      <c r="D87" s="25" t="n">
        <v>0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1</v>
      </c>
      <c r="D91" s="25" t="n">
        <v>0.5</v>
      </c>
    </row>
    <row r="92">
      <c r="B92" s="5" t="inlineStr">
        <is>
          <t>Rs 3,60,001 to Rs 4,00,000</t>
        </is>
      </c>
      <c r="C92" s="8" t="n">
        <v>1</v>
      </c>
      <c r="D92" s="25" t="n">
        <v>0.5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1</v>
      </c>
    </row>
    <row r="98">
      <c r="B98" s="5" t="inlineStr">
        <is>
          <t>Financed by family member</t>
        </is>
      </c>
      <c r="C98" s="8" t="n">
        <v>1</v>
      </c>
      <c r="D98" s="25" t="n">
        <v>0.5</v>
      </c>
    </row>
    <row r="99">
      <c r="B99" s="5" t="inlineStr">
        <is>
          <t>Profit from business</t>
        </is>
      </c>
      <c r="C99" s="8" t="n">
        <v>2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1</v>
      </c>
    </row>
    <row r="105">
      <c r="B105" s="5" t="inlineStr">
        <is>
          <t>OSF/SVEP</t>
        </is>
      </c>
      <c r="C105" s="8" t="n">
        <v>2</v>
      </c>
      <c r="D105" s="25" t="n">
        <v>1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0.5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0.5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8" t="n">
        <v>2</v>
      </c>
      <c r="D129" s="25" t="n">
        <v>1</v>
      </c>
    </row>
    <row r="130">
      <c r="B130" s="5" t="inlineStr">
        <is>
          <t>SHG loan size is smaller than my requirement</t>
        </is>
      </c>
      <c r="C130" s="8" t="n">
        <v>2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0.5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1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1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0.5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0.5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0.5</v>
      </c>
    </row>
    <row r="144">
      <c r="B144" s="5" t="inlineStr">
        <is>
          <t>Any other (Please specify)</t>
        </is>
      </c>
      <c r="C144" s="8" t="n">
        <v>1</v>
      </c>
      <c r="D144" s="25" t="n">
        <v>0.5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</v>
      </c>
      <c r="D148" s="25" t="n">
        <v>0.5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0</v>
      </c>
      <c r="D157" s="25" t="n">
        <v>0</v>
      </c>
    </row>
    <row r="158">
      <c r="B158" s="5" t="inlineStr">
        <is>
          <t>No</t>
        </is>
      </c>
      <c r="C158" s="8" t="n">
        <v>1</v>
      </c>
      <c r="D158" s="25" t="n">
        <v>0.5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0</v>
      </c>
      <c r="D162" s="25" t="n">
        <v>0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1</v>
      </c>
      <c r="D172" s="25" t="n">
        <v>0.5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</v>
      </c>
      <c r="D178" s="25" t="n">
        <v>0.5</v>
      </c>
    </row>
    <row r="179">
      <c r="B179" s="5" t="inlineStr">
        <is>
          <t>They helped us to understand business plans</t>
        </is>
      </c>
      <c r="C179" s="6" t="n">
        <v>0</v>
      </c>
      <c r="D179" s="25" t="n">
        <v>0</v>
      </c>
    </row>
    <row r="180">
      <c r="B180" s="5" t="inlineStr">
        <is>
          <t>They gave us new ideas to improve our profit.</t>
        </is>
      </c>
      <c r="C180" s="6" t="n">
        <v>0</v>
      </c>
      <c r="D180" s="25" t="n">
        <v>0</v>
      </c>
    </row>
    <row r="181">
      <c r="B181" s="5" t="inlineStr">
        <is>
          <t>They trained us on maintaining records which we didn’t know earlier</t>
        </is>
      </c>
      <c r="C181" s="6" t="n">
        <v>0</v>
      </c>
      <c r="D181" s="25" t="n">
        <v>0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6" t="n">
        <v>0</v>
      </c>
      <c r="D183" s="25" t="n">
        <v>0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</v>
      </c>
      <c r="D190" s="25" t="n">
        <v>0.5</v>
      </c>
    </row>
    <row r="191">
      <c r="B191" s="5" t="inlineStr">
        <is>
          <t>Need help in accessing Mudra loan</t>
        </is>
      </c>
      <c r="C191" s="6" t="n">
        <v>0</v>
      </c>
      <c r="D191" s="25" t="n">
        <v>0</v>
      </c>
    </row>
    <row r="192">
      <c r="B192" s="5" t="inlineStr">
        <is>
          <t>Need more guidance of SBDP/SVEP CRPs</t>
        </is>
      </c>
      <c r="C192" s="8" t="n">
        <v>1</v>
      </c>
      <c r="D192" s="25" t="n">
        <v>0.5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0</v>
      </c>
      <c r="D201" s="25" t="n">
        <v>0</v>
      </c>
    </row>
    <row r="202">
      <c r="B202" s="5" t="inlineStr">
        <is>
          <t>No, but access to smart phone</t>
        </is>
      </c>
      <c r="C202" s="8" t="n">
        <v>1</v>
      </c>
      <c r="D202" s="25" t="n">
        <v>0.5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</v>
      </c>
      <c r="D207" s="25" t="n">
        <v>0.5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8" t="n">
        <v>1</v>
      </c>
      <c r="D213" s="25" t="n">
        <v>0.5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1</v>
      </c>
      <c r="D225" s="25" t="n">
        <v>0.5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0</v>
      </c>
      <c r="D230" s="25" t="n">
        <v>0</v>
      </c>
    </row>
    <row r="231">
      <c r="B231" s="5" t="inlineStr">
        <is>
          <t>Instagram</t>
        </is>
      </c>
      <c r="C231" s="6" t="n">
        <v>0</v>
      </c>
      <c r="D231" s="25" t="n">
        <v>0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</v>
      </c>
      <c r="D235" s="25" t="n">
        <v>0.5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6" t="n">
        <v>0</v>
      </c>
      <c r="D240" s="25" t="n">
        <v>0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5.5 Years</t>
        </is>
      </c>
    </row>
    <row r="248">
      <c r="B248" s="21" t="inlineStr">
        <is>
          <t>Average Years Since SVEP / OSF Loan Disbursement</t>
        </is>
      </c>
      <c r="C248" s="32" t="inlineStr">
        <is>
          <t>2.5 Years</t>
        </is>
      </c>
    </row>
    <row r="249">
      <c r="B249" s="21" t="inlineStr">
        <is>
          <t>Average Years of SHG Membership</t>
        </is>
      </c>
      <c r="C249" s="32" t="inlineStr">
        <is>
          <t>5.5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2026-10-05T16:03:44Z</dcterms:created>
  <dcterms:modified xsi:type="dcterms:W3CDTF">2026-10-05T16:03:45Z</dcterms:modified>
</cp:coreProperties>
</file>