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2</v>
      </c>
      <c r="E3" s="7" t="n">
        <v>880000</v>
      </c>
      <c r="F3" s="8" t="n">
        <v>440000</v>
      </c>
      <c r="G3" s="7" t="n">
        <v>215000</v>
      </c>
      <c r="H3" s="7" t="n">
        <v>60000</v>
      </c>
      <c r="I3" s="7" t="n">
        <v>380000</v>
      </c>
      <c r="J3" s="8" t="n">
        <v>0</v>
      </c>
      <c r="K3" s="8" t="n">
        <v>0</v>
      </c>
      <c r="L3" s="7" t="n">
        <v>5000</v>
      </c>
      <c r="M3" s="8" t="n">
        <v>0</v>
      </c>
      <c r="N3" s="7" t="n">
        <v>125000</v>
      </c>
      <c r="O3" s="8" t="n">
        <v>0</v>
      </c>
      <c r="P3" s="8" t="n">
        <v>0</v>
      </c>
      <c r="Q3" s="7" t="n">
        <v>95000</v>
      </c>
      <c r="R3" s="8" t="n">
        <v>0</v>
      </c>
      <c r="S3" s="8" t="n">
        <v>0</v>
      </c>
      <c r="T3" s="8" t="n">
        <v>0</v>
      </c>
      <c r="U3" s="6" t="n">
        <v>2</v>
      </c>
    </row>
    <row r="4">
      <c r="A4" s="3" t="inlineStr"/>
      <c r="B4" s="4" t="n">
        <v>2</v>
      </c>
      <c r="C4" s="5" t="inlineStr">
        <is>
          <t>Grocery</t>
        </is>
      </c>
      <c r="D4" s="6" t="n">
        <v>9</v>
      </c>
      <c r="E4" s="7" t="n">
        <v>2563000</v>
      </c>
      <c r="F4" s="8" t="n">
        <v>284777.7777777778</v>
      </c>
      <c r="G4" s="7" t="n">
        <v>285000</v>
      </c>
      <c r="H4" s="7" t="n">
        <v>205000</v>
      </c>
      <c r="I4" s="7" t="n">
        <v>1184000</v>
      </c>
      <c r="J4" s="8" t="n">
        <v>0</v>
      </c>
      <c r="K4" s="8" t="n">
        <v>0</v>
      </c>
      <c r="L4" s="7" t="n">
        <v>30000</v>
      </c>
      <c r="M4" s="8" t="n">
        <v>0</v>
      </c>
      <c r="N4" s="7" t="n">
        <v>319000</v>
      </c>
      <c r="O4" s="7" t="n">
        <v>360000</v>
      </c>
      <c r="P4" s="7" t="n">
        <v>80000</v>
      </c>
      <c r="Q4" s="8" t="n">
        <v>0</v>
      </c>
      <c r="R4" s="8" t="n">
        <v>0</v>
      </c>
      <c r="S4" s="7" t="n">
        <v>100000</v>
      </c>
      <c r="T4" s="8" t="n">
        <v>0</v>
      </c>
      <c r="U4" s="6" t="n">
        <v>9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6</v>
      </c>
      <c r="E5" s="7" t="n">
        <v>2703000</v>
      </c>
      <c r="F5" s="8" t="n">
        <v>450500</v>
      </c>
      <c r="G5" s="7" t="n">
        <v>520000</v>
      </c>
      <c r="H5" s="7" t="n">
        <v>261000</v>
      </c>
      <c r="I5" s="7" t="n">
        <v>1060000</v>
      </c>
      <c r="J5" s="8" t="n">
        <v>0</v>
      </c>
      <c r="K5" s="8" t="n">
        <v>0</v>
      </c>
      <c r="L5" s="7" t="n">
        <v>230000</v>
      </c>
      <c r="M5" s="8" t="n">
        <v>0</v>
      </c>
      <c r="N5" s="7" t="n">
        <v>382000</v>
      </c>
      <c r="O5" s="7" t="n">
        <v>180000</v>
      </c>
      <c r="P5" s="7" t="n">
        <v>70000</v>
      </c>
      <c r="Q5" s="8" t="n">
        <v>0</v>
      </c>
      <c r="R5" s="8" t="n">
        <v>0</v>
      </c>
      <c r="S5" s="8" t="n">
        <v>0</v>
      </c>
      <c r="T5" s="8" t="n">
        <v>0</v>
      </c>
      <c r="U5" s="6" t="n">
        <v>6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2</v>
      </c>
      <c r="E6" s="7" t="n">
        <v>483000</v>
      </c>
      <c r="F6" s="8" t="n">
        <v>241500</v>
      </c>
      <c r="G6" s="7" t="n">
        <v>92000</v>
      </c>
      <c r="H6" s="8" t="n">
        <v>0</v>
      </c>
      <c r="I6" s="7" t="n">
        <v>231000</v>
      </c>
      <c r="J6" s="8" t="n">
        <v>0</v>
      </c>
      <c r="K6" s="8" t="n">
        <v>0</v>
      </c>
      <c r="L6" s="8" t="n">
        <v>0</v>
      </c>
      <c r="M6" s="8" t="n">
        <v>0</v>
      </c>
      <c r="N6" s="7" t="n">
        <v>90000</v>
      </c>
      <c r="O6" s="7" t="n">
        <v>70000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6" t="n">
        <v>2</v>
      </c>
    </row>
    <row r="7">
      <c r="A7" s="3" t="inlineStr"/>
      <c r="B7" s="4" t="n">
        <v>5</v>
      </c>
      <c r="C7" s="5" t="inlineStr">
        <is>
          <t>Electric goods</t>
        </is>
      </c>
      <c r="D7" s="9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9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9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9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9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9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9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9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9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9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4</v>
      </c>
      <c r="E13" s="7" t="n">
        <v>286500</v>
      </c>
      <c r="F13" s="8" t="n">
        <v>71625</v>
      </c>
      <c r="G13" s="7" t="n">
        <v>55000</v>
      </c>
      <c r="H13" s="7" t="n">
        <v>45000</v>
      </c>
      <c r="I13" s="7" t="n">
        <v>31500</v>
      </c>
      <c r="J13" s="8" t="n">
        <v>0</v>
      </c>
      <c r="K13" s="8" t="n">
        <v>0</v>
      </c>
      <c r="L13" s="7" t="n">
        <v>47000</v>
      </c>
      <c r="M13" s="8" t="n">
        <v>0</v>
      </c>
      <c r="N13" s="7" t="n">
        <v>18000</v>
      </c>
      <c r="O13" s="7" t="n">
        <v>90000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6" t="n">
        <v>4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17</v>
      </c>
      <c r="E14" s="7" t="n">
        <v>3880501</v>
      </c>
      <c r="F14" s="8" t="n">
        <v>228264.7647058823</v>
      </c>
      <c r="G14" s="7" t="n">
        <v>1541501</v>
      </c>
      <c r="H14" s="7" t="n">
        <v>258000</v>
      </c>
      <c r="I14" s="7" t="n">
        <v>529000</v>
      </c>
      <c r="J14" s="8" t="n">
        <v>0</v>
      </c>
      <c r="K14" s="8" t="n">
        <v>0</v>
      </c>
      <c r="L14" s="7" t="n">
        <v>178000</v>
      </c>
      <c r="M14" s="8" t="n">
        <v>0</v>
      </c>
      <c r="N14" s="7" t="n">
        <v>522000</v>
      </c>
      <c r="O14" s="7" t="n">
        <v>550000</v>
      </c>
      <c r="P14" s="7" t="n">
        <v>180000</v>
      </c>
      <c r="Q14" s="7" t="n">
        <v>122000</v>
      </c>
      <c r="R14" s="8" t="n">
        <v>0</v>
      </c>
      <c r="S14" s="8" t="n">
        <v>0</v>
      </c>
      <c r="T14" s="8" t="n">
        <v>0</v>
      </c>
      <c r="U14" s="6" t="n">
        <v>13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3</v>
      </c>
      <c r="E15" s="7" t="n">
        <v>392100</v>
      </c>
      <c r="F15" s="8" t="n">
        <v>130700</v>
      </c>
      <c r="G15" s="7" t="n">
        <v>15000</v>
      </c>
      <c r="H15" s="7" t="n">
        <v>3000</v>
      </c>
      <c r="I15" s="7" t="n">
        <v>189100</v>
      </c>
      <c r="J15" s="8" t="n">
        <v>0</v>
      </c>
      <c r="K15" s="8" t="n">
        <v>0</v>
      </c>
      <c r="L15" s="7" t="n">
        <v>8000</v>
      </c>
      <c r="M15" s="8" t="n">
        <v>0</v>
      </c>
      <c r="N15" s="7" t="n">
        <v>75000</v>
      </c>
      <c r="O15" s="7" t="n">
        <v>102000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6" t="n">
        <v>3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9" t="n">
        <v>0</v>
      </c>
      <c r="E16" s="8" t="n">
        <v>0</v>
      </c>
      <c r="F16" s="8" t="n">
        <v>0</v>
      </c>
      <c r="G16" s="8" t="n">
        <v>0</v>
      </c>
      <c r="H16" s="8" t="n">
        <v>0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9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6" t="n">
        <v>1</v>
      </c>
      <c r="E17" s="7" t="n">
        <v>470000</v>
      </c>
      <c r="F17" s="8" t="n">
        <v>470000</v>
      </c>
      <c r="G17" s="7" t="n">
        <v>68000</v>
      </c>
      <c r="H17" s="8" t="n">
        <v>0</v>
      </c>
      <c r="I17" s="7" t="n">
        <v>256000</v>
      </c>
      <c r="J17" s="8" t="n">
        <v>0</v>
      </c>
      <c r="K17" s="8" t="n">
        <v>0</v>
      </c>
      <c r="L17" s="8" t="n">
        <v>0</v>
      </c>
      <c r="M17" s="8" t="n">
        <v>0</v>
      </c>
      <c r="N17" s="7" t="n">
        <v>50000</v>
      </c>
      <c r="O17" s="7" t="n">
        <v>48000</v>
      </c>
      <c r="P17" s="7" t="n">
        <v>48000</v>
      </c>
      <c r="Q17" s="8" t="n">
        <v>0</v>
      </c>
      <c r="R17" s="8" t="n">
        <v>0</v>
      </c>
      <c r="S17" s="8" t="n">
        <v>0</v>
      </c>
      <c r="T17" s="8" t="n">
        <v>0</v>
      </c>
      <c r="U17" s="6" t="n">
        <v>1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2</v>
      </c>
      <c r="E18" s="7" t="n">
        <v>943000</v>
      </c>
      <c r="F18" s="8" t="n">
        <v>471500</v>
      </c>
      <c r="G18" s="7" t="n">
        <v>132500</v>
      </c>
      <c r="H18" s="7" t="n">
        <v>212000</v>
      </c>
      <c r="I18" s="7" t="n">
        <v>183500</v>
      </c>
      <c r="J18" s="8" t="n">
        <v>0</v>
      </c>
      <c r="K18" s="8" t="n">
        <v>0</v>
      </c>
      <c r="L18" s="8" t="n">
        <v>0</v>
      </c>
      <c r="M18" s="8" t="n">
        <v>0</v>
      </c>
      <c r="N18" s="7" t="n">
        <v>225000</v>
      </c>
      <c r="O18" s="7" t="n">
        <v>50000</v>
      </c>
      <c r="P18" s="8" t="n">
        <v>0</v>
      </c>
      <c r="Q18" s="7" t="n">
        <v>70000</v>
      </c>
      <c r="R18" s="8" t="n">
        <v>0</v>
      </c>
      <c r="S18" s="8" t="n">
        <v>0</v>
      </c>
      <c r="T18" s="7" t="n">
        <v>70000</v>
      </c>
      <c r="U18" s="6" t="n">
        <v>2</v>
      </c>
    </row>
    <row r="19">
      <c r="A19" s="3" t="inlineStr"/>
      <c r="B19" s="4" t="n">
        <v>16</v>
      </c>
      <c r="C19" s="5" t="inlineStr">
        <is>
          <t>Tent house</t>
        </is>
      </c>
      <c r="D19" s="9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9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9" t="n">
        <v>0</v>
      </c>
      <c r="E20" s="8" t="n">
        <v>0</v>
      </c>
      <c r="F20" s="8" t="n">
        <v>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9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9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9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9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9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3</v>
      </c>
      <c r="E24" s="7" t="n">
        <v>568500</v>
      </c>
      <c r="F24" s="8" t="n">
        <v>189500</v>
      </c>
      <c r="G24" s="7" t="n">
        <v>77500</v>
      </c>
      <c r="H24" s="8" t="n">
        <v>0</v>
      </c>
      <c r="I24" s="7" t="n">
        <v>285500</v>
      </c>
      <c r="J24" s="8" t="n">
        <v>0</v>
      </c>
      <c r="K24" s="8" t="n">
        <v>0</v>
      </c>
      <c r="L24" s="7" t="n">
        <v>10500</v>
      </c>
      <c r="M24" s="8" t="n">
        <v>0</v>
      </c>
      <c r="N24" s="7" t="n">
        <v>55000</v>
      </c>
      <c r="O24" s="7" t="n">
        <v>110000</v>
      </c>
      <c r="P24" s="7" t="n">
        <v>30000</v>
      </c>
      <c r="Q24" s="8" t="n">
        <v>0</v>
      </c>
      <c r="R24" s="8" t="n">
        <v>0</v>
      </c>
      <c r="S24" s="8" t="n">
        <v>0</v>
      </c>
      <c r="T24" s="8" t="n">
        <v>0</v>
      </c>
      <c r="U24" s="6" t="n">
        <v>3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1</v>
      </c>
      <c r="E25" s="7" t="n">
        <v>62300</v>
      </c>
      <c r="F25" s="8" t="n">
        <v>62300</v>
      </c>
      <c r="G25" s="7" t="n">
        <v>17000</v>
      </c>
      <c r="H25" s="7" t="n">
        <v>11000</v>
      </c>
      <c r="I25" s="7" t="n">
        <v>2300</v>
      </c>
      <c r="J25" s="8" t="n">
        <v>0</v>
      </c>
      <c r="K25" s="8" t="n">
        <v>0</v>
      </c>
      <c r="L25" s="7" t="n">
        <v>11000</v>
      </c>
      <c r="M25" s="8" t="n">
        <v>0</v>
      </c>
      <c r="N25" s="7" t="n">
        <v>21000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6" t="n">
        <v>1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1</v>
      </c>
      <c r="E26" s="7" t="n">
        <v>300000</v>
      </c>
      <c r="F26" s="8" t="n">
        <v>300000</v>
      </c>
      <c r="G26" s="8" t="n">
        <v>0</v>
      </c>
      <c r="H26" s="7" t="n">
        <v>120000</v>
      </c>
      <c r="I26" s="8" t="n">
        <v>0</v>
      </c>
      <c r="J26" s="8" t="n">
        <v>0</v>
      </c>
      <c r="K26" s="8" t="n">
        <v>0</v>
      </c>
      <c r="L26" s="7" t="n">
        <v>120000</v>
      </c>
      <c r="M26" s="8" t="n">
        <v>0</v>
      </c>
      <c r="N26" s="7" t="n">
        <v>60000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6" t="n">
        <v>1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3</v>
      </c>
      <c r="E27" s="7" t="n">
        <v>1021500</v>
      </c>
      <c r="F27" s="8" t="n">
        <v>340500</v>
      </c>
      <c r="G27" s="7" t="n">
        <v>101500</v>
      </c>
      <c r="H27" s="7" t="n">
        <v>139000</v>
      </c>
      <c r="I27" s="7" t="n">
        <v>329000</v>
      </c>
      <c r="J27" s="8" t="n">
        <v>0</v>
      </c>
      <c r="K27" s="8" t="n">
        <v>0</v>
      </c>
      <c r="L27" s="7" t="n">
        <v>129000</v>
      </c>
      <c r="M27" s="8" t="n">
        <v>0</v>
      </c>
      <c r="N27" s="7" t="n">
        <v>131000</v>
      </c>
      <c r="O27" s="7" t="n">
        <v>117000</v>
      </c>
      <c r="P27" s="7" t="n">
        <v>40000</v>
      </c>
      <c r="Q27" s="7" t="n">
        <v>35000</v>
      </c>
      <c r="R27" s="8" t="n">
        <v>0</v>
      </c>
      <c r="S27" s="8" t="n">
        <v>0</v>
      </c>
      <c r="T27" s="8" t="n">
        <v>0</v>
      </c>
      <c r="U27" s="6" t="n">
        <v>3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4</v>
      </c>
      <c r="E28" s="7" t="n">
        <v>1033601</v>
      </c>
      <c r="F28" s="8" t="n">
        <v>258400.25</v>
      </c>
      <c r="G28" s="7" t="n">
        <v>270000</v>
      </c>
      <c r="H28" s="7" t="n">
        <v>140000</v>
      </c>
      <c r="I28" s="7" t="n">
        <v>190600</v>
      </c>
      <c r="J28" s="8" t="n">
        <v>0</v>
      </c>
      <c r="K28" s="8" t="n">
        <v>0</v>
      </c>
      <c r="L28" s="7" t="n">
        <v>160000</v>
      </c>
      <c r="M28" s="8" t="n">
        <v>0</v>
      </c>
      <c r="N28" s="7" t="n">
        <v>130000</v>
      </c>
      <c r="O28" s="7" t="n">
        <v>73000</v>
      </c>
      <c r="P28" s="7" t="n">
        <v>70001</v>
      </c>
      <c r="Q28" s="8" t="n">
        <v>0</v>
      </c>
      <c r="R28" s="8" t="n">
        <v>0</v>
      </c>
      <c r="S28" s="8" t="n">
        <v>0</v>
      </c>
      <c r="T28" s="8" t="n">
        <v>0</v>
      </c>
      <c r="U28" s="6" t="n">
        <v>4</v>
      </c>
    </row>
    <row r="29">
      <c r="A29" s="3" t="inlineStr"/>
      <c r="B29" s="4" t="n">
        <v>25</v>
      </c>
      <c r="C29" s="5" t="inlineStr">
        <is>
          <t>Sweet box making</t>
        </is>
      </c>
      <c r="D29" s="9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9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9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8" t="n">
        <v>0</v>
      </c>
      <c r="U30" s="9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9" t="n">
        <v>0</v>
      </c>
      <c r="E31" s="8" t="n">
        <v>0</v>
      </c>
      <c r="F31" s="8" t="n">
        <v>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8" t="n">
        <v>0</v>
      </c>
      <c r="T31" s="8" t="n">
        <v>0</v>
      </c>
      <c r="U31" s="9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9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8" t="n">
        <v>0</v>
      </c>
      <c r="T32" s="8" t="n">
        <v>0</v>
      </c>
      <c r="U32" s="9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1</v>
      </c>
      <c r="E33" s="7" t="n">
        <v>38000</v>
      </c>
      <c r="F33" s="8" t="n">
        <v>38000</v>
      </c>
      <c r="G33" s="8" t="n">
        <v>0</v>
      </c>
      <c r="H33" s="8" t="n">
        <v>0</v>
      </c>
      <c r="I33" s="7" t="n">
        <v>8000</v>
      </c>
      <c r="J33" s="8" t="n">
        <v>0</v>
      </c>
      <c r="K33" s="8" t="n">
        <v>0</v>
      </c>
      <c r="L33" s="8" t="n">
        <v>0</v>
      </c>
      <c r="M33" s="8" t="n">
        <v>0</v>
      </c>
      <c r="N33" s="8" t="n">
        <v>0</v>
      </c>
      <c r="O33" s="7" t="n">
        <v>30000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6" t="n">
        <v>1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7" t="n">
        <v>2449500</v>
      </c>
      <c r="E41" s="7" t="n">
        <v>378000</v>
      </c>
      <c r="F41" s="7" t="n">
        <v>1771000</v>
      </c>
      <c r="G41" s="8" t="n">
        <v>0</v>
      </c>
      <c r="H41" s="8" t="n">
        <v>0</v>
      </c>
      <c r="I41" s="7" t="n">
        <v>381500</v>
      </c>
      <c r="J41" s="8" t="n">
        <v>0</v>
      </c>
      <c r="K41" s="7" t="n">
        <v>859000</v>
      </c>
      <c r="L41" s="7" t="n">
        <v>360000</v>
      </c>
      <c r="M41" s="7" t="n">
        <v>30000</v>
      </c>
      <c r="N41" s="7" t="n">
        <v>72000</v>
      </c>
      <c r="O41" s="8" t="n">
        <v>0</v>
      </c>
      <c r="P41" s="7" t="n">
        <v>100000</v>
      </c>
      <c r="Q41" s="7" t="n">
        <v>70000</v>
      </c>
      <c r="R41" s="7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229501</v>
      </c>
      <c r="E42" s="7" t="n">
        <v>1000</v>
      </c>
      <c r="F42" s="7" t="n">
        <v>654000</v>
      </c>
      <c r="G42" s="8" t="n">
        <v>0</v>
      </c>
      <c r="H42" s="8" t="n">
        <v>0</v>
      </c>
      <c r="I42" s="7" t="n">
        <v>6000</v>
      </c>
      <c r="J42" s="8" t="n">
        <v>0</v>
      </c>
      <c r="K42" s="7" t="n">
        <v>262000</v>
      </c>
      <c r="L42" s="7" t="n">
        <v>358000</v>
      </c>
      <c r="M42" s="7" t="n">
        <v>78000</v>
      </c>
      <c r="N42" s="7" t="n">
        <v>50000</v>
      </c>
      <c r="O42" s="8" t="n">
        <v>0</v>
      </c>
      <c r="P42" s="8" t="n">
        <v>0</v>
      </c>
      <c r="Q42" s="8" t="n">
        <v>0</v>
      </c>
      <c r="R42" s="7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88000</v>
      </c>
      <c r="E43" s="7" t="n">
        <v>61000</v>
      </c>
      <c r="F43" s="7" t="n">
        <v>419000</v>
      </c>
      <c r="G43" s="8" t="n">
        <v>0</v>
      </c>
      <c r="H43" s="8" t="n">
        <v>0</v>
      </c>
      <c r="I43" s="7" t="n">
        <v>109000</v>
      </c>
      <c r="J43" s="8" t="n">
        <v>0</v>
      </c>
      <c r="K43" s="7" t="n">
        <v>251000</v>
      </c>
      <c r="L43" s="7" t="n">
        <v>283000</v>
      </c>
      <c r="M43" s="7" t="n">
        <v>70001</v>
      </c>
      <c r="N43" s="8" t="n">
        <v>0</v>
      </c>
      <c r="O43" s="8" t="n">
        <v>0</v>
      </c>
      <c r="P43" s="8" t="n">
        <v>0</v>
      </c>
      <c r="Q43" s="8" t="n">
        <v>0</v>
      </c>
      <c r="R43" s="7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8" t="n">
        <v>0</v>
      </c>
      <c r="E44" s="7" t="n">
        <v>45000</v>
      </c>
      <c r="F44" s="7" t="n">
        <v>133000</v>
      </c>
      <c r="G44" s="8" t="n">
        <v>0</v>
      </c>
      <c r="H44" s="8" t="n">
        <v>0</v>
      </c>
      <c r="I44" s="8" t="n">
        <v>0</v>
      </c>
      <c r="J44" s="8" t="n">
        <v>0</v>
      </c>
      <c r="K44" s="7" t="n">
        <v>55000</v>
      </c>
      <c r="L44" s="7" t="n">
        <v>90000</v>
      </c>
      <c r="M44" s="7" t="n">
        <v>40000</v>
      </c>
      <c r="N44" s="8" t="n">
        <v>0</v>
      </c>
      <c r="O44" s="8" t="n">
        <v>0</v>
      </c>
      <c r="P44" s="8" t="n">
        <v>0</v>
      </c>
      <c r="Q44" s="8" t="n">
        <v>0</v>
      </c>
      <c r="R44" s="7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70000</v>
      </c>
      <c r="E45" s="7" t="n">
        <v>190000</v>
      </c>
      <c r="F45" s="7" t="n">
        <v>100000</v>
      </c>
      <c r="G45" s="8" t="n">
        <v>0</v>
      </c>
      <c r="H45" s="8" t="n">
        <v>0</v>
      </c>
      <c r="I45" s="7" t="n">
        <v>100000</v>
      </c>
      <c r="J45" s="8" t="n">
        <v>0</v>
      </c>
      <c r="K45" s="8" t="n">
        <v>0</v>
      </c>
      <c r="L45" s="7" t="n">
        <v>142000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7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281000</v>
      </c>
      <c r="E46" s="7" t="n">
        <v>534000</v>
      </c>
      <c r="F46" s="7" t="n">
        <v>906100</v>
      </c>
      <c r="G46" s="8" t="n">
        <v>0</v>
      </c>
      <c r="H46" s="8" t="n">
        <v>0</v>
      </c>
      <c r="I46" s="7" t="n">
        <v>182000</v>
      </c>
      <c r="J46" s="8" t="n">
        <v>0</v>
      </c>
      <c r="K46" s="7" t="n">
        <v>354000</v>
      </c>
      <c r="L46" s="7" t="n">
        <v>320000</v>
      </c>
      <c r="M46" s="7" t="n">
        <v>200000</v>
      </c>
      <c r="N46" s="7" t="n">
        <v>200000</v>
      </c>
      <c r="O46" s="8" t="n">
        <v>0</v>
      </c>
      <c r="P46" s="8" t="n">
        <v>0</v>
      </c>
      <c r="Q46" s="8" t="n">
        <v>0</v>
      </c>
      <c r="R46" s="7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8" t="n">
        <v>0</v>
      </c>
      <c r="E47" s="8" t="n">
        <v>0</v>
      </c>
      <c r="F47" s="7" t="n">
        <v>4100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0</v>
      </c>
      <c r="L47" s="7" t="n">
        <v>15000</v>
      </c>
      <c r="M47" s="7" t="n">
        <v>40000</v>
      </c>
      <c r="N47" s="8" t="n">
        <v>0</v>
      </c>
      <c r="O47" s="8" t="n">
        <v>0</v>
      </c>
      <c r="P47" s="8" t="n">
        <v>0</v>
      </c>
      <c r="Q47" s="8" t="n">
        <v>0</v>
      </c>
      <c r="R47" s="7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8" t="n">
        <v>0</v>
      </c>
      <c r="E48" s="8" t="n">
        <v>0</v>
      </c>
      <c r="F48" s="7" t="n">
        <v>2300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7" t="n">
        <v>30000</v>
      </c>
      <c r="N48" s="8" t="n">
        <v>0</v>
      </c>
      <c r="O48" s="8" t="n">
        <v>0</v>
      </c>
      <c r="P48" s="8" t="n">
        <v>0</v>
      </c>
      <c r="Q48" s="8" t="n">
        <v>0</v>
      </c>
      <c r="R48" s="7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7" t="n">
        <v>62000</v>
      </c>
      <c r="M49" s="7" t="n">
        <v>30000</v>
      </c>
      <c r="N49" s="8" t="n">
        <v>0</v>
      </c>
      <c r="O49" s="8" t="n">
        <v>0</v>
      </c>
      <c r="P49" s="8" t="n">
        <v>0</v>
      </c>
      <c r="Q49" s="8" t="n">
        <v>0</v>
      </c>
      <c r="R49" s="7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90000</v>
      </c>
      <c r="E50" s="7" t="n">
        <v>90000</v>
      </c>
      <c r="F50" s="7" t="n">
        <v>167000</v>
      </c>
      <c r="G50" s="8" t="n">
        <v>0</v>
      </c>
      <c r="H50" s="8" t="n">
        <v>0</v>
      </c>
      <c r="I50" s="8" t="n">
        <v>0</v>
      </c>
      <c r="J50" s="8" t="n">
        <v>0</v>
      </c>
      <c r="K50" s="7" t="n">
        <v>135000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7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10000</v>
      </c>
      <c r="E51" s="7" t="n">
        <v>130000</v>
      </c>
      <c r="F51" s="7" t="n">
        <v>62000</v>
      </c>
      <c r="G51" s="8" t="n">
        <v>0</v>
      </c>
      <c r="H51" s="8" t="n">
        <v>0</v>
      </c>
      <c r="I51" s="7" t="n">
        <v>130000</v>
      </c>
      <c r="J51" s="8" t="n">
        <v>0</v>
      </c>
      <c r="K51" s="7" t="n">
        <v>140000</v>
      </c>
      <c r="L51" s="7" t="n">
        <v>40000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7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01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(All Rajasthan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9" t="n">
        <v>0</v>
      </c>
      <c r="E4" s="9" t="n">
        <v>0</v>
      </c>
      <c r="F4" s="6" t="n">
        <v>1</v>
      </c>
      <c r="G4" s="6" t="n">
        <v>1</v>
      </c>
      <c r="H4" s="6" t="n">
        <v>2</v>
      </c>
    </row>
    <row r="5">
      <c r="A5" s="3" t="inlineStr"/>
      <c r="B5" s="4" t="n">
        <v>2</v>
      </c>
      <c r="C5" s="21" t="inlineStr">
        <is>
          <t>Grocery</t>
        </is>
      </c>
      <c r="D5" s="6" t="n">
        <v>3</v>
      </c>
      <c r="E5" s="6" t="n">
        <v>1</v>
      </c>
      <c r="F5" s="6" t="n">
        <v>3</v>
      </c>
      <c r="G5" s="6" t="n">
        <v>2</v>
      </c>
      <c r="H5" s="6" t="n">
        <v>9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2</v>
      </c>
      <c r="E6" s="6" t="n">
        <v>1</v>
      </c>
      <c r="F6" s="6" t="n">
        <v>1</v>
      </c>
      <c r="G6" s="6" t="n">
        <v>2</v>
      </c>
      <c r="H6" s="6" t="n">
        <v>6</v>
      </c>
    </row>
    <row r="7">
      <c r="A7" s="3" t="inlineStr"/>
      <c r="B7" s="4" t="n">
        <v>4</v>
      </c>
      <c r="C7" s="21" t="inlineStr">
        <is>
          <t>Apparel/fabric</t>
        </is>
      </c>
      <c r="D7" s="9" t="n">
        <v>0</v>
      </c>
      <c r="E7" s="9" t="n">
        <v>0</v>
      </c>
      <c r="F7" s="6" t="n">
        <v>1</v>
      </c>
      <c r="G7" s="6" t="n">
        <v>1</v>
      </c>
      <c r="H7" s="6" t="n">
        <v>2</v>
      </c>
    </row>
    <row r="8">
      <c r="A8" s="3" t="inlineStr"/>
      <c r="B8" s="4" t="n">
        <v>5</v>
      </c>
      <c r="C8" s="21" t="inlineStr">
        <is>
          <t>Electric goods</t>
        </is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4</v>
      </c>
      <c r="E14" s="9" t="n">
        <v>0</v>
      </c>
      <c r="F14" s="9" t="n">
        <v>0</v>
      </c>
      <c r="G14" s="9" t="n">
        <v>0</v>
      </c>
      <c r="H14" s="6" t="n">
        <v>4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3</v>
      </c>
      <c r="E15" s="9" t="n">
        <v>0</v>
      </c>
      <c r="F15" s="6" t="n">
        <v>7</v>
      </c>
      <c r="G15" s="6" t="n">
        <v>5</v>
      </c>
      <c r="H15" s="6" t="n">
        <v>15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2</v>
      </c>
      <c r="E16" s="9" t="n">
        <v>0</v>
      </c>
      <c r="F16" s="6" t="n">
        <v>1</v>
      </c>
      <c r="G16" s="9" t="n">
        <v>0</v>
      </c>
      <c r="H16" s="6" t="n">
        <v>3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6" t="n">
        <v>1</v>
      </c>
      <c r="E18" s="9" t="n">
        <v>0</v>
      </c>
      <c r="F18" s="9" t="n">
        <v>0</v>
      </c>
      <c r="G18" s="9" t="n">
        <v>0</v>
      </c>
      <c r="H18" s="6" t="n">
        <v>1</v>
      </c>
    </row>
    <row r="19">
      <c r="A19" s="3" t="inlineStr"/>
      <c r="B19" s="4" t="n">
        <v>15</v>
      </c>
      <c r="C19" s="21" t="inlineStr">
        <is>
          <t>Transport</t>
        </is>
      </c>
      <c r="D19" s="9" t="n">
        <v>0</v>
      </c>
      <c r="E19" s="9" t="n">
        <v>0</v>
      </c>
      <c r="F19" s="6" t="n">
        <v>2</v>
      </c>
      <c r="G19" s="9" t="n">
        <v>0</v>
      </c>
      <c r="H19" s="6" t="n">
        <v>2</v>
      </c>
    </row>
    <row r="20">
      <c r="A20" s="3" t="inlineStr"/>
      <c r="B20" s="4" t="n">
        <v>16</v>
      </c>
      <c r="C20" s="21" t="inlineStr">
        <is>
          <t>Tent house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9" t="n">
        <v>0</v>
      </c>
      <c r="E25" s="6" t="n">
        <v>1</v>
      </c>
      <c r="F25" s="6" t="n">
        <v>2</v>
      </c>
      <c r="G25" s="9" t="n">
        <v>0</v>
      </c>
      <c r="H25" s="6" t="n">
        <v>3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9" t="n">
        <v>0</v>
      </c>
      <c r="E26" s="9" t="n">
        <v>0</v>
      </c>
      <c r="F26" s="6" t="n">
        <v>1</v>
      </c>
      <c r="G26" s="9" t="n">
        <v>0</v>
      </c>
      <c r="H26" s="6" t="n">
        <v>1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1</v>
      </c>
      <c r="E27" s="9" t="n">
        <v>0</v>
      </c>
      <c r="F27" s="9" t="n">
        <v>0</v>
      </c>
      <c r="G27" s="9" t="n">
        <v>0</v>
      </c>
      <c r="H27" s="6" t="n">
        <v>1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1</v>
      </c>
      <c r="E28" s="9" t="n">
        <v>0</v>
      </c>
      <c r="F28" s="6" t="n">
        <v>2</v>
      </c>
      <c r="G28" s="9" t="n">
        <v>0</v>
      </c>
      <c r="H28" s="6" t="n">
        <v>3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2</v>
      </c>
      <c r="E29" s="9" t="n">
        <v>0</v>
      </c>
      <c r="F29" s="6" t="n">
        <v>1</v>
      </c>
      <c r="G29" s="6" t="n">
        <v>1</v>
      </c>
      <c r="H29" s="6" t="n">
        <v>4</v>
      </c>
    </row>
    <row r="30">
      <c r="A30" s="3" t="inlineStr"/>
      <c r="B30" s="4" t="n">
        <v>25</v>
      </c>
      <c r="C30" s="21" t="inlineStr">
        <is>
          <t>Sweet box making</t>
        </is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9" t="n">
        <v>0</v>
      </c>
      <c r="E34" s="9" t="n">
        <v>0</v>
      </c>
      <c r="F34" s="6" t="n">
        <v>1</v>
      </c>
      <c r="G34" s="9" t="n">
        <v>0</v>
      </c>
      <c r="H34" s="6" t="n">
        <v>1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22" customWidth="1" min="4" max="4"/>
  </cols>
  <sheetData>
    <row r="1">
      <c r="A1" s="20" t="inlineStr">
        <is>
          <t>Empowerment, Agency &amp; Sourcing Independence (All Rajasthan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6" t="n">
        <v>12</v>
      </c>
      <c r="D4" s="25" t="n">
        <v>0.2142857142857143</v>
      </c>
    </row>
    <row r="5">
      <c r="B5" s="21" t="inlineStr">
        <is>
          <t>My husband was not supportive initially, but now helps when required</t>
        </is>
      </c>
      <c r="C5" s="6" t="n">
        <v>15</v>
      </c>
      <c r="D5" s="25" t="n">
        <v>0.2678571428571428</v>
      </c>
    </row>
    <row r="6">
      <c r="B6" s="21" t="inlineStr">
        <is>
          <t>My husband supports/supported me financially</t>
        </is>
      </c>
      <c r="C6" s="6" t="n">
        <v>15</v>
      </c>
      <c r="D6" s="25" t="n">
        <v>0.2678571428571428</v>
      </c>
    </row>
    <row r="7">
      <c r="B7" s="21" t="inlineStr">
        <is>
          <t>I have full support of my husband/family and helped me in every possible way</t>
        </is>
      </c>
      <c r="C7" s="6" t="n">
        <v>16</v>
      </c>
      <c r="D7" s="25" t="n">
        <v>0.2857142857142857</v>
      </c>
    </row>
    <row r="8">
      <c r="B8" s="21" t="inlineStr">
        <is>
          <t>I am running my enterprise without anyone’s support</t>
        </is>
      </c>
      <c r="C8" s="6" t="n">
        <v>21</v>
      </c>
      <c r="D8" s="25" t="n">
        <v>0.375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12</v>
      </c>
      <c r="D13" s="25" t="n">
        <v>0.2142857142857143</v>
      </c>
    </row>
    <row r="14">
      <c r="B14" s="21" t="inlineStr">
        <is>
          <t>I need travel companion but I handle negotiations independently</t>
        </is>
      </c>
      <c r="C14" s="6" t="n">
        <v>17</v>
      </c>
      <c r="D14" s="25" t="n">
        <v>0.3035714285714285</v>
      </c>
    </row>
    <row r="15">
      <c r="B15" s="21" t="inlineStr">
        <is>
          <t>My family member handles the purchase</t>
        </is>
      </c>
      <c r="C15" s="6" t="n">
        <v>12</v>
      </c>
      <c r="D15" s="25" t="n">
        <v>0.2142857142857143</v>
      </c>
    </row>
    <row r="16">
      <c r="B16" s="21" t="inlineStr">
        <is>
          <t>OSF/SVEP CRP helps in sourcing material</t>
        </is>
      </c>
      <c r="C16" s="9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9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6" t="n">
        <v>11</v>
      </c>
      <c r="D18" s="25" t="n">
        <v>0.1964285714285714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(All Rajasthan District)</t>
        </is>
      </c>
    </row>
    <row r="2">
      <c r="B2" s="23" t="inlineStr">
        <is>
          <t>Total Number of Women Entrepreneurs Surveyed</t>
        </is>
      </c>
      <c r="C2" s="27" t="n">
        <v>56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6" t="n">
        <v>40</v>
      </c>
      <c r="D5" s="25" t="n">
        <v>0.7142857142857143</v>
      </c>
    </row>
    <row r="6">
      <c r="B6" s="5" t="inlineStr">
        <is>
          <t>No</t>
        </is>
      </c>
      <c r="C6" s="6" t="n">
        <v>16</v>
      </c>
      <c r="D6" s="25" t="n">
        <v>0.2857142857142857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6" t="n">
        <v>14</v>
      </c>
      <c r="D10" s="25" t="n">
        <v>0.25</v>
      </c>
    </row>
    <row r="11">
      <c r="B11" s="5" t="inlineStr">
        <is>
          <t>No</t>
        </is>
      </c>
      <c r="C11" s="6" t="n">
        <v>42</v>
      </c>
      <c r="D11" s="25" t="n">
        <v>0.75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17</v>
      </c>
      <c r="D15" s="25" t="n">
        <v>0.3035714285714285</v>
      </c>
    </row>
    <row r="16">
      <c r="B16" s="5" t="inlineStr">
        <is>
          <t>In Service</t>
        </is>
      </c>
      <c r="C16" s="6" t="n">
        <v>28</v>
      </c>
      <c r="D16" s="25" t="n">
        <v>0.5</v>
      </c>
    </row>
    <row r="17">
      <c r="B17" s="5" t="inlineStr">
        <is>
          <t>In Production</t>
        </is>
      </c>
      <c r="C17" s="6" t="n">
        <v>14</v>
      </c>
      <c r="D17" s="25" t="n">
        <v>0.25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6" t="n">
        <v>53</v>
      </c>
      <c r="D21" s="25" t="n">
        <v>0.9464285714285714</v>
      </c>
    </row>
    <row r="22">
      <c r="B22" s="5" t="inlineStr">
        <is>
          <t>Aadhar card</t>
        </is>
      </c>
      <c r="C22" s="6" t="n">
        <v>55</v>
      </c>
      <c r="D22" s="25" t="n">
        <v>0.9821428571428571</v>
      </c>
    </row>
    <row r="23">
      <c r="B23" s="5" t="inlineStr">
        <is>
          <t>Udyam Aadhar</t>
        </is>
      </c>
      <c r="C23" s="6" t="n">
        <v>36</v>
      </c>
      <c r="D23" s="25" t="n">
        <v>0.6428571428571429</v>
      </c>
    </row>
    <row r="24">
      <c r="B24" s="5" t="inlineStr">
        <is>
          <t>Shop and Establishment registration</t>
        </is>
      </c>
      <c r="C24" s="6" t="n">
        <v>2</v>
      </c>
      <c r="D24" s="25" t="n">
        <v>0.03571428571428571</v>
      </c>
    </row>
    <row r="25">
      <c r="B25" s="5" t="inlineStr">
        <is>
          <t>FSSAI</t>
        </is>
      </c>
      <c r="C25" s="6" t="n">
        <v>3</v>
      </c>
      <c r="D25" s="25" t="n">
        <v>0.05357142857142857</v>
      </c>
    </row>
    <row r="26">
      <c r="B26" s="5" t="inlineStr">
        <is>
          <t>Caste certificate</t>
        </is>
      </c>
      <c r="C26" s="6" t="n">
        <v>52</v>
      </c>
      <c r="D26" s="25" t="n">
        <v>0.9285714285714286</v>
      </c>
    </row>
    <row r="27">
      <c r="B27" s="5" t="inlineStr">
        <is>
          <t>Income certificate</t>
        </is>
      </c>
      <c r="C27" s="6" t="n">
        <v>32</v>
      </c>
      <c r="D27" s="25" t="n">
        <v>0.5714285714285714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2</v>
      </c>
      <c r="D31" s="25" t="n">
        <v>0.03571428571428571</v>
      </c>
    </row>
    <row r="32">
      <c r="B32" s="5" t="inlineStr">
        <is>
          <t>26-35</t>
        </is>
      </c>
      <c r="C32" s="6" t="n">
        <v>24</v>
      </c>
      <c r="D32" s="25" t="n">
        <v>0.4285714285714285</v>
      </c>
    </row>
    <row r="33">
      <c r="B33" s="5" t="inlineStr">
        <is>
          <t>36-45</t>
        </is>
      </c>
      <c r="C33" s="6" t="n">
        <v>21</v>
      </c>
      <c r="D33" s="25" t="n">
        <v>0.375</v>
      </c>
    </row>
    <row r="34">
      <c r="B34" s="5" t="inlineStr">
        <is>
          <t>46-55</t>
        </is>
      </c>
      <c r="C34" s="6" t="n">
        <v>6</v>
      </c>
      <c r="D34" s="25" t="n">
        <v>0.1071428571428571</v>
      </c>
    </row>
    <row r="35">
      <c r="B35" s="5" t="inlineStr">
        <is>
          <t>Above 55</t>
        </is>
      </c>
      <c r="C35" s="6" t="n">
        <v>1</v>
      </c>
      <c r="D35" s="25" t="n">
        <v>0.01785714285714286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9" t="n">
        <v>0</v>
      </c>
      <c r="D39" s="25" t="n">
        <v>0</v>
      </c>
    </row>
    <row r="40">
      <c r="B40" s="5" t="inlineStr">
        <is>
          <t>Married</t>
        </is>
      </c>
      <c r="C40" s="6" t="n">
        <v>51</v>
      </c>
      <c r="D40" s="25" t="n">
        <v>0.9107142857142857</v>
      </c>
    </row>
    <row r="41">
      <c r="B41" s="5" t="inlineStr">
        <is>
          <t>Widowed</t>
        </is>
      </c>
      <c r="C41" s="6" t="n">
        <v>3</v>
      </c>
      <c r="D41" s="25" t="n">
        <v>0.05357142857142857</v>
      </c>
    </row>
    <row r="42">
      <c r="B42" s="5" t="inlineStr">
        <is>
          <t>Separated</t>
        </is>
      </c>
      <c r="C42" s="9" t="n">
        <v>0</v>
      </c>
      <c r="D42" s="25" t="n">
        <v>0</v>
      </c>
    </row>
    <row r="43">
      <c r="B43" s="5" t="inlineStr">
        <is>
          <t>Divorced</t>
        </is>
      </c>
      <c r="C43" s="9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6" t="n">
        <v>18</v>
      </c>
      <c r="D47" s="25" t="n">
        <v>0.3214285714285715</v>
      </c>
    </row>
    <row r="48">
      <c r="B48" s="5" t="inlineStr">
        <is>
          <t>ST</t>
        </is>
      </c>
      <c r="C48" s="6" t="n">
        <v>3</v>
      </c>
      <c r="D48" s="25" t="n">
        <v>0.05357142857142857</v>
      </c>
    </row>
    <row r="49">
      <c r="B49" s="5" t="inlineStr">
        <is>
          <t>OBC</t>
        </is>
      </c>
      <c r="C49" s="6" t="n">
        <v>22</v>
      </c>
      <c r="D49" s="25" t="n">
        <v>0.3928571428571428</v>
      </c>
    </row>
    <row r="50">
      <c r="B50" s="5" t="inlineStr">
        <is>
          <t>General</t>
        </is>
      </c>
      <c r="C50" s="6" t="n">
        <v>11</v>
      </c>
      <c r="D50" s="25" t="n">
        <v>0.1964285714285714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6</v>
      </c>
      <c r="D54" s="25" t="n">
        <v>0.1071428571428571</v>
      </c>
    </row>
    <row r="55">
      <c r="B55" s="5" t="inlineStr">
        <is>
          <t>Illiterate but able to calculate</t>
        </is>
      </c>
      <c r="C55" s="6" t="n">
        <v>1</v>
      </c>
      <c r="D55" s="25" t="n">
        <v>0.01785714285714286</v>
      </c>
    </row>
    <row r="56">
      <c r="B56" s="5" t="inlineStr">
        <is>
          <t>Upto 5th</t>
        </is>
      </c>
      <c r="C56" s="6" t="n">
        <v>14</v>
      </c>
      <c r="D56" s="25" t="n">
        <v>0.25</v>
      </c>
    </row>
    <row r="57">
      <c r="B57" s="5" t="inlineStr">
        <is>
          <t>Upto 8th</t>
        </is>
      </c>
      <c r="C57" s="6" t="n">
        <v>8</v>
      </c>
      <c r="D57" s="25" t="n">
        <v>0.1428571428571428</v>
      </c>
    </row>
    <row r="58">
      <c r="B58" s="5" t="inlineStr">
        <is>
          <t>Upto 10th</t>
        </is>
      </c>
      <c r="C58" s="6" t="n">
        <v>12</v>
      </c>
      <c r="D58" s="25" t="n">
        <v>0.2142857142857143</v>
      </c>
    </row>
    <row r="59">
      <c r="B59" s="5" t="inlineStr">
        <is>
          <t>Upto 12th</t>
        </is>
      </c>
      <c r="C59" s="6" t="n">
        <v>9</v>
      </c>
      <c r="D59" s="25" t="n">
        <v>0.1607142857142857</v>
      </c>
    </row>
    <row r="60">
      <c r="B60" s="5" t="inlineStr">
        <is>
          <t>Diploma</t>
        </is>
      </c>
      <c r="C60" s="9" t="n">
        <v>0</v>
      </c>
      <c r="D60" s="25" t="n">
        <v>0</v>
      </c>
    </row>
    <row r="61">
      <c r="B61" s="5" t="inlineStr">
        <is>
          <t>Graduate</t>
        </is>
      </c>
      <c r="C61" s="6" t="n">
        <v>4</v>
      </c>
      <c r="D61" s="25" t="n">
        <v>0.07142857142857142</v>
      </c>
    </row>
    <row r="62">
      <c r="B62" s="5" t="inlineStr">
        <is>
          <t>B.Ed</t>
        </is>
      </c>
      <c r="C62" s="9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6" t="n">
        <v>22</v>
      </c>
      <c r="D66" s="25" t="n">
        <v>0.3928571428571428</v>
      </c>
    </row>
    <row r="67">
      <c r="B67" s="5" t="inlineStr">
        <is>
          <t>4-6</t>
        </is>
      </c>
      <c r="C67" s="6" t="n">
        <v>26</v>
      </c>
      <c r="D67" s="25" t="n">
        <v>0.4642857142857143</v>
      </c>
    </row>
    <row r="68">
      <c r="B68" s="5" t="inlineStr">
        <is>
          <t>6-8</t>
        </is>
      </c>
      <c r="C68" s="6" t="n">
        <v>4</v>
      </c>
      <c r="D68" s="25" t="n">
        <v>0.07142857142857142</v>
      </c>
    </row>
    <row r="69">
      <c r="B69" s="5" t="inlineStr">
        <is>
          <t>8-10</t>
        </is>
      </c>
      <c r="C69" s="6" t="n">
        <v>1</v>
      </c>
      <c r="D69" s="25" t="n">
        <v>0.01785714285714286</v>
      </c>
    </row>
    <row r="70">
      <c r="B70" s="5" t="inlineStr">
        <is>
          <t>More than 10</t>
        </is>
      </c>
      <c r="C70" s="6" t="n">
        <v>1</v>
      </c>
      <c r="D70" s="25" t="n">
        <v>0.01785714285714286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2</v>
      </c>
      <c r="D74" s="25" t="n">
        <v>0.03571428571428571</v>
      </c>
    </row>
    <row r="75">
      <c r="B75" s="5" t="inlineStr">
        <is>
          <t>2</t>
        </is>
      </c>
      <c r="C75" s="6" t="n">
        <v>33</v>
      </c>
      <c r="D75" s="25" t="n">
        <v>0.5892857142857143</v>
      </c>
    </row>
    <row r="76">
      <c r="B76" s="5" t="inlineStr">
        <is>
          <t>3</t>
        </is>
      </c>
      <c r="C76" s="6" t="n">
        <v>14</v>
      </c>
      <c r="D76" s="25" t="n">
        <v>0.25</v>
      </c>
    </row>
    <row r="77">
      <c r="B77" s="5" t="inlineStr">
        <is>
          <t>4</t>
        </is>
      </c>
      <c r="C77" s="6" t="n">
        <v>4</v>
      </c>
      <c r="D77" s="25" t="n">
        <v>0.07142857142857142</v>
      </c>
    </row>
    <row r="78">
      <c r="B78" s="5" t="inlineStr">
        <is>
          <t>5</t>
        </is>
      </c>
      <c r="C78" s="6" t="n">
        <v>1</v>
      </c>
      <c r="D78" s="25" t="n">
        <v>0.01785714285714286</v>
      </c>
    </row>
    <row r="79">
      <c r="B79" s="5" t="inlineStr">
        <is>
          <t>6</t>
        </is>
      </c>
      <c r="C79" s="9" t="n">
        <v>0</v>
      </c>
      <c r="D79" s="25" t="n">
        <v>0</v>
      </c>
    </row>
    <row r="80">
      <c r="B80" s="5" t="inlineStr">
        <is>
          <t>More than 6</t>
        </is>
      </c>
      <c r="C80" s="9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4</v>
      </c>
      <c r="D84" s="25" t="n">
        <v>0.07142857142857142</v>
      </c>
    </row>
    <row r="85">
      <c r="B85" s="5" t="inlineStr">
        <is>
          <t>Rs 80,000 to Rs 1,20,000</t>
        </is>
      </c>
      <c r="C85" s="6" t="n">
        <v>9</v>
      </c>
      <c r="D85" s="25" t="n">
        <v>0.1607142857142857</v>
      </c>
    </row>
    <row r="86">
      <c r="B86" s="5" t="inlineStr">
        <is>
          <t>Rs 1,20,001 to Rs 1,60,000</t>
        </is>
      </c>
      <c r="C86" s="6" t="n">
        <v>3</v>
      </c>
      <c r="D86" s="25" t="n">
        <v>0.05357142857142857</v>
      </c>
    </row>
    <row r="87">
      <c r="B87" s="5" t="inlineStr">
        <is>
          <t>Rs 1,60,001 to Rs 2,00,000</t>
        </is>
      </c>
      <c r="C87" s="6" t="n">
        <v>4</v>
      </c>
      <c r="D87" s="25" t="n">
        <v>0.07142857142857142</v>
      </c>
    </row>
    <row r="88">
      <c r="B88" s="5" t="inlineStr">
        <is>
          <t>Rs 2,00,001 to Rs 2,40,000</t>
        </is>
      </c>
      <c r="C88" s="6" t="n">
        <v>1</v>
      </c>
      <c r="D88" s="25" t="n">
        <v>0.01785714285714286</v>
      </c>
    </row>
    <row r="89">
      <c r="B89" s="5" t="inlineStr">
        <is>
          <t>Rs 2,40,001 to Rs 2,80,000</t>
        </is>
      </c>
      <c r="C89" s="6" t="n">
        <v>2</v>
      </c>
      <c r="D89" s="25" t="n">
        <v>0.03571428571428571</v>
      </c>
    </row>
    <row r="90">
      <c r="B90" s="5" t="inlineStr">
        <is>
          <t>Rs 2,80,001 to Rs 3,20,000</t>
        </is>
      </c>
      <c r="C90" s="6" t="n">
        <v>1</v>
      </c>
      <c r="D90" s="25" t="n">
        <v>0.01785714285714286</v>
      </c>
    </row>
    <row r="91">
      <c r="B91" s="5" t="inlineStr">
        <is>
          <t>Rs 3,20,001 to Rs 3,60,000</t>
        </is>
      </c>
      <c r="C91" s="6" t="n">
        <v>6</v>
      </c>
      <c r="D91" s="25" t="n">
        <v>0.1071428571428571</v>
      </c>
    </row>
    <row r="92">
      <c r="B92" s="5" t="inlineStr">
        <is>
          <t>Rs 3,60,001 to Rs 4,00,000</t>
        </is>
      </c>
      <c r="C92" s="6" t="n">
        <v>8</v>
      </c>
      <c r="D92" s="25" t="n">
        <v>0.1428571428571428</v>
      </c>
    </row>
    <row r="93">
      <c r="B93" s="5" t="inlineStr">
        <is>
          <t>Above Rs 4,00,001</t>
        </is>
      </c>
      <c r="C93" s="6" t="n">
        <v>15</v>
      </c>
      <c r="D93" s="25" t="n">
        <v>0.2678571428571428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6" t="n">
        <v>40</v>
      </c>
      <c r="D97" s="25" t="n">
        <v>0.7142857142857143</v>
      </c>
    </row>
    <row r="98">
      <c r="B98" s="5" t="inlineStr">
        <is>
          <t>Financed by family member</t>
        </is>
      </c>
      <c r="C98" s="6" t="n">
        <v>25</v>
      </c>
      <c r="D98" s="25" t="n">
        <v>0.4464285714285715</v>
      </c>
    </row>
    <row r="99">
      <c r="B99" s="5" t="inlineStr">
        <is>
          <t>Profit from business</t>
        </is>
      </c>
      <c r="C99" s="6" t="n">
        <v>46</v>
      </c>
      <c r="D99" s="25" t="n">
        <v>0.8214285714285714</v>
      </c>
    </row>
    <row r="100">
      <c r="B100" s="5" t="inlineStr">
        <is>
          <t>Mortgaged gold/silver</t>
        </is>
      </c>
      <c r="C100" s="9" t="n">
        <v>0</v>
      </c>
      <c r="D100" s="25" t="n">
        <v>0</v>
      </c>
    </row>
    <row r="101">
      <c r="B101" s="5" t="inlineStr">
        <is>
          <t>Sold gold/silver</t>
        </is>
      </c>
      <c r="C101" s="9" t="n">
        <v>0</v>
      </c>
      <c r="D101" s="25" t="n">
        <v>0</v>
      </c>
    </row>
    <row r="102">
      <c r="B102" s="5" t="inlineStr">
        <is>
          <t>Loan from family</t>
        </is>
      </c>
      <c r="C102" s="6" t="n">
        <v>24</v>
      </c>
      <c r="D102" s="25" t="n">
        <v>0.4285714285714285</v>
      </c>
    </row>
    <row r="103">
      <c r="B103" s="5" t="inlineStr">
        <is>
          <t>Moneylender</t>
        </is>
      </c>
      <c r="C103" s="9" t="n">
        <v>0</v>
      </c>
      <c r="D103" s="25" t="n">
        <v>0</v>
      </c>
    </row>
    <row r="104">
      <c r="B104" s="5" t="inlineStr">
        <is>
          <t>SHG</t>
        </is>
      </c>
      <c r="C104" s="6" t="n">
        <v>42</v>
      </c>
      <c r="D104" s="25" t="n">
        <v>0.75</v>
      </c>
    </row>
    <row r="105">
      <c r="B105" s="5" t="inlineStr">
        <is>
          <t>OSF/SVEP</t>
        </is>
      </c>
      <c r="C105" s="6" t="n">
        <v>42</v>
      </c>
      <c r="D105" s="25" t="n">
        <v>0.75</v>
      </c>
    </row>
    <row r="106">
      <c r="B106" s="5" t="inlineStr">
        <is>
          <t>Subsidy/grant</t>
        </is>
      </c>
      <c r="C106" s="6" t="n">
        <v>12</v>
      </c>
      <c r="D106" s="25" t="n">
        <v>0.2142857142857143</v>
      </c>
    </row>
    <row r="107">
      <c r="B107" s="5" t="inlineStr">
        <is>
          <t>Private saving groups/BC</t>
        </is>
      </c>
      <c r="C107" s="6" t="n">
        <v>5</v>
      </c>
      <c r="D107" s="25" t="n">
        <v>0.08928571428571429</v>
      </c>
    </row>
    <row r="108">
      <c r="B108" s="5" t="inlineStr">
        <is>
          <t>NBFC</t>
        </is>
      </c>
      <c r="C108" s="9" t="n">
        <v>0</v>
      </c>
      <c r="D108" s="25" t="n">
        <v>0</v>
      </c>
    </row>
    <row r="109">
      <c r="B109" s="5" t="inlineStr">
        <is>
          <t>Mudra loan</t>
        </is>
      </c>
      <c r="C109" s="6" t="n">
        <v>1</v>
      </c>
      <c r="D109" s="25" t="n">
        <v>0.01785714285714286</v>
      </c>
    </row>
    <row r="110">
      <c r="B110" s="5" t="inlineStr">
        <is>
          <t>Banks</t>
        </is>
      </c>
      <c r="C110" s="6" t="n">
        <v>1</v>
      </c>
      <c r="D110" s="25" t="n">
        <v>0.01785714285714286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6" t="n">
        <v>39</v>
      </c>
      <c r="D114" s="25" t="n">
        <v>0.6964285714285714</v>
      </c>
    </row>
    <row r="115">
      <c r="B115" s="5" t="inlineStr">
        <is>
          <t>Buy new machine to increase the production capacity ( eg: sewing machine)</t>
        </is>
      </c>
      <c r="C115" s="6" t="n">
        <v>13</v>
      </c>
      <c r="D115" s="25" t="n">
        <v>0.2321428571428572</v>
      </c>
    </row>
    <row r="116">
      <c r="B116" s="5" t="inlineStr">
        <is>
          <t>Buy assets to store and sell new products ( eg: fridge)</t>
        </is>
      </c>
      <c r="C116" s="6" t="n">
        <v>16</v>
      </c>
      <c r="D116" s="25" t="n">
        <v>0.2857142857142857</v>
      </c>
    </row>
    <row r="117">
      <c r="B117" s="5" t="inlineStr">
        <is>
          <t>Get additional space to expand my business ( eg: addition of flour mill)</t>
        </is>
      </c>
      <c r="C117" s="6" t="n">
        <v>6</v>
      </c>
      <c r="D117" s="25" t="n">
        <v>0.1071428571428571</v>
      </c>
    </row>
    <row r="118">
      <c r="B118" s="5" t="inlineStr">
        <is>
          <t>Buy more material to increase the product range offered (eg: clothes in a fancy store)</t>
        </is>
      </c>
      <c r="C118" s="6" t="n">
        <v>7</v>
      </c>
      <c r="D118" s="25" t="n">
        <v>0.125</v>
      </c>
    </row>
    <row r="119">
      <c r="B119" s="5" t="inlineStr">
        <is>
          <t>Buy more material/inputs to increase scale of business/production</t>
        </is>
      </c>
      <c r="C119" s="6" t="n">
        <v>21</v>
      </c>
      <c r="D119" s="25" t="n">
        <v>0.375</v>
      </c>
    </row>
    <row r="120">
      <c r="B120" s="5" t="inlineStr">
        <is>
          <t>Buy vehicle to access new market to buy/sell goods</t>
        </is>
      </c>
      <c r="C120" s="6" t="n">
        <v>5</v>
      </c>
      <c r="D120" s="25" t="n">
        <v>0.08928571428571429</v>
      </c>
    </row>
    <row r="121">
      <c r="B121" s="5" t="inlineStr">
        <is>
          <t>Access better transport services to access new market to buy/sell goods</t>
        </is>
      </c>
      <c r="C121" s="6" t="n">
        <v>2</v>
      </c>
      <c r="D121" s="25" t="n">
        <v>0.03571428571428571</v>
      </c>
    </row>
    <row r="122">
      <c r="B122" s="5" t="inlineStr">
        <is>
          <t>Buy mobile phone to promote/sell my goods online</t>
        </is>
      </c>
      <c r="C122" s="6" t="n">
        <v>2</v>
      </c>
      <c r="D122" s="25" t="n">
        <v>0.03571428571428571</v>
      </c>
    </row>
    <row r="123">
      <c r="B123" s="5" t="inlineStr">
        <is>
          <t>Any other, specify……….</t>
        </is>
      </c>
      <c r="C123" s="6" t="n">
        <v>6</v>
      </c>
      <c r="D123" s="25" t="n">
        <v>0.1071428571428571</v>
      </c>
    </row>
    <row r="124">
      <c r="B124" s="5" t="inlineStr">
        <is>
          <t>Not used the source</t>
        </is>
      </c>
      <c r="C124" s="6" t="n">
        <v>36</v>
      </c>
      <c r="D124" s="25" t="n">
        <v>0.6428571428571429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20</v>
      </c>
      <c r="D128" s="25" t="n">
        <v>0.3571428571428572</v>
      </c>
    </row>
    <row r="129">
      <c r="B129" s="5" t="inlineStr">
        <is>
          <t>I regularly plough in my business earnings</t>
        </is>
      </c>
      <c r="C129" s="6" t="n">
        <v>32</v>
      </c>
      <c r="D129" s="25" t="n">
        <v>0.5714285714285714</v>
      </c>
    </row>
    <row r="130">
      <c r="B130" s="5" t="inlineStr">
        <is>
          <t>SHG loan size is smaller than my requirement</t>
        </is>
      </c>
      <c r="C130" s="6" t="n">
        <v>32</v>
      </c>
      <c r="D130" s="25" t="n">
        <v>0.5714285714285714</v>
      </c>
    </row>
    <row r="131">
      <c r="B131" s="5" t="inlineStr">
        <is>
          <t>I get the required loan easily from the moneylender/NBFIs.</t>
        </is>
      </c>
      <c r="C131" s="9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10</v>
      </c>
      <c r="D132" s="25" t="n">
        <v>0.1785714285714286</v>
      </c>
    </row>
    <row r="133">
      <c r="B133" s="5" t="inlineStr">
        <is>
          <t>I don't prefer money lender or NBFIs as the interest rate is high</t>
        </is>
      </c>
      <c r="C133" s="6" t="n">
        <v>1</v>
      </c>
      <c r="D133" s="25" t="n">
        <v>0.01785714285714286</v>
      </c>
    </row>
    <row r="134">
      <c r="B134" s="5" t="inlineStr">
        <is>
          <t>I don't prefer money lender or NBFIs as the repayment time is shorter for my convenience</t>
        </is>
      </c>
      <c r="C134" s="6" t="n">
        <v>2</v>
      </c>
      <c r="D134" s="25" t="n">
        <v>0.03571428571428571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6" t="n">
        <v>26</v>
      </c>
      <c r="D138" s="25" t="n">
        <v>0.4642857142857143</v>
      </c>
    </row>
    <row r="139">
      <c r="B139" s="5" t="inlineStr">
        <is>
          <t>The income from enterprise is the biggest source of income for my family</t>
        </is>
      </c>
      <c r="C139" s="6" t="n">
        <v>22</v>
      </c>
      <c r="D139" s="25" t="n">
        <v>0.3928571428571428</v>
      </c>
    </row>
    <row r="140">
      <c r="B140" s="5" t="inlineStr">
        <is>
          <t>The income from enterprise is used in covering education related expenses for my children.</t>
        </is>
      </c>
      <c r="C140" s="6" t="n">
        <v>27</v>
      </c>
      <c r="D140" s="25" t="n">
        <v>0.4821428571428572</v>
      </c>
    </row>
    <row r="141">
      <c r="B141" s="5" t="inlineStr">
        <is>
          <t>I have been able to pay the family debts.</t>
        </is>
      </c>
      <c r="C141" s="6" t="n">
        <v>14</v>
      </c>
      <c r="D141" s="25" t="n">
        <v>0.25</v>
      </c>
    </row>
    <row r="142">
      <c r="B142" s="5" t="inlineStr">
        <is>
          <t xml:space="preserve">I have contributed money in acquiring assets for my family </t>
        </is>
      </c>
      <c r="C142" s="6" t="n">
        <v>11</v>
      </c>
      <c r="D142" s="25" t="n">
        <v>0.1964285714285714</v>
      </c>
    </row>
    <row r="143">
      <c r="B143" s="5" t="inlineStr">
        <is>
          <t xml:space="preserve">I have contributed money for marriage expenses. </t>
        </is>
      </c>
      <c r="C143" s="6" t="n">
        <v>14</v>
      </c>
      <c r="D143" s="25" t="n">
        <v>0.25</v>
      </c>
    </row>
    <row r="144">
      <c r="B144" s="5" t="inlineStr">
        <is>
          <t>Any other (Please specify)</t>
        </is>
      </c>
      <c r="C144" s="6" t="n">
        <v>17</v>
      </c>
      <c r="D144" s="25" t="n">
        <v>0.3035714285714285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6" t="n">
        <v>35</v>
      </c>
      <c r="D148" s="25" t="n">
        <v>0.625</v>
      </c>
    </row>
    <row r="149">
      <c r="B149" s="5" t="inlineStr">
        <is>
          <t>Rs 1,00,001-Rs 3,00,000</t>
        </is>
      </c>
      <c r="C149" s="6" t="n">
        <v>15</v>
      </c>
      <c r="D149" s="25" t="n">
        <v>0.2678571428571428</v>
      </c>
    </row>
    <row r="150">
      <c r="B150" s="5" t="inlineStr">
        <is>
          <t>Rs 3,00,001-Rs 5,00,000</t>
        </is>
      </c>
      <c r="C150" s="6" t="n">
        <v>2</v>
      </c>
      <c r="D150" s="25" t="n">
        <v>0.03571428571428571</v>
      </c>
    </row>
    <row r="151">
      <c r="B151" s="5" t="inlineStr">
        <is>
          <t>Rs 5,00,001-Rs 7,00,000</t>
        </is>
      </c>
      <c r="C151" s="9" t="n">
        <v>0</v>
      </c>
      <c r="D151" s="25" t="n">
        <v>0</v>
      </c>
    </row>
    <row r="152">
      <c r="B152" s="5" t="inlineStr">
        <is>
          <t>Rs 7,00,001-Rs 9,00,000</t>
        </is>
      </c>
      <c r="C152" s="9" t="n">
        <v>0</v>
      </c>
      <c r="D152" s="25" t="n">
        <v>0</v>
      </c>
    </row>
    <row r="153">
      <c r="B153" s="5" t="inlineStr">
        <is>
          <t>More than 9,00,000</t>
        </is>
      </c>
      <c r="C153" s="9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6" t="n">
        <v>2</v>
      </c>
      <c r="D157" s="25" t="n">
        <v>0.03571428571428571</v>
      </c>
    </row>
    <row r="158">
      <c r="B158" s="5" t="inlineStr">
        <is>
          <t>No</t>
        </is>
      </c>
      <c r="C158" s="6" t="n">
        <v>50</v>
      </c>
      <c r="D158" s="25" t="n">
        <v>0.8928571428571429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6" t="n">
        <v>2</v>
      </c>
      <c r="D162" s="25" t="n">
        <v>0.03571428571428571</v>
      </c>
    </row>
    <row r="163">
      <c r="B163" s="5" t="inlineStr">
        <is>
          <t>No</t>
        </is>
      </c>
      <c r="C163" s="6" t="n">
        <v>1</v>
      </c>
      <c r="D163" s="25" t="n">
        <v>0.01785714285714286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1</v>
      </c>
      <c r="D167" s="25" t="n">
        <v>0.01785714285714286</v>
      </c>
    </row>
    <row r="168">
      <c r="B168" s="5" t="inlineStr">
        <is>
          <t>Rs 2000 to Rs 3000</t>
        </is>
      </c>
      <c r="C168" s="6" t="n">
        <v>5</v>
      </c>
      <c r="D168" s="25" t="n">
        <v>0.08928571428571429</v>
      </c>
    </row>
    <row r="169">
      <c r="B169" s="5" t="inlineStr">
        <is>
          <t>Rs 3000 to Rs 4000</t>
        </is>
      </c>
      <c r="C169" s="9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2</v>
      </c>
      <c r="D170" s="25" t="n">
        <v>0.03571428571428571</v>
      </c>
    </row>
    <row r="171">
      <c r="B171" s="5" t="inlineStr">
        <is>
          <t>Rs 5000 to Rs 6000</t>
        </is>
      </c>
      <c r="C171" s="9" t="n">
        <v>0</v>
      </c>
      <c r="D171" s="25" t="n">
        <v>0</v>
      </c>
    </row>
    <row r="172">
      <c r="B172" s="5" t="inlineStr">
        <is>
          <t>Above Rs 6000</t>
        </is>
      </c>
      <c r="C172" s="6" t="n">
        <v>42</v>
      </c>
      <c r="D172" s="25" t="n">
        <v>0.75</v>
      </c>
    </row>
    <row r="173">
      <c r="B173" s="5" t="inlineStr">
        <is>
          <t>Cant say</t>
        </is>
      </c>
      <c r="C173" s="6" t="n">
        <v>2</v>
      </c>
      <c r="D173" s="25" t="n">
        <v>0.03571428571428571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1</v>
      </c>
      <c r="D177" s="25" t="n">
        <v>0.01785714285714286</v>
      </c>
    </row>
    <row r="178">
      <c r="B178" s="5" t="inlineStr">
        <is>
          <t>Getting necessary documents (Aadhar/PAN/Udyam/FSSAI)</t>
        </is>
      </c>
      <c r="C178" s="6" t="n">
        <v>32</v>
      </c>
      <c r="D178" s="25" t="n">
        <v>0.5714285714285714</v>
      </c>
    </row>
    <row r="179">
      <c r="B179" s="5" t="inlineStr">
        <is>
          <t>They helped us to understand business plans</t>
        </is>
      </c>
      <c r="C179" s="6" t="n">
        <v>25</v>
      </c>
      <c r="D179" s="25" t="n">
        <v>0.4464285714285715</v>
      </c>
    </row>
    <row r="180">
      <c r="B180" s="5" t="inlineStr">
        <is>
          <t>They gave us new ideas to improve our profit.</t>
        </is>
      </c>
      <c r="C180" s="6" t="n">
        <v>29</v>
      </c>
      <c r="D180" s="25" t="n">
        <v>0.5178571428571429</v>
      </c>
    </row>
    <row r="181">
      <c r="B181" s="5" t="inlineStr">
        <is>
          <t>They trained us on maintaining records which we didn’t know earlier</t>
        </is>
      </c>
      <c r="C181" s="6" t="n">
        <v>16</v>
      </c>
      <c r="D181" s="25" t="n">
        <v>0.2857142857142857</v>
      </c>
    </row>
    <row r="182">
      <c r="B182" s="5" t="inlineStr">
        <is>
          <t>They helped in accessing loans from bank</t>
        </is>
      </c>
      <c r="C182" s="6" t="n">
        <v>11</v>
      </c>
      <c r="D182" s="25" t="n">
        <v>0.1964285714285714</v>
      </c>
    </row>
    <row r="183">
      <c r="B183" s="5" t="inlineStr">
        <is>
          <t>They helped in our communication skills</t>
        </is>
      </c>
      <c r="C183" s="6" t="n">
        <v>25</v>
      </c>
      <c r="D183" s="25" t="n">
        <v>0.4464285714285715</v>
      </c>
    </row>
    <row r="184">
      <c r="B184" s="5" t="inlineStr">
        <is>
          <t>They helped in marketing</t>
        </is>
      </c>
      <c r="C184" s="6" t="n">
        <v>7</v>
      </c>
      <c r="D184" s="25" t="n">
        <v>0.125</v>
      </c>
    </row>
    <row r="185">
      <c r="B185" s="5" t="inlineStr">
        <is>
          <t>They helped in learning use of instagram</t>
        </is>
      </c>
      <c r="C185" s="6" t="n">
        <v>4</v>
      </c>
      <c r="D185" s="25" t="n">
        <v>0.07142857142857142</v>
      </c>
    </row>
    <row r="186">
      <c r="B186" s="5" t="inlineStr">
        <is>
          <t>They helped us to understand our competitors and suggested ways to beat the competition</t>
        </is>
      </c>
      <c r="C186" s="6" t="n">
        <v>4</v>
      </c>
      <c r="D186" s="25" t="n">
        <v>0.07142857142857142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37</v>
      </c>
      <c r="D190" s="25" t="n">
        <v>0.6607142857142857</v>
      </c>
    </row>
    <row r="191">
      <c r="B191" s="5" t="inlineStr">
        <is>
          <t>Need help in accessing Mudra loan</t>
        </is>
      </c>
      <c r="C191" s="6" t="n">
        <v>16</v>
      </c>
      <c r="D191" s="25" t="n">
        <v>0.2857142857142857</v>
      </c>
    </row>
    <row r="192">
      <c r="B192" s="5" t="inlineStr">
        <is>
          <t>Need more guidance of SBDP/SVEP CRPs</t>
        </is>
      </c>
      <c r="C192" s="6" t="n">
        <v>15</v>
      </c>
      <c r="D192" s="25" t="n">
        <v>0.2678571428571428</v>
      </c>
    </row>
    <row r="193">
      <c r="B193" s="5" t="inlineStr">
        <is>
          <t>Need help to access bigger markets</t>
        </is>
      </c>
      <c r="C193" s="6" t="n">
        <v>15</v>
      </c>
      <c r="D193" s="25" t="n">
        <v>0.2678571428571428</v>
      </c>
    </row>
    <row r="194">
      <c r="B194" s="5" t="inlineStr">
        <is>
          <t>Need help with online purchase</t>
        </is>
      </c>
      <c r="C194" s="6" t="n">
        <v>3</v>
      </c>
      <c r="D194" s="25" t="n">
        <v>0.05357142857142857</v>
      </c>
    </row>
    <row r="195">
      <c r="B195" s="5" t="inlineStr">
        <is>
          <t>Need help with instagram</t>
        </is>
      </c>
      <c r="C195" s="6" t="n">
        <v>5</v>
      </c>
      <c r="D195" s="25" t="n">
        <v>0.08928571428571429</v>
      </c>
    </row>
    <row r="196">
      <c r="B196" s="5" t="inlineStr">
        <is>
          <t>Need my business specific trainings</t>
        </is>
      </c>
      <c r="C196" s="6" t="n">
        <v>8</v>
      </c>
      <c r="D196" s="25" t="n">
        <v>0.1428571428571428</v>
      </c>
    </row>
    <row r="197">
      <c r="B197" s="5" t="inlineStr">
        <is>
          <t>Any other, Specify</t>
        </is>
      </c>
      <c r="C197" s="6" t="n">
        <v>7</v>
      </c>
      <c r="D197" s="25" t="n">
        <v>0.125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6" t="n">
        <v>30</v>
      </c>
      <c r="D201" s="25" t="n">
        <v>0.5357142857142857</v>
      </c>
    </row>
    <row r="202">
      <c r="B202" s="5" t="inlineStr">
        <is>
          <t>No, but access to smart phone</t>
        </is>
      </c>
      <c r="C202" s="6" t="n">
        <v>12</v>
      </c>
      <c r="D202" s="25" t="n">
        <v>0.2142857142857143</v>
      </c>
    </row>
    <row r="203">
      <c r="B203" s="5" t="inlineStr">
        <is>
          <t>No</t>
        </is>
      </c>
      <c r="C203" s="6" t="n">
        <v>10</v>
      </c>
      <c r="D203" s="25" t="n">
        <v>0.1785714285714286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6" t="n">
        <v>31</v>
      </c>
      <c r="D207" s="25" t="n">
        <v>0.5535714285714286</v>
      </c>
    </row>
    <row r="208">
      <c r="B208" s="5" t="inlineStr">
        <is>
          <t>No</t>
        </is>
      </c>
      <c r="C208" s="6" t="n">
        <v>21</v>
      </c>
      <c r="D208" s="25" t="n">
        <v>0.375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6</v>
      </c>
      <c r="D212" s="25" t="n">
        <v>0.1071428571428571</v>
      </c>
    </row>
    <row r="213">
      <c r="B213" s="5" t="inlineStr">
        <is>
          <t>5-10</t>
        </is>
      </c>
      <c r="C213" s="6" t="n">
        <v>13</v>
      </c>
      <c r="D213" s="25" t="n">
        <v>0.2321428571428572</v>
      </c>
    </row>
    <row r="214">
      <c r="B214" s="5" t="inlineStr">
        <is>
          <t>10-20</t>
        </is>
      </c>
      <c r="C214" s="6" t="n">
        <v>9</v>
      </c>
      <c r="D214" s="25" t="n">
        <v>0.1607142857142857</v>
      </c>
    </row>
    <row r="215">
      <c r="B215" s="5" t="inlineStr">
        <is>
          <t>20-40</t>
        </is>
      </c>
      <c r="C215" s="6" t="n">
        <v>3</v>
      </c>
      <c r="D215" s="25" t="n">
        <v>0.05357142857142857</v>
      </c>
    </row>
    <row r="216">
      <c r="B216" s="5" t="inlineStr">
        <is>
          <t>More than 40</t>
        </is>
      </c>
      <c r="C216" s="9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12</v>
      </c>
      <c r="D220" s="25" t="n">
        <v>0.2142857142857143</v>
      </c>
    </row>
    <row r="221">
      <c r="B221" s="5" t="inlineStr">
        <is>
          <t>I regularly share images/reels on instagram to get orders</t>
        </is>
      </c>
      <c r="C221" s="6" t="n">
        <v>1</v>
      </c>
      <c r="D221" s="25" t="n">
        <v>0.01785714285714286</v>
      </c>
    </row>
    <row r="222">
      <c r="B222" s="5" t="inlineStr">
        <is>
          <t>It is important but I don’t have access to smart phone</t>
        </is>
      </c>
      <c r="C222" s="6" t="n">
        <v>2</v>
      </c>
      <c r="D222" s="25" t="n">
        <v>0.03571428571428571</v>
      </c>
    </row>
    <row r="223">
      <c r="B223" s="5" t="inlineStr">
        <is>
          <t>I do not use because I don't know how to use whatsapp/ instagram</t>
        </is>
      </c>
      <c r="C223" s="6" t="n">
        <v>4</v>
      </c>
      <c r="D223" s="25" t="n">
        <v>0.07142857142857142</v>
      </c>
    </row>
    <row r="224">
      <c r="B224" s="5" t="inlineStr">
        <is>
          <t>I don't have time to learn and use social media</t>
        </is>
      </c>
      <c r="C224" s="6" t="n">
        <v>3</v>
      </c>
      <c r="D224" s="25" t="n">
        <v>0.05357142857142857</v>
      </c>
    </row>
    <row r="225">
      <c r="B225" s="5" t="inlineStr">
        <is>
          <t>I don't want to use social media</t>
        </is>
      </c>
      <c r="C225" s="6" t="n">
        <v>21</v>
      </c>
      <c r="D225" s="25" t="n">
        <v>0.375</v>
      </c>
    </row>
    <row r="226">
      <c r="B226" s="5" t="inlineStr">
        <is>
          <t>Any other, specify</t>
        </is>
      </c>
      <c r="C226" s="6" t="n">
        <v>9</v>
      </c>
      <c r="D226" s="25" t="n">
        <v>0.1607142857142857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6" t="n">
        <v>14</v>
      </c>
      <c r="D230" s="25" t="n">
        <v>0.25</v>
      </c>
    </row>
    <row r="231">
      <c r="B231" s="5" t="inlineStr">
        <is>
          <t>Instagram</t>
        </is>
      </c>
      <c r="C231" s="6" t="n">
        <v>2</v>
      </c>
      <c r="D231" s="25" t="n">
        <v>0.03571428571428571</v>
      </c>
    </row>
    <row r="232">
      <c r="B232" s="5" t="inlineStr">
        <is>
          <t>Pinterest</t>
        </is>
      </c>
      <c r="C232" s="9" t="n">
        <v>0</v>
      </c>
      <c r="D232" s="25" t="n">
        <v>0</v>
      </c>
    </row>
    <row r="233">
      <c r="B233" s="5" t="inlineStr">
        <is>
          <t>Facebook</t>
        </is>
      </c>
      <c r="C233" s="9" t="n">
        <v>0</v>
      </c>
      <c r="D233" s="25" t="n">
        <v>0</v>
      </c>
    </row>
    <row r="234">
      <c r="B234" s="5" t="inlineStr">
        <is>
          <t>Snapchat</t>
        </is>
      </c>
      <c r="C234" s="9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40</v>
      </c>
      <c r="D235" s="25" t="n">
        <v>0.7142857142857143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7</v>
      </c>
      <c r="D239" s="25" t="n">
        <v>0.125</v>
      </c>
    </row>
    <row r="240">
      <c r="B240" s="5" t="inlineStr">
        <is>
          <t>Share images to promote business</t>
        </is>
      </c>
      <c r="C240" s="6" t="n">
        <v>9</v>
      </c>
      <c r="D240" s="25" t="n">
        <v>0.1607142857142857</v>
      </c>
    </row>
    <row r="241">
      <c r="B241" s="5" t="inlineStr">
        <is>
          <t>Share images to enquire about the availability of products to vendors</t>
        </is>
      </c>
      <c r="C241" s="6" t="n">
        <v>4</v>
      </c>
      <c r="D241" s="25" t="n">
        <v>0.07142857142857142</v>
      </c>
    </row>
    <row r="242">
      <c r="B242" s="5" t="inlineStr">
        <is>
          <t>Get new ideas and information about new products/services</t>
        </is>
      </c>
      <c r="C242" s="6" t="n">
        <v>5</v>
      </c>
      <c r="D242" s="25" t="n">
        <v>0.08928571428571429</v>
      </c>
    </row>
    <row r="243">
      <c r="B243" s="5" t="inlineStr">
        <is>
          <t>Don’t use social media</t>
        </is>
      </c>
      <c r="C243" s="9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3.8 Years</t>
        </is>
      </c>
    </row>
    <row r="248">
      <c r="B248" s="21" t="inlineStr">
        <is>
          <t>Average Years Since SVEP / OSF Loan Disbursement</t>
        </is>
      </c>
      <c r="C248" s="32" t="inlineStr">
        <is>
          <t>3.0 Years</t>
        </is>
      </c>
    </row>
    <row r="249">
      <c r="B249" s="21" t="inlineStr">
        <is>
          <t>Average Years of SHG Membership</t>
        </is>
      </c>
      <c r="C249" s="32" t="inlineStr">
        <is>
          <t>4.6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2026-10-05T16:46:22Z</dcterms:created>
  <dcterms:modified xsi:type="dcterms:W3CDTF">2026-10-05T16:46:24Z</dcterms:modified>
</cp:coreProperties>
</file>