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8</v>
      </c>
      <c r="E4" s="7" t="n">
        <v>2253000</v>
      </c>
      <c r="F4" s="8" t="n">
        <v>281625</v>
      </c>
      <c r="G4" s="7" t="n">
        <v>200000</v>
      </c>
      <c r="H4" s="7" t="n">
        <v>175000</v>
      </c>
      <c r="I4" s="7" t="n">
        <v>1139000</v>
      </c>
      <c r="J4" s="8" t="n">
        <v>0</v>
      </c>
      <c r="K4" s="8" t="n">
        <v>0</v>
      </c>
      <c r="L4" s="7" t="n">
        <v>30000</v>
      </c>
      <c r="M4" s="8" t="n">
        <v>0</v>
      </c>
      <c r="N4" s="7" t="n">
        <v>309000</v>
      </c>
      <c r="O4" s="7" t="n">
        <v>320000</v>
      </c>
      <c r="P4" s="7" t="n">
        <v>80000</v>
      </c>
      <c r="Q4" s="8" t="n">
        <v>0</v>
      </c>
      <c r="R4" s="8" t="n">
        <v>0</v>
      </c>
      <c r="S4" s="8" t="n">
        <v>0</v>
      </c>
      <c r="T4" s="8" t="n">
        <v>0</v>
      </c>
      <c r="U4" s="6" t="n">
        <v>8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5</v>
      </c>
      <c r="E5" s="7" t="n">
        <v>2293000</v>
      </c>
      <c r="F5" s="8" t="n">
        <v>458600</v>
      </c>
      <c r="G5" s="7" t="n">
        <v>440000</v>
      </c>
      <c r="H5" s="7" t="n">
        <v>261000</v>
      </c>
      <c r="I5" s="7" t="n">
        <v>860000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292000</v>
      </c>
      <c r="O5" s="7" t="n">
        <v>140000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5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1</v>
      </c>
      <c r="E6" s="7" t="n">
        <v>73000</v>
      </c>
      <c r="F6" s="8" t="n">
        <v>73000</v>
      </c>
      <c r="G6" s="7" t="n">
        <v>12000</v>
      </c>
      <c r="H6" s="8" t="n">
        <v>0</v>
      </c>
      <c r="I6" s="7" t="n">
        <v>31000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7" t="n">
        <v>30000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6" t="n">
        <v>1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17</v>
      </c>
      <c r="E14" s="7" t="n">
        <v>3880501</v>
      </c>
      <c r="F14" s="8" t="n">
        <v>228264.7647058823</v>
      </c>
      <c r="G14" s="7" t="n">
        <v>1541501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9" t="n">
        <v>0</v>
      </c>
      <c r="E17" s="8" t="n">
        <v>0</v>
      </c>
      <c r="F17" s="8" t="n">
        <v>0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9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2216500</v>
      </c>
      <c r="E41" s="7" t="n">
        <v>348000</v>
      </c>
      <c r="F41" s="7" t="n">
        <v>1571000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759000</v>
      </c>
      <c r="L41" s="7" t="n">
        <v>280000</v>
      </c>
      <c r="M41" s="7" t="n">
        <v>30000</v>
      </c>
      <c r="N41" s="7" t="n">
        <v>72000</v>
      </c>
      <c r="O41" s="8" t="n">
        <v>0</v>
      </c>
      <c r="P41" s="8" t="n">
        <v>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398000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212000</v>
      </c>
      <c r="L42" s="7" t="n">
        <v>310000</v>
      </c>
      <c r="M42" s="7" t="n">
        <v>30000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374000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(Dausa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2</v>
      </c>
      <c r="E5" s="6" t="n">
        <v>1</v>
      </c>
      <c r="F5" s="6" t="n">
        <v>3</v>
      </c>
      <c r="G5" s="6" t="n">
        <v>2</v>
      </c>
      <c r="H5" s="6" t="n">
        <v>8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2</v>
      </c>
      <c r="E6" s="6" t="n">
        <v>1</v>
      </c>
      <c r="F6" s="6" t="n">
        <v>1</v>
      </c>
      <c r="G6" s="6" t="n">
        <v>1</v>
      </c>
      <c r="H6" s="6" t="n">
        <v>5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6" t="n">
        <v>1</v>
      </c>
      <c r="G7" s="9" t="n">
        <v>0</v>
      </c>
      <c r="H7" s="6" t="n">
        <v>1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9" t="n">
        <v>0</v>
      </c>
      <c r="F15" s="6" t="n">
        <v>7</v>
      </c>
      <c r="G15" s="6" t="n">
        <v>5</v>
      </c>
      <c r="H15" s="6" t="n">
        <v>15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1</v>
      </c>
      <c r="G16" s="9" t="n">
        <v>0</v>
      </c>
      <c r="H16" s="6" t="n">
        <v>3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9" t="n">
        <v>0</v>
      </c>
      <c r="E26" s="9" t="n">
        <v>0</v>
      </c>
      <c r="F26" s="6" t="n">
        <v>1</v>
      </c>
      <c r="G26" s="9" t="n">
        <v>0</v>
      </c>
      <c r="H26" s="6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1</v>
      </c>
      <c r="G29" s="6" t="n">
        <v>1</v>
      </c>
      <c r="H29" s="6" t="n">
        <v>4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2" customWidth="1" min="4" max="4"/>
  </cols>
  <sheetData>
    <row r="1">
      <c r="A1" s="20" t="inlineStr">
        <is>
          <t>Empowerment, Agency &amp; Sourcing Independence (Dausa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11</v>
      </c>
      <c r="D4" s="25" t="n">
        <v>0.2075471698113208</v>
      </c>
    </row>
    <row r="5">
      <c r="B5" s="21" t="inlineStr">
        <is>
          <t>My husband was not supportive initially, but now helps when required</t>
        </is>
      </c>
      <c r="C5" s="6" t="n">
        <v>15</v>
      </c>
      <c r="D5" s="25" t="n">
        <v>0.2830188679245283</v>
      </c>
    </row>
    <row r="6">
      <c r="B6" s="21" t="inlineStr">
        <is>
          <t>My husband supports/supported me financially</t>
        </is>
      </c>
      <c r="C6" s="6" t="n">
        <v>15</v>
      </c>
      <c r="D6" s="25" t="n">
        <v>0.2830188679245283</v>
      </c>
    </row>
    <row r="7">
      <c r="B7" s="21" t="inlineStr">
        <is>
          <t>I have full support of my husband/family and helped me in every possible way</t>
        </is>
      </c>
      <c r="C7" s="6" t="n">
        <v>15</v>
      </c>
      <c r="D7" s="25" t="n">
        <v>0.2830188679245283</v>
      </c>
    </row>
    <row r="8">
      <c r="B8" s="21" t="inlineStr">
        <is>
          <t>I am running my enterprise without anyone’s support</t>
        </is>
      </c>
      <c r="C8" s="6" t="n">
        <v>21</v>
      </c>
      <c r="D8" s="25" t="n">
        <v>0.3962264150943396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12</v>
      </c>
      <c r="D13" s="25" t="n">
        <v>0.2264150943396226</v>
      </c>
    </row>
    <row r="14">
      <c r="B14" s="21" t="inlineStr">
        <is>
          <t>I need travel companion but I handle negotiations independently</t>
        </is>
      </c>
      <c r="C14" s="6" t="n">
        <v>17</v>
      </c>
      <c r="D14" s="25" t="n">
        <v>0.3207547169811321</v>
      </c>
    </row>
    <row r="15">
      <c r="B15" s="21" t="inlineStr">
        <is>
          <t>My family member handles the purchase</t>
        </is>
      </c>
      <c r="C15" s="6" t="n">
        <v>12</v>
      </c>
      <c r="D15" s="25" t="n">
        <v>0.2264150943396226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9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6" t="n">
        <v>9</v>
      </c>
      <c r="D18" s="25" t="n">
        <v>0.169811320754717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(Dausa District)</t>
        </is>
      </c>
    </row>
    <row r="2">
      <c r="B2" s="23" t="inlineStr">
        <is>
          <t>Total Number of Women Entrepreneurs Surveyed</t>
        </is>
      </c>
      <c r="C2" s="27" t="n">
        <v>53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37</v>
      </c>
      <c r="D5" s="25" t="n">
        <v>0.6981132075471698</v>
      </c>
    </row>
    <row r="6">
      <c r="B6" s="5" t="inlineStr">
        <is>
          <t>No</t>
        </is>
      </c>
      <c r="C6" s="6" t="n">
        <v>16</v>
      </c>
      <c r="D6" s="25" t="n">
        <v>0.3018867924528302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12</v>
      </c>
      <c r="D10" s="25" t="n">
        <v>0.2264150943396226</v>
      </c>
    </row>
    <row r="11">
      <c r="B11" s="5" t="inlineStr">
        <is>
          <t>No</t>
        </is>
      </c>
      <c r="C11" s="6" t="n">
        <v>41</v>
      </c>
      <c r="D11" s="25" t="n">
        <v>0.7735849056603774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15</v>
      </c>
      <c r="D15" s="25" t="n">
        <v>0.2830188679245283</v>
      </c>
    </row>
    <row r="16">
      <c r="B16" s="5" t="inlineStr">
        <is>
          <t>In Service</t>
        </is>
      </c>
      <c r="C16" s="6" t="n">
        <v>26</v>
      </c>
      <c r="D16" s="25" t="n">
        <v>0.4905660377358491</v>
      </c>
    </row>
    <row r="17">
      <c r="B17" s="5" t="inlineStr">
        <is>
          <t>In Production</t>
        </is>
      </c>
      <c r="C17" s="6" t="n">
        <v>14</v>
      </c>
      <c r="D17" s="25" t="n">
        <v>0.2641509433962264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50</v>
      </c>
      <c r="D21" s="25" t="n">
        <v>0.9433962264150944</v>
      </c>
    </row>
    <row r="22">
      <c r="B22" s="5" t="inlineStr">
        <is>
          <t>Aadhar card</t>
        </is>
      </c>
      <c r="C22" s="6" t="n">
        <v>52</v>
      </c>
      <c r="D22" s="25" t="n">
        <v>0.9811320754716981</v>
      </c>
    </row>
    <row r="23">
      <c r="B23" s="5" t="inlineStr">
        <is>
          <t>Udyam Aadhar</t>
        </is>
      </c>
      <c r="C23" s="6" t="n">
        <v>34</v>
      </c>
      <c r="D23" s="25" t="n">
        <v>0.6415094339622641</v>
      </c>
    </row>
    <row r="24">
      <c r="B24" s="5" t="inlineStr">
        <is>
          <t>Shop and Establishment registration</t>
        </is>
      </c>
      <c r="C24" s="6" t="n">
        <v>2</v>
      </c>
      <c r="D24" s="25" t="n">
        <v>0.03773584905660377</v>
      </c>
    </row>
    <row r="25">
      <c r="B25" s="5" t="inlineStr">
        <is>
          <t>FSSAI</t>
        </is>
      </c>
      <c r="C25" s="6" t="n">
        <v>3</v>
      </c>
      <c r="D25" s="25" t="n">
        <v>0.05660377358490566</v>
      </c>
    </row>
    <row r="26">
      <c r="B26" s="5" t="inlineStr">
        <is>
          <t>Caste certificate</t>
        </is>
      </c>
      <c r="C26" s="6" t="n">
        <v>49</v>
      </c>
      <c r="D26" s="25" t="n">
        <v>0.9245283018867925</v>
      </c>
    </row>
    <row r="27">
      <c r="B27" s="5" t="inlineStr">
        <is>
          <t>Income certificate</t>
        </is>
      </c>
      <c r="C27" s="6" t="n">
        <v>31</v>
      </c>
      <c r="D27" s="25" t="n">
        <v>0.5849056603773585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0.03773584905660377</v>
      </c>
    </row>
    <row r="32">
      <c r="B32" s="5" t="inlineStr">
        <is>
          <t>26-35</t>
        </is>
      </c>
      <c r="C32" s="6" t="n">
        <v>24</v>
      </c>
      <c r="D32" s="25" t="n">
        <v>0.4528301886792453</v>
      </c>
    </row>
    <row r="33">
      <c r="B33" s="5" t="inlineStr">
        <is>
          <t>36-45</t>
        </is>
      </c>
      <c r="C33" s="6" t="n">
        <v>19</v>
      </c>
      <c r="D33" s="25" t="n">
        <v>0.3584905660377358</v>
      </c>
    </row>
    <row r="34">
      <c r="B34" s="5" t="inlineStr">
        <is>
          <t>46-55</t>
        </is>
      </c>
      <c r="C34" s="6" t="n">
        <v>5</v>
      </c>
      <c r="D34" s="25" t="n">
        <v>0.09433962264150944</v>
      </c>
    </row>
    <row r="35">
      <c r="B35" s="5" t="inlineStr">
        <is>
          <t>Above 55</t>
        </is>
      </c>
      <c r="C35" s="6" t="n">
        <v>1</v>
      </c>
      <c r="D35" s="25" t="n">
        <v>0.01886792452830189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48</v>
      </c>
      <c r="D40" s="25" t="n">
        <v>0.9056603773584906</v>
      </c>
    </row>
    <row r="41">
      <c r="B41" s="5" t="inlineStr">
        <is>
          <t>Widowed</t>
        </is>
      </c>
      <c r="C41" s="6" t="n">
        <v>3</v>
      </c>
      <c r="D41" s="25" t="n">
        <v>0.05660377358490566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16</v>
      </c>
      <c r="D47" s="25" t="n">
        <v>0.3018867924528302</v>
      </c>
    </row>
    <row r="48">
      <c r="B48" s="5" t="inlineStr">
        <is>
          <t>ST</t>
        </is>
      </c>
      <c r="C48" s="6" t="n">
        <v>3</v>
      </c>
      <c r="D48" s="25" t="n">
        <v>0.05660377358490566</v>
      </c>
    </row>
    <row r="49">
      <c r="B49" s="5" t="inlineStr">
        <is>
          <t>OBC</t>
        </is>
      </c>
      <c r="C49" s="6" t="n">
        <v>22</v>
      </c>
      <c r="D49" s="25" t="n">
        <v>0.4150943396226415</v>
      </c>
    </row>
    <row r="50">
      <c r="B50" s="5" t="inlineStr">
        <is>
          <t>General</t>
        </is>
      </c>
      <c r="C50" s="6" t="n">
        <v>10</v>
      </c>
      <c r="D50" s="25" t="n">
        <v>0.1886792452830189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25" t="n">
        <v>0.1132075471698113</v>
      </c>
    </row>
    <row r="55">
      <c r="B55" s="5" t="inlineStr">
        <is>
          <t>Illiterate but able to calculate</t>
        </is>
      </c>
      <c r="C55" s="6" t="n">
        <v>1</v>
      </c>
      <c r="D55" s="25" t="n">
        <v>0.01886792452830189</v>
      </c>
    </row>
    <row r="56">
      <c r="B56" s="5" t="inlineStr">
        <is>
          <t>Upto 5th</t>
        </is>
      </c>
      <c r="C56" s="6" t="n">
        <v>13</v>
      </c>
      <c r="D56" s="25" t="n">
        <v>0.2452830188679245</v>
      </c>
    </row>
    <row r="57">
      <c r="B57" s="5" t="inlineStr">
        <is>
          <t>Upto 8th</t>
        </is>
      </c>
      <c r="C57" s="6" t="n">
        <v>7</v>
      </c>
      <c r="D57" s="25" t="n">
        <v>0.1320754716981132</v>
      </c>
    </row>
    <row r="58">
      <c r="B58" s="5" t="inlineStr">
        <is>
          <t>Upto 10th</t>
        </is>
      </c>
      <c r="C58" s="6" t="n">
        <v>12</v>
      </c>
      <c r="D58" s="25" t="n">
        <v>0.2264150943396226</v>
      </c>
    </row>
    <row r="59">
      <c r="B59" s="5" t="inlineStr">
        <is>
          <t>Upto 12th</t>
        </is>
      </c>
      <c r="C59" s="6" t="n">
        <v>9</v>
      </c>
      <c r="D59" s="25" t="n">
        <v>0.169811320754717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3</v>
      </c>
      <c r="D61" s="25" t="n">
        <v>0.05660377358490566</v>
      </c>
    </row>
    <row r="62">
      <c r="B62" s="5" t="inlineStr">
        <is>
          <t>B.Ed</t>
        </is>
      </c>
      <c r="C62" s="9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20</v>
      </c>
      <c r="D66" s="25" t="n">
        <v>0.3773584905660378</v>
      </c>
    </row>
    <row r="67">
      <c r="B67" s="5" t="inlineStr">
        <is>
          <t>4-6</t>
        </is>
      </c>
      <c r="C67" s="6" t="n">
        <v>25</v>
      </c>
      <c r="D67" s="25" t="n">
        <v>0.4716981132075472</v>
      </c>
    </row>
    <row r="68">
      <c r="B68" s="5" t="inlineStr">
        <is>
          <t>6-8</t>
        </is>
      </c>
      <c r="C68" s="6" t="n">
        <v>4</v>
      </c>
      <c r="D68" s="25" t="n">
        <v>0.07547169811320754</v>
      </c>
    </row>
    <row r="69">
      <c r="B69" s="5" t="inlineStr">
        <is>
          <t>8-10</t>
        </is>
      </c>
      <c r="C69" s="6" t="n">
        <v>1</v>
      </c>
      <c r="D69" s="25" t="n">
        <v>0.01886792452830189</v>
      </c>
    </row>
    <row r="70">
      <c r="B70" s="5" t="inlineStr">
        <is>
          <t>More than 10</t>
        </is>
      </c>
      <c r="C70" s="6" t="n">
        <v>1</v>
      </c>
      <c r="D70" s="25" t="n">
        <v>0.01886792452830189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0.03773584905660377</v>
      </c>
    </row>
    <row r="75">
      <c r="B75" s="5" t="inlineStr">
        <is>
          <t>2</t>
        </is>
      </c>
      <c r="C75" s="6" t="n">
        <v>31</v>
      </c>
      <c r="D75" s="25" t="n">
        <v>0.5849056603773585</v>
      </c>
    </row>
    <row r="76">
      <c r="B76" s="5" t="inlineStr">
        <is>
          <t>3</t>
        </is>
      </c>
      <c r="C76" s="6" t="n">
        <v>13</v>
      </c>
      <c r="D76" s="25" t="n">
        <v>0.2452830188679245</v>
      </c>
    </row>
    <row r="77">
      <c r="B77" s="5" t="inlineStr">
        <is>
          <t>4</t>
        </is>
      </c>
      <c r="C77" s="6" t="n">
        <v>4</v>
      </c>
      <c r="D77" s="25" t="n">
        <v>0.07547169811320754</v>
      </c>
    </row>
    <row r="78">
      <c r="B78" s="5" t="inlineStr">
        <is>
          <t>5</t>
        </is>
      </c>
      <c r="C78" s="6" t="n">
        <v>1</v>
      </c>
      <c r="D78" s="25" t="n">
        <v>0.01886792452830189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0.07547169811320754</v>
      </c>
    </row>
    <row r="85">
      <c r="B85" s="5" t="inlineStr">
        <is>
          <t>Rs 80,000 to Rs 1,20,000</t>
        </is>
      </c>
      <c r="C85" s="6" t="n">
        <v>9</v>
      </c>
      <c r="D85" s="25" t="n">
        <v>0.169811320754717</v>
      </c>
    </row>
    <row r="86">
      <c r="B86" s="5" t="inlineStr">
        <is>
          <t>Rs 1,20,001 to Rs 1,60,000</t>
        </is>
      </c>
      <c r="C86" s="6" t="n">
        <v>3</v>
      </c>
      <c r="D86" s="25" t="n">
        <v>0.05660377358490566</v>
      </c>
    </row>
    <row r="87">
      <c r="B87" s="5" t="inlineStr">
        <is>
          <t>Rs 1,60,001 to Rs 2,00,000</t>
        </is>
      </c>
      <c r="C87" s="6" t="n">
        <v>3</v>
      </c>
      <c r="D87" s="25" t="n">
        <v>0.05660377358490566</v>
      </c>
    </row>
    <row r="88">
      <c r="B88" s="5" t="inlineStr">
        <is>
          <t>Rs 2,00,001 to Rs 2,40,000</t>
        </is>
      </c>
      <c r="C88" s="6" t="n">
        <v>1</v>
      </c>
      <c r="D88" s="25" t="n">
        <v>0.01886792452830189</v>
      </c>
    </row>
    <row r="89">
      <c r="B89" s="5" t="inlineStr">
        <is>
          <t>Rs 2,40,001 to Rs 2,80,000</t>
        </is>
      </c>
      <c r="C89" s="6" t="n">
        <v>2</v>
      </c>
      <c r="D89" s="25" t="n">
        <v>0.03773584905660377</v>
      </c>
    </row>
    <row r="90">
      <c r="B90" s="5" t="inlineStr">
        <is>
          <t>Rs 2,80,001 to Rs 3,20,000</t>
        </is>
      </c>
      <c r="C90" s="6" t="n">
        <v>1</v>
      </c>
      <c r="D90" s="25" t="n">
        <v>0.01886792452830189</v>
      </c>
    </row>
    <row r="91">
      <c r="B91" s="5" t="inlineStr">
        <is>
          <t>Rs 3,20,001 to Rs 3,60,000</t>
        </is>
      </c>
      <c r="C91" s="6" t="n">
        <v>5</v>
      </c>
      <c r="D91" s="25" t="n">
        <v>0.09433962264150944</v>
      </c>
    </row>
    <row r="92">
      <c r="B92" s="5" t="inlineStr">
        <is>
          <t>Rs 3,60,001 to Rs 4,00,000</t>
        </is>
      </c>
      <c r="C92" s="6" t="n">
        <v>7</v>
      </c>
      <c r="D92" s="25" t="n">
        <v>0.1320754716981132</v>
      </c>
    </row>
    <row r="93">
      <c r="B93" s="5" t="inlineStr">
        <is>
          <t>Above Rs 4,00,001</t>
        </is>
      </c>
      <c r="C93" s="6" t="n">
        <v>15</v>
      </c>
      <c r="D93" s="25" t="n">
        <v>0.2830188679245283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37</v>
      </c>
      <c r="D97" s="25" t="n">
        <v>0.6981132075471698</v>
      </c>
    </row>
    <row r="98">
      <c r="B98" s="5" t="inlineStr">
        <is>
          <t>Financed by family member</t>
        </is>
      </c>
      <c r="C98" s="6" t="n">
        <v>24</v>
      </c>
      <c r="D98" s="25" t="n">
        <v>0.4528301886792453</v>
      </c>
    </row>
    <row r="99">
      <c r="B99" s="5" t="inlineStr">
        <is>
          <t>Profit from business</t>
        </is>
      </c>
      <c r="C99" s="6" t="n">
        <v>43</v>
      </c>
      <c r="D99" s="25" t="n">
        <v>0.8113207547169812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0.4528301886792453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39</v>
      </c>
      <c r="D104" s="25" t="n">
        <v>0.7358490566037735</v>
      </c>
    </row>
    <row r="105">
      <c r="B105" s="5" t="inlineStr">
        <is>
          <t>OSF/SVEP</t>
        </is>
      </c>
      <c r="C105" s="6" t="n">
        <v>39</v>
      </c>
      <c r="D105" s="25" t="n">
        <v>0.7358490566037735</v>
      </c>
    </row>
    <row r="106">
      <c r="B106" s="5" t="inlineStr">
        <is>
          <t>Subsidy/grant</t>
        </is>
      </c>
      <c r="C106" s="6" t="n">
        <v>11</v>
      </c>
      <c r="D106" s="25" t="n">
        <v>0.2075471698113208</v>
      </c>
    </row>
    <row r="107">
      <c r="B107" s="5" t="inlineStr">
        <is>
          <t>Private saving groups/BC</t>
        </is>
      </c>
      <c r="C107" s="6" t="n">
        <v>5</v>
      </c>
      <c r="D107" s="25" t="n">
        <v>0.09433962264150944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9" t="n">
        <v>0</v>
      </c>
      <c r="D109" s="25" t="n">
        <v>0</v>
      </c>
    </row>
    <row r="110">
      <c r="B110" s="5" t="inlineStr">
        <is>
          <t>Banks</t>
        </is>
      </c>
      <c r="C110" s="6" t="n">
        <v>1</v>
      </c>
      <c r="D110" s="25" t="n">
        <v>0.01886792452830189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36</v>
      </c>
      <c r="D114" s="25" t="n">
        <v>0.6792452830188679</v>
      </c>
    </row>
    <row r="115">
      <c r="B115" s="5" t="inlineStr">
        <is>
          <t>Buy new machine to increase the production capacity ( eg: sewing machine)</t>
        </is>
      </c>
      <c r="C115" s="6" t="n">
        <v>12</v>
      </c>
      <c r="D115" s="25" t="n">
        <v>0.2264150943396226</v>
      </c>
    </row>
    <row r="116">
      <c r="B116" s="5" t="inlineStr">
        <is>
          <t>Buy assets to store and sell new products ( eg: fridge)</t>
        </is>
      </c>
      <c r="C116" s="6" t="n">
        <v>15</v>
      </c>
      <c r="D116" s="25" t="n">
        <v>0.2830188679245283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0.1132075471698113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0.1320754716981132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0.3962264150943396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0.09433962264150944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0.03773584905660377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0.03773584905660377</v>
      </c>
    </row>
    <row r="123">
      <c r="B123" s="5" t="inlineStr">
        <is>
          <t>Any other, specify……….</t>
        </is>
      </c>
      <c r="C123" s="6" t="n">
        <v>6</v>
      </c>
      <c r="D123" s="25" t="n">
        <v>0.1132075471698113</v>
      </c>
    </row>
    <row r="124">
      <c r="B124" s="5" t="inlineStr">
        <is>
          <t>Not used the source</t>
        </is>
      </c>
      <c r="C124" s="6" t="n">
        <v>34</v>
      </c>
      <c r="D124" s="25" t="n">
        <v>0.6415094339622641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25" t="n">
        <v>0.3773584905660378</v>
      </c>
    </row>
    <row r="129">
      <c r="B129" s="5" t="inlineStr">
        <is>
          <t>I regularly plough in my business earnings</t>
        </is>
      </c>
      <c r="C129" s="6" t="n">
        <v>29</v>
      </c>
      <c r="D129" s="25" t="n">
        <v>0.5471698113207547</v>
      </c>
    </row>
    <row r="130">
      <c r="B130" s="5" t="inlineStr">
        <is>
          <t>SHG loan size is smaller than my requirement</t>
        </is>
      </c>
      <c r="C130" s="6" t="n">
        <v>29</v>
      </c>
      <c r="D130" s="25" t="n">
        <v>0.5471698113207547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25" t="n">
        <v>0.1886792452830189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0.01886792452830189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25" t="n">
        <v>0.03773584905660377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24</v>
      </c>
      <c r="D138" s="25" t="n">
        <v>0.4528301886792453</v>
      </c>
    </row>
    <row r="139">
      <c r="B139" s="5" t="inlineStr">
        <is>
          <t>The income from enterprise is the biggest source of income for my family</t>
        </is>
      </c>
      <c r="C139" s="6" t="n">
        <v>20</v>
      </c>
      <c r="D139" s="25" t="n">
        <v>0.3773584905660378</v>
      </c>
    </row>
    <row r="140">
      <c r="B140" s="5" t="inlineStr">
        <is>
          <t>The income from enterprise is used in covering education related expenses for my children.</t>
        </is>
      </c>
      <c r="C140" s="6" t="n">
        <v>24</v>
      </c>
      <c r="D140" s="25" t="n">
        <v>0.4528301886792453</v>
      </c>
    </row>
    <row r="141">
      <c r="B141" s="5" t="inlineStr">
        <is>
          <t>I have been able to pay the family debts.</t>
        </is>
      </c>
      <c r="C141" s="6" t="n">
        <v>12</v>
      </c>
      <c r="D141" s="25" t="n">
        <v>0.2264150943396226</v>
      </c>
    </row>
    <row r="142">
      <c r="B142" s="5" t="inlineStr">
        <is>
          <t xml:space="preserve">I have contributed money in acquiring assets for my family </t>
        </is>
      </c>
      <c r="C142" s="6" t="n">
        <v>9</v>
      </c>
      <c r="D142" s="25" t="n">
        <v>0.169811320754717</v>
      </c>
    </row>
    <row r="143">
      <c r="B143" s="5" t="inlineStr">
        <is>
          <t xml:space="preserve">I have contributed money for marriage expenses. </t>
        </is>
      </c>
      <c r="C143" s="6" t="n">
        <v>13</v>
      </c>
      <c r="D143" s="25" t="n">
        <v>0.2452830188679245</v>
      </c>
    </row>
    <row r="144">
      <c r="B144" s="5" t="inlineStr">
        <is>
          <t>Any other (Please specify)</t>
        </is>
      </c>
      <c r="C144" s="6" t="n">
        <v>16</v>
      </c>
      <c r="D144" s="25" t="n">
        <v>0.3018867924528302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33</v>
      </c>
      <c r="D148" s="25" t="n">
        <v>0.6226415094339622</v>
      </c>
    </row>
    <row r="149">
      <c r="B149" s="5" t="inlineStr">
        <is>
          <t>Rs 1,00,001-Rs 3,00,000</t>
        </is>
      </c>
      <c r="C149" s="6" t="n">
        <v>15</v>
      </c>
      <c r="D149" s="25" t="n">
        <v>0.2830188679245283</v>
      </c>
    </row>
    <row r="150">
      <c r="B150" s="5" t="inlineStr">
        <is>
          <t>Rs 3,00,001-Rs 5,00,000</t>
        </is>
      </c>
      <c r="C150" s="6" t="n">
        <v>2</v>
      </c>
      <c r="D150" s="25" t="n">
        <v>0.03773584905660377</v>
      </c>
    </row>
    <row r="151">
      <c r="B151" s="5" t="inlineStr">
        <is>
          <t>Rs 5,00,001-Rs 7,00,000</t>
        </is>
      </c>
      <c r="C151" s="9" t="n">
        <v>0</v>
      </c>
      <c r="D151" s="25" t="n">
        <v>0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1</v>
      </c>
      <c r="D157" s="25" t="n">
        <v>0.01886792452830189</v>
      </c>
    </row>
    <row r="158">
      <c r="B158" s="5" t="inlineStr">
        <is>
          <t>No</t>
        </is>
      </c>
      <c r="C158" s="6" t="n">
        <v>49</v>
      </c>
      <c r="D158" s="25" t="n">
        <v>0.9245283018867925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1</v>
      </c>
      <c r="D162" s="25" t="n">
        <v>0.01886792452830189</v>
      </c>
    </row>
    <row r="163">
      <c r="B163" s="5" t="inlineStr">
        <is>
          <t>No</t>
        </is>
      </c>
      <c r="C163" s="6" t="n">
        <v>1</v>
      </c>
      <c r="D163" s="25" t="n">
        <v>0.01886792452830189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0.01886792452830189</v>
      </c>
    </row>
    <row r="168">
      <c r="B168" s="5" t="inlineStr">
        <is>
          <t>Rs 2000 to Rs 3000</t>
        </is>
      </c>
      <c r="C168" s="6" t="n">
        <v>5</v>
      </c>
      <c r="D168" s="25" t="n">
        <v>0.09433962264150944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2</v>
      </c>
      <c r="D170" s="25" t="n">
        <v>0.03773584905660377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40</v>
      </c>
      <c r="D172" s="25" t="n">
        <v>0.7547169811320755</v>
      </c>
    </row>
    <row r="173">
      <c r="B173" s="5" t="inlineStr">
        <is>
          <t>Cant say</t>
        </is>
      </c>
      <c r="C173" s="6" t="n">
        <v>2</v>
      </c>
      <c r="D173" s="25" t="n">
        <v>0.03773584905660377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0.01886792452830189</v>
      </c>
    </row>
    <row r="178">
      <c r="B178" s="5" t="inlineStr">
        <is>
          <t>Getting necessary documents (Aadhar/PAN/Udyam/FSSAI)</t>
        </is>
      </c>
      <c r="C178" s="6" t="n">
        <v>30</v>
      </c>
      <c r="D178" s="25" t="n">
        <v>0.5660377358490566</v>
      </c>
    </row>
    <row r="179">
      <c r="B179" s="5" t="inlineStr">
        <is>
          <t>They helped us to understand business plans</t>
        </is>
      </c>
      <c r="C179" s="6" t="n">
        <v>24</v>
      </c>
      <c r="D179" s="25" t="n">
        <v>0.4528301886792453</v>
      </c>
    </row>
    <row r="180">
      <c r="B180" s="5" t="inlineStr">
        <is>
          <t>They gave us new ideas to improve our profit.</t>
        </is>
      </c>
      <c r="C180" s="6" t="n">
        <v>28</v>
      </c>
      <c r="D180" s="25" t="n">
        <v>0.5283018867924528</v>
      </c>
    </row>
    <row r="181">
      <c r="B181" s="5" t="inlineStr">
        <is>
          <t>They trained us on maintaining records which we didn’t know earlier</t>
        </is>
      </c>
      <c r="C181" s="6" t="n">
        <v>15</v>
      </c>
      <c r="D181" s="25" t="n">
        <v>0.2830188679245283</v>
      </c>
    </row>
    <row r="182">
      <c r="B182" s="5" t="inlineStr">
        <is>
          <t>They helped in accessing loans from bank</t>
        </is>
      </c>
      <c r="C182" s="6" t="n">
        <v>10</v>
      </c>
      <c r="D182" s="25" t="n">
        <v>0.1886792452830189</v>
      </c>
    </row>
    <row r="183">
      <c r="B183" s="5" t="inlineStr">
        <is>
          <t>They helped in our communication skills</t>
        </is>
      </c>
      <c r="C183" s="6" t="n">
        <v>24</v>
      </c>
      <c r="D183" s="25" t="n">
        <v>0.4528301886792453</v>
      </c>
    </row>
    <row r="184">
      <c r="B184" s="5" t="inlineStr">
        <is>
          <t>They helped in marketing</t>
        </is>
      </c>
      <c r="C184" s="6" t="n">
        <v>7</v>
      </c>
      <c r="D184" s="25" t="n">
        <v>0.1320754716981132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0.07547169811320754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25" t="n">
        <v>0.07547169811320754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36</v>
      </c>
      <c r="D190" s="25" t="n">
        <v>0.6792452830188679</v>
      </c>
    </row>
    <row r="191">
      <c r="B191" s="5" t="inlineStr">
        <is>
          <t>Need help in accessing Mudra loan</t>
        </is>
      </c>
      <c r="C191" s="6" t="n">
        <v>15</v>
      </c>
      <c r="D191" s="25" t="n">
        <v>0.2830188679245283</v>
      </c>
    </row>
    <row r="192">
      <c r="B192" s="5" t="inlineStr">
        <is>
          <t>Need more guidance of SBDP/SVEP CRPs</t>
        </is>
      </c>
      <c r="C192" s="6" t="n">
        <v>14</v>
      </c>
      <c r="D192" s="25" t="n">
        <v>0.2641509433962264</v>
      </c>
    </row>
    <row r="193">
      <c r="B193" s="5" t="inlineStr">
        <is>
          <t>Need help to access bigger markets</t>
        </is>
      </c>
      <c r="C193" s="6" t="n">
        <v>15</v>
      </c>
      <c r="D193" s="25" t="n">
        <v>0.2830188679245283</v>
      </c>
    </row>
    <row r="194">
      <c r="B194" s="5" t="inlineStr">
        <is>
          <t>Need help with online purchase</t>
        </is>
      </c>
      <c r="C194" s="6" t="n">
        <v>3</v>
      </c>
      <c r="D194" s="25" t="n">
        <v>0.05660377358490566</v>
      </c>
    </row>
    <row r="195">
      <c r="B195" s="5" t="inlineStr">
        <is>
          <t>Need help with instagram</t>
        </is>
      </c>
      <c r="C195" s="6" t="n">
        <v>5</v>
      </c>
      <c r="D195" s="25" t="n">
        <v>0.09433962264150944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0.1509433962264151</v>
      </c>
    </row>
    <row r="197">
      <c r="B197" s="5" t="inlineStr">
        <is>
          <t>Any other, Specify</t>
        </is>
      </c>
      <c r="C197" s="6" t="n">
        <v>7</v>
      </c>
      <c r="D197" s="25" t="n">
        <v>0.1320754716981132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29</v>
      </c>
      <c r="D201" s="25" t="n">
        <v>0.5471698113207547</v>
      </c>
    </row>
    <row r="202">
      <c r="B202" s="5" t="inlineStr">
        <is>
          <t>No, but access to smart phone</t>
        </is>
      </c>
      <c r="C202" s="6" t="n">
        <v>11</v>
      </c>
      <c r="D202" s="25" t="n">
        <v>0.2075471698113208</v>
      </c>
    </row>
    <row r="203">
      <c r="B203" s="5" t="inlineStr">
        <is>
          <t>No</t>
        </is>
      </c>
      <c r="C203" s="6" t="n">
        <v>10</v>
      </c>
      <c r="D203" s="25" t="n">
        <v>0.1886792452830189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29</v>
      </c>
      <c r="D207" s="25" t="n">
        <v>0.5471698113207547</v>
      </c>
    </row>
    <row r="208">
      <c r="B208" s="5" t="inlineStr">
        <is>
          <t>No</t>
        </is>
      </c>
      <c r="C208" s="6" t="n">
        <v>21</v>
      </c>
      <c r="D208" s="25" t="n">
        <v>0.3962264150943396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25" t="n">
        <v>0.1132075471698113</v>
      </c>
    </row>
    <row r="213">
      <c r="B213" s="5" t="inlineStr">
        <is>
          <t>5-10</t>
        </is>
      </c>
      <c r="C213" s="6" t="n">
        <v>11</v>
      </c>
      <c r="D213" s="25" t="n">
        <v>0.2075471698113208</v>
      </c>
    </row>
    <row r="214">
      <c r="B214" s="5" t="inlineStr">
        <is>
          <t>10-20</t>
        </is>
      </c>
      <c r="C214" s="6" t="n">
        <v>9</v>
      </c>
      <c r="D214" s="25" t="n">
        <v>0.169811320754717</v>
      </c>
    </row>
    <row r="215">
      <c r="B215" s="5" t="inlineStr">
        <is>
          <t>20-40</t>
        </is>
      </c>
      <c r="C215" s="6" t="n">
        <v>3</v>
      </c>
      <c r="D215" s="25" t="n">
        <v>0.05660377358490566</v>
      </c>
    </row>
    <row r="216">
      <c r="B216" s="5" t="inlineStr">
        <is>
          <t>More than 40</t>
        </is>
      </c>
      <c r="C216" s="9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25" t="n">
        <v>0.2264150943396226</v>
      </c>
    </row>
    <row r="221">
      <c r="B221" s="5" t="inlineStr">
        <is>
          <t>I regularly share images/reels on instagram to get orders</t>
        </is>
      </c>
      <c r="C221" s="9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6" t="n">
        <v>2</v>
      </c>
      <c r="D222" s="25" t="n">
        <v>0.03773584905660377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0.07547169811320754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0.05660377358490566</v>
      </c>
    </row>
    <row r="225">
      <c r="B225" s="5" t="inlineStr">
        <is>
          <t>I don't want to use social media</t>
        </is>
      </c>
      <c r="C225" s="6" t="n">
        <v>20</v>
      </c>
      <c r="D225" s="25" t="n">
        <v>0.3773584905660378</v>
      </c>
    </row>
    <row r="226">
      <c r="B226" s="5" t="inlineStr">
        <is>
          <t>Any other, specify</t>
        </is>
      </c>
      <c r="C226" s="6" t="n">
        <v>9</v>
      </c>
      <c r="D226" s="25" t="n">
        <v>0.169811320754717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13</v>
      </c>
      <c r="D230" s="25" t="n">
        <v>0.2452830188679245</v>
      </c>
    </row>
    <row r="231">
      <c r="B231" s="5" t="inlineStr">
        <is>
          <t>Instagram</t>
        </is>
      </c>
      <c r="C231" s="6" t="n">
        <v>1</v>
      </c>
      <c r="D231" s="25" t="n">
        <v>0.01886792452830189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9" t="n">
        <v>0</v>
      </c>
      <c r="D233" s="25" t="n">
        <v>0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39</v>
      </c>
      <c r="D235" s="25" t="n">
        <v>0.7358490566037735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25" t="n">
        <v>0.1320754716981132</v>
      </c>
    </row>
    <row r="240">
      <c r="B240" s="5" t="inlineStr">
        <is>
          <t>Share images to promote business</t>
        </is>
      </c>
      <c r="C240" s="6" t="n">
        <v>8</v>
      </c>
      <c r="D240" s="25" t="n">
        <v>0.1509433962264151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0.07547169811320754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0.09433962264150944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3.7 Years</t>
        </is>
      </c>
    </row>
    <row r="248">
      <c r="B248" s="21" t="inlineStr">
        <is>
          <t>Average Years Since SVEP / OSF Loan Disbursement</t>
        </is>
      </c>
      <c r="C248" s="32" t="inlineStr">
        <is>
          <t>3.0 Years</t>
        </is>
      </c>
    </row>
    <row r="249">
      <c r="B249" s="21" t="inlineStr">
        <is>
          <t>Average Years of SHG Membership</t>
        </is>
      </c>
      <c r="C249" s="32" t="inlineStr">
        <is>
          <t>4.5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2026-10-05T16:46:24Z</dcterms:created>
  <dcterms:modified xsi:type="dcterms:W3CDTF">2026-10-05T16:46:24Z</dcterms:modified>
</cp:coreProperties>
</file>