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User" sheetId="1" r:id="rId5"/>
    <sheet state="visible" name="AppViews" sheetId="2" r:id="rId6"/>
    <sheet state="visible" name="AppVariables" sheetId="3" r:id="rId7"/>
    <sheet state="visible" name="AppResources" sheetId="4" r:id="rId8"/>
    <sheet state="visible" name="AppSettings" sheetId="5" r:id="rId9"/>
    <sheet state="visible" name="AppTimeline" sheetId="6" r:id="rId10"/>
    <sheet state="visible" name="AppTriggers" sheetId="7" r:id="rId11"/>
    <sheet state="visible" name="Sheet2" sheetId="8" r:id="rId12"/>
    <sheet state="visible" name="Sheet3" sheetId="9" r:id="rId13"/>
  </sheets>
  <definedNames>
    <definedName name="emp">#REF!</definedName>
    <definedName name="ex">#REF!</definedName>
    <definedName name="appse">#REF!</definedName>
    <definedName name="exp">#REF!</definedName>
  </definedNames>
  <calcPr/>
</workbook>
</file>

<file path=xl/sharedStrings.xml><?xml version="1.0" encoding="utf-8"?>
<sst xmlns="http://schemas.openxmlformats.org/spreadsheetml/2006/main" count="633" uniqueCount="313">
  <si>
    <t>ID</t>
  </si>
  <si>
    <t>Photo</t>
  </si>
  <si>
    <t>Email</t>
  </si>
  <si>
    <t>Name</t>
  </si>
  <si>
    <t>Roles</t>
  </si>
  <si>
    <t>AccessKey</t>
  </si>
  <si>
    <t>Status</t>
  </si>
  <si>
    <t>LastEditedBy</t>
  </si>
  <si>
    <t>LastEditedOn</t>
  </si>
  <si>
    <t>DevNomi</t>
  </si>
  <si>
    <t>AppResources/AppUsers/DevNomi.Photo.172451.png</t>
  </si>
  <si>
    <t>nomeshwer@ommnomi.in</t>
  </si>
  <si>
    <t>Nomeshwer Sharma</t>
  </si>
  <si>
    <t>U_System_Admin</t>
  </si>
  <si>
    <t>Not in Use</t>
  </si>
  <si>
    <t>Active</t>
  </si>
  <si>
    <t>DevHardi</t>
  </si>
  <si>
    <t>hardiksharma80912@gmail.com</t>
  </si>
  <si>
    <t>Hardik Sharma</t>
  </si>
  <si>
    <t>Not In Use</t>
  </si>
  <si>
    <t>OmmNoMi</t>
  </si>
  <si>
    <t>AppResources/AppUsers/OmmNoMi.Photo.172406.jpg</t>
  </si>
  <si>
    <t>team@ommnomi.in</t>
  </si>
  <si>
    <t>OmmNoMi Automation</t>
  </si>
  <si>
    <t>Type</t>
  </si>
  <si>
    <t>View</t>
  </si>
  <si>
    <t>Group</t>
  </si>
  <si>
    <t>Category</t>
  </si>
  <si>
    <t>Description</t>
  </si>
  <si>
    <t>Icon</t>
  </si>
  <si>
    <t>Link</t>
  </si>
  <si>
    <t>AllowValues</t>
  </si>
  <si>
    <t>AllowMultiple</t>
  </si>
  <si>
    <t>AllowRoles</t>
  </si>
  <si>
    <t>LastEditBy</t>
  </si>
  <si>
    <t>LastEditOn</t>
  </si>
  <si>
    <t>AppSettings</t>
  </si>
  <si>
    <t>Admin</t>
  </si>
  <si>
    <t>System</t>
  </si>
  <si>
    <t>App Settings</t>
  </si>
  <si>
    <t>Security and Default variables</t>
  </si>
  <si>
    <t>AppResources/AppSettings.Icon.161559.png</t>
  </si>
  <si>
    <t>AppViews</t>
  </si>
  <si>
    <t>App Views</t>
  </si>
  <si>
    <t>Views and its filters</t>
  </si>
  <si>
    <t>AppResources/AppViews.Icon.161612.png</t>
  </si>
  <si>
    <t>AppVariables</t>
  </si>
  <si>
    <t>App Variables</t>
  </si>
  <si>
    <t>Configuration for the app behaviour</t>
  </si>
  <si>
    <t>AppResources/AppVariables.Icon.161622.png</t>
  </si>
  <si>
    <t>AppTriggers</t>
  </si>
  <si>
    <t>System trigger for automation</t>
  </si>
  <si>
    <t>AppResources/AppTriggers.Icon.161745.png</t>
  </si>
  <si>
    <t>UsersA</t>
  </si>
  <si>
    <t>Users</t>
  </si>
  <si>
    <t>Active Users</t>
  </si>
  <si>
    <t>Users who can access the app</t>
  </si>
  <si>
    <t>AppResources/UsersA.Icon.161758.png</t>
  </si>
  <si>
    <t>UsersB</t>
  </si>
  <si>
    <t>Inactive Users</t>
  </si>
  <si>
    <t>Users who are now inactive</t>
  </si>
  <si>
    <t>AppResources/UsersB.Icon.161809.png</t>
  </si>
  <si>
    <t>Inactive</t>
  </si>
  <si>
    <t>All App Users</t>
  </si>
  <si>
    <t>All app users</t>
  </si>
  <si>
    <t>AppResources/Users.Icon.161817.png</t>
  </si>
  <si>
    <t>OmmNoMi_Support</t>
  </si>
  <si>
    <t>@ OmmNoMi Automation</t>
  </si>
  <si>
    <t>Email Support</t>
  </si>
  <si>
    <t>Contact Developer</t>
  </si>
  <si>
    <t>AppResources/OmmNoMi_Support.Icon.190042.png</t>
  </si>
  <si>
    <t>mailto:support@ommnomi.in</t>
  </si>
  <si>
    <t>OmmNoMi_Helpdesk</t>
  </si>
  <si>
    <t>Helpdesk Portal</t>
  </si>
  <si>
    <t>Open Support Tickets</t>
  </si>
  <si>
    <t>AppResources/OmmNoMi_Helpdesk.Icon.190153.png</t>
  </si>
  <si>
    <t>https://ommnomi.in/helpdesk/my-tickets</t>
  </si>
  <si>
    <t>OmmNoMi_Project</t>
  </si>
  <si>
    <t>Documentation</t>
  </si>
  <si>
    <t>View Project Details</t>
  </si>
  <si>
    <t>AppResources/OmmNoMi_Project.Icon.190206.png</t>
  </si>
  <si>
    <t>OmmNoMi_Website</t>
  </si>
  <si>
    <t>Our Website</t>
  </si>
  <si>
    <t>Visit OmmNoMi</t>
  </si>
  <si>
    <t>AppResources/OmmNoMi_Website.Icon.190809.png</t>
  </si>
  <si>
    <t>Table</t>
  </si>
  <si>
    <t>Column</t>
  </si>
  <si>
    <t>Tags</t>
  </si>
  <si>
    <t>ValueControl</t>
  </si>
  <si>
    <t>Title</t>
  </si>
  <si>
    <t>UsedFor</t>
  </si>
  <si>
    <t>Decimal</t>
  </si>
  <si>
    <t>EnumValue</t>
  </si>
  <si>
    <t>EnumList</t>
  </si>
  <si>
    <t>VariableList</t>
  </si>
  <si>
    <t>DateValue</t>
  </si>
  <si>
    <t>URL</t>
  </si>
  <si>
    <t>File</t>
  </si>
  <si>
    <t>AppUserRoles</t>
  </si>
  <si>
    <t>AppUser</t>
  </si>
  <si>
    <t>ID is used in Code</t>
  </si>
  <si>
    <t>App User Roles</t>
  </si>
  <si>
    <t>We are using this for User Role Dropdown</t>
  </si>
  <si>
    <t>U_System_Admin , U_System_Manager , U_System_User , U_System_Viewer , U_Employee</t>
  </si>
  <si>
    <t>ID Connected to Variable</t>
  </si>
  <si>
    <t>Enum</t>
  </si>
  <si>
    <t>System Admin</t>
  </si>
  <si>
    <t>U_System_Manager</t>
  </si>
  <si>
    <t>System Manager</t>
  </si>
  <si>
    <t>U_System_User</t>
  </si>
  <si>
    <t>System User</t>
  </si>
  <si>
    <t>U_System_Viewer</t>
  </si>
  <si>
    <t>System Viewer</t>
  </si>
  <si>
    <t>U_Employee</t>
  </si>
  <si>
    <t>Employee</t>
  </si>
  <si>
    <t>Instruction</t>
  </si>
  <si>
    <t>Video</t>
  </si>
  <si>
    <t>Standard</t>
  </si>
  <si>
    <t>6d281705</t>
  </si>
  <si>
    <t>System Configuration</t>
  </si>
  <si>
    <t>admin guide, html formatting, resource management, long text setup, content editor, code snippets, system maintenance, How to add and Manage resources in HTML</t>
  </si>
  <si>
    <t>How to add and Manage resources in HTML</t>
  </si>
  <si>
    <t>Please write HTML for an AppSheet Long Text column (Display as HTML enabled).
The content is: 
[Paste your new text here]
Strict Technical Requirements:
No &lt;div&gt; tags: Use only standard tags like &lt;h2&gt;, &lt;h3&gt;, &lt;ol&gt;, &lt;li&gt;, &lt;p&gt;, &lt;hr&gt;, and &lt;b&gt;.
No style attributes: AppSheet ignores inline CSS. Use headers (&lt;h2&gt;) for hierarchy instead.
Minified Formatting: Remove all line breaks, tabs, and extra whitespace between the HTML tags. The entire output must be on one single line to prevent AppSheet from rendering unwanted vertical space.
Hierarchy: Use an ordered list (&lt;ol&gt;) for steps and a horizontal rule (&lt;hr&gt;) to separate the 'What happens next' section.</t>
  </si>
  <si>
    <t>Resources_Images/6d281705.Photo.052117.png</t>
  </si>
  <si>
    <t>7e3f4a1b</t>
  </si>
  <si>
    <t>User Management</t>
  </si>
  <si>
    <t>user management, onboarding</t>
  </si>
  <si>
    <t>User Management Guide</t>
  </si>
  <si>
    <t>&lt;h2&gt;User Management&lt;/h2&gt;&lt;p&gt;Follow these steps to manage users:&lt;/p&gt;&lt;ol&gt;&lt;li&gt;&lt;b&gt;Create&lt;/b&gt; a new user record.&lt;/li&gt;&lt;li&gt;Assign appropriate &lt;b&gt;roles&lt;/b&gt;.&lt;/li&gt;&lt;/ol&gt;&lt;hr&gt;&lt;h3&gt;What happens next&lt;/h3&gt;&lt;p&gt;The user will be notified.&lt;/p&gt;</t>
  </si>
  <si>
    <t>Admin, Manager, Standard User</t>
  </si>
  <si>
    <t>a0010001</t>
  </si>
  <si>
    <t>Getting Started</t>
  </si>
  <si>
    <t>admin guide</t>
  </si>
  <si>
    <t>Install the AppSheet Mobile App</t>
  </si>
  <si>
    <t>Guides users on installing the AppSheet mobile app from iOS/Android stores and signing in with their organizational email.</t>
  </si>
  <si>
    <t>&lt;h3&gt;Step-by-Step Instructions:&lt;/h3&gt;&lt;ol&gt;&lt;li&gt;&lt;b&gt;Open your device's app store:&lt;/b&gt; On iPhone/iPad open the &lt;b&gt;App Store&lt;/b&gt;. On Android open &lt;b&gt;Google Play&lt;/b&gt;.&lt;/li&gt;&lt;li&gt;&lt;b&gt;Search for "AppSheet":&lt;/b&gt; Type &lt;b&gt;AppSheet&lt;/b&gt; in the search bar. The official publisher is &lt;b&gt;Google LLC&lt;/b&gt;.&lt;/li&gt;&lt;li&gt;&lt;b&gt;Install:&lt;/b&gt; Tap &lt;b&gt;Get&lt;/b&gt; (iOS) or &lt;b&gt;Install&lt;/b&gt; (Android). Wait for the download to finish.&lt;/li&gt;&lt;li&gt;&lt;b&gt;Open AppSheet:&lt;/b&gt; Tap the new AppSheet icon on your home screen.&lt;/li&gt;&lt;li&gt;&lt;b&gt;Sign in:&lt;/b&gt; Use the same Google or Microsoft email address that your administrator added to the app — otherwise you will not see this app in your list.&lt;/li&gt;&lt;li&gt;&lt;b&gt;Find this app:&lt;/b&gt; Once signed in, tap the app tile to open it. It will sync automatically.&lt;/li&gt;&lt;/ol&gt;&lt;hr&gt;&lt;h3&gt;What happens next?&lt;/h3&gt;&lt;p&gt;The app is installed and ready to use. You can also pin it to your home screen for one-tap access. If you do not see the app after signing in, contact your administrator — your email may not yet be registered.&lt;/p&gt;</t>
  </si>
  <si>
    <t>AppResources_Images/a0010001.Photo.121800.png</t>
  </si>
  <si>
    <t>a0010002</t>
  </si>
  <si>
    <t>First-Time Login &amp; Signing In</t>
  </si>
  <si>
    <t>Explains the initial Google/Microsoft authentication process, authorization steps, and troubleshooting 'Access Denied' errors.</t>
  </si>
  <si>
    <t>&lt;h3&gt;Step-by-Step Instructions:&lt;/h3&gt;&lt;ol&gt;&lt;li&gt;&lt;b&gt;Open the app:&lt;/b&gt; Tap the app link sent to you, or open AppSheet on your phone and select the app tile.&lt;/li&gt;&lt;li&gt;&lt;b&gt;Choose your sign-in method:&lt;/b&gt; Tap &lt;b&gt;Sign in with Google&lt;/b&gt; or &lt;b&gt;Sign in with Microsoft&lt;/b&gt; — use the exact email address your administrator added to the app.&lt;/li&gt;&lt;li&gt;&lt;b&gt;Approve permissions:&lt;/b&gt; The first time, you will be asked to approve AppSheet's access to your account. Tap &lt;b&gt;Allow&lt;/b&gt;.&lt;/li&gt;&lt;li&gt;&lt;b&gt;Wait for the first sync:&lt;/b&gt; The app downloads your data. This can take up to a minute on first open. Do not close the app during sync.&lt;/li&gt;&lt;/ol&gt;&lt;hr&gt;&lt;h3&gt;What happens next?&lt;/h3&gt;&lt;p&gt;You land on the home screen of the app. If you see &lt;b&gt;"Access Denied"&lt;/b&gt; or the app does not appear in your list, your email is not yet registered. Send a screenshot to your administrator and ask them to add you to the &lt;b&gt;AppUser&lt;/b&gt; table.&lt;/p&gt;</t>
  </si>
  <si>
    <t>U_System_Admin, U_System_Manager, U_System_User, U_System_Viewer, U_Employee</t>
  </si>
  <si>
    <t>a0010003</t>
  </si>
  <si>
    <t>Administration</t>
  </si>
  <si>
    <t>Sharing App Access With a New User</t>
  </si>
  <si>
    <t>Provides admin procedures to register new users, assign roles, activate status, and distribute secure app access links.</t>
  </si>
  <si>
    <t>&lt;h3&gt;Step-by-Step Instructions:&lt;/h3&gt;&lt;ol&gt;&lt;li&gt;&lt;b&gt;Open the Admin panel:&lt;/b&gt; From the app menu, tap the Admin icon and select &lt;b&gt;App Users&lt;/b&gt;.&lt;/li&gt;&lt;li&gt;&lt;b&gt;Add a new user record:&lt;/b&gt; Tap the &lt;b&gt;+&lt;/b&gt; button to create a new AppUser row.&lt;/li&gt;&lt;li&gt;&lt;b&gt;Enter their details:&lt;/b&gt; Fill in their &lt;b&gt;Name&lt;/b&gt; and the exact &lt;b&gt;Email&lt;/b&gt; they will sign in with (Google or Microsoft). The email is the login key — typos will block access.&lt;/li&gt;&lt;li&gt;&lt;b&gt;Assign roles:&lt;/b&gt; In the &lt;b&gt;Roles&lt;/b&gt; field, pick one or more roles (e.g., &lt;b&gt;U_Employee&lt;/b&gt;, &lt;b&gt;U_System_User&lt;/b&gt;). Roles control which views and data they can see.&lt;/li&gt;&lt;li&gt;&lt;b&gt;Set status:&lt;/b&gt; Make sure &lt;b&gt;Status&lt;/b&gt; is set to &lt;b&gt;Active&lt;/b&gt;.&lt;/li&gt;&lt;li&gt;&lt;b&gt;Save:&lt;/b&gt; Tap &lt;b&gt;Save&lt;/b&gt;.&lt;/li&gt;&lt;/ol&gt;&lt;hr&gt;&lt;h3&gt;What happens next?&lt;/h3&gt;&lt;p&gt;The new user can sign in on web or mobile with the email you entered. To revoke access later, change their &lt;b&gt;Status&lt;/b&gt; to &lt;b&gt;Inactive&lt;/b&gt; — never delete the row, as audit history depends on it.&lt;/p&gt;</t>
  </si>
  <si>
    <t>U_System_Admin, U_System_Manager</t>
  </si>
  <si>
    <t>a0010004</t>
  </si>
  <si>
    <t>Understanding Roles &amp; Permissions</t>
  </si>
  <si>
    <t>Explains default platform role hierarchies, cumulative permissions, and steps to create project-specific roles.</t>
  </si>
  <si>
    <t>&lt;h3&gt;Base Role Hierarchy:&lt;/h3&gt;&lt;ol&gt;&lt;li&gt;&lt;b&gt;U_System_Admin:&lt;/b&gt; Full access. OmmNoMi developers and the client owner. Can edit system tables, add users, and change settings.&lt;/li&gt;&lt;li&gt;&lt;b&gt;U_System_Manager:&lt;/b&gt; Operational manager. Can manage most data and assign roles, but not edit system configuration.&lt;/li&gt;&lt;li&gt;&lt;b&gt;U_System_User:&lt;/b&gt; Standard user. CRUD on their own records.&lt;/li&gt;&lt;li&gt;&lt;b&gt;U_System_Viewer:&lt;/b&gt; Read-only across the app.&lt;/li&gt;&lt;li&gt;&lt;b&gt;U_Employee:&lt;/b&gt; Default role for new users. Limited to self-service views.&lt;/li&gt;&lt;/ol&gt;&lt;h3&gt;Assigning Roles:&lt;/h3&gt;&lt;p&gt;Open the user's record in &lt;b&gt;App Users&lt;/b&gt;, tap &lt;b&gt;Edit&lt;/b&gt;, and pick one or more values in the &lt;b&gt;Roles&lt;/b&gt; field. Multiple roles are additive — the user sees everything any of their roles allow.&lt;/p&gt;&lt;h3&gt;Adding a Project-Specific Role:&lt;/h3&gt;&lt;ol&gt;&lt;li&gt;Open &lt;b&gt;App Variables&lt;/b&gt; from the Admin panel.&lt;/li&gt;&lt;li&gt;Add a new row with an ID starting with &lt;b&gt;U_&lt;/b&gt; (e.g., &lt;b&gt;U_Therapist&lt;/b&gt;), Tags &lt;b&gt;ID Connected to Variable&lt;/b&gt;, ValueControl &lt;b&gt;Enum&lt;/b&gt;.&lt;/li&gt;&lt;li&gt;Open the &lt;b&gt;AppUserRoles&lt;/b&gt; row and add your new role to the &lt;b&gt;VariableList&lt;/b&gt;.&lt;/li&gt;&lt;/ol&gt;&lt;hr&gt;&lt;h3&gt;What happens next?&lt;/h3&gt;&lt;p&gt;The new role appears immediately in the &lt;b&gt;Roles&lt;/b&gt; dropdown across the app. Assign it to users from the &lt;b&gt;App Users&lt;/b&gt; table. To audit who has which role, group the &lt;b&gt;App Users&lt;/b&gt; table by &lt;b&gt;Roles&lt;/b&gt;.&lt;/p&gt;</t>
  </si>
  <si>
    <t>a0010005</t>
  </si>
  <si>
    <t>Syncing the App &amp; Using It Offline</t>
  </si>
  <si>
    <t>Details local data queuing, cloud syncing, offline app usage instructions, and resolving common synchronization errors.</t>
  </si>
  <si>
    <t>&lt;h3&gt;How Sync Works:&lt;/h3&gt;&lt;p&gt;AppSheet keeps a local copy of your data on your device. When you make a change, it queues the change locally and then pushes it to the cloud during the next sync.&lt;/p&gt;&lt;h3&gt;Step-by-Step: Force a Sync&lt;/h3&gt;&lt;ol&gt;&lt;li&gt;&lt;b&gt;Pull down to refresh:&lt;/b&gt; On any list or detail view, swipe down from the top of the screen.&lt;/li&gt;&lt;li&gt;&lt;b&gt;Or use the sync button:&lt;/b&gt; Tap the circular &lt;b&gt;↻ Sync&lt;/b&gt; icon in the top-right corner.&lt;/li&gt;&lt;li&gt;&lt;b&gt;Wait for the spinner to stop:&lt;/b&gt; The icon spins while syncing and stops when complete.&lt;/li&gt;&lt;/ol&gt;&lt;h3&gt;Going Offline:&lt;/h3&gt;&lt;ol&gt;&lt;li&gt;&lt;b&gt;You can keep using the app&lt;/b&gt; without internet — all data you have already synced remains visible.&lt;/li&gt;&lt;li&gt;&lt;b&gt;Changes are queued:&lt;/b&gt; Any edits, adds, or deletes you make are saved on your device.&lt;/li&gt;&lt;li&gt;&lt;b&gt;Auto-sync on reconnect:&lt;/b&gt; When your device gets internet again, the queued changes upload automatically.&lt;/li&gt;&lt;/ol&gt;&lt;hr&gt;&lt;h3&gt;What happens next?&lt;/h3&gt;&lt;p&gt;If a sync fails (a red banner appears), tap the banner to view the error. The most common cause is a stale local copy — tap &lt;b&gt;Sync&lt;/b&gt; again, and if it persists, sign out and back in to reset the local cache.&lt;/p&gt;</t>
  </si>
  <si>
    <t>a0010006</t>
  </si>
  <si>
    <t>AppSheet Pricing &amp; Billing</t>
  </si>
  <si>
    <t>Details per-user licensing, Starter/Core/Enterprise plan differences, and managing headcount limits without service interruption.</t>
  </si>
  <si>
    <t>&lt;h3&gt;How AppSheet Licensing Works:&lt;/h3&gt;&lt;p&gt;AppSheet is licensed &lt;b&gt;per active user, per month&lt;/b&gt;. Every email address that signs in and uses the app in a billing cycle counts as one billable user. Read-only and form-only users may be billed at a lower tier depending on the plan.&lt;/p&gt;&lt;h3&gt;The Main Plans:&lt;/h3&gt;&lt;ol&gt;&lt;li&gt;&lt;b&gt;AppSheet Starter:&lt;/b&gt; Entry tier. Basic data sources (Sheets, Excel), simple automations. Suited to single-team apps.&lt;/li&gt;&lt;li&gt;&lt;b&gt;AppSheet Core:&lt;/b&gt; Most common business plan. Adds richer automations, bots, branding, and security policies. Default plan for OmmNoMi-delivered apps.&lt;/li&gt;&lt;li&gt;&lt;b&gt;AppSheet Enterprise (Standard / Plus):&lt;/b&gt; Adds SSO, advanced security, audit logs, and database connectors (BigQuery, Salesforce, etc.). Required for regulated industries.&lt;/li&gt;&lt;li&gt;&lt;b&gt;AppSheet via Google Workspace:&lt;/b&gt; If your organization uses Google Workspace Business Plus or Enterprise, AppSheet Core is often &lt;b&gt;included at no extra cost&lt;/b&gt; for users in your domain.&lt;/li&gt;&lt;/ol&gt;&lt;h3&gt;Step-by-Step: Adding a Billable User&lt;/h3&gt;&lt;ol&gt;&lt;li&gt;&lt;b&gt;Check current headcount:&lt;/b&gt; Open &lt;b&gt;App Users&lt;/b&gt; and count rows with &lt;b&gt;Status = Active&lt;/b&gt;.&lt;/li&gt;&lt;li&gt;&lt;b&gt;Confirm plan ceiling:&lt;/b&gt; Ask your AppSheet admin or check the Google Cloud billing console for your current seat limit.&lt;/li&gt;&lt;li&gt;&lt;b&gt;Add the user&lt;/b&gt; via the &lt;b&gt;Sharing App Access&lt;/b&gt; guide.&lt;/li&gt;&lt;li&gt;&lt;b&gt;If you exceed the limit&lt;/b&gt;, AppSheet will either auto-upgrade the seat count or block sign-in for the new user, depending on your billing settings.&lt;/li&gt;&lt;/ol&gt;&lt;hr&gt;&lt;h3&gt;What happens next?&lt;/h3&gt;&lt;p&gt;For seat upgrades, plan changes, or invoice questions, contact your OmmNoMi account manager or visit &lt;b&gt;cloud.google.com/appsheet/pricing&lt;/b&gt;. Never share billing console access with end users — keep it limited to the named billing owner.&lt;/p&gt;</t>
  </si>
  <si>
    <t>AppResources_Images/a0010006.Photo.124601.png</t>
  </si>
  <si>
    <t>a0010007</t>
  </si>
  <si>
    <t>Update Your Profile</t>
  </si>
  <si>
    <t>Instructs users on updating profile settings like display name, phone, and photos to reflect across tasks and approvals.</t>
  </si>
  <si>
    <t>&lt;h3&gt;Step-by-Step Instructions:&lt;/h3&gt;&lt;ol&gt;&lt;li&gt;&lt;b&gt;Open your profile:&lt;/b&gt; Tap your avatar or name in the top corner of the app, then tap &lt;b&gt;My Profile&lt;/b&gt;.&lt;/li&gt;&lt;li&gt;&lt;b&gt;Edit:&lt;/b&gt; Tap the pencil (Edit) icon.&lt;/li&gt;&lt;li&gt;&lt;b&gt;Update your photo:&lt;/b&gt; Tap the photo field and either take a new photo or pick one from your gallery. Use a square, well-lit headshot for best results.&lt;/li&gt;&lt;li&gt;&lt;b&gt;Update your name:&lt;/b&gt; Make sure your &lt;b&gt;Name&lt;/b&gt; matches how you want to appear to others in the app (e.g., on assigned tasks, comments, approvals).&lt;/li&gt;&lt;li&gt;&lt;b&gt;Update contact details:&lt;/b&gt; Add or correct your phone number and any other contact fields shown.&lt;/li&gt;&lt;li&gt;&lt;b&gt;Save:&lt;/b&gt; Tap &lt;b&gt;Save&lt;/b&gt;.&lt;/li&gt;&lt;/ol&gt;&lt;hr&gt;&lt;h3&gt;What happens next?&lt;/h3&gt;&lt;p&gt;Your updated profile syncs across the app. Anyone viewing a record you created, edited, or approved will see your new name and photo on the next sync. Your sign-in email cannot be changed here — contact an administrator if your email needs updating.&lt;/p&gt;</t>
  </si>
  <si>
    <t>a0010008</t>
  </si>
  <si>
    <t>Support</t>
  </si>
  <si>
    <t>Getting Help &amp; Reporting Issues</t>
  </si>
  <si>
    <t>Establishes helpdesk protocols and email channels for reporting bugs, listing required diagnostic details and screenshots.</t>
  </si>
  <si>
    <t>&lt;h3&gt;Before You Contact Support:&lt;/h3&gt;&lt;ol&gt;&lt;li&gt;&lt;b&gt;Check this Resources library&lt;/b&gt; — most common questions are answered here. Use the search bar at the top.&lt;/li&gt;&lt;li&gt;&lt;b&gt;Try a sync&lt;/b&gt; — tap the &lt;b&gt;↻ Sync&lt;/b&gt; icon. Many "weird" issues resolve after a fresh sync.&lt;/li&gt;&lt;li&gt;&lt;b&gt;Note the exact error&lt;/b&gt; — take a screenshot and write down what you were doing when the issue happened.&lt;/li&gt;&lt;/ol&gt;&lt;h3&gt;Where to Get Help:&lt;/h3&gt;&lt;ol&gt;&lt;li&gt;&lt;b&gt;Open a ticket:&lt;/b&gt; From the Admin panel, tap &lt;b&gt;@ OmmNoMi Automation → Helpdesk Portal&lt;/b&gt;. This is the fastest channel and creates a tracked ticket.&lt;/li&gt;&lt;li&gt;&lt;b&gt;Email support:&lt;/b&gt; Tap &lt;b&gt;@ OmmNoMi Automation → Email Support&lt;/b&gt; to email &lt;b&gt;support@ommnomi.in&lt;/b&gt; directly.&lt;/li&gt;&lt;li&gt;&lt;b&gt;Urgent / production-down issues:&lt;/b&gt; Mark the helpdesk ticket as &lt;b&gt;High Priority&lt;/b&gt; and follow up by email.&lt;/li&gt;&lt;/ol&gt;&lt;h3&gt;What to Include in Your Report:&lt;/h3&gt;&lt;ol&gt;&lt;li&gt;Your name and the app name.&lt;/li&gt;&lt;li&gt;Date and time the issue happened.&lt;/li&gt;&lt;li&gt;The exact action that triggered it (e.g., "tapped Approve on Employee Neha").&lt;/li&gt;&lt;li&gt;A screenshot of the error or unexpected behavior.&lt;/li&gt;&lt;li&gt;Your device type (iPhone / Android / Web browser).&lt;/li&gt;&lt;/ol&gt;&lt;hr&gt;&lt;h3&gt;What happens next?&lt;/h3&gt;&lt;p&gt;You receive a ticket number within minutes. OmmNoMi support responds within standard SLA hours. For urgent issues outside business hours, the on-call engineer is paged automatically when a helpdesk ticket is marked &lt;b&gt;High Priority&lt;/b&gt;.&lt;/p&gt;</t>
  </si>
  <si>
    <t>a0010009</t>
  </si>
  <si>
    <t>Switching Between Multiple Apps</t>
  </si>
  <si>
    <t>Provides steps to switch between authorized apps on mobile and web, helping manage app portfolios under one login.</t>
  </si>
  <si>
    <t>&lt;h3&gt;On Mobile:&lt;/h3&gt;&lt;ol&gt;&lt;li&gt;&lt;b&gt;Open the AppSheet app&lt;/b&gt; on your phone.&lt;/li&gt;&lt;li&gt;&lt;b&gt;Tap the menu icon&lt;/b&gt; (top-left, three lines).&lt;/li&gt;&lt;li&gt;&lt;b&gt;Tap "My Apps":&lt;/b&gt; You see a tile for every app you have been granted access to.&lt;/li&gt;&lt;li&gt;&lt;b&gt;Tap the app tile&lt;/b&gt; you want to switch to. It syncs and opens.&lt;/li&gt;&lt;/ol&gt;&lt;h3&gt;On Web:&lt;/h3&gt;&lt;ol&gt;&lt;li&gt;Go to &lt;b&gt;appsheet.com&lt;/b&gt; and sign in with the email your administrator added.&lt;/li&gt;&lt;li&gt;Click &lt;b&gt;My Apps&lt;/b&gt; in the navigation.&lt;/li&gt;&lt;li&gt;Click any app card to open it in your browser.&lt;/li&gt;&lt;/ol&gt;&lt;hr&gt;&lt;h3&gt;What happens next?&lt;/h3&gt;&lt;p&gt;Each app keeps its own data, sync state, and notifications. If you do not see an app you expect, your email may not yet be added to its &lt;b&gt;AppUser&lt;/b&gt; table — contact that app's administrator.&lt;/p&gt;</t>
  </si>
  <si>
    <t>a0010010</t>
  </si>
  <si>
    <t>Sign Out &amp; Switch Account</t>
  </si>
  <si>
    <t>Outlines how to sign out, clear cached data to switch accounts, and troubleshoot persistent browser auto-login issues.</t>
  </si>
  <si>
    <t>&lt;h3&gt;Step-by-Step Instructions:&lt;/h3&gt;&lt;ol&gt;&lt;li&gt;&lt;b&gt;Open the menu:&lt;/b&gt; Tap the menu icon in the top-left corner.&lt;/li&gt;&lt;li&gt;&lt;b&gt;Tap your account name&lt;/b&gt; at the top of the menu panel.&lt;/li&gt;&lt;li&gt;&lt;b&gt;Tap "Sign Out":&lt;/b&gt; Confirm if prompted.&lt;/li&gt;&lt;li&gt;&lt;b&gt;Clear cached data (optional but recommended when switching accounts):&lt;/b&gt; On mobile, after sign-out, tap &lt;b&gt;Settings → Clear Data&lt;/b&gt;. On web, sign out of your Google or Microsoft account in the browser as well.&lt;/li&gt;&lt;li&gt;&lt;b&gt;Sign in again&lt;/b&gt; with the new email address.&lt;/li&gt;&lt;/ol&gt;&lt;hr&gt;&lt;h3&gt;What happens next?&lt;/h3&gt;&lt;p&gt;The app opens fresh with the new account's data. If you still see the previous account's data after switching, force-close the AppSheet app, clear cached data, and reopen. If the wrong email keeps signing in automatically on web, the issue is your browser's saved Google/Microsoft session — sign out there too.&lt;/p&gt;</t>
  </si>
  <si>
    <t>a0010011</t>
  </si>
  <si>
    <t>Adding a User End-to-End</t>
  </si>
  <si>
    <t>Details the two-step process to provision user access: adding the database record and explicitly sharing via the editor console.</t>
  </si>
  <si>
    <t>&lt;h3&gt;Why Two Steps?&lt;/h3&gt;&lt;p&gt;Adding a row in &lt;b&gt;App Users&lt;/b&gt; only tells the app &lt;i&gt;who&lt;/i&gt; the person is and &lt;i&gt;what role&lt;/i&gt; they have. It does &lt;b&gt;not&lt;/b&gt; grant them permission to open the app. AppSheet itself must also be told to share the app with their email — without this, sign-in fails with &lt;b&gt;Access Denied&lt;/b&gt;.&lt;/p&gt;&lt;h3&gt;Step-by-Step: Step 1 — Create the AppUser Row&lt;/h3&gt;&lt;ol&gt;&lt;li&gt;Open the Admin panel and tap &lt;b&gt;App Users&lt;/b&gt;.&lt;/li&gt;&lt;li&gt;Tap &lt;b&gt;+&lt;/b&gt; to add a new row.&lt;/li&gt;&lt;li&gt;Enter their &lt;b&gt;Name&lt;/b&gt; and the exact &lt;b&gt;Email&lt;/b&gt; they will sign in with (Google or Microsoft).&lt;/li&gt;&lt;li&gt;Assign one or more &lt;b&gt;Roles&lt;/b&gt;.&lt;/li&gt;&lt;li&gt;Set &lt;b&gt;Status&lt;/b&gt; to &lt;b&gt;Active&lt;/b&gt; and tap &lt;b&gt;Save&lt;/b&gt;.&lt;/li&gt;&lt;/ol&gt;&lt;h3&gt;Step-by-Step: Step 2 — Share the App in AppSheet&lt;/h3&gt;&lt;ol&gt;&lt;li&gt;Open the app in the &lt;b&gt;AppSheet editor&lt;/b&gt; at &lt;b&gt;appsheet.com&lt;/b&gt; (the app owner or a co-author can do this).&lt;/li&gt;&lt;li&gt;Click the &lt;b&gt;Users&lt;/b&gt; icon in the left sidebar, then &lt;b&gt;Users&lt;/b&gt; tab.&lt;/li&gt;&lt;li&gt;In the &lt;b&gt;Add users&lt;/b&gt; box, paste the same email address you used in Step 1.&lt;/li&gt;&lt;li&gt;Choose the user type — typically &lt;b&gt;App user&lt;/b&gt; for regular users.&lt;/li&gt;&lt;li&gt;Click &lt;b&gt;Add&lt;/b&gt;. Optionally tick &lt;b&gt;Send invite email&lt;/b&gt; so AppSheet emails them the app link.&lt;/li&gt;&lt;li&gt;Confirm the email now shows in the &lt;b&gt;Shared with&lt;/b&gt; list.&lt;/li&gt;&lt;/ol&gt;&lt;h3&gt;Verify the User Can Sign In:&lt;/h3&gt;&lt;ol&gt;&lt;li&gt;Ask the user to open the app link on web or mobile and sign in with the exact email above.&lt;/li&gt;&lt;li&gt;They should land on the home screen with the views allowed by their role.&lt;/li&gt;&lt;li&gt;If they see &lt;b&gt;Access Denied&lt;/b&gt;, the email in Step 1 and Step 2 do not match — check for typos, trailing spaces, or wrong domain.&lt;/li&gt;&lt;/ol&gt;&lt;hr&gt;&lt;h3&gt;What happens next?&lt;/h3&gt;&lt;p&gt;Once both steps are done, the user is fully provisioned. To remove access later, do both halves in reverse — set &lt;b&gt;Status = Inactive&lt;/b&gt; in App Users (keeps audit history) and remove their email from the AppSheet &lt;b&gt;Users&lt;/b&gt; tab (revokes sign-in). Never delete the AppUser row; inactive rows preserve every record they ever created or edited.&lt;/p&gt;</t>
  </si>
  <si>
    <t>AppResources_Images/a0010011.Photo.125842.png</t>
  </si>
  <si>
    <t>a0010012</t>
  </si>
  <si>
    <t>Using the App in a Web Browser</t>
  </si>
  <si>
    <t>Explains accessing and pinning the app as a desktop shortcut via web browsers, highlighting mobile vs. desktop interface differences.</t>
  </si>
  <si>
    <t>&lt;h3&gt;Step-by-Step Instructions:&lt;/h3&gt;&lt;ol&gt;&lt;li&gt;&lt;b&gt;Open a supported browser:&lt;/b&gt; Chrome, Edge, Safari, or Firefox — kept up to date. Chrome and Edge give the best experience.&lt;/li&gt;&lt;li&gt;&lt;b&gt;Go to the app link:&lt;/b&gt; Either paste the direct app URL your administrator sent you, or go to &lt;b&gt;appsheet.com&lt;/b&gt;, click &lt;b&gt;Sign In&lt;/b&gt;, then click &lt;b&gt;My Apps&lt;/b&gt;.&lt;/li&gt;&lt;li&gt;&lt;b&gt;Sign in:&lt;/b&gt; Use the same Google or Microsoft email that your administrator added to the app.&lt;/li&gt;&lt;li&gt;&lt;b&gt;Open the app:&lt;/b&gt; Click the app tile from &lt;b&gt;My Apps&lt;/b&gt;. It loads in your browser tab.&lt;/li&gt;&lt;li&gt;&lt;b&gt;Allow notifications (optional):&lt;/b&gt; If prompted, click &lt;b&gt;Allow&lt;/b&gt; so the app can send you alerts when actions are assigned.&lt;/li&gt;&lt;/ol&gt;&lt;h3&gt;Pinning the App on Desktop:&lt;/h3&gt;&lt;ol&gt;&lt;li&gt;With the app open, click the &lt;b&gt;Install&lt;/b&gt; icon in the browser address bar (Chrome / Edge), or &lt;b&gt;⋮ → Install app&lt;/b&gt;.&lt;/li&gt;&lt;li&gt;The app opens in its own window with no browser tabs and adds an icon to your Start menu / Dock / Applications folder.&lt;/li&gt;&lt;li&gt;Launch it like any native app from now on.&lt;/li&gt;&lt;/ol&gt;&lt;h3&gt;Web vs. Mobile Differences:&lt;/h3&gt;&lt;ol&gt;&lt;li&gt;&lt;b&gt;Multi-column layouts:&lt;/b&gt; Tables and dashboards expand to use the wider screen.&lt;/li&gt;&lt;li&gt;&lt;b&gt;Keyboard shortcuts:&lt;/b&gt; Tab navigates form fields. &lt;b&gt;Esc&lt;/b&gt; cancels. &lt;b&gt;Enter&lt;/b&gt; submits.&lt;/li&gt;&lt;li&gt;&lt;b&gt;File uploads:&lt;/b&gt; Drag and drop files directly into upload fields.&lt;/li&gt;&lt;li&gt;&lt;b&gt;No camera by default:&lt;/b&gt; Photo fields prompt for a file picker instead of opening a camera.&lt;/li&gt;&lt;li&gt;&lt;b&gt;Sync icon:&lt;/b&gt; Lives in the top-right toolbar — click &lt;b&gt;↻ Sync&lt;/b&gt; to force a refresh.&lt;/li&gt;&lt;/ol&gt;&lt;hr&gt;&lt;h3&gt;What happens next?&lt;/h3&gt;&lt;p&gt;Your web session and mobile app stay in sync — changes made in one appear in the other after the next sync. If the browser ever shows a stale view, click &lt;b&gt;↻ Sync&lt;/b&gt;, or as a last resort do a hard refresh (&lt;b&gt;Ctrl+Shift+R&lt;/b&gt; on Windows / &lt;b&gt;Cmd+Shift+R&lt;/b&gt; on Mac).&lt;/p&gt;</t>
  </si>
  <si>
    <t>Trigger</t>
  </si>
  <si>
    <t>Date</t>
  </si>
  <si>
    <t>AllowedValues</t>
  </si>
  <si>
    <t>12wsw</t>
  </si>
  <si>
    <t>AppTrigger</t>
  </si>
  <si>
    <t>TriggerValue</t>
  </si>
  <si>
    <t>TriggeredOn</t>
  </si>
  <si>
    <t>Bot</t>
  </si>
  <si>
    <t>PickEmployee</t>
  </si>
  <si>
    <t>PickWeekYear</t>
  </si>
  <si>
    <t>PickDate</t>
  </si>
  <si>
    <t>PickDateTime</t>
  </si>
  <si>
    <t>ValueText</t>
  </si>
  <si>
    <t>RefTable</t>
  </si>
  <si>
    <t>RefValue</t>
  </si>
  <si>
    <t>CreatedBy</t>
  </si>
  <si>
    <t>CreatedOn</t>
  </si>
  <si>
    <t># AppResources — Baseline Seed Articles</t>
  </si>
  <si>
    <t>&gt; Ships with every Base App copy. All rows are `Standard = TRUE` and authored against the canonical HTML style guide (`6d281705`).</t>
  </si>
  <si>
    <t>&gt; Roles use the 5 base role IDs from `AppVariables`. Adjust per project.</t>
  </si>
  <si>
    <t>&gt; All `Instruction` bodies are minified single-line HTML per the style guide — no `&lt;div&gt;`, no inline CSS, `&lt;ol&gt;` for steps, `&lt;hr&gt;` before "What happens next".</t>
  </si>
  <si>
    <t>---</t>
  </si>
  <si>
    <t>## A-001 — Install the AppSheet Mobile App</t>
  </si>
  <si>
    <t>| Field | Value |</t>
  </si>
  <si>
    <t>|-------|-------|</t>
  </si>
  <si>
    <t>| ID | `a0010001` |</t>
  </si>
  <si>
    <t>| Category | `Getting Started` |</t>
  </si>
  <si>
    <t>| Tags | `install, mobile app, ios, android, play store, app store, download, first time setup` |</t>
  </si>
  <si>
    <t>| Title | Install the AppSheet Mobile App |</t>
  </si>
  <si>
    <t>| Description | Step-by-step guide to installing AppSheet on your phone or tablet so you can open this app on the go. |</t>
  </si>
  <si>
    <t>| Roles | `U_System_Admin, U_System_Manager, U_System_User, U_System_Viewer, U_Employee` |</t>
  </si>
  <si>
    <t>| Standard | `TRUE` |</t>
  </si>
  <si>
    <t>**Instruction (minified HTML):**</t>
  </si>
  <si>
    <t>```</t>
  </si>
  <si>
    <t>&lt;h2&gt;Step-by-Step Instructions:&lt;/h2&gt;&lt;ol&gt;&lt;li&gt;&lt;b&gt;Open your device's app store:&lt;/b&gt; On iPhone/iPad open the &lt;b&gt;App Store&lt;/b&gt;. On Android open &lt;b&gt;Google Play&lt;/b&gt;.&lt;/li&gt;&lt;li&gt;&lt;b&gt;Search for "AppSheet":&lt;/b&gt; Type &lt;b&gt;AppSheet&lt;/b&gt; in the search bar. The official publisher is &lt;b&gt;Google LLC&lt;/b&gt;.&lt;/li&gt;&lt;li&gt;&lt;b&gt;Install:&lt;/b&gt; Tap &lt;b&gt;Get&lt;/b&gt; (iOS) or &lt;b&gt;Install&lt;/b&gt; (Android). Wait for the download to finish.&lt;/li&gt;&lt;li&gt;&lt;b&gt;Open AppSheet:&lt;/b&gt; Tap the new AppSheet icon on your home screen.&lt;/li&gt;&lt;li&gt;&lt;b&gt;Sign in:&lt;/b&gt; Use the same Google or Microsoft email address that your administrator added to the app — otherwise you will not see this app in your list.&lt;/li&gt;&lt;li&gt;&lt;b&gt;Find this app:&lt;/b&gt; Once signed in, tap the app tile to open it. It will sync automatically.&lt;/li&gt;&lt;/ol&gt;&lt;hr&gt;&lt;h3&gt;What happens next?&lt;/h3&gt;&lt;p&gt;The app is installed and ready to use. You can also pin it to your home screen for one-tap access. If you do not see the app after signing in, contact your administrator — your email may not yet be registered.&lt;/p&gt;</t>
  </si>
  <si>
    <t>## A-002 — First-Time Login &amp; Signing In</t>
  </si>
  <si>
    <t>| ID | `a0010002` |</t>
  </si>
  <si>
    <t>| Tags | `login, sign in, google account, microsoft account, authentication, first time, access denied` |</t>
  </si>
  <si>
    <t>| Title | First-Time Login &amp; Signing In |</t>
  </si>
  <si>
    <t>| Description | How to sign in to AppSheet the first time, including Google and Microsoft accounts and what to do if access is denied. |</t>
  </si>
  <si>
    <t>&lt;h2&gt;Step-by-Step Instructions:&lt;/h2&gt;&lt;ol&gt;&lt;li&gt;&lt;b&gt;Open the app:&lt;/b&gt; Tap the app link sent to you, or open AppSheet on your phone and select the app tile.&lt;/li&gt;&lt;li&gt;&lt;b&gt;Choose your sign-in method:&lt;/b&gt; Tap &lt;b&gt;Sign in with Google&lt;/b&gt; or &lt;b&gt;Sign in with Microsoft&lt;/b&gt; — use the exact email address your administrator added to the app.&lt;/li&gt;&lt;li&gt;&lt;b&gt;Approve permissions:&lt;/b&gt; The first time, you will be asked to approve AppSheet's access to your account. Tap &lt;b&gt;Allow&lt;/b&gt;.&lt;/li&gt;&lt;li&gt;&lt;b&gt;Wait for the first sync:&lt;/b&gt; The app downloads your data. This can take up to a minute on first open. Do not close the app during sync.&lt;/li&gt;&lt;/ol&gt;&lt;hr&gt;&lt;h3&gt;What happens next?&lt;/h3&gt;&lt;p&gt;You land on the home screen of the app. If you see &lt;b&gt;"Access Denied"&lt;/b&gt; or the app does not appear in your list, your email is not yet registered. Send a screenshot to your administrator and ask them to add you to the &lt;b&gt;AppUser&lt;/b&gt; table.&lt;/p&gt;</t>
  </si>
  <si>
    <t>## A-003 — Sharing App Access With a New User (Admin / Owner)</t>
  </si>
  <si>
    <t>| ID | `a0010003` |</t>
  </si>
  <si>
    <t>| Category | `Administration` |</t>
  </si>
  <si>
    <t>| Tags | `share access, invite user, new user, add appuser, role assignment, owner, admin, deployment` |</t>
  </si>
  <si>
    <t>| Title | Sharing App Access With a New User |</t>
  </si>
  <si>
    <t>| Description | How an app owner or admin adds a new person to the app, assigns their role, and sends them the access link. |</t>
  </si>
  <si>
    <t>| Roles | `U_System_Admin, U_System_Manager` |</t>
  </si>
  <si>
    <t>&lt;h2&gt;Step-by-Step Instructions:&lt;/h2&gt;&lt;ol&gt;&lt;li&gt;&lt;b&gt;Open the Admin panel:&lt;/b&gt; From the app menu, tap the Admin icon and select &lt;b&gt;App Users&lt;/b&gt;.&lt;/li&gt;&lt;li&gt;&lt;b&gt;Add a new user record:&lt;/b&gt; Tap the &lt;b&gt;+&lt;/b&gt; button to create a new AppUser row.&lt;/li&gt;&lt;li&gt;&lt;b&gt;Enter their details:&lt;/b&gt; Fill in their &lt;b&gt;Name&lt;/b&gt; and the exact &lt;b&gt;Email&lt;/b&gt; they will sign in with (Google or Microsoft). The email is the login key — typos will block access.&lt;/li&gt;&lt;li&gt;&lt;b&gt;Assign roles:&lt;/b&gt; In the &lt;b&gt;Roles&lt;/b&gt; field, pick one or more roles (e.g., &lt;b&gt;U_Employee&lt;/b&gt;, &lt;b&gt;U_System_User&lt;/b&gt;). Roles control which views and data they can see.&lt;/li&gt;&lt;li&gt;&lt;b&gt;Set status:&lt;/b&gt; Make sure &lt;b&gt;Status&lt;/b&gt; is set to &lt;b&gt;Active&lt;/b&gt;.&lt;/li&gt;&lt;li&gt;&lt;b&gt;Save:&lt;/b&gt; Tap &lt;b&gt;Save&lt;/b&gt;.&lt;/li&gt;&lt;li&gt;&lt;b&gt;Share the app link:&lt;/b&gt; Open the AppSheet editor or use the in-app &lt;b&gt;Share&lt;/b&gt; action to send the user the app link by email or messenger.&lt;/li&gt;&lt;/ol&gt;&lt;hr&gt;&lt;h3&gt;What happens next?&lt;/h3&gt;&lt;p&gt;The new user can sign in on web or mobile with the email you entered. To revoke access later, change their &lt;b&gt;Status&lt;/b&gt; to &lt;b&gt;Inactive&lt;/b&gt; — never delete the row, as audit history depends on it.&lt;/p&gt;</t>
  </si>
  <si>
    <t>## A-004 — Understanding Roles &amp; Permissions</t>
  </si>
  <si>
    <t>| ID | `a0010004` |</t>
  </si>
  <si>
    <t>| Tags | `roles, permissions, access control, security, appvariables, role hierarchy, who can see what` |</t>
  </si>
  <si>
    <t>| Title | Understanding Roles &amp; Permissions |</t>
  </si>
  <si>
    <t>| Description | What each base role can do, how roles are assigned, and how to add a project-specific role. |</t>
  </si>
  <si>
    <t>&lt;h2&gt;Base Role Hierarchy:&lt;/h2&gt;&lt;ol&gt;&lt;li&gt;&lt;b&gt;U_System_Admin:&lt;/b&gt; Full access. OmmNoMi developers and the client owner. Can edit system tables, add users, and change settings.&lt;/li&gt;&lt;li&gt;&lt;b&gt;U_System_Manager:&lt;/b&gt; Operational manager. Can manage most data and assign roles, but not edit system configuration.&lt;/li&gt;&lt;li&gt;&lt;b&gt;U_System_User:&lt;/b&gt; Standard user. CRUD on their own records.&lt;/li&gt;&lt;li&gt;&lt;b&gt;U_System_Viewer:&lt;/b&gt; Read-only across the app.&lt;/li&gt;&lt;li&gt;&lt;b&gt;U_Employee:&lt;/b&gt; Default role for new users. Limited to self-service views.&lt;/li&gt;&lt;/ol&gt;&lt;h3&gt;Assigning Roles:&lt;/h3&gt;&lt;p&gt;Open the user's record in &lt;b&gt;App Users&lt;/b&gt;, tap &lt;b&gt;Edit&lt;/b&gt;, and pick one or more values in the &lt;b&gt;Roles&lt;/b&gt; field. Multiple roles are additive — the user sees everything any of their roles allow.&lt;/p&gt;&lt;h3&gt;Adding a Project-Specific Role:&lt;/h3&gt;&lt;ol&gt;&lt;li&gt;Open &lt;b&gt;App Variables&lt;/b&gt; from the Admin panel.&lt;/li&gt;&lt;li&gt;Add a new row with an ID starting with &lt;b&gt;U_&lt;/b&gt; (e.g., &lt;b&gt;U_Therapist&lt;/b&gt;), Tags &lt;b&gt;ID Connected to Variable&lt;/b&gt;, ValueControl &lt;b&gt;Enum&lt;/b&gt;.&lt;/li&gt;&lt;li&gt;Open the &lt;b&gt;AppUserRoles&lt;/b&gt; row and add your new role to the &lt;b&gt;VariableList&lt;/b&gt;.&lt;/li&gt;&lt;/ol&gt;&lt;hr&gt;&lt;h3&gt;What happens next?&lt;/h3&gt;&lt;p&gt;The new role appears immediately in the &lt;b&gt;Roles&lt;/b&gt; dropdown across the app. Assign it to users from the &lt;b&gt;App Users&lt;/b&gt; table. To audit who has which role, group the &lt;b&gt;App Users&lt;/b&gt; table by &lt;b&gt;Roles&lt;/b&gt;.&lt;/p&gt;</t>
  </si>
  <si>
    <t>## A-005 — Syncing the App &amp; Using It Offline</t>
  </si>
  <si>
    <t>| ID | `a0010005` |</t>
  </si>
  <si>
    <t>| Tags | `sync, refresh, offline mode, no internet, pull data, push changes, force sync` |</t>
  </si>
  <si>
    <t>| Title | Syncing the App &amp; Using It Offline |</t>
  </si>
  <si>
    <t>| Description | How AppSheet sync works, how to force a refresh, and what happens when you are offline. |</t>
  </si>
  <si>
    <t>&lt;h2&gt;How Sync Works:&lt;/h2&gt;&lt;p&gt;AppSheet keeps a local copy of your data on your device. When you make a change, it queues the change locally and then pushes it to the cloud during the next sync.&lt;/p&gt;&lt;h2&gt;Step-by-Step: Force a Sync&lt;/h2&gt;&lt;ol&gt;&lt;li&gt;&lt;b&gt;Pull down to refresh:&lt;/b&gt; On any list or detail view, swipe down from the top of the screen.&lt;/li&gt;&lt;li&gt;&lt;b&gt;Or use the sync button:&lt;/b&gt; Tap the circular &lt;b&gt;↻ Sync&lt;/b&gt; icon in the top-right corner.&lt;/li&gt;&lt;li&gt;&lt;b&gt;Wait for the spinner to stop:&lt;/b&gt; The icon spins while syncing and stops when complete.&lt;/li&gt;&lt;/ol&gt;&lt;h2&gt;Going Offline:&lt;/h2&gt;&lt;ol&gt;&lt;li&gt;&lt;b&gt;You can keep using the app&lt;/b&gt; without internet — all data you have already synced remains visible.&lt;/li&gt;&lt;li&gt;&lt;b&gt;Changes are queued:&lt;/b&gt; Any edits, adds, or deletes you make are saved on your device.&lt;/li&gt;&lt;li&gt;&lt;b&gt;Auto-sync on reconnect:&lt;/b&gt; When your device gets internet again, the queued changes upload automatically.&lt;/li&gt;&lt;/ol&gt;&lt;hr&gt;&lt;h3&gt;What happens next?&lt;/h3&gt;&lt;p&gt;If a sync fails (a red banner appears), tap the banner to view the error. The most common cause is a stale local copy — tap &lt;b&gt;Sync&lt;/b&gt; again, and if it persists, sign out and back in to reset the local cache.&lt;/p&gt;</t>
  </si>
  <si>
    <t>## A-006 — AppSheet Pricing &amp; Billing</t>
  </si>
  <si>
    <t>| ID | `a0010006` |</t>
  </si>
  <si>
    <t>| Tags | `pricing, billing, subscription, license, per user cost, starter, core, enterprise, google workspace` |</t>
  </si>
  <si>
    <t>| Title | AppSheet Pricing &amp; Billing |</t>
  </si>
  <si>
    <t>| Description | How AppSheet licensing works, which plan this app uses, and what to do when adding users that would change the bill. |</t>
  </si>
  <si>
    <t>| Roles | `U_System_Admin` |</t>
  </si>
  <si>
    <t>&lt;h2&gt;How AppSheet Licensing Works:&lt;/h2&gt;&lt;p&gt;AppSheet is licensed &lt;b&gt;per active user, per month&lt;/b&gt;. Every email address that signs in and uses the app in a billing cycle counts as one billable user. Read-only and form-only users may be billed at a lower tier depending on the plan.&lt;/p&gt;&lt;h2&gt;The Main Plans:&lt;/h2&gt;&lt;ol&gt;&lt;li&gt;&lt;b&gt;AppSheet Starter:&lt;/b&gt; Entry tier. Basic data sources (Sheets, Excel), simple automations. Suited to single-team apps.&lt;/li&gt;&lt;li&gt;&lt;b&gt;AppSheet Core:&lt;/b&gt; Most common business plan. Adds richer automations, bots, branding, and security policies. Default plan for OmmNoMi-delivered apps.&lt;/li&gt;&lt;li&gt;&lt;b&gt;AppSheet Enterprise (Standard / Plus):&lt;/b&gt; Adds SSO, advanced security, audit logs, and database connectors (BigQuery, Salesforce, etc.). Required for regulated industries.&lt;/li&gt;&lt;li&gt;&lt;b&gt;AppSheet via Google Workspace:&lt;/b&gt; If your organization uses Google Workspace Business Plus or Enterprise, AppSheet Core is often &lt;b&gt;included at no extra cost&lt;/b&gt; for users in your domain.&lt;/li&gt;&lt;/ol&gt;&lt;h2&gt;Step-by-Step: Adding a Billable User&lt;/h2&gt;&lt;ol&gt;&lt;li&gt;&lt;b&gt;Check current headcount:&lt;/b&gt; Open &lt;b&gt;App Users&lt;/b&gt; and count rows with &lt;b&gt;Status = Active&lt;/b&gt;.&lt;/li&gt;&lt;li&gt;&lt;b&gt;Confirm plan ceiling:&lt;/b&gt; Ask your AppSheet admin or check the Google Cloud billing console for your current seat limit.&lt;/li&gt;&lt;li&gt;&lt;b&gt;Add the user&lt;/b&gt; via the &lt;b&gt;Sharing App Access&lt;/b&gt; guide.&lt;/li&gt;&lt;li&gt;&lt;b&gt;If you exceed the limit&lt;/b&gt;, AppSheet will either auto-upgrade the seat count or block sign-in for the new user, depending on your billing settings.&lt;/li&gt;&lt;/ol&gt;&lt;hr&gt;&lt;h3&gt;What happens next?&lt;/h3&gt;&lt;p&gt;For seat upgrades, plan changes, or invoice questions, contact your OmmNoMi account manager or visit &lt;b&gt;cloud.google.com/appsheet/pricing&lt;/b&gt;. Never share billing console access with end users — keep it limited to the named billing owner.&lt;/p&gt;</t>
  </si>
  <si>
    <t>## A-007 — Update Your Profile (Name, Photo, Contact)</t>
  </si>
  <si>
    <t>| ID | `a0010007` |</t>
  </si>
  <si>
    <t>| Tags | `profile, my profile, update photo, change name, contact info, personal details` |</t>
  </si>
  <si>
    <t>| Title | Update Your Profile |</t>
  </si>
  <si>
    <t>| Description | How to open your own profile and update your photo, display name, and contact details. |</t>
  </si>
  <si>
    <t>&lt;h2&gt;Step-by-Step Instructions:&lt;/h2&gt;&lt;ol&gt;&lt;li&gt;&lt;b&gt;Open your profile:&lt;/b&gt; Tap your avatar or name in the top corner of the app, then tap &lt;b&gt;My Profile&lt;/b&gt;.&lt;/li&gt;&lt;li&gt;&lt;b&gt;Edit:&lt;/b&gt; Tap the pencil (Edit) icon.&lt;/li&gt;&lt;li&gt;&lt;b&gt;Update your photo:&lt;/b&gt; Tap the photo field and either take a new photo or pick one from your gallery. Use a square, well-lit headshot for best results.&lt;/li&gt;&lt;li&gt;&lt;b&gt;Update your name:&lt;/b&gt; Make sure your &lt;b&gt;Name&lt;/b&gt; matches how you want to appear to others in the app (e.g., on assigned tasks, comments, approvals).&lt;/li&gt;&lt;li&gt;&lt;b&gt;Update contact details:&lt;/b&gt; Add or correct your phone number and any other contact fields shown.&lt;/li&gt;&lt;li&gt;&lt;b&gt;Save:&lt;/b&gt; Tap &lt;b&gt;Save&lt;/b&gt;.&lt;/li&gt;&lt;/ol&gt;&lt;hr&gt;&lt;h3&gt;What happens next?&lt;/h3&gt;&lt;p&gt;Your updated profile syncs across the app. Anyone viewing a record you created, edited, or approved will see your new name and photo on the next sync. Your sign-in email cannot be changed here — contact an administrator if your email needs updating.&lt;/p&gt;</t>
  </si>
  <si>
    <t>## A-008 — Getting Help &amp; Reporting Issues</t>
  </si>
  <si>
    <t>| ID | `a0010008` |</t>
  </si>
  <si>
    <t>| Category | `Support` |</t>
  </si>
  <si>
    <t>| Tags | `support, helpdesk, report bug, contact developer, ommnomi, ticket, issue` |</t>
  </si>
  <si>
    <t>| Title | Getting Help &amp; Reporting Issues |</t>
  </si>
  <si>
    <t>| Description | The right channels to contact for app issues, feature requests, and emergency support. |</t>
  </si>
  <si>
    <t>&lt;h2&gt;Before You Contact Support:&lt;/h2&gt;&lt;ol&gt;&lt;li&gt;&lt;b&gt;Check this Resources library&lt;/b&gt; — most common questions are answered here. Use the search bar at the top.&lt;/li&gt;&lt;li&gt;&lt;b&gt;Try a sync&lt;/b&gt; — tap the &lt;b&gt;↻ Sync&lt;/b&gt; icon. Many "weird" issues resolve after a fresh sync.&lt;/li&gt;&lt;li&gt;&lt;b&gt;Note the exact error&lt;/b&gt; — take a screenshot and write down what you were doing when the issue happened.&lt;/li&gt;&lt;/ol&gt;&lt;h2&gt;Where to Get Help:&lt;/h2&gt;&lt;ol&gt;&lt;li&gt;&lt;b&gt;Open a ticket:&lt;/b&gt; From the Admin panel, tap &lt;b&gt;@ OmmNoMi Automation → Helpdesk Portal&lt;/b&gt;. This is the fastest channel and creates a tracked ticket.&lt;/li&gt;&lt;li&gt;&lt;b&gt;Email support:&lt;/b&gt; Tap &lt;b&gt;@ OmmNoMi Automation → Email Support&lt;/b&gt; to email &lt;b&gt;support@ommnomi.in&lt;/b&gt; directly.&lt;/li&gt;&lt;li&gt;&lt;b&gt;Urgent / production-down issues:&lt;/b&gt; Mark the helpdesk ticket as &lt;b&gt;High Priority&lt;/b&gt; and follow up by email.&lt;/li&gt;&lt;/ol&gt;&lt;h2&gt;What to Include in Your Report:&lt;/h2&gt;&lt;ol&gt;&lt;li&gt;Your name and the app name.&lt;/li&gt;&lt;li&gt;Date and time the issue happened.&lt;/li&gt;&lt;li&gt;The exact action that triggered it (e.g., "tapped Approve on Employee Neha").&lt;/li&gt;&lt;li&gt;A screenshot of the error or unexpected behavior.&lt;/li&gt;&lt;li&gt;Your device type (iPhone / Android / Web browser).&lt;/li&gt;&lt;/ol&gt;&lt;hr&gt;&lt;h3&gt;What happens next?&lt;/h3&gt;&lt;p&gt;You receive a ticket number within minutes. OmmNoMi support responds within standard SLA hours. For urgent issues outside business hours, the on-call engineer is paged automatically when a helpdesk ticket is marked &lt;b&gt;High Priority&lt;/b&gt;.&lt;/p&gt;</t>
  </si>
  <si>
    <t>## A-009 — Switching Between Multiple Apps</t>
  </si>
  <si>
    <t>| ID | `a0010009` |</t>
  </si>
  <si>
    <t>| Tags | `multiple apps, switch app, app list, my apps, navigation, ommnomi portfolio` |</t>
  </si>
  <si>
    <t>| Title | Switching Between Multiple Apps |</t>
  </si>
  <si>
    <t>| Description | How to navigate between different AppSheet apps you have access to, from web or mobile. |</t>
  </si>
  <si>
    <t>&lt;h2&gt;On Mobile:&lt;/h2&gt;&lt;ol&gt;&lt;li&gt;&lt;b&gt;Open the AppSheet app&lt;/b&gt; on your phone.&lt;/li&gt;&lt;li&gt;&lt;b&gt;Tap the menu icon&lt;/b&gt; (top-left, three lines).&lt;/li&gt;&lt;li&gt;&lt;b&gt;Tap "My Apps":&lt;/b&gt; You see a tile for every app you have been granted access to.&lt;/li&gt;&lt;li&gt;&lt;b&gt;Tap the app tile&lt;/b&gt; you want to switch to. It syncs and opens.&lt;/li&gt;&lt;/ol&gt;&lt;h2&gt;On Web:&lt;/h2&gt;&lt;ol&gt;&lt;li&gt;Go to &lt;b&gt;appsheet.com&lt;/b&gt; and sign in with the email your administrator added.&lt;/li&gt;&lt;li&gt;Click &lt;b&gt;My Apps&lt;/b&gt; in the navigation.&lt;/li&gt;&lt;li&gt;Click any app card to open it in your browser.&lt;/li&gt;&lt;/ol&gt;&lt;hr&gt;&lt;h3&gt;What happens next?&lt;/h3&gt;&lt;p&gt;Each app keeps its own data, sync state, and notifications. If you do not see an app you expect, your email may not yet be added to its &lt;b&gt;AppUser&lt;/b&gt; table — contact that app's administrator.&lt;/p&gt;</t>
  </si>
  <si>
    <t>## A-010 — Sign Out &amp; Switch Account</t>
  </si>
  <si>
    <t>| ID | `a0010010` |</t>
  </si>
  <si>
    <t>| Tags | `sign out, log out, switch account, wrong email, account mismatch, clear data` |</t>
  </si>
  <si>
    <t>| Title | Sign Out &amp; Switch Account |</t>
  </si>
  <si>
    <t>| Description | How to fully sign out of AppSheet and sign back in with a different account, including how to clear cached data. |</t>
  </si>
  <si>
    <t>&lt;h2&gt;Step-by-Step Instructions:&lt;/h2&gt;&lt;ol&gt;&lt;li&gt;&lt;b&gt;Open the menu:&lt;/b&gt; Tap the menu icon in the top-left corner.&lt;/li&gt;&lt;li&gt;&lt;b&gt;Tap your account name&lt;/b&gt; at the top of the menu panel.&lt;/li&gt;&lt;li&gt;&lt;b&gt;Tap "Sign Out":&lt;/b&gt; Confirm if prompted.&lt;/li&gt;&lt;li&gt;&lt;b&gt;Clear cached data (optional but recommended when switching accounts):&lt;/b&gt; On mobile, after sign-out, tap &lt;b&gt;Settings → Clear Data&lt;/b&gt;. On web, sign out of your Google or Microsoft account in the browser as well.&lt;/li&gt;&lt;li&gt;&lt;b&gt;Sign in again&lt;/b&gt; with the new email address.&lt;/li&gt;&lt;/ol&gt;&lt;hr&gt;&lt;h3&gt;What happens next?&lt;/h3&gt;&lt;p&gt;The app opens fresh with the new account's data. If you still see the previous account's data after switching, force-close the AppSheet app, clear cached data, and reopen. If the wrong email keeps signing in automatically on web, the issue is your browser's saved Google/Microsoft session — sign out there too.&lt;/p&gt;</t>
  </si>
  <si>
    <t>## A-011 — Adding a User End-to-End (AppUser + AppSheet Share)</t>
  </si>
  <si>
    <t>| ID | `a0010011` |</t>
  </si>
  <si>
    <t>| Tags | `add user, share appsheet, two step, appuser row, share with user, deployed app sharing, why cant they log in, missing share` |</t>
  </si>
  <si>
    <t>| Title | Adding a User End-to-End (AppUser + AppSheet Share) |</t>
  </si>
  <si>
    <t>| Description | Why adding a user is a TWO-step process — creating their AppUser row is not enough; the app itself must also be shared with their email in AppSheet. |</t>
  </si>
  <si>
    <t>&lt;h2&gt;Why Two Steps?&lt;/h2&gt;&lt;p&gt;Adding a row in &lt;b&gt;App Users&lt;/b&gt; only tells the app &lt;i&gt;who&lt;/i&gt; the person is and &lt;i&gt;what role&lt;/i&gt; they have. It does &lt;b&gt;not&lt;/b&gt; grant them permission to open the app. AppSheet itself must also be told to share the app with their email — without this, sign-in fails with &lt;b&gt;Access Denied&lt;/b&gt;.&lt;/p&gt;&lt;h2&gt;Step-by-Step: Step 1 — Create the AppUser Row&lt;/h2&gt;&lt;ol&gt;&lt;li&gt;Open the Admin panel and tap &lt;b&gt;App Users&lt;/b&gt;.&lt;/li&gt;&lt;li&gt;Tap &lt;b&gt;+&lt;/b&gt; to add a new row.&lt;/li&gt;&lt;li&gt;Enter their &lt;b&gt;Name&lt;/b&gt; and the exact &lt;b&gt;Email&lt;/b&gt; they will sign in with (Google or Microsoft).&lt;/li&gt;&lt;li&gt;Assign one or more &lt;b&gt;Roles&lt;/b&gt;.&lt;/li&gt;&lt;li&gt;Set &lt;b&gt;Status&lt;/b&gt; to &lt;b&gt;Active&lt;/b&gt; and tap &lt;b&gt;Save&lt;/b&gt;.&lt;/li&gt;&lt;/ol&gt;&lt;h2&gt;Step-by-Step: Step 2 — Share the App in AppSheet&lt;/h2&gt;&lt;ol&gt;&lt;li&gt;Open the app in the &lt;b&gt;AppSheet editor&lt;/b&gt; at &lt;b&gt;appsheet.com&lt;/b&gt; (the app owner or a co-author can do this).&lt;/li&gt;&lt;li&gt;Click the &lt;b&gt;Users&lt;/b&gt; icon in the left sidebar, then &lt;b&gt;Users&lt;/b&gt; tab.&lt;/li&gt;&lt;li&gt;In the &lt;b&gt;Add users&lt;/b&gt; box, paste the same email address you used in Step 1.&lt;/li&gt;&lt;li&gt;Choose the user type — typically &lt;b&gt;App user&lt;/b&gt; for regular users.&lt;/li&gt;&lt;li&gt;Click &lt;b&gt;Add&lt;/b&gt;. Optionally tick &lt;b&gt;Send invite email&lt;/b&gt; so AppSheet emails them the app link.&lt;/li&gt;&lt;li&gt;Confirm the email now shows in the &lt;b&gt;Shared with&lt;/b&gt; list.&lt;/li&gt;&lt;/ol&gt;&lt;h2&gt;Verify the User Can Sign In:&lt;/h2&gt;&lt;ol&gt;&lt;li&gt;Ask the user to open the app link on web or mobile and sign in with the exact email above.&lt;/li&gt;&lt;li&gt;They should land on the home screen with the views allowed by their role.&lt;/li&gt;&lt;li&gt;If they see &lt;b&gt;Access Denied&lt;/b&gt;, the email in Step 1 and Step 2 do not match — check for typos, trailing spaces, or wrong domain.&lt;/li&gt;&lt;/ol&gt;&lt;hr&gt;&lt;h3&gt;What happens next?&lt;/h3&gt;&lt;p&gt;Once both steps are done, the user is fully provisioned. To remove access later, do both halves in reverse — set &lt;b&gt;Status = Inactive&lt;/b&gt; in App Users (keeps audit history) and remove their email from the AppSheet &lt;b&gt;Users&lt;/b&gt; tab (revokes sign-in). Never delete the AppUser row; inactive rows preserve every record they ever created or edited.&lt;/p&gt;</t>
  </si>
  <si>
    <t>## A-012 — Using the App in a Web Browser</t>
  </si>
  <si>
    <t>| ID | `a0010012` |</t>
  </si>
  <si>
    <t>| Tags | `web app, browser, desktop, laptop, appsheet.com, no mobile, chrome, edge, pwa, install web` |</t>
  </si>
  <si>
    <t>| Title | Using the App in a Web Browser |</t>
  </si>
  <si>
    <t>| Description | How to open and use the app on a laptop or desktop browser, plus tips for pinning it as a desktop shortcut. |</t>
  </si>
  <si>
    <t>&lt;h2&gt;Step-by-Step Instructions:&lt;/h2&gt;&lt;ol&gt;&lt;li&gt;&lt;b&gt;Open a supported browser:&lt;/b&gt; Chrome, Edge, Safari, or Firefox — kept up to date. Chrome and Edge give the best experience.&lt;/li&gt;&lt;li&gt;&lt;b&gt;Go to the app link:&lt;/b&gt; Either paste the direct app URL your administrator sent you, or go to &lt;b&gt;appsheet.com&lt;/b&gt;, click &lt;b&gt;Sign In&lt;/b&gt;, then click &lt;b&gt;My Apps&lt;/b&gt;.&lt;/li&gt;&lt;li&gt;&lt;b&gt;Sign in:&lt;/b&gt; Use the same Google or Microsoft email that your administrator added to the app.&lt;/li&gt;&lt;li&gt;&lt;b&gt;Open the app:&lt;/b&gt; Click the app tile from &lt;b&gt;My Apps&lt;/b&gt;. It loads in your browser tab.&lt;/li&gt;&lt;li&gt;&lt;b&gt;Allow notifications (optional):&lt;/b&gt; If prompted, click &lt;b&gt;Allow&lt;/b&gt; so the app can send you alerts when actions are assigned.&lt;/li&gt;&lt;/ol&gt;&lt;h2&gt;Pinning the App on Desktop:&lt;/h2&gt;&lt;ol&gt;&lt;li&gt;With the app open, click the &lt;b&gt;Install&lt;/b&gt; icon in the browser address bar (Chrome / Edge), or &lt;b&gt;⋮ → Install app&lt;/b&gt;.&lt;/li&gt;&lt;li&gt;The app opens in its own window with no browser tabs and adds an icon to your Start menu / Dock / Applications folder.&lt;/li&gt;&lt;li&gt;Launch it like any native app from now on.&lt;/li&gt;&lt;/ol&gt;&lt;h2&gt;Web vs. Mobile Differences:&lt;/h2&gt;&lt;ol&gt;&lt;li&gt;&lt;b&gt;Multi-column layouts:&lt;/b&gt; Tables and dashboards expand to use the wider screen.&lt;/li&gt;&lt;li&gt;&lt;b&gt;Keyboard shortcuts:&lt;/b&gt; Tab navigates form fields. &lt;b&gt;Esc&lt;/b&gt; cancels. &lt;b&gt;Enter&lt;/b&gt; submits.&lt;/li&gt;&lt;li&gt;&lt;b&gt;File uploads:&lt;/b&gt; Drag and drop files directly into upload fields.&lt;/li&gt;&lt;li&gt;&lt;b&gt;No camera by default:&lt;/b&gt; Photo fields prompt for a file picker instead of opening a camera.&lt;/li&gt;&lt;li&gt;&lt;b&gt;Sync icon:&lt;/b&gt; Lives in the top-right toolbar — click &lt;b&gt;↻ Sync&lt;/b&gt; to force a refresh.&lt;/li&gt;&lt;/ol&gt;&lt;hr&gt;&lt;h3&gt;What happens next?&lt;/h3&gt;&lt;p&gt;Your web session and mobile app stay in sync — changes made in one appear in the other after the next sync. If the browser ever shows a stale view, click &lt;b&gt;↻ Sync&lt;/b&gt;, or as a last resort do a hard refresh (&lt;b&gt;Ctrl+Shift+R&lt;/b&gt; on Windows / &lt;b&gt;Cmd+Shift+R&lt;/b&gt; on Mac).&lt;/p&gt;</t>
  </si>
  <si>
    <t>## Coverage Map</t>
  </si>
  <si>
    <t>| Category | Articles |</t>
  </si>
  <si>
    <t>|----------|----------|</t>
  </si>
  <si>
    <t>| Getting Started | A-001 Install · A-002 Login · A-005 Sync/Offline · A-007 Profile · A-009 Switch Apps · A-010 Sign Out · A-012 Web Browser |</t>
  </si>
  <si>
    <t>| Administration | A-003 Share Access · A-004 Roles · A-006 Pricing · A-011 Add User End-to-End |</t>
  </si>
  <si>
    <t>| Support | A-008 Help &amp; Issues |</t>
  </si>
  <si>
    <t>| System Configuration | (default row `6d281705` — HTML authoring style guide) |</t>
  </si>
  <si>
    <t>## Next Steps</t>
  </si>
  <si>
    <t>1. Paste these rows into the `AppResources` sheet of `Base Template Core.xlsx` (or directly into the AppSheet table).</t>
  </si>
  <si>
    <t>2. Capture or design a thumbnail image per article and drop it in `Resources_Images/` using the filename pattern `{ID}.Photo.{HHMMSS}.png`.</t>
  </si>
  <si>
    <t>3. Where a screen recording exists, upload it to `Resources_Files_/` and set the `Link` to the AppSheet `gettablefileurl` so it streams inline.</t>
  </si>
  <si>
    <t>4. Mark every row `Standard = TRUE` — these are protected from client deletion.</t>
  </si>
  <si>
    <t>Based on the baseline seed articles provided, I have structured the table data so you can easily verify fields, values, and copy the minified HTML instructions for deployment.</t>
  </si>
  <si>
    <t>📋 AppResources Seed Articles Data</t>
  </si>
  <si>
    <t>Target Roles</t>
  </si>
  <si>
    <t>Minified HTML Instruction</t>
  </si>
  <si>
    <t>&lt;h2&gt;Step-by-Step Instructions:&lt;/h2&gt;&lt;ol&gt;&lt;li&gt;&lt;b&gt;Open the Admin panel:&lt;/b&gt; From the app menu, tap the Admin icon and select &lt;b&gt;App Users&lt;/b&gt;.&lt;/li&gt;&lt;li&gt;&lt;b&gt;Add a new user record:&lt;/b&gt; Tap the &lt;b&gt;+&lt;/b&gt; button to create a new AppUser row.&lt;/li&gt;&lt;li&gt;&lt;b&gt;Enter their details:&lt;/b&gt; Fill in their &lt;b&gt;Name&lt;/b&gt; and the exact &lt;b&gt;Email&lt;/b&gt; they will sign in with (Google or Microsoft). The email is the login key — typos will block access.&lt;/li&gt;&lt;li&gt;&lt;b&gt;Assign roles:&lt;/b&gt; In the &lt;b&gt;Roles&lt;/b&gt; field, pick one or more roles (e.g., &lt;b&gt;U_Employee&lt;/b&gt;, &lt;b&gt;U_System_User&lt;/b&gt;). Roles control which views and data they can see.&lt;/li&gt;&lt;li&gt;&lt;b&gt;Set status:&lt;/b&gt; Make sure &lt;b&gt;Status&lt;/b&gt; is set to &lt;b&gt;Active&lt;/b&gt;.&lt;/li&gt;&lt;li&gt;&lt;b&gt;Save:&lt;/b&gt; Tap &lt;b&gt;Save&lt;/b&gt;.&lt;/li&gt;&lt;/ol&gt;&lt;hr&gt;&lt;h3&gt;What happens next?&lt;/h3&gt;&lt;p&gt;The new user can sign in on web or mobile with the email you entered. To revoke access later, change their &lt;b&gt;Status&lt;/b&gt; to &lt;b&gt;Inactive&lt;/b&gt; — never delete the row, as audit history depends on it.&lt;/p&gt;</t>
  </si>
  <si>
    <t>🛠️ Execution Requirements Recap</t>
  </si>
  <si>
    <t>Paste Fields: Make sure your destination table has explicit column fields mappings (ID, Category, Tags, Title, Description, Roles, Standard, Instruction).</t>
  </si>
  <si>
    <t>Thumbnails: Remember to match your imagery artifacts within Resources_Images/ to the targeted syntax format: {ID}.Photo.{HHMMSS}.png (e.g., a0010001.Photo.123045.png).</t>
  </si>
  <si>
    <t>Screen Recordings: Any corresponding video walk-throughs must be placed into Resources_Files_/ using AppSheet's native gettablefileurl formatting structure.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</si>
</sst>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 hh:mm:ss"/>
    <numFmt numFmtId="165" formatCode="m/d/yyyy h:mm:ss"/>
    <numFmt numFmtId="166" formatCode="yyyy-mm-dd hh:mm:ss"/>
    <numFmt numFmtId="167" formatCode="dd/MM/yyyy"/>
  </numFmts>
  <fonts count="1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222222"/>
      <name val="Arial"/>
    </font>
    <font>
      <u/>
      <color rgb="FF1155CC"/>
      <name val="Arial"/>
    </font>
    <font>
      <u/>
      <color theme="1"/>
      <name val="Arial"/>
    </font>
    <font>
      <u/>
      <color rgb="FF0000FF"/>
      <name val="Arial"/>
    </font>
    <font>
      <sz val="10.0"/>
      <color theme="1"/>
      <name val="Arial"/>
    </font>
    <font>
      <color rgb="FF1F1F1F"/>
      <name val="&quot;Google Sans Text&quot;"/>
    </font>
    <font>
      <b/>
      <sz val="18.0"/>
      <color rgb="FF1F1F1F"/>
      <name val="&quot;Google Sans&quot;"/>
    </font>
    <font>
      <b/>
      <sz val="18.0"/>
      <color rgb="FF1F1F1F"/>
      <name val="&quot;Google Sans Text&quot;"/>
    </font>
    <font>
      <sz val="11.0"/>
      <color rgb="FF000000"/>
      <name val="&quot;Google Sans Text&quot;"/>
    </font>
    <font>
      <b/>
      <sz val="14.0"/>
      <color rgb="FF1F1F1F"/>
      <name val="&quot;Google Sans&quot;"/>
    </font>
    <font>
      <b/>
      <sz val="14.0"/>
      <color rgb="FF1F1F1F"/>
      <name val="&quot;Google Sans Text&quot;"/>
    </font>
    <font>
      <sz val="11.0"/>
      <color rgb="FF1F1F1F"/>
      <name val="&quot;Google Sans Text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2" fontId="4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vertical="bottom"/>
    </xf>
    <xf borderId="0" fillId="0" fontId="2" numFmtId="164" xfId="0" applyFont="1" applyNumberFormat="1"/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49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2" numFmtId="49" xfId="0" applyAlignment="1" applyFont="1" applyNumberFormat="1">
      <alignment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 vertical="bottom"/>
    </xf>
    <xf borderId="0" fillId="0" fontId="7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2" numFmtId="165" xfId="0" applyFont="1" applyNumberFormat="1"/>
    <xf borderId="0" fillId="0" fontId="8" numFmtId="0" xfId="0" applyFont="1"/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0" fillId="0" fontId="3" numFmtId="166" xfId="0" applyAlignment="1" applyFont="1" applyNumberFormat="1">
      <alignment readingOrder="0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readingOrder="0" vertical="bottom"/>
    </xf>
    <xf borderId="0" fillId="0" fontId="1" numFmtId="167" xfId="0" applyFont="1" applyNumberFormat="1"/>
    <xf borderId="0" fillId="4" fontId="1" numFmtId="0" xfId="0" applyFill="1" applyFont="1"/>
    <xf borderId="0" fillId="0" fontId="2" numFmtId="167" xfId="0" applyFont="1" applyNumberForma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support@ommnomi.in" TargetMode="External"/><Relationship Id="rId2" Type="http://schemas.openxmlformats.org/officeDocument/2006/relationships/hyperlink" Target="https://ommnomi.in/helpdesk/my-tickets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28.63"/>
    <col customWidth="1" min="4" max="4" width="12.63"/>
    <col customWidth="1" min="5" max="5" width="24.88"/>
    <col customWidth="1" min="6" max="6" width="12.63"/>
    <col customWidth="1" min="9" max="9" width="16.8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3" t="s">
        <v>9</v>
      </c>
      <c r="B2" s="4" t="s">
        <v>10</v>
      </c>
      <c r="C2" s="5" t="s">
        <v>11</v>
      </c>
      <c r="D2" s="3" t="s">
        <v>12</v>
      </c>
      <c r="E2" s="5" t="s">
        <v>13</v>
      </c>
      <c r="F2" s="6" t="s">
        <v>14</v>
      </c>
      <c r="G2" s="5" t="s">
        <v>15</v>
      </c>
      <c r="H2" s="3" t="s">
        <v>9</v>
      </c>
      <c r="I2" s="7">
        <v>46176.95439814815</v>
      </c>
    </row>
    <row r="3" ht="15.75" customHeight="1">
      <c r="A3" s="3" t="s">
        <v>16</v>
      </c>
      <c r="C3" s="8" t="s">
        <v>17</v>
      </c>
      <c r="D3" s="9" t="s">
        <v>18</v>
      </c>
      <c r="E3" s="5" t="s">
        <v>13</v>
      </c>
      <c r="F3" s="5" t="s">
        <v>19</v>
      </c>
      <c r="G3" s="5" t="s">
        <v>15</v>
      </c>
      <c r="H3" s="5" t="s">
        <v>20</v>
      </c>
      <c r="I3" s="10">
        <v>46142.835381944446</v>
      </c>
    </row>
    <row r="4" ht="15.75" customHeight="1">
      <c r="A4" s="11" t="s">
        <v>20</v>
      </c>
      <c r="B4" s="3" t="s">
        <v>21</v>
      </c>
      <c r="C4" s="3" t="s">
        <v>22</v>
      </c>
      <c r="D4" s="11" t="s">
        <v>23</v>
      </c>
      <c r="E4" s="5" t="s">
        <v>13</v>
      </c>
      <c r="F4" s="5" t="s">
        <v>19</v>
      </c>
      <c r="G4" s="5" t="s">
        <v>15</v>
      </c>
      <c r="H4" s="3" t="s">
        <v>9</v>
      </c>
      <c r="I4" s="7">
        <v>46176.95407407408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8.5"/>
    <col customWidth="1" min="2" max="2" width="12.63"/>
    <col customWidth="1" min="3" max="3" width="16.38"/>
    <col customWidth="1" min="4" max="4" width="12.63"/>
    <col customWidth="1" min="5" max="5" width="17.88"/>
    <col customWidth="1" min="6" max="6" width="29.0"/>
    <col customWidth="1" min="8" max="8" width="18.38"/>
  </cols>
  <sheetData>
    <row r="1">
      <c r="A1" s="9" t="s">
        <v>0</v>
      </c>
      <c r="B1" s="12" t="s">
        <v>24</v>
      </c>
      <c r="C1" s="12" t="s">
        <v>25</v>
      </c>
      <c r="D1" s="12" t="s">
        <v>26</v>
      </c>
      <c r="E1" s="12" t="s">
        <v>27</v>
      </c>
      <c r="F1" s="13" t="s">
        <v>3</v>
      </c>
      <c r="G1" s="12" t="s">
        <v>28</v>
      </c>
      <c r="H1" s="14" t="s">
        <v>29</v>
      </c>
      <c r="I1" s="12" t="s">
        <v>30</v>
      </c>
      <c r="J1" s="12" t="s">
        <v>31</v>
      </c>
      <c r="K1" s="12" t="s">
        <v>32</v>
      </c>
      <c r="L1" s="12" t="s">
        <v>33</v>
      </c>
      <c r="M1" s="12" t="s">
        <v>34</v>
      </c>
      <c r="N1" s="12" t="s">
        <v>35</v>
      </c>
    </row>
    <row r="2">
      <c r="A2" s="9" t="s">
        <v>36</v>
      </c>
      <c r="B2" s="9" t="s">
        <v>37</v>
      </c>
      <c r="C2" s="9" t="s">
        <v>36</v>
      </c>
      <c r="D2" s="9"/>
      <c r="E2" s="9" t="s">
        <v>38</v>
      </c>
      <c r="F2" s="15" t="s">
        <v>39</v>
      </c>
      <c r="G2" s="9" t="s">
        <v>40</v>
      </c>
      <c r="H2" s="16" t="s">
        <v>41</v>
      </c>
      <c r="I2" s="9"/>
      <c r="J2" s="9"/>
      <c r="K2" s="9"/>
      <c r="L2" s="9" t="s">
        <v>13</v>
      </c>
      <c r="M2" s="11" t="s">
        <v>9</v>
      </c>
      <c r="N2" s="17">
        <v>46176.90571759259</v>
      </c>
    </row>
    <row r="3">
      <c r="A3" s="9" t="s">
        <v>42</v>
      </c>
      <c r="B3" s="9" t="s">
        <v>37</v>
      </c>
      <c r="C3" s="9" t="s">
        <v>42</v>
      </c>
      <c r="D3" s="9"/>
      <c r="E3" s="9" t="s">
        <v>38</v>
      </c>
      <c r="F3" s="15" t="s">
        <v>43</v>
      </c>
      <c r="G3" s="9" t="s">
        <v>44</v>
      </c>
      <c r="H3" s="16" t="s">
        <v>45</v>
      </c>
      <c r="I3" s="9"/>
      <c r="J3" s="9"/>
      <c r="K3" s="9"/>
      <c r="L3" s="9" t="s">
        <v>13</v>
      </c>
      <c r="M3" s="11" t="s">
        <v>9</v>
      </c>
      <c r="N3" s="17">
        <v>46176.907060185185</v>
      </c>
    </row>
    <row r="4">
      <c r="A4" s="9" t="s">
        <v>46</v>
      </c>
      <c r="B4" s="9" t="s">
        <v>37</v>
      </c>
      <c r="C4" s="9" t="s">
        <v>46</v>
      </c>
      <c r="D4" s="9"/>
      <c r="E4" s="9" t="s">
        <v>38</v>
      </c>
      <c r="F4" s="15" t="s">
        <v>47</v>
      </c>
      <c r="G4" s="9" t="s">
        <v>48</v>
      </c>
      <c r="H4" s="16" t="s">
        <v>49</v>
      </c>
      <c r="I4" s="9"/>
      <c r="J4" s="9"/>
      <c r="K4" s="9"/>
      <c r="L4" s="9" t="s">
        <v>13</v>
      </c>
      <c r="M4" s="11" t="s">
        <v>9</v>
      </c>
      <c r="N4" s="17">
        <v>46176.907175925924</v>
      </c>
    </row>
    <row r="5">
      <c r="A5" s="9" t="s">
        <v>50</v>
      </c>
      <c r="B5" s="9" t="s">
        <v>37</v>
      </c>
      <c r="C5" s="9" t="s">
        <v>50</v>
      </c>
      <c r="D5" s="9"/>
      <c r="E5" s="9" t="s">
        <v>38</v>
      </c>
      <c r="F5" s="15" t="s">
        <v>50</v>
      </c>
      <c r="G5" s="11" t="s">
        <v>51</v>
      </c>
      <c r="H5" s="16" t="s">
        <v>52</v>
      </c>
      <c r="I5" s="9"/>
      <c r="J5" s="9"/>
      <c r="K5" s="9"/>
      <c r="L5" s="9" t="s">
        <v>13</v>
      </c>
      <c r="M5" s="11" t="s">
        <v>9</v>
      </c>
      <c r="N5" s="17">
        <v>46176.90728009259</v>
      </c>
    </row>
    <row r="6">
      <c r="A6" s="9" t="s">
        <v>53</v>
      </c>
      <c r="B6" s="9" t="s">
        <v>37</v>
      </c>
      <c r="C6" s="9" t="s">
        <v>54</v>
      </c>
      <c r="D6" s="9" t="s">
        <v>54</v>
      </c>
      <c r="E6" s="9" t="s">
        <v>54</v>
      </c>
      <c r="F6" s="15" t="s">
        <v>55</v>
      </c>
      <c r="G6" s="11" t="s">
        <v>56</v>
      </c>
      <c r="H6" s="16" t="s">
        <v>57</v>
      </c>
      <c r="I6" s="9"/>
      <c r="J6" s="9" t="s">
        <v>15</v>
      </c>
      <c r="K6" s="9"/>
      <c r="L6" s="9" t="s">
        <v>13</v>
      </c>
      <c r="M6" s="11" t="s">
        <v>9</v>
      </c>
      <c r="N6" s="17">
        <v>46176.90828703704</v>
      </c>
    </row>
    <row r="7">
      <c r="A7" s="9" t="s">
        <v>58</v>
      </c>
      <c r="B7" s="9" t="s">
        <v>37</v>
      </c>
      <c r="C7" s="9" t="s">
        <v>54</v>
      </c>
      <c r="D7" s="9" t="s">
        <v>54</v>
      </c>
      <c r="E7" s="9" t="s">
        <v>54</v>
      </c>
      <c r="F7" s="15" t="s">
        <v>59</v>
      </c>
      <c r="G7" s="11" t="s">
        <v>60</v>
      </c>
      <c r="H7" s="11" t="s">
        <v>61</v>
      </c>
      <c r="I7" s="9"/>
      <c r="J7" s="9" t="s">
        <v>62</v>
      </c>
      <c r="K7" s="9"/>
      <c r="L7" s="9" t="s">
        <v>13</v>
      </c>
      <c r="M7" s="11" t="s">
        <v>9</v>
      </c>
      <c r="N7" s="17">
        <v>46176.9083912037</v>
      </c>
    </row>
    <row r="8">
      <c r="A8" s="9" t="s">
        <v>54</v>
      </c>
      <c r="B8" s="9" t="s">
        <v>37</v>
      </c>
      <c r="C8" s="9" t="s">
        <v>54</v>
      </c>
      <c r="D8" s="9"/>
      <c r="E8" s="9" t="s">
        <v>54</v>
      </c>
      <c r="F8" s="15" t="s">
        <v>63</v>
      </c>
      <c r="G8" s="11" t="s">
        <v>64</v>
      </c>
      <c r="H8" s="16" t="s">
        <v>65</v>
      </c>
      <c r="I8" s="9"/>
      <c r="J8" s="9"/>
      <c r="K8" s="9"/>
      <c r="L8" s="9" t="s">
        <v>13</v>
      </c>
      <c r="M8" s="11" t="s">
        <v>9</v>
      </c>
      <c r="N8" s="17">
        <v>46176.90846064815</v>
      </c>
    </row>
    <row r="9">
      <c r="A9" s="11" t="s">
        <v>66</v>
      </c>
      <c r="B9" s="9" t="s">
        <v>37</v>
      </c>
      <c r="C9" s="11" t="s">
        <v>66</v>
      </c>
      <c r="E9" s="11" t="s">
        <v>67</v>
      </c>
      <c r="F9" s="18" t="s">
        <v>68</v>
      </c>
      <c r="G9" s="11" t="s">
        <v>69</v>
      </c>
      <c r="H9" s="19" t="s">
        <v>70</v>
      </c>
      <c r="I9" s="20" t="s">
        <v>71</v>
      </c>
      <c r="J9" s="9"/>
      <c r="K9" s="9"/>
      <c r="L9" s="11" t="s">
        <v>13</v>
      </c>
      <c r="M9" s="11" t="s">
        <v>9</v>
      </c>
      <c r="N9" s="21">
        <v>46177.021157407406</v>
      </c>
    </row>
    <row r="10" ht="15.75" customHeight="1">
      <c r="A10" s="11" t="s">
        <v>72</v>
      </c>
      <c r="B10" s="9" t="s">
        <v>37</v>
      </c>
      <c r="C10" s="11" t="s">
        <v>72</v>
      </c>
      <c r="D10" s="9"/>
      <c r="E10" s="11" t="s">
        <v>67</v>
      </c>
      <c r="F10" s="18" t="s">
        <v>73</v>
      </c>
      <c r="G10" s="11" t="s">
        <v>74</v>
      </c>
      <c r="H10" s="19" t="s">
        <v>75</v>
      </c>
      <c r="I10" s="20" t="s">
        <v>76</v>
      </c>
      <c r="J10" s="9"/>
      <c r="K10" s="9"/>
      <c r="L10" s="11" t="s">
        <v>13</v>
      </c>
      <c r="M10" s="11" t="s">
        <v>9</v>
      </c>
      <c r="N10" s="22">
        <v>46177.02202546296</v>
      </c>
    </row>
    <row r="11" ht="15.75" customHeight="1">
      <c r="A11" s="11" t="s">
        <v>77</v>
      </c>
      <c r="B11" s="9" t="s">
        <v>37</v>
      </c>
      <c r="C11" s="11" t="s">
        <v>77</v>
      </c>
      <c r="D11" s="9"/>
      <c r="E11" s="11" t="s">
        <v>67</v>
      </c>
      <c r="F11" s="18" t="s">
        <v>78</v>
      </c>
      <c r="G11" s="11" t="s">
        <v>79</v>
      </c>
      <c r="H11" s="19" t="s">
        <v>80</v>
      </c>
      <c r="I11" s="9"/>
      <c r="J11" s="9"/>
      <c r="K11" s="9"/>
      <c r="L11" s="11" t="s">
        <v>13</v>
      </c>
      <c r="M11" s="11" t="s">
        <v>9</v>
      </c>
      <c r="N11" s="22">
        <v>46177.022256944445</v>
      </c>
    </row>
    <row r="12" ht="15.75" customHeight="1">
      <c r="A12" s="11" t="s">
        <v>81</v>
      </c>
      <c r="B12" s="9" t="s">
        <v>37</v>
      </c>
      <c r="C12" s="11" t="s">
        <v>81</v>
      </c>
      <c r="D12" s="9"/>
      <c r="E12" s="11" t="s">
        <v>67</v>
      </c>
      <c r="F12" s="18" t="s">
        <v>82</v>
      </c>
      <c r="G12" s="11" t="s">
        <v>83</v>
      </c>
      <c r="H12" s="19" t="s">
        <v>84</v>
      </c>
      <c r="I12" s="23" t="str">
        <f>HYPERLINK("https://ommnomi.in/", "https://ommnomi.in")</f>
        <v>https://ommnomi.in</v>
      </c>
      <c r="J12" s="9"/>
      <c r="K12" s="9"/>
      <c r="L12" s="11" t="s">
        <v>13</v>
      </c>
      <c r="M12" s="11" t="s">
        <v>9</v>
      </c>
      <c r="N12" s="22">
        <v>46177.026342592595</v>
      </c>
    </row>
  </sheetData>
  <hyperlinks>
    <hyperlink r:id="rId1" ref="I9"/>
    <hyperlink r:id="rId2" ref="I10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63"/>
    <col customWidth="1" min="2" max="2" width="20.63"/>
    <col customWidth="1" min="3" max="3" width="21.75"/>
    <col customWidth="1" min="4" max="6" width="12.63"/>
    <col customWidth="1" min="8" max="8" width="12.63"/>
  </cols>
  <sheetData>
    <row r="1">
      <c r="A1" s="12" t="s">
        <v>0</v>
      </c>
      <c r="B1" s="24" t="s">
        <v>85</v>
      </c>
      <c r="C1" s="24" t="s">
        <v>86</v>
      </c>
      <c r="D1" s="12" t="s">
        <v>87</v>
      </c>
      <c r="E1" s="12" t="s">
        <v>88</v>
      </c>
      <c r="F1" s="12" t="s">
        <v>89</v>
      </c>
      <c r="G1" s="12" t="s">
        <v>28</v>
      </c>
      <c r="H1" s="12" t="s">
        <v>90</v>
      </c>
      <c r="I1" s="12" t="s">
        <v>91</v>
      </c>
      <c r="J1" s="12" t="s">
        <v>92</v>
      </c>
      <c r="K1" s="12" t="s">
        <v>93</v>
      </c>
      <c r="L1" s="24" t="s">
        <v>94</v>
      </c>
      <c r="M1" s="12" t="s">
        <v>95</v>
      </c>
      <c r="N1" s="12" t="s">
        <v>1</v>
      </c>
      <c r="O1" s="12" t="s">
        <v>96</v>
      </c>
      <c r="P1" s="12" t="s">
        <v>97</v>
      </c>
      <c r="Q1" s="12" t="s">
        <v>34</v>
      </c>
      <c r="R1" s="12" t="s">
        <v>35</v>
      </c>
    </row>
    <row r="2">
      <c r="A2" s="9" t="s">
        <v>98</v>
      </c>
      <c r="B2" s="11" t="s">
        <v>99</v>
      </c>
      <c r="C2" s="11" t="s">
        <v>4</v>
      </c>
      <c r="D2" s="3" t="s">
        <v>100</v>
      </c>
      <c r="E2" s="11" t="s">
        <v>94</v>
      </c>
      <c r="F2" s="11" t="s">
        <v>101</v>
      </c>
      <c r="G2" s="11" t="s">
        <v>102</v>
      </c>
      <c r="H2" s="9"/>
      <c r="I2" s="9"/>
      <c r="J2" s="5"/>
      <c r="K2" s="9"/>
      <c r="L2" s="3" t="s">
        <v>103</v>
      </c>
      <c r="M2" s="9"/>
      <c r="N2" s="9"/>
      <c r="O2" s="9"/>
      <c r="P2" s="9"/>
      <c r="Q2" s="3" t="s">
        <v>9</v>
      </c>
      <c r="R2" s="21">
        <v>46176.96340277778</v>
      </c>
    </row>
    <row r="3">
      <c r="A3" s="5" t="s">
        <v>13</v>
      </c>
      <c r="B3" s="3" t="s">
        <v>99</v>
      </c>
      <c r="C3" s="3" t="s">
        <v>4</v>
      </c>
      <c r="D3" s="4" t="s">
        <v>104</v>
      </c>
      <c r="E3" s="5" t="s">
        <v>105</v>
      </c>
      <c r="F3" s="5" t="s">
        <v>106</v>
      </c>
      <c r="Q3" s="5" t="s">
        <v>20</v>
      </c>
      <c r="R3" s="25">
        <v>46026.013477754634</v>
      </c>
    </row>
    <row r="4">
      <c r="A4" s="5" t="s">
        <v>107</v>
      </c>
      <c r="B4" s="3" t="s">
        <v>99</v>
      </c>
      <c r="C4" s="3" t="s">
        <v>4</v>
      </c>
      <c r="D4" s="4" t="s">
        <v>104</v>
      </c>
      <c r="E4" s="5" t="s">
        <v>105</v>
      </c>
      <c r="F4" s="5" t="s">
        <v>108</v>
      </c>
      <c r="Q4" s="5" t="s">
        <v>20</v>
      </c>
      <c r="R4" s="25">
        <v>46026.013477754634</v>
      </c>
    </row>
    <row r="5">
      <c r="A5" s="5" t="s">
        <v>109</v>
      </c>
      <c r="B5" s="3" t="s">
        <v>99</v>
      </c>
      <c r="C5" s="3" t="s">
        <v>4</v>
      </c>
      <c r="D5" s="4" t="s">
        <v>104</v>
      </c>
      <c r="E5" s="5" t="s">
        <v>105</v>
      </c>
      <c r="F5" s="5" t="s">
        <v>110</v>
      </c>
      <c r="Q5" s="5" t="s">
        <v>20</v>
      </c>
      <c r="R5" s="25">
        <v>46026.013477754634</v>
      </c>
    </row>
    <row r="6">
      <c r="A6" s="5" t="s">
        <v>111</v>
      </c>
      <c r="B6" s="3" t="s">
        <v>99</v>
      </c>
      <c r="C6" s="3" t="s">
        <v>4</v>
      </c>
      <c r="D6" s="4" t="s">
        <v>104</v>
      </c>
      <c r="E6" s="5" t="s">
        <v>105</v>
      </c>
      <c r="F6" s="5" t="s">
        <v>112</v>
      </c>
      <c r="Q6" s="5" t="s">
        <v>20</v>
      </c>
      <c r="R6" s="25">
        <v>46026.013477754634</v>
      </c>
    </row>
    <row r="7">
      <c r="A7" s="5" t="s">
        <v>113</v>
      </c>
      <c r="B7" s="3" t="s">
        <v>99</v>
      </c>
      <c r="C7" s="3" t="s">
        <v>4</v>
      </c>
      <c r="D7" s="4" t="s">
        <v>104</v>
      </c>
      <c r="E7" s="5" t="s">
        <v>105</v>
      </c>
      <c r="F7" s="5" t="s">
        <v>114</v>
      </c>
      <c r="J7" s="26"/>
      <c r="Q7" s="3" t="s">
        <v>9</v>
      </c>
      <c r="R7" s="27">
        <v>46176.9690162037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28" t="s">
        <v>0</v>
      </c>
      <c r="B1" s="28" t="s">
        <v>27</v>
      </c>
      <c r="C1" s="28" t="s">
        <v>87</v>
      </c>
      <c r="D1" s="28" t="s">
        <v>89</v>
      </c>
      <c r="E1" s="28" t="s">
        <v>28</v>
      </c>
      <c r="F1" s="28" t="s">
        <v>115</v>
      </c>
      <c r="G1" s="28" t="s">
        <v>1</v>
      </c>
      <c r="H1" s="28" t="s">
        <v>30</v>
      </c>
      <c r="I1" s="28" t="s">
        <v>97</v>
      </c>
      <c r="J1" s="28" t="s">
        <v>116</v>
      </c>
      <c r="K1" s="28" t="s">
        <v>4</v>
      </c>
      <c r="L1" s="28" t="s">
        <v>117</v>
      </c>
      <c r="M1" s="28" t="s">
        <v>34</v>
      </c>
      <c r="N1" s="28" t="s">
        <v>35</v>
      </c>
    </row>
    <row r="2" ht="15.0" customHeight="1">
      <c r="A2" s="29" t="s">
        <v>118</v>
      </c>
      <c r="B2" s="29" t="s">
        <v>119</v>
      </c>
      <c r="C2" s="29" t="s">
        <v>120</v>
      </c>
      <c r="D2" s="29" t="s">
        <v>121</v>
      </c>
      <c r="E2" s="29" t="s">
        <v>122</v>
      </c>
      <c r="F2" s="29"/>
      <c r="G2" s="29" t="s">
        <v>123</v>
      </c>
      <c r="H2" s="29"/>
      <c r="I2" s="29"/>
      <c r="J2" s="29"/>
      <c r="K2" s="29"/>
      <c r="L2" s="30" t="b">
        <v>1</v>
      </c>
      <c r="M2" s="29" t="s">
        <v>20</v>
      </c>
      <c r="N2" s="31">
        <v>46127.452152777776</v>
      </c>
    </row>
    <row r="3" ht="15.0" customHeight="1">
      <c r="A3" s="4" t="s">
        <v>124</v>
      </c>
      <c r="B3" s="4" t="s">
        <v>125</v>
      </c>
      <c r="C3" s="4" t="s">
        <v>126</v>
      </c>
      <c r="D3" s="4" t="s">
        <v>127</v>
      </c>
      <c r="E3" s="4" t="s">
        <v>128</v>
      </c>
      <c r="K3" s="4" t="s">
        <v>129</v>
      </c>
      <c r="L3" s="4" t="b">
        <v>1</v>
      </c>
      <c r="M3" s="3" t="s">
        <v>16</v>
      </c>
      <c r="N3" s="32">
        <v>46177.741122685184</v>
      </c>
    </row>
    <row r="4" ht="15.0" customHeight="1">
      <c r="A4" s="4" t="s">
        <v>130</v>
      </c>
      <c r="B4" s="4" t="s">
        <v>131</v>
      </c>
      <c r="C4" s="4" t="s">
        <v>132</v>
      </c>
      <c r="D4" s="4" t="s">
        <v>133</v>
      </c>
      <c r="E4" s="4" t="s">
        <v>134</v>
      </c>
      <c r="F4" s="4" t="s">
        <v>135</v>
      </c>
      <c r="G4" s="4" t="s">
        <v>136</v>
      </c>
      <c r="K4" s="4"/>
      <c r="L4" s="4" t="b">
        <v>1</v>
      </c>
      <c r="M4" s="3" t="s">
        <v>9</v>
      </c>
      <c r="N4" s="32">
        <v>46178.742476851854</v>
      </c>
    </row>
    <row r="5" ht="15.0" customHeight="1">
      <c r="A5" s="4" t="s">
        <v>137</v>
      </c>
      <c r="B5" s="4" t="s">
        <v>131</v>
      </c>
      <c r="D5" s="4" t="s">
        <v>138</v>
      </c>
      <c r="E5" s="4" t="s">
        <v>139</v>
      </c>
      <c r="F5" s="4" t="s">
        <v>140</v>
      </c>
      <c r="K5" s="4" t="s">
        <v>141</v>
      </c>
      <c r="L5" s="4" t="b">
        <v>1</v>
      </c>
      <c r="M5" s="3" t="s">
        <v>16</v>
      </c>
      <c r="N5" s="32">
        <v>46178.66454861111</v>
      </c>
    </row>
    <row r="6" ht="15.0" customHeight="1">
      <c r="A6" s="4" t="s">
        <v>142</v>
      </c>
      <c r="B6" s="4" t="s">
        <v>143</v>
      </c>
      <c r="D6" s="4" t="s">
        <v>144</v>
      </c>
      <c r="E6" s="4" t="s">
        <v>145</v>
      </c>
      <c r="F6" s="4" t="s">
        <v>146</v>
      </c>
      <c r="K6" s="4" t="s">
        <v>147</v>
      </c>
      <c r="L6" s="4" t="b">
        <v>1</v>
      </c>
      <c r="M6" s="3" t="s">
        <v>16</v>
      </c>
      <c r="N6" s="32">
        <v>46178.66454861111</v>
      </c>
    </row>
    <row r="7" ht="15.0" customHeight="1">
      <c r="A7" s="4" t="s">
        <v>148</v>
      </c>
      <c r="B7" s="4" t="s">
        <v>143</v>
      </c>
      <c r="D7" s="4" t="s">
        <v>149</v>
      </c>
      <c r="E7" s="4" t="s">
        <v>150</v>
      </c>
      <c r="F7" s="4" t="s">
        <v>151</v>
      </c>
      <c r="K7" s="4" t="s">
        <v>147</v>
      </c>
      <c r="L7" s="4" t="b">
        <v>1</v>
      </c>
      <c r="M7" s="3" t="s">
        <v>16</v>
      </c>
      <c r="N7" s="32">
        <v>46178.66454861111</v>
      </c>
    </row>
    <row r="8" ht="15.0" customHeight="1">
      <c r="A8" s="4" t="s">
        <v>152</v>
      </c>
      <c r="B8" s="4" t="s">
        <v>131</v>
      </c>
      <c r="D8" s="4" t="s">
        <v>153</v>
      </c>
      <c r="E8" s="4" t="s">
        <v>154</v>
      </c>
      <c r="F8" s="4" t="s">
        <v>155</v>
      </c>
      <c r="K8" s="4" t="s">
        <v>141</v>
      </c>
      <c r="L8" s="4" t="b">
        <v>1</v>
      </c>
      <c r="M8" s="3" t="s">
        <v>16</v>
      </c>
      <c r="N8" s="32">
        <v>46178.66454861111</v>
      </c>
    </row>
    <row r="9" ht="15.0" customHeight="1">
      <c r="A9" s="4" t="s">
        <v>156</v>
      </c>
      <c r="B9" s="4" t="s">
        <v>143</v>
      </c>
      <c r="C9" s="4" t="s">
        <v>132</v>
      </c>
      <c r="D9" s="4" t="s">
        <v>157</v>
      </c>
      <c r="E9" s="4" t="s">
        <v>158</v>
      </c>
      <c r="F9" s="4" t="s">
        <v>159</v>
      </c>
      <c r="G9" s="4" t="s">
        <v>160</v>
      </c>
      <c r="K9" s="4" t="s">
        <v>13</v>
      </c>
      <c r="L9" s="4" t="b">
        <v>1</v>
      </c>
      <c r="M9" s="3" t="s">
        <v>9</v>
      </c>
      <c r="N9" s="32">
        <v>46178.75986111111</v>
      </c>
    </row>
    <row r="10" ht="15.0" customHeight="1">
      <c r="A10" s="4" t="s">
        <v>161</v>
      </c>
      <c r="B10" s="4" t="s">
        <v>131</v>
      </c>
      <c r="D10" s="4" t="s">
        <v>162</v>
      </c>
      <c r="E10" s="4" t="s">
        <v>163</v>
      </c>
      <c r="F10" s="4" t="s">
        <v>164</v>
      </c>
      <c r="K10" s="4" t="s">
        <v>141</v>
      </c>
      <c r="L10" s="4" t="b">
        <v>1</v>
      </c>
      <c r="M10" s="3" t="s">
        <v>16</v>
      </c>
      <c r="N10" s="32">
        <v>46178.66454861111</v>
      </c>
    </row>
    <row r="11" ht="15.0" customHeight="1">
      <c r="A11" s="4" t="s">
        <v>165</v>
      </c>
      <c r="B11" s="4" t="s">
        <v>166</v>
      </c>
      <c r="D11" s="4" t="s">
        <v>167</v>
      </c>
      <c r="E11" s="4" t="s">
        <v>168</v>
      </c>
      <c r="F11" s="4" t="s">
        <v>169</v>
      </c>
      <c r="K11" s="4" t="s">
        <v>141</v>
      </c>
      <c r="L11" s="4" t="b">
        <v>1</v>
      </c>
      <c r="M11" s="3" t="s">
        <v>16</v>
      </c>
      <c r="N11" s="32">
        <v>46178.66454861111</v>
      </c>
    </row>
    <row r="12" ht="15.0" customHeight="1">
      <c r="A12" s="4" t="s">
        <v>170</v>
      </c>
      <c r="B12" s="4" t="s">
        <v>131</v>
      </c>
      <c r="D12" s="4" t="s">
        <v>171</v>
      </c>
      <c r="E12" s="4" t="s">
        <v>172</v>
      </c>
      <c r="F12" s="4" t="s">
        <v>173</v>
      </c>
      <c r="K12" s="4" t="s">
        <v>141</v>
      </c>
      <c r="L12" s="4" t="b">
        <v>1</v>
      </c>
      <c r="M12" s="3" t="s">
        <v>16</v>
      </c>
      <c r="N12" s="32">
        <v>46178.66454861111</v>
      </c>
    </row>
    <row r="13" ht="15.0" customHeight="1">
      <c r="A13" s="4" t="s">
        <v>174</v>
      </c>
      <c r="B13" s="4" t="s">
        <v>131</v>
      </c>
      <c r="D13" s="4" t="s">
        <v>175</v>
      </c>
      <c r="E13" s="4" t="s">
        <v>176</v>
      </c>
      <c r="F13" s="4" t="s">
        <v>177</v>
      </c>
      <c r="K13" s="4" t="s">
        <v>141</v>
      </c>
      <c r="L13" s="4" t="b">
        <v>1</v>
      </c>
      <c r="M13" s="3" t="s">
        <v>16</v>
      </c>
      <c r="N13" s="32">
        <v>46178.66454861111</v>
      </c>
    </row>
    <row r="14" ht="15.0" customHeight="1">
      <c r="A14" s="4" t="s">
        <v>178</v>
      </c>
      <c r="B14" s="4" t="s">
        <v>143</v>
      </c>
      <c r="C14" s="4" t="s">
        <v>132</v>
      </c>
      <c r="D14" s="4" t="s">
        <v>179</v>
      </c>
      <c r="E14" s="4" t="s">
        <v>180</v>
      </c>
      <c r="F14" s="4" t="s">
        <v>181</v>
      </c>
      <c r="G14" s="4" t="s">
        <v>182</v>
      </c>
      <c r="K14" s="4" t="s">
        <v>147</v>
      </c>
      <c r="L14" s="4" t="b">
        <v>1</v>
      </c>
      <c r="M14" s="3" t="s">
        <v>9</v>
      </c>
      <c r="N14" s="32">
        <v>46178.76980324074</v>
      </c>
    </row>
    <row r="15" ht="15.0" customHeight="1">
      <c r="A15" s="4" t="s">
        <v>183</v>
      </c>
      <c r="B15" s="4" t="s">
        <v>131</v>
      </c>
      <c r="D15" s="4" t="s">
        <v>184</v>
      </c>
      <c r="E15" s="4" t="s">
        <v>185</v>
      </c>
      <c r="F15" s="4" t="s">
        <v>186</v>
      </c>
      <c r="K15" s="4" t="s">
        <v>141</v>
      </c>
      <c r="L15" s="4" t="b">
        <v>1</v>
      </c>
      <c r="M15" s="3" t="s">
        <v>16</v>
      </c>
      <c r="N15" s="32">
        <v>46178.66454861111</v>
      </c>
    </row>
    <row r="16" ht="15.0" customHeight="1"/>
    <row r="17" ht="15.0" customHeight="1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  <row r="32" ht="15.0" customHeight="1"/>
    <row r="33" ht="15.0" customHeight="1"/>
    <row r="34" ht="15.0" customHeight="1"/>
    <row r="35" ht="15.0" customHeight="1"/>
    <row r="36" ht="15.0" customHeight="1"/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0" customHeight="1"/>
    <row r="57" ht="15.0" customHeight="1"/>
    <row r="58" ht="15.0" customHeight="1"/>
    <row r="59" ht="15.0" customHeight="1"/>
    <row r="60" ht="15.0" customHeight="1"/>
    <row r="61" ht="15.0" customHeight="1"/>
    <row r="62" ht="15.0" customHeight="1"/>
    <row r="63" ht="15.0" customHeight="1"/>
    <row r="64" ht="15.0" customHeight="1"/>
    <row r="65" ht="15.0" customHeight="1"/>
    <row r="66" ht="15.0" customHeight="1"/>
    <row r="67" ht="15.0" customHeight="1"/>
    <row r="68" ht="15.0" customHeight="1"/>
    <row r="69" ht="15.0" customHeight="1"/>
    <row r="70" ht="15.0" customHeight="1"/>
    <row r="71" ht="15.0" customHeight="1"/>
    <row r="72" ht="15.0" customHeight="1"/>
    <row r="73" ht="15.0" customHeight="1"/>
    <row r="74" ht="15.0" customHeight="1"/>
    <row r="75" ht="15.0" customHeight="1"/>
    <row r="76" ht="15.0" customHeight="1"/>
    <row r="77" ht="15.0" customHeight="1"/>
    <row r="78" ht="15.0" customHeight="1"/>
    <row r="79" ht="15.0" customHeight="1"/>
    <row r="80" ht="15.0" customHeight="1"/>
    <row r="81" ht="15.0" customHeight="1"/>
    <row r="82" ht="15.0" customHeight="1"/>
    <row r="83" ht="15.0" customHeight="1"/>
    <row r="84" ht="15.0" customHeight="1"/>
    <row r="85" ht="15.0" customHeight="1"/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0" customHeight="1"/>
    <row r="222" ht="15.0" customHeight="1"/>
    <row r="223" ht="15.0" customHeight="1"/>
    <row r="224" ht="15.0" customHeight="1"/>
    <row r="225" ht="15.0" customHeight="1"/>
    <row r="226" ht="15.0" customHeight="1"/>
    <row r="227" ht="15.0" customHeight="1"/>
    <row r="228" ht="15.0" customHeight="1"/>
    <row r="229" ht="15.0" customHeight="1"/>
    <row r="230" ht="15.0" customHeight="1"/>
    <row r="231" ht="15.0" customHeight="1"/>
    <row r="232" ht="15.0" customHeight="1"/>
    <row r="233" ht="15.0" customHeight="1"/>
    <row r="234" ht="15.0" customHeight="1"/>
    <row r="235" ht="15.0" customHeight="1"/>
    <row r="236" ht="15.0" customHeight="1"/>
    <row r="237" ht="15.0" customHeight="1"/>
    <row r="238" ht="15.0" customHeight="1"/>
    <row r="239" ht="15.0" customHeight="1"/>
    <row r="240" ht="15.0" customHeight="1"/>
    <row r="241" ht="15.0" customHeight="1"/>
    <row r="242" ht="15.0" customHeight="1"/>
    <row r="243" ht="15.0" customHeight="1"/>
    <row r="244" ht="15.0" customHeight="1"/>
    <row r="245" ht="15.0" customHeight="1"/>
    <row r="246" ht="15.0" customHeight="1"/>
    <row r="247" ht="15.0" customHeight="1"/>
    <row r="248" ht="15.0" customHeight="1"/>
    <row r="249" ht="15.0" customHeight="1"/>
    <row r="250" ht="15.0" customHeight="1"/>
    <row r="251" ht="15.0" customHeight="1"/>
    <row r="252" ht="15.0" customHeight="1"/>
    <row r="253" ht="15.0" customHeight="1"/>
    <row r="254" ht="15.0" customHeight="1"/>
    <row r="255" ht="15.0" customHeight="1"/>
    <row r="256" ht="15.0" customHeight="1"/>
    <row r="257" ht="15.0" customHeight="1"/>
    <row r="258" ht="15.0" customHeight="1"/>
    <row r="259" ht="15.0" customHeight="1"/>
    <row r="260" ht="15.0" customHeight="1"/>
    <row r="261" ht="15.0" customHeight="1"/>
    <row r="262" ht="15.0" customHeight="1"/>
    <row r="263" ht="15.0" customHeight="1"/>
    <row r="264" ht="15.0" customHeight="1"/>
    <row r="265" ht="15.0" customHeight="1"/>
    <row r="266" ht="15.0" customHeight="1"/>
    <row r="267" ht="15.0" customHeight="1"/>
    <row r="268" ht="15.0" customHeight="1"/>
    <row r="269" ht="15.0" customHeight="1"/>
    <row r="270" ht="15.0" customHeight="1"/>
    <row r="271" ht="15.0" customHeight="1"/>
    <row r="272" ht="15.0" customHeight="1"/>
    <row r="273" ht="15.0" customHeight="1"/>
    <row r="274" ht="15.0" customHeight="1"/>
    <row r="275" ht="15.0" customHeight="1"/>
    <row r="276" ht="15.0" customHeight="1"/>
    <row r="277" ht="15.0" customHeight="1"/>
    <row r="278" ht="15.0" customHeight="1"/>
    <row r="279" ht="15.0" customHeight="1"/>
    <row r="280" ht="15.0" customHeight="1"/>
    <row r="281" ht="15.0" customHeight="1"/>
    <row r="282" ht="15.0" customHeight="1"/>
    <row r="283" ht="15.0" customHeight="1"/>
    <row r="284" ht="15.0" customHeight="1"/>
    <row r="285" ht="15.0" customHeight="1"/>
    <row r="286" ht="15.0" customHeight="1"/>
    <row r="287" ht="15.0" customHeight="1"/>
    <row r="288" ht="15.0" customHeight="1"/>
    <row r="289" ht="15.0" customHeight="1"/>
    <row r="290" ht="15.0" customHeight="1"/>
    <row r="291" ht="15.0" customHeight="1"/>
    <row r="292" ht="15.0" customHeight="1"/>
    <row r="293" ht="15.0" customHeight="1"/>
    <row r="294" ht="15.0" customHeight="1"/>
    <row r="295" ht="15.0" customHeight="1"/>
    <row r="296" ht="15.0" customHeight="1"/>
    <row r="297" ht="15.0" customHeight="1"/>
    <row r="298" ht="15.0" customHeight="1"/>
    <row r="299" ht="15.0" customHeight="1"/>
    <row r="300" ht="15.0" customHeight="1"/>
    <row r="301" ht="15.0" customHeight="1"/>
    <row r="302" ht="15.0" customHeight="1"/>
    <row r="303" ht="15.0" customHeight="1"/>
    <row r="304" ht="15.0" customHeight="1"/>
    <row r="305" ht="15.0" customHeight="1"/>
    <row r="306" ht="15.0" customHeight="1"/>
    <row r="307" ht="15.0" customHeight="1"/>
    <row r="308" ht="15.0" customHeight="1"/>
    <row r="309" ht="15.0" customHeight="1"/>
    <row r="310" ht="15.0" customHeight="1"/>
    <row r="311" ht="15.0" customHeight="1"/>
    <row r="312" ht="15.0" customHeight="1"/>
    <row r="313" ht="15.0" customHeight="1"/>
    <row r="314" ht="15.0" customHeight="1"/>
    <row r="315" ht="15.0" customHeight="1"/>
    <row r="316" ht="15.0" customHeight="1"/>
    <row r="317" ht="15.0" customHeight="1"/>
    <row r="318" ht="15.0" customHeight="1"/>
    <row r="319" ht="15.0" customHeight="1"/>
    <row r="320" ht="15.0" customHeight="1"/>
    <row r="321" ht="15.0" customHeight="1"/>
    <row r="322" ht="15.0" customHeight="1"/>
    <row r="323" ht="15.0" customHeight="1"/>
    <row r="324" ht="15.0" customHeight="1"/>
    <row r="325" ht="15.0" customHeight="1"/>
    <row r="326" ht="15.0" customHeight="1"/>
    <row r="327" ht="15.0" customHeight="1"/>
    <row r="328" ht="15.0" customHeight="1"/>
    <row r="329" ht="15.0" customHeight="1"/>
    <row r="330" ht="15.0" customHeight="1"/>
    <row r="331" ht="15.0" customHeight="1"/>
    <row r="332" ht="15.0" customHeight="1"/>
    <row r="333" ht="15.0" customHeight="1"/>
    <row r="334" ht="15.0" customHeight="1"/>
    <row r="335" ht="15.0" customHeight="1"/>
    <row r="336" ht="15.0" customHeight="1"/>
    <row r="337" ht="15.0" customHeight="1"/>
    <row r="338" ht="15.0" customHeight="1"/>
    <row r="339" ht="15.0" customHeight="1"/>
    <row r="340" ht="15.0" customHeight="1"/>
    <row r="341" ht="15.0" customHeight="1"/>
    <row r="342" ht="15.0" customHeight="1"/>
    <row r="343" ht="15.0" customHeight="1"/>
    <row r="344" ht="15.0" customHeight="1"/>
    <row r="345" ht="15.0" customHeight="1"/>
    <row r="346" ht="15.0" customHeight="1"/>
    <row r="347" ht="15.0" customHeight="1"/>
    <row r="348" ht="15.0" customHeight="1"/>
    <row r="349" ht="15.0" customHeight="1"/>
    <row r="350" ht="15.0" customHeight="1"/>
    <row r="351" ht="15.0" customHeight="1"/>
    <row r="352" ht="15.0" customHeight="1"/>
    <row r="353" ht="15.0" customHeight="1"/>
    <row r="354" ht="15.0" customHeight="1"/>
    <row r="355" ht="15.0" customHeight="1"/>
    <row r="356" ht="15.0" customHeight="1"/>
    <row r="357" ht="15.0" customHeight="1"/>
    <row r="358" ht="15.0" customHeight="1"/>
    <row r="359" ht="15.0" customHeight="1"/>
    <row r="360" ht="15.0" customHeight="1"/>
    <row r="361" ht="15.0" customHeight="1"/>
    <row r="362" ht="15.0" customHeight="1"/>
    <row r="363" ht="15.0" customHeight="1"/>
    <row r="364" ht="15.0" customHeight="1"/>
    <row r="365" ht="15.0" customHeight="1"/>
    <row r="366" ht="15.0" customHeight="1"/>
    <row r="367" ht="15.0" customHeight="1"/>
    <row r="368" ht="15.0" customHeight="1"/>
    <row r="369" ht="15.0" customHeight="1"/>
    <row r="370" ht="15.0" customHeight="1"/>
    <row r="371" ht="15.0" customHeight="1"/>
    <row r="372" ht="15.0" customHeight="1"/>
    <row r="373" ht="15.0" customHeight="1"/>
    <row r="374" ht="15.0" customHeight="1"/>
    <row r="375" ht="15.0" customHeight="1"/>
    <row r="376" ht="15.0" customHeight="1"/>
    <row r="377" ht="15.0" customHeight="1"/>
    <row r="378" ht="15.0" customHeight="1"/>
    <row r="379" ht="15.0" customHeight="1"/>
    <row r="380" ht="15.0" customHeight="1"/>
    <row r="381" ht="15.0" customHeight="1"/>
    <row r="382" ht="15.0" customHeight="1"/>
    <row r="383" ht="15.0" customHeight="1"/>
    <row r="384" ht="15.0" customHeight="1"/>
    <row r="385" ht="15.0" customHeight="1"/>
    <row r="386" ht="15.0" customHeight="1"/>
    <row r="387" ht="15.0" customHeight="1"/>
    <row r="388" ht="15.0" customHeight="1"/>
    <row r="389" ht="15.0" customHeight="1"/>
    <row r="390" ht="15.0" customHeight="1"/>
    <row r="391" ht="15.0" customHeight="1"/>
    <row r="392" ht="15.0" customHeight="1"/>
    <row r="393" ht="15.0" customHeight="1"/>
    <row r="394" ht="15.0" customHeight="1"/>
    <row r="395" ht="15.0" customHeight="1"/>
    <row r="396" ht="15.0" customHeight="1"/>
    <row r="397" ht="15.0" customHeight="1"/>
    <row r="398" ht="15.0" customHeight="1"/>
    <row r="399" ht="15.0" customHeight="1"/>
    <row r="400" ht="15.0" customHeight="1"/>
    <row r="401" ht="15.0" customHeight="1"/>
    <row r="402" ht="15.0" customHeight="1"/>
    <row r="403" ht="15.0" customHeight="1"/>
    <row r="404" ht="15.0" customHeight="1"/>
    <row r="405" ht="15.0" customHeight="1"/>
    <row r="406" ht="15.0" customHeight="1"/>
    <row r="407" ht="15.0" customHeight="1"/>
    <row r="408" ht="15.0" customHeight="1"/>
    <row r="409" ht="15.0" customHeight="1"/>
    <row r="410" ht="15.0" customHeight="1"/>
    <row r="411" ht="15.0" customHeight="1"/>
    <row r="412" ht="15.0" customHeight="1"/>
    <row r="413" ht="15.0" customHeight="1"/>
    <row r="414" ht="15.0" customHeight="1"/>
    <row r="415" ht="15.0" customHeight="1"/>
    <row r="416" ht="15.0" customHeight="1"/>
    <row r="417" ht="15.0" customHeight="1"/>
    <row r="418" ht="15.0" customHeight="1"/>
    <row r="419" ht="15.0" customHeight="1"/>
    <row r="420" ht="15.0" customHeight="1"/>
    <row r="421" ht="15.0" customHeight="1"/>
    <row r="422" ht="15.0" customHeight="1"/>
    <row r="423" ht="15.0" customHeight="1"/>
    <row r="424" ht="15.0" customHeight="1"/>
    <row r="425" ht="15.0" customHeight="1"/>
    <row r="426" ht="15.0" customHeight="1"/>
    <row r="427" ht="15.0" customHeight="1"/>
    <row r="428" ht="15.0" customHeight="1"/>
    <row r="429" ht="15.0" customHeight="1"/>
    <row r="430" ht="15.0" customHeight="1"/>
    <row r="431" ht="15.0" customHeight="1"/>
    <row r="432" ht="15.0" customHeight="1"/>
    <row r="433" ht="15.0" customHeight="1"/>
    <row r="434" ht="15.0" customHeight="1"/>
    <row r="435" ht="15.0" customHeight="1"/>
    <row r="436" ht="15.0" customHeight="1"/>
    <row r="437" ht="15.0" customHeight="1"/>
    <row r="438" ht="15.0" customHeight="1"/>
    <row r="439" ht="15.0" customHeight="1"/>
    <row r="440" ht="15.0" customHeight="1"/>
    <row r="441" ht="15.0" customHeight="1"/>
    <row r="442" ht="15.0" customHeight="1"/>
    <row r="443" ht="15.0" customHeight="1"/>
    <row r="444" ht="15.0" customHeight="1"/>
    <row r="445" ht="15.0" customHeight="1"/>
    <row r="446" ht="15.0" customHeight="1"/>
    <row r="447" ht="15.0" customHeight="1"/>
    <row r="448" ht="15.0" customHeight="1"/>
    <row r="449" ht="15.0" customHeight="1"/>
    <row r="450" ht="15.0" customHeight="1"/>
    <row r="451" ht="15.0" customHeight="1"/>
    <row r="452" ht="15.0" customHeight="1"/>
    <row r="453" ht="15.0" customHeight="1"/>
    <row r="454" ht="15.0" customHeight="1"/>
    <row r="455" ht="15.0" customHeight="1"/>
    <row r="456" ht="15.0" customHeight="1"/>
    <row r="457" ht="15.0" customHeight="1"/>
    <row r="458" ht="15.0" customHeight="1"/>
    <row r="459" ht="15.0" customHeight="1"/>
    <row r="460" ht="15.0" customHeight="1"/>
    <row r="461" ht="15.0" customHeight="1"/>
    <row r="462" ht="15.0" customHeight="1"/>
    <row r="463" ht="15.0" customHeight="1"/>
    <row r="464" ht="15.0" customHeight="1"/>
    <row r="465" ht="15.0" customHeight="1"/>
    <row r="466" ht="15.0" customHeight="1"/>
    <row r="467" ht="15.0" customHeight="1"/>
    <row r="468" ht="15.0" customHeight="1"/>
    <row r="469" ht="15.0" customHeight="1"/>
    <row r="470" ht="15.0" customHeight="1"/>
    <row r="471" ht="15.0" customHeight="1"/>
    <row r="472" ht="15.0" customHeight="1"/>
    <row r="473" ht="15.0" customHeight="1"/>
    <row r="474" ht="15.0" customHeight="1"/>
    <row r="475" ht="15.0" customHeight="1"/>
    <row r="476" ht="15.0" customHeight="1"/>
    <row r="477" ht="15.0" customHeight="1"/>
    <row r="478" ht="15.0" customHeight="1"/>
    <row r="479" ht="15.0" customHeight="1"/>
    <row r="480" ht="15.0" customHeight="1"/>
    <row r="481" ht="15.0" customHeight="1"/>
    <row r="482" ht="15.0" customHeight="1"/>
    <row r="483" ht="15.0" customHeight="1"/>
    <row r="484" ht="15.0" customHeight="1"/>
    <row r="485" ht="15.0" customHeight="1"/>
    <row r="486" ht="15.0" customHeight="1"/>
    <row r="487" ht="15.0" customHeight="1"/>
    <row r="488" ht="15.0" customHeight="1"/>
    <row r="489" ht="15.0" customHeight="1"/>
    <row r="490" ht="15.0" customHeight="1"/>
    <row r="491" ht="15.0" customHeight="1"/>
    <row r="492" ht="15.0" customHeight="1"/>
    <row r="493" ht="15.0" customHeight="1"/>
    <row r="494" ht="15.0" customHeight="1"/>
    <row r="495" ht="15.0" customHeight="1"/>
    <row r="496" ht="15.0" customHeight="1"/>
    <row r="497" ht="15.0" customHeight="1"/>
    <row r="498" ht="15.0" customHeight="1"/>
    <row r="499" ht="15.0" customHeight="1"/>
    <row r="500" ht="15.0" customHeight="1"/>
    <row r="501" ht="15.0" customHeight="1"/>
    <row r="502" ht="15.0" customHeight="1"/>
    <row r="503" ht="15.0" customHeight="1"/>
    <row r="504" ht="15.0" customHeight="1"/>
    <row r="505" ht="15.0" customHeight="1"/>
    <row r="506" ht="15.0" customHeight="1"/>
    <row r="507" ht="15.0" customHeight="1"/>
    <row r="508" ht="15.0" customHeight="1"/>
    <row r="509" ht="15.0" customHeight="1"/>
    <row r="510" ht="15.0" customHeight="1"/>
    <row r="511" ht="15.0" customHeight="1"/>
    <row r="512" ht="15.0" customHeight="1"/>
    <row r="513" ht="15.0" customHeight="1"/>
    <row r="514" ht="15.0" customHeight="1"/>
    <row r="515" ht="15.0" customHeight="1"/>
    <row r="516" ht="15.0" customHeight="1"/>
    <row r="517" ht="15.0" customHeight="1"/>
    <row r="518" ht="15.0" customHeight="1"/>
    <row r="519" ht="15.0" customHeight="1"/>
    <row r="520" ht="15.0" customHeight="1"/>
    <row r="521" ht="15.0" customHeight="1"/>
    <row r="522" ht="15.0" customHeight="1"/>
    <row r="523" ht="15.0" customHeight="1"/>
    <row r="524" ht="15.0" customHeight="1"/>
    <row r="525" ht="15.0" customHeight="1"/>
    <row r="526" ht="15.0" customHeight="1"/>
    <row r="527" ht="15.0" customHeight="1"/>
    <row r="528" ht="15.0" customHeight="1"/>
    <row r="529" ht="15.0" customHeight="1"/>
    <row r="530" ht="15.0" customHeight="1"/>
    <row r="531" ht="15.0" customHeight="1"/>
    <row r="532" ht="15.0" customHeight="1"/>
    <row r="533" ht="15.0" customHeight="1"/>
    <row r="534" ht="15.0" customHeight="1"/>
    <row r="535" ht="15.0" customHeight="1"/>
    <row r="536" ht="15.0" customHeight="1"/>
    <row r="537" ht="15.0" customHeight="1"/>
    <row r="538" ht="15.0" customHeight="1"/>
    <row r="539" ht="15.0" customHeight="1"/>
    <row r="540" ht="15.0" customHeight="1"/>
    <row r="541" ht="15.0" customHeight="1"/>
    <row r="542" ht="15.0" customHeight="1"/>
    <row r="543" ht="15.0" customHeight="1"/>
    <row r="544" ht="15.0" customHeight="1"/>
    <row r="545" ht="15.0" customHeight="1"/>
    <row r="546" ht="15.0" customHeight="1"/>
    <row r="547" ht="15.0" customHeight="1"/>
    <row r="548" ht="15.0" customHeight="1"/>
    <row r="549" ht="15.0" customHeight="1"/>
    <row r="550" ht="15.0" customHeight="1"/>
    <row r="551" ht="15.0" customHeight="1"/>
    <row r="552" ht="15.0" customHeight="1"/>
    <row r="553" ht="15.0" customHeight="1"/>
    <row r="554" ht="15.0" customHeight="1"/>
    <row r="555" ht="15.0" customHeight="1"/>
    <row r="556" ht="15.0" customHeight="1"/>
    <row r="557" ht="15.0" customHeight="1"/>
    <row r="558" ht="15.0" customHeight="1"/>
    <row r="559" ht="15.0" customHeight="1"/>
    <row r="560" ht="15.0" customHeight="1"/>
    <row r="561" ht="15.0" customHeight="1"/>
    <row r="562" ht="15.0" customHeight="1"/>
    <row r="563" ht="15.0" customHeight="1"/>
    <row r="564" ht="15.0" customHeight="1"/>
    <row r="565" ht="15.0" customHeight="1"/>
    <row r="566" ht="15.0" customHeight="1"/>
    <row r="567" ht="15.0" customHeight="1"/>
    <row r="568" ht="15.0" customHeight="1"/>
    <row r="569" ht="15.0" customHeight="1"/>
    <row r="570" ht="15.0" customHeight="1"/>
    <row r="571" ht="15.0" customHeight="1"/>
    <row r="572" ht="15.0" customHeight="1"/>
    <row r="573" ht="15.0" customHeight="1"/>
    <row r="574" ht="15.0" customHeight="1"/>
    <row r="575" ht="15.0" customHeight="1"/>
    <row r="576" ht="15.0" customHeight="1"/>
    <row r="577" ht="15.0" customHeight="1"/>
    <row r="578" ht="15.0" customHeight="1"/>
    <row r="579" ht="15.0" customHeight="1"/>
    <row r="580" ht="15.0" customHeight="1"/>
    <row r="581" ht="15.0" customHeight="1"/>
    <row r="582" ht="15.0" customHeight="1"/>
    <row r="583" ht="15.0" customHeight="1"/>
    <row r="584" ht="15.0" customHeight="1"/>
    <row r="585" ht="15.0" customHeight="1"/>
    <row r="586" ht="15.0" customHeight="1"/>
    <row r="587" ht="15.0" customHeight="1"/>
    <row r="588" ht="15.0" customHeight="1"/>
    <row r="589" ht="15.0" customHeight="1"/>
    <row r="590" ht="15.0" customHeight="1"/>
    <row r="591" ht="15.0" customHeight="1"/>
    <row r="592" ht="15.0" customHeight="1"/>
    <row r="593" ht="15.0" customHeight="1"/>
    <row r="594" ht="15.0" customHeight="1"/>
    <row r="595" ht="15.0" customHeight="1"/>
    <row r="596" ht="15.0" customHeight="1"/>
    <row r="597" ht="15.0" customHeight="1"/>
    <row r="598" ht="15.0" customHeight="1"/>
    <row r="599" ht="15.0" customHeight="1"/>
    <row r="600" ht="15.0" customHeight="1"/>
    <row r="601" ht="15.0" customHeight="1"/>
    <row r="602" ht="15.0" customHeight="1"/>
    <row r="603" ht="15.0" customHeight="1"/>
    <row r="604" ht="15.0" customHeight="1"/>
    <row r="605" ht="15.0" customHeight="1"/>
    <row r="606" ht="15.0" customHeight="1"/>
    <row r="607" ht="15.0" customHeight="1"/>
    <row r="608" ht="15.0" customHeight="1"/>
    <row r="609" ht="15.0" customHeight="1"/>
    <row r="610" ht="15.0" customHeight="1"/>
    <row r="611" ht="15.0" customHeight="1"/>
    <row r="612" ht="15.0" customHeight="1"/>
    <row r="613" ht="15.0" customHeight="1"/>
    <row r="614" ht="15.0" customHeight="1"/>
    <row r="615" ht="15.0" customHeight="1"/>
    <row r="616" ht="15.0" customHeight="1"/>
    <row r="617" ht="15.0" customHeight="1"/>
    <row r="618" ht="15.0" customHeight="1"/>
    <row r="619" ht="15.0" customHeight="1"/>
    <row r="620" ht="15.0" customHeight="1"/>
    <row r="621" ht="15.0" customHeight="1"/>
    <row r="622" ht="15.0" customHeight="1"/>
    <row r="623" ht="15.0" customHeight="1"/>
    <row r="624" ht="15.0" customHeight="1"/>
    <row r="625" ht="15.0" customHeight="1"/>
    <row r="626" ht="15.0" customHeight="1"/>
    <row r="627" ht="15.0" customHeight="1"/>
    <row r="628" ht="15.0" customHeight="1"/>
    <row r="629" ht="15.0" customHeight="1"/>
    <row r="630" ht="15.0" customHeight="1"/>
    <row r="631" ht="15.0" customHeight="1"/>
    <row r="632" ht="15.0" customHeight="1"/>
    <row r="633" ht="15.0" customHeight="1"/>
    <row r="634" ht="15.0" customHeight="1"/>
    <row r="635" ht="15.0" customHeight="1"/>
    <row r="636" ht="15.0" customHeight="1"/>
    <row r="637" ht="15.0" customHeight="1"/>
    <row r="638" ht="15.0" customHeight="1"/>
    <row r="639" ht="15.0" customHeight="1"/>
    <row r="640" ht="15.0" customHeight="1"/>
    <row r="641" ht="15.0" customHeight="1"/>
    <row r="642" ht="15.0" customHeight="1"/>
    <row r="643" ht="15.0" customHeight="1"/>
    <row r="644" ht="15.0" customHeight="1"/>
    <row r="645" ht="15.0" customHeight="1"/>
    <row r="646" ht="15.0" customHeight="1"/>
    <row r="647" ht="15.0" customHeight="1"/>
    <row r="648" ht="15.0" customHeight="1"/>
    <row r="649" ht="15.0" customHeight="1"/>
    <row r="650" ht="15.0" customHeight="1"/>
    <row r="651" ht="15.0" customHeight="1"/>
    <row r="652" ht="15.0" customHeight="1"/>
    <row r="653" ht="15.0" customHeight="1"/>
    <row r="654" ht="15.0" customHeight="1"/>
    <row r="655" ht="15.0" customHeight="1"/>
    <row r="656" ht="15.0" customHeight="1"/>
    <row r="657" ht="15.0" customHeight="1"/>
    <row r="658" ht="15.0" customHeight="1"/>
    <row r="659" ht="15.0" customHeight="1"/>
    <row r="660" ht="15.0" customHeight="1"/>
    <row r="661" ht="15.0" customHeight="1"/>
    <row r="662" ht="15.0" customHeight="1"/>
    <row r="663" ht="15.0" customHeight="1"/>
    <row r="664" ht="15.0" customHeight="1"/>
    <row r="665" ht="15.0" customHeight="1"/>
    <row r="666" ht="15.0" customHeight="1"/>
    <row r="667" ht="15.0" customHeight="1"/>
    <row r="668" ht="15.0" customHeight="1"/>
    <row r="669" ht="15.0" customHeight="1"/>
    <row r="670" ht="15.0" customHeight="1"/>
    <row r="671" ht="15.0" customHeight="1"/>
    <row r="672" ht="15.0" customHeight="1"/>
    <row r="673" ht="15.0" customHeight="1"/>
    <row r="674" ht="15.0" customHeight="1"/>
    <row r="675" ht="15.0" customHeight="1"/>
    <row r="676" ht="15.0" customHeight="1"/>
    <row r="677" ht="15.0" customHeight="1"/>
    <row r="678" ht="15.0" customHeight="1"/>
    <row r="679" ht="15.0" customHeight="1"/>
    <row r="680" ht="15.0" customHeight="1"/>
    <row r="681" ht="15.0" customHeight="1"/>
    <row r="682" ht="15.0" customHeight="1"/>
    <row r="683" ht="15.0" customHeight="1"/>
    <row r="684" ht="15.0" customHeight="1"/>
    <row r="685" ht="15.0" customHeight="1"/>
    <row r="686" ht="15.0" customHeight="1"/>
    <row r="687" ht="15.0" customHeight="1"/>
    <row r="688" ht="15.0" customHeight="1"/>
    <row r="689" ht="15.0" customHeight="1"/>
    <row r="690" ht="15.0" customHeight="1"/>
    <row r="691" ht="15.0" customHeight="1"/>
    <row r="692" ht="15.0" customHeight="1"/>
    <row r="693" ht="15.0" customHeight="1"/>
    <row r="694" ht="15.0" customHeight="1"/>
    <row r="695" ht="15.0" customHeight="1"/>
    <row r="696" ht="15.0" customHeight="1"/>
    <row r="697" ht="15.0" customHeight="1"/>
    <row r="698" ht="15.0" customHeight="1"/>
    <row r="699" ht="15.0" customHeight="1"/>
    <row r="700" ht="15.0" customHeight="1"/>
    <row r="701" ht="15.0" customHeight="1"/>
    <row r="702" ht="15.0" customHeight="1"/>
    <row r="703" ht="15.0" customHeight="1"/>
    <row r="704" ht="15.0" customHeight="1"/>
    <row r="705" ht="15.0" customHeight="1"/>
    <row r="706" ht="15.0" customHeight="1"/>
    <row r="707" ht="15.0" customHeight="1"/>
    <row r="708" ht="15.0" customHeight="1"/>
    <row r="709" ht="15.0" customHeight="1"/>
    <row r="710" ht="15.0" customHeight="1"/>
    <row r="711" ht="15.0" customHeight="1"/>
    <row r="712" ht="15.0" customHeight="1"/>
    <row r="713" ht="15.0" customHeight="1"/>
    <row r="714" ht="15.0" customHeight="1"/>
    <row r="715" ht="15.0" customHeight="1"/>
    <row r="716" ht="15.0" customHeight="1"/>
    <row r="717" ht="15.0" customHeight="1"/>
    <row r="718" ht="15.0" customHeight="1"/>
    <row r="719" ht="15.0" customHeight="1"/>
    <row r="720" ht="15.0" customHeight="1"/>
    <row r="721" ht="15.0" customHeight="1"/>
    <row r="722" ht="15.0" customHeight="1"/>
    <row r="723" ht="15.0" customHeight="1"/>
    <row r="724" ht="15.0" customHeight="1"/>
    <row r="725" ht="15.0" customHeight="1"/>
    <row r="726" ht="15.0" customHeight="1"/>
    <row r="727" ht="15.0" customHeight="1"/>
    <row r="728" ht="15.0" customHeight="1"/>
    <row r="729" ht="15.0" customHeight="1"/>
    <row r="730" ht="15.0" customHeight="1"/>
    <row r="731" ht="15.0" customHeight="1"/>
    <row r="732" ht="15.0" customHeight="1"/>
    <row r="733" ht="15.0" customHeight="1"/>
    <row r="734" ht="15.0" customHeight="1"/>
    <row r="735" ht="15.0" customHeight="1"/>
    <row r="736" ht="15.0" customHeight="1"/>
    <row r="737" ht="15.0" customHeight="1"/>
    <row r="738" ht="15.0" customHeight="1"/>
    <row r="739" ht="15.0" customHeight="1"/>
    <row r="740" ht="15.0" customHeight="1"/>
    <row r="741" ht="15.0" customHeight="1"/>
    <row r="742" ht="15.0" customHeight="1"/>
    <row r="743" ht="15.0" customHeight="1"/>
    <row r="744" ht="15.0" customHeight="1"/>
    <row r="745" ht="15.0" customHeight="1"/>
    <row r="746" ht="15.0" customHeight="1"/>
    <row r="747" ht="15.0" customHeight="1"/>
    <row r="748" ht="15.0" customHeight="1"/>
    <row r="749" ht="15.0" customHeight="1"/>
    <row r="750" ht="15.0" customHeight="1"/>
    <row r="751" ht="15.0" customHeight="1"/>
    <row r="752" ht="15.0" customHeight="1"/>
    <row r="753" ht="15.0" customHeight="1"/>
    <row r="754" ht="15.0" customHeight="1"/>
    <row r="755" ht="15.0" customHeight="1"/>
    <row r="756" ht="15.0" customHeight="1"/>
    <row r="757" ht="15.0" customHeight="1"/>
    <row r="758" ht="15.0" customHeight="1"/>
    <row r="759" ht="15.0" customHeight="1"/>
    <row r="760" ht="15.0" customHeight="1"/>
    <row r="761" ht="15.0" customHeight="1"/>
    <row r="762" ht="15.0" customHeight="1"/>
    <row r="763" ht="15.0" customHeight="1"/>
    <row r="764" ht="15.0" customHeight="1"/>
    <row r="765" ht="15.0" customHeight="1"/>
    <row r="766" ht="15.0" customHeight="1"/>
    <row r="767" ht="15.0" customHeight="1"/>
    <row r="768" ht="15.0" customHeight="1"/>
    <row r="769" ht="15.0" customHeight="1"/>
    <row r="770" ht="15.0" customHeight="1"/>
    <row r="771" ht="15.0" customHeight="1"/>
    <row r="772" ht="15.0" customHeight="1"/>
    <row r="773" ht="15.0" customHeight="1"/>
    <row r="774" ht="15.0" customHeight="1"/>
    <row r="775" ht="15.0" customHeight="1"/>
    <row r="776" ht="15.0" customHeight="1"/>
    <row r="777" ht="15.0" customHeight="1"/>
    <row r="778" ht="15.0" customHeight="1"/>
    <row r="779" ht="15.0" customHeight="1"/>
    <row r="780" ht="15.0" customHeight="1"/>
    <row r="781" ht="15.0" customHeight="1"/>
    <row r="782" ht="15.0" customHeight="1"/>
    <row r="783" ht="15.0" customHeight="1"/>
    <row r="784" ht="15.0" customHeight="1"/>
    <row r="785" ht="15.0" customHeight="1"/>
    <row r="786" ht="15.0" customHeight="1"/>
    <row r="787" ht="15.0" customHeight="1"/>
    <row r="788" ht="15.0" customHeight="1"/>
    <row r="789" ht="15.0" customHeight="1"/>
    <row r="790" ht="15.0" customHeight="1"/>
    <row r="791" ht="15.0" customHeight="1"/>
    <row r="792" ht="15.0" customHeight="1"/>
    <row r="793" ht="15.0" customHeight="1"/>
    <row r="794" ht="15.0" customHeight="1"/>
    <row r="795" ht="15.0" customHeight="1"/>
    <row r="796" ht="15.0" customHeight="1"/>
    <row r="797" ht="15.0" customHeight="1"/>
    <row r="798" ht="15.0" customHeight="1"/>
    <row r="799" ht="15.0" customHeight="1"/>
    <row r="800" ht="15.0" customHeight="1"/>
    <row r="801" ht="15.0" customHeight="1"/>
    <row r="802" ht="15.0" customHeight="1"/>
    <row r="803" ht="15.0" customHeight="1"/>
    <row r="804" ht="15.0" customHeight="1"/>
    <row r="805" ht="15.0" customHeight="1"/>
    <row r="806" ht="15.0" customHeight="1"/>
    <row r="807" ht="15.0" customHeight="1"/>
    <row r="808" ht="15.0" customHeight="1"/>
    <row r="809" ht="15.0" customHeight="1"/>
    <row r="810" ht="15.0" customHeight="1"/>
    <row r="811" ht="15.0" customHeight="1"/>
    <row r="812" ht="15.0" customHeight="1"/>
    <row r="813" ht="15.0" customHeight="1"/>
    <row r="814" ht="15.0" customHeight="1"/>
    <row r="815" ht="15.0" customHeight="1"/>
    <row r="816" ht="15.0" customHeight="1"/>
    <row r="817" ht="15.0" customHeight="1"/>
    <row r="818" ht="15.0" customHeight="1"/>
    <row r="819" ht="15.0" customHeight="1"/>
    <row r="820" ht="15.0" customHeight="1"/>
    <row r="821" ht="15.0" customHeight="1"/>
    <row r="822" ht="15.0" customHeight="1"/>
    <row r="823" ht="15.0" customHeight="1"/>
    <row r="824" ht="15.0" customHeight="1"/>
    <row r="825" ht="15.0" customHeight="1"/>
    <row r="826" ht="15.0" customHeight="1"/>
    <row r="827" ht="15.0" customHeight="1"/>
    <row r="828" ht="15.0" customHeight="1"/>
    <row r="829" ht="15.0" customHeight="1"/>
    <row r="830" ht="15.0" customHeight="1"/>
    <row r="831" ht="15.0" customHeight="1"/>
    <row r="832" ht="15.0" customHeight="1"/>
    <row r="833" ht="15.0" customHeight="1"/>
    <row r="834" ht="15.0" customHeight="1"/>
    <row r="835" ht="15.0" customHeight="1"/>
    <row r="836" ht="15.0" customHeight="1"/>
    <row r="837" ht="15.0" customHeight="1"/>
    <row r="838" ht="15.0" customHeight="1"/>
    <row r="839" ht="15.0" customHeight="1"/>
    <row r="840" ht="15.0" customHeight="1"/>
    <row r="841" ht="15.0" customHeight="1"/>
    <row r="842" ht="15.0" customHeight="1"/>
    <row r="843" ht="15.0" customHeight="1"/>
    <row r="844" ht="15.0" customHeight="1"/>
    <row r="845" ht="15.0" customHeight="1"/>
    <row r="846" ht="15.0" customHeight="1"/>
    <row r="847" ht="15.0" customHeight="1"/>
    <row r="848" ht="15.0" customHeight="1"/>
    <row r="849" ht="15.0" customHeight="1"/>
    <row r="850" ht="15.0" customHeight="1"/>
    <row r="851" ht="15.0" customHeight="1"/>
    <row r="852" ht="15.0" customHeight="1"/>
    <row r="853" ht="15.0" customHeight="1"/>
    <row r="854" ht="15.0" customHeight="1"/>
    <row r="855" ht="15.0" customHeight="1"/>
    <row r="856" ht="15.0" customHeight="1"/>
    <row r="857" ht="15.0" customHeight="1"/>
    <row r="858" ht="15.0" customHeight="1"/>
    <row r="859" ht="15.0" customHeight="1"/>
    <row r="860" ht="15.0" customHeight="1"/>
    <row r="861" ht="15.0" customHeight="1"/>
    <row r="862" ht="15.0" customHeight="1"/>
    <row r="863" ht="15.0" customHeight="1"/>
    <row r="864" ht="15.0" customHeight="1"/>
    <row r="865" ht="15.0" customHeight="1"/>
    <row r="866" ht="15.0" customHeight="1"/>
    <row r="867" ht="15.0" customHeight="1"/>
    <row r="868" ht="15.0" customHeight="1"/>
    <row r="869" ht="15.0" customHeight="1"/>
    <row r="870" ht="15.0" customHeight="1"/>
    <row r="871" ht="15.0" customHeight="1"/>
    <row r="872" ht="15.0" customHeight="1"/>
    <row r="873" ht="15.0" customHeight="1"/>
    <row r="874" ht="15.0" customHeight="1"/>
    <row r="875" ht="15.0" customHeight="1"/>
    <row r="876" ht="15.0" customHeight="1"/>
    <row r="877" ht="15.0" customHeight="1"/>
    <row r="878" ht="15.0" customHeight="1"/>
    <row r="879" ht="15.0" customHeight="1"/>
    <row r="880" ht="15.0" customHeight="1"/>
    <row r="881" ht="15.0" customHeight="1"/>
    <row r="882" ht="15.0" customHeight="1"/>
    <row r="883" ht="15.0" customHeight="1"/>
    <row r="884" ht="15.0" customHeight="1"/>
    <row r="885" ht="15.0" customHeight="1"/>
    <row r="886" ht="15.0" customHeight="1"/>
    <row r="887" ht="15.0" customHeight="1"/>
    <row r="888" ht="15.0" customHeight="1"/>
    <row r="889" ht="15.0" customHeight="1"/>
    <row r="890" ht="15.0" customHeight="1"/>
    <row r="891" ht="15.0" customHeight="1"/>
    <row r="892" ht="15.0" customHeight="1"/>
    <row r="893" ht="15.0" customHeight="1"/>
    <row r="894" ht="15.0" customHeight="1"/>
    <row r="895" ht="15.0" customHeight="1"/>
    <row r="896" ht="15.0" customHeight="1"/>
    <row r="897" ht="15.0" customHeight="1"/>
    <row r="898" ht="15.0" customHeight="1"/>
    <row r="899" ht="15.0" customHeight="1"/>
    <row r="900" ht="15.0" customHeight="1"/>
    <row r="901" ht="15.0" customHeight="1"/>
    <row r="902" ht="15.0" customHeight="1"/>
    <row r="903" ht="15.0" customHeight="1"/>
    <row r="904" ht="15.0" customHeight="1"/>
    <row r="905" ht="15.0" customHeight="1"/>
    <row r="906" ht="15.0" customHeight="1"/>
    <row r="907" ht="15.0" customHeight="1"/>
    <row r="908" ht="15.0" customHeight="1"/>
    <row r="909" ht="15.0" customHeight="1"/>
    <row r="910" ht="15.0" customHeight="1"/>
    <row r="911" ht="15.0" customHeight="1"/>
    <row r="912" ht="15.0" customHeight="1"/>
    <row r="913" ht="15.0" customHeight="1"/>
    <row r="914" ht="15.0" customHeight="1"/>
    <row r="915" ht="15.0" customHeight="1"/>
    <row r="916" ht="15.0" customHeight="1"/>
    <row r="917" ht="15.0" customHeight="1"/>
    <row r="918" ht="15.0" customHeight="1"/>
    <row r="919" ht="15.0" customHeight="1"/>
    <row r="920" ht="15.0" customHeight="1"/>
    <row r="921" ht="15.0" customHeight="1"/>
    <row r="922" ht="15.0" customHeight="1"/>
    <row r="923" ht="15.0" customHeight="1"/>
    <row r="924" ht="15.0" customHeight="1"/>
    <row r="925" ht="15.0" customHeight="1"/>
    <row r="926" ht="15.0" customHeight="1"/>
    <row r="927" ht="15.0" customHeight="1"/>
    <row r="928" ht="15.0" customHeight="1"/>
    <row r="929" ht="15.0" customHeight="1"/>
    <row r="930" ht="15.0" customHeight="1"/>
    <row r="931" ht="15.0" customHeight="1"/>
    <row r="932" ht="15.0" customHeight="1"/>
    <row r="933" ht="15.0" customHeight="1"/>
    <row r="934" ht="15.0" customHeight="1"/>
    <row r="935" ht="15.0" customHeight="1"/>
    <row r="936" ht="15.0" customHeight="1"/>
    <row r="937" ht="15.0" customHeight="1"/>
    <row r="938" ht="15.0" customHeight="1"/>
    <row r="939" ht="15.0" customHeight="1"/>
    <row r="940" ht="15.0" customHeight="1"/>
    <row r="941" ht="15.0" customHeight="1"/>
    <row r="942" ht="15.0" customHeight="1"/>
    <row r="943" ht="15.0" customHeight="1"/>
    <row r="944" ht="15.0" customHeight="1"/>
    <row r="945" ht="15.0" customHeight="1"/>
    <row r="946" ht="15.0" customHeight="1"/>
    <row r="947" ht="15.0" customHeight="1"/>
    <row r="948" ht="15.0" customHeight="1"/>
    <row r="949" ht="15.0" customHeight="1"/>
    <row r="950" ht="15.0" customHeight="1"/>
    <row r="951" ht="15.0" customHeight="1"/>
    <row r="952" ht="15.0" customHeight="1"/>
    <row r="953" ht="15.0" customHeight="1"/>
    <row r="954" ht="15.0" customHeight="1"/>
    <row r="955" ht="15.0" customHeight="1"/>
    <row r="956" ht="15.0" customHeight="1"/>
    <row r="957" ht="15.0" customHeight="1"/>
    <row r="958" ht="15.0" customHeight="1"/>
    <row r="959" ht="15.0" customHeight="1"/>
    <row r="960" ht="15.0" customHeight="1"/>
    <row r="961" ht="15.0" customHeight="1"/>
    <row r="962" ht="15.0" customHeight="1"/>
    <row r="963" ht="15.0" customHeight="1"/>
    <row r="964" ht="15.0" customHeight="1"/>
    <row r="965" ht="15.0" customHeight="1"/>
    <row r="966" ht="15.0" customHeight="1"/>
    <row r="967" ht="15.0" customHeight="1"/>
    <row r="968" ht="15.0" customHeight="1"/>
    <row r="969" ht="15.0" customHeight="1"/>
    <row r="970" ht="15.0" customHeight="1"/>
    <row r="971" ht="15.0" customHeight="1"/>
    <row r="972" ht="15.0" customHeight="1"/>
    <row r="973" ht="15.0" customHeight="1"/>
    <row r="974" ht="15.0" customHeight="1"/>
    <row r="975" ht="15.0" customHeight="1"/>
    <row r="976" ht="15.0" customHeight="1"/>
    <row r="977" ht="15.0" customHeight="1"/>
    <row r="978" ht="15.0" customHeight="1"/>
    <row r="979" ht="15.0" customHeight="1"/>
    <row r="980" ht="15.0" customHeight="1"/>
    <row r="981" ht="15.0" customHeight="1"/>
    <row r="982" ht="15.0" customHeight="1"/>
    <row r="983" ht="15.0" customHeight="1"/>
    <row r="984" ht="15.0" customHeight="1"/>
    <row r="985" ht="15.0" customHeight="1"/>
    <row r="986" ht="15.0" customHeight="1"/>
    <row r="987" ht="15.0" customHeight="1"/>
    <row r="988" ht="15.0" customHeight="1"/>
    <row r="989" ht="15.0" customHeight="1"/>
    <row r="990" ht="15.0" customHeight="1"/>
    <row r="991" ht="15.0" customHeight="1"/>
    <row r="992" ht="15.0" customHeight="1"/>
    <row r="993" ht="15.0" customHeight="1"/>
    <row r="994" ht="15.0" customHeight="1"/>
    <row r="995" ht="15.0" customHeight="1"/>
    <row r="996" ht="15.0" customHeight="1"/>
    <row r="997" ht="15.0" customHeight="1"/>
    <row r="998" ht="15.0" customHeight="1"/>
    <row r="999" ht="15.0" customHeight="1"/>
    <row r="1000" ht="15.0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5"/>
    <col customWidth="1" min="2" max="6" width="12.63"/>
  </cols>
  <sheetData>
    <row r="1">
      <c r="A1" s="33" t="s">
        <v>0</v>
      </c>
      <c r="B1" s="34" t="s">
        <v>87</v>
      </c>
      <c r="C1" s="33" t="s">
        <v>85</v>
      </c>
      <c r="D1" s="33" t="s">
        <v>187</v>
      </c>
      <c r="E1" s="33" t="s">
        <v>25</v>
      </c>
      <c r="F1" s="33" t="s">
        <v>86</v>
      </c>
      <c r="G1" s="33" t="s">
        <v>89</v>
      </c>
      <c r="H1" s="33" t="s">
        <v>28</v>
      </c>
      <c r="I1" s="34" t="s">
        <v>4</v>
      </c>
      <c r="J1" s="33" t="s">
        <v>91</v>
      </c>
      <c r="K1" s="33" t="s">
        <v>188</v>
      </c>
      <c r="L1" s="33" t="s">
        <v>189</v>
      </c>
      <c r="M1" s="33" t="s">
        <v>34</v>
      </c>
      <c r="N1" s="33" t="s">
        <v>35</v>
      </c>
    </row>
    <row r="2">
      <c r="A2" s="4" t="s">
        <v>190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12.63"/>
  </cols>
  <sheetData>
    <row r="1">
      <c r="A1" s="35" t="s">
        <v>0</v>
      </c>
      <c r="B1" s="36" t="s">
        <v>188</v>
      </c>
      <c r="C1" s="2" t="s">
        <v>191</v>
      </c>
      <c r="D1" s="2" t="s">
        <v>192</v>
      </c>
      <c r="E1" s="2" t="s">
        <v>193</v>
      </c>
    </row>
    <row r="2">
      <c r="A2" s="37">
        <v>46023.0</v>
      </c>
      <c r="B2" s="37">
        <v>46023.0</v>
      </c>
    </row>
    <row r="3">
      <c r="A3" s="37">
        <v>46024.0</v>
      </c>
      <c r="B3" s="37">
        <v>46024.0</v>
      </c>
    </row>
    <row r="4">
      <c r="A4" s="37">
        <v>46025.0</v>
      </c>
      <c r="B4" s="37">
        <v>46025.0</v>
      </c>
    </row>
    <row r="5">
      <c r="A5" s="37">
        <v>46026.0</v>
      </c>
      <c r="B5" s="37">
        <v>46026.0</v>
      </c>
    </row>
    <row r="6">
      <c r="A6" s="37">
        <v>46027.0</v>
      </c>
      <c r="B6" s="37">
        <v>46027.0</v>
      </c>
    </row>
    <row r="7">
      <c r="A7" s="37">
        <v>46028.0</v>
      </c>
      <c r="B7" s="37">
        <v>46028.0</v>
      </c>
    </row>
    <row r="8">
      <c r="A8" s="37">
        <v>46029.0</v>
      </c>
      <c r="B8" s="37">
        <v>46029.0</v>
      </c>
    </row>
    <row r="9">
      <c r="A9" s="37">
        <v>46030.0</v>
      </c>
      <c r="B9" s="37">
        <v>46030.0</v>
      </c>
    </row>
    <row r="10">
      <c r="A10" s="37">
        <v>46031.0</v>
      </c>
      <c r="B10" s="37">
        <v>46031.0</v>
      </c>
    </row>
    <row r="11">
      <c r="A11" s="37">
        <v>46032.0</v>
      </c>
      <c r="B11" s="37">
        <v>46032.0</v>
      </c>
    </row>
    <row r="12">
      <c r="A12" s="37">
        <v>46033.0</v>
      </c>
      <c r="B12" s="37">
        <v>46033.0</v>
      </c>
    </row>
    <row r="13">
      <c r="A13" s="37">
        <v>46034.0</v>
      </c>
      <c r="B13" s="37">
        <v>46034.0</v>
      </c>
    </row>
    <row r="14">
      <c r="A14" s="37">
        <v>46035.0</v>
      </c>
      <c r="B14" s="37">
        <v>46035.0</v>
      </c>
    </row>
    <row r="15">
      <c r="A15" s="37">
        <v>46036.0</v>
      </c>
      <c r="B15" s="37">
        <v>46036.0</v>
      </c>
    </row>
    <row r="16">
      <c r="A16" s="37">
        <v>46037.0</v>
      </c>
      <c r="B16" s="37">
        <v>46037.0</v>
      </c>
    </row>
    <row r="17">
      <c r="A17" s="37">
        <v>46038.0</v>
      </c>
      <c r="B17" s="37">
        <v>46038.0</v>
      </c>
    </row>
    <row r="18">
      <c r="A18" s="37">
        <v>46039.0</v>
      </c>
      <c r="B18" s="37">
        <v>46039.0</v>
      </c>
    </row>
    <row r="19">
      <c r="A19" s="37">
        <v>46040.0</v>
      </c>
      <c r="B19" s="37">
        <v>46040.0</v>
      </c>
    </row>
    <row r="20">
      <c r="A20" s="37">
        <v>46041.0</v>
      </c>
      <c r="B20" s="37">
        <v>46041.0</v>
      </c>
    </row>
    <row r="21" ht="15.75" customHeight="1">
      <c r="A21" s="37">
        <v>46042.0</v>
      </c>
      <c r="B21" s="37">
        <v>46042.0</v>
      </c>
    </row>
    <row r="22" ht="15.75" customHeight="1">
      <c r="A22" s="37">
        <v>46043.0</v>
      </c>
      <c r="B22" s="37">
        <v>46043.0</v>
      </c>
    </row>
    <row r="23" ht="15.75" customHeight="1">
      <c r="A23" s="37">
        <v>46044.0</v>
      </c>
      <c r="B23" s="37">
        <v>46044.0</v>
      </c>
    </row>
    <row r="24" ht="15.75" customHeight="1">
      <c r="A24" s="37">
        <v>46045.0</v>
      </c>
      <c r="B24" s="37">
        <v>46045.0</v>
      </c>
    </row>
    <row r="25" ht="15.75" customHeight="1">
      <c r="A25" s="37">
        <v>46046.0</v>
      </c>
      <c r="B25" s="37">
        <v>46046.0</v>
      </c>
    </row>
    <row r="26" ht="15.75" customHeight="1">
      <c r="A26" s="37">
        <v>46047.0</v>
      </c>
      <c r="B26" s="37">
        <v>46047.0</v>
      </c>
    </row>
    <row r="27" ht="15.75" customHeight="1">
      <c r="A27" s="37">
        <v>46048.0</v>
      </c>
      <c r="B27" s="37">
        <v>46048.0</v>
      </c>
    </row>
    <row r="28" ht="15.75" customHeight="1">
      <c r="A28" s="37">
        <v>46049.0</v>
      </c>
      <c r="B28" s="37">
        <v>46049.0</v>
      </c>
    </row>
    <row r="29" ht="15.75" customHeight="1">
      <c r="A29" s="37">
        <v>46050.0</v>
      </c>
      <c r="B29" s="37">
        <v>46050.0</v>
      </c>
    </row>
    <row r="30" ht="15.75" customHeight="1">
      <c r="A30" s="37">
        <v>46051.0</v>
      </c>
      <c r="B30" s="37">
        <v>46051.0</v>
      </c>
    </row>
    <row r="31" ht="15.75" customHeight="1">
      <c r="A31" s="37">
        <v>46052.0</v>
      </c>
      <c r="B31" s="37">
        <v>46052.0</v>
      </c>
    </row>
    <row r="32" ht="15.75" customHeight="1">
      <c r="A32" s="37">
        <v>46053.0</v>
      </c>
      <c r="B32" s="37">
        <v>46053.0</v>
      </c>
    </row>
    <row r="33" ht="15.75" customHeight="1">
      <c r="A33" s="37">
        <v>46054.0</v>
      </c>
      <c r="B33" s="37">
        <v>46054.0</v>
      </c>
    </row>
    <row r="34" ht="15.75" customHeight="1">
      <c r="A34" s="37">
        <v>46055.0</v>
      </c>
      <c r="B34" s="37">
        <v>46055.0</v>
      </c>
    </row>
    <row r="35" ht="15.75" customHeight="1">
      <c r="A35" s="37">
        <v>46056.0</v>
      </c>
      <c r="B35" s="37">
        <v>46056.0</v>
      </c>
    </row>
    <row r="36" ht="15.75" customHeight="1">
      <c r="A36" s="37">
        <v>46057.0</v>
      </c>
      <c r="B36" s="37">
        <v>46057.0</v>
      </c>
    </row>
    <row r="37" ht="15.75" customHeight="1">
      <c r="A37" s="37">
        <v>46058.0</v>
      </c>
      <c r="B37" s="37">
        <v>46058.0</v>
      </c>
    </row>
    <row r="38" ht="15.75" customHeight="1">
      <c r="A38" s="37">
        <v>46059.0</v>
      </c>
      <c r="B38" s="37">
        <v>46059.0</v>
      </c>
    </row>
    <row r="39" ht="15.75" customHeight="1">
      <c r="A39" s="37">
        <v>46060.0</v>
      </c>
      <c r="B39" s="37">
        <v>46060.0</v>
      </c>
    </row>
    <row r="40" ht="15.75" customHeight="1">
      <c r="A40" s="37">
        <v>46061.0</v>
      </c>
      <c r="B40" s="37">
        <v>46061.0</v>
      </c>
    </row>
    <row r="41" ht="15.75" customHeight="1">
      <c r="A41" s="37">
        <v>46062.0</v>
      </c>
      <c r="B41" s="37">
        <v>46062.0</v>
      </c>
    </row>
    <row r="42" ht="15.75" customHeight="1">
      <c r="A42" s="37">
        <v>46063.0</v>
      </c>
      <c r="B42" s="37">
        <v>46063.0</v>
      </c>
    </row>
    <row r="43" ht="15.75" customHeight="1">
      <c r="A43" s="37">
        <v>46064.0</v>
      </c>
      <c r="B43" s="37">
        <v>46064.0</v>
      </c>
    </row>
    <row r="44" ht="15.75" customHeight="1">
      <c r="A44" s="37">
        <v>46065.0</v>
      </c>
      <c r="B44" s="37">
        <v>46065.0</v>
      </c>
    </row>
    <row r="45" ht="15.75" customHeight="1">
      <c r="A45" s="37">
        <v>46066.0</v>
      </c>
      <c r="B45" s="37">
        <v>46066.0</v>
      </c>
    </row>
    <row r="46" ht="15.75" customHeight="1">
      <c r="A46" s="37">
        <v>46067.0</v>
      </c>
      <c r="B46" s="37">
        <v>46067.0</v>
      </c>
    </row>
    <row r="47" ht="15.75" customHeight="1">
      <c r="A47" s="37">
        <v>46068.0</v>
      </c>
      <c r="B47" s="37">
        <v>46068.0</v>
      </c>
    </row>
    <row r="48" ht="15.75" customHeight="1">
      <c r="A48" s="37">
        <v>46069.0</v>
      </c>
      <c r="B48" s="37">
        <v>46069.0</v>
      </c>
    </row>
    <row r="49" ht="15.75" customHeight="1">
      <c r="A49" s="37">
        <v>46070.0</v>
      </c>
      <c r="B49" s="37">
        <v>46070.0</v>
      </c>
    </row>
    <row r="50" ht="15.75" customHeight="1">
      <c r="A50" s="37">
        <v>46071.0</v>
      </c>
      <c r="B50" s="37">
        <v>46071.0</v>
      </c>
    </row>
    <row r="51" ht="15.75" customHeight="1">
      <c r="A51" s="37">
        <v>46072.0</v>
      </c>
      <c r="B51" s="37">
        <v>46072.0</v>
      </c>
    </row>
    <row r="52" ht="15.75" customHeight="1">
      <c r="A52" s="37">
        <v>46073.0</v>
      </c>
      <c r="B52" s="37">
        <v>46073.0</v>
      </c>
    </row>
    <row r="53" ht="15.75" customHeight="1">
      <c r="A53" s="37">
        <v>46074.0</v>
      </c>
      <c r="B53" s="37">
        <v>46074.0</v>
      </c>
    </row>
    <row r="54" ht="15.75" customHeight="1">
      <c r="A54" s="37">
        <v>46075.0</v>
      </c>
      <c r="B54" s="37">
        <v>46075.0</v>
      </c>
    </row>
    <row r="55" ht="15.75" customHeight="1">
      <c r="A55" s="37">
        <v>46076.0</v>
      </c>
      <c r="B55" s="37">
        <v>46076.0</v>
      </c>
    </row>
    <row r="56" ht="15.75" customHeight="1">
      <c r="A56" s="37">
        <v>46077.0</v>
      </c>
      <c r="B56" s="37">
        <v>46077.0</v>
      </c>
    </row>
    <row r="57" ht="15.75" customHeight="1">
      <c r="A57" s="37">
        <v>46078.0</v>
      </c>
      <c r="B57" s="37">
        <v>46078.0</v>
      </c>
    </row>
    <row r="58" ht="15.75" customHeight="1">
      <c r="A58" s="37">
        <v>46079.0</v>
      </c>
      <c r="B58" s="37">
        <v>46079.0</v>
      </c>
    </row>
    <row r="59" ht="15.75" customHeight="1">
      <c r="A59" s="37">
        <v>46080.0</v>
      </c>
      <c r="B59" s="37">
        <v>46080.0</v>
      </c>
    </row>
    <row r="60" ht="15.75" customHeight="1">
      <c r="A60" s="37">
        <v>46081.0</v>
      </c>
      <c r="B60" s="37">
        <v>46081.0</v>
      </c>
    </row>
    <row r="61" ht="15.75" customHeight="1">
      <c r="A61" s="37">
        <v>46082.0</v>
      </c>
      <c r="B61" s="37">
        <v>46082.0</v>
      </c>
    </row>
    <row r="62" ht="15.75" customHeight="1">
      <c r="A62" s="37">
        <v>46083.0</v>
      </c>
      <c r="B62" s="37">
        <v>46083.0</v>
      </c>
    </row>
    <row r="63" ht="15.75" customHeight="1">
      <c r="A63" s="37">
        <v>46084.0</v>
      </c>
      <c r="B63" s="37">
        <v>46084.0</v>
      </c>
    </row>
    <row r="64" ht="15.75" customHeight="1">
      <c r="A64" s="37">
        <v>46085.0</v>
      </c>
      <c r="B64" s="37">
        <v>46085.0</v>
      </c>
    </row>
    <row r="65" ht="15.75" customHeight="1">
      <c r="A65" s="37">
        <v>46086.0</v>
      </c>
      <c r="B65" s="37">
        <v>46086.0</v>
      </c>
    </row>
    <row r="66" ht="15.75" customHeight="1">
      <c r="A66" s="37">
        <v>46087.0</v>
      </c>
      <c r="B66" s="37">
        <v>46087.0</v>
      </c>
    </row>
    <row r="67" ht="15.75" customHeight="1">
      <c r="A67" s="37">
        <v>46088.0</v>
      </c>
      <c r="B67" s="37">
        <v>46088.0</v>
      </c>
    </row>
    <row r="68" ht="15.75" customHeight="1">
      <c r="A68" s="37">
        <v>46089.0</v>
      </c>
      <c r="B68" s="37">
        <v>46089.0</v>
      </c>
    </row>
    <row r="69" ht="15.75" customHeight="1">
      <c r="A69" s="37">
        <v>46090.0</v>
      </c>
      <c r="B69" s="37">
        <v>46090.0</v>
      </c>
    </row>
    <row r="70" ht="15.75" customHeight="1">
      <c r="A70" s="37">
        <v>46091.0</v>
      </c>
      <c r="B70" s="37">
        <v>46091.0</v>
      </c>
    </row>
    <row r="71" ht="15.75" customHeight="1">
      <c r="A71" s="37">
        <v>46092.0</v>
      </c>
      <c r="B71" s="37">
        <v>46092.0</v>
      </c>
    </row>
    <row r="72" ht="15.75" customHeight="1">
      <c r="A72" s="37">
        <v>46093.0</v>
      </c>
      <c r="B72" s="37">
        <v>46093.0</v>
      </c>
    </row>
    <row r="73" ht="15.75" customHeight="1">
      <c r="A73" s="37">
        <v>46094.0</v>
      </c>
      <c r="B73" s="37">
        <v>46094.0</v>
      </c>
    </row>
    <row r="74" ht="15.75" customHeight="1">
      <c r="A74" s="37">
        <v>46095.0</v>
      </c>
      <c r="B74" s="37">
        <v>46095.0</v>
      </c>
    </row>
    <row r="75" ht="15.75" customHeight="1">
      <c r="A75" s="37">
        <v>46096.0</v>
      </c>
      <c r="B75" s="37">
        <v>46096.0</v>
      </c>
    </row>
    <row r="76" ht="15.75" customHeight="1">
      <c r="A76" s="37">
        <v>46097.0</v>
      </c>
      <c r="B76" s="37">
        <v>46097.0</v>
      </c>
    </row>
    <row r="77" ht="15.75" customHeight="1">
      <c r="A77" s="37">
        <v>46098.0</v>
      </c>
      <c r="B77" s="37">
        <v>46098.0</v>
      </c>
    </row>
    <row r="78" ht="15.75" customHeight="1">
      <c r="A78" s="37">
        <v>46099.0</v>
      </c>
      <c r="B78" s="37">
        <v>46099.0</v>
      </c>
    </row>
    <row r="79" ht="15.75" customHeight="1">
      <c r="A79" s="37">
        <v>46100.0</v>
      </c>
      <c r="B79" s="37">
        <v>46100.0</v>
      </c>
    </row>
    <row r="80" ht="15.75" customHeight="1">
      <c r="A80" s="37">
        <v>46101.0</v>
      </c>
      <c r="B80" s="37">
        <v>46101.0</v>
      </c>
    </row>
    <row r="81" ht="15.75" customHeight="1">
      <c r="A81" s="37">
        <v>46102.0</v>
      </c>
      <c r="B81" s="37">
        <v>46102.0</v>
      </c>
    </row>
    <row r="82" ht="15.75" customHeight="1">
      <c r="A82" s="37">
        <v>46103.0</v>
      </c>
      <c r="B82" s="37">
        <v>46103.0</v>
      </c>
    </row>
    <row r="83" ht="15.75" customHeight="1">
      <c r="A83" s="37">
        <v>46104.0</v>
      </c>
      <c r="B83" s="37">
        <v>46104.0</v>
      </c>
    </row>
    <row r="84" ht="15.75" customHeight="1">
      <c r="A84" s="37">
        <v>46105.0</v>
      </c>
      <c r="B84" s="37">
        <v>46105.0</v>
      </c>
      <c r="C84" s="5"/>
      <c r="D84" s="5"/>
    </row>
    <row r="85" ht="15.75" customHeight="1">
      <c r="A85" s="37">
        <v>46106.0</v>
      </c>
      <c r="B85" s="37">
        <v>46106.0</v>
      </c>
    </row>
    <row r="86" ht="15.75" customHeight="1">
      <c r="A86" s="37">
        <v>46107.0</v>
      </c>
      <c r="B86" s="37">
        <v>46107.0</v>
      </c>
    </row>
    <row r="87" ht="15.75" customHeight="1">
      <c r="A87" s="37">
        <v>46108.0</v>
      </c>
      <c r="B87" s="37">
        <v>46108.0</v>
      </c>
    </row>
    <row r="88" ht="15.75" customHeight="1">
      <c r="A88" s="37">
        <v>46109.0</v>
      </c>
      <c r="B88" s="37">
        <v>46109.0</v>
      </c>
    </row>
    <row r="89" ht="15.75" customHeight="1">
      <c r="A89" s="37">
        <v>46110.0</v>
      </c>
      <c r="B89" s="37">
        <v>46110.0</v>
      </c>
    </row>
    <row r="90" ht="15.75" customHeight="1">
      <c r="A90" s="37">
        <v>46111.0</v>
      </c>
      <c r="B90" s="37">
        <v>46111.0</v>
      </c>
    </row>
    <row r="91" ht="15.75" customHeight="1">
      <c r="A91" s="37">
        <v>46112.0</v>
      </c>
      <c r="B91" s="37">
        <v>46112.0</v>
      </c>
    </row>
    <row r="92" ht="15.75" customHeight="1">
      <c r="A92" s="37">
        <v>46113.0</v>
      </c>
      <c r="B92" s="37">
        <v>46113.0</v>
      </c>
    </row>
    <row r="93" ht="15.75" customHeight="1">
      <c r="A93" s="37">
        <v>46114.0</v>
      </c>
      <c r="B93" s="37">
        <v>46114.0</v>
      </c>
    </row>
    <row r="94" ht="15.75" customHeight="1">
      <c r="A94" s="37">
        <v>46115.0</v>
      </c>
      <c r="B94" s="37">
        <v>46115.0</v>
      </c>
    </row>
    <row r="95" ht="15.75" customHeight="1">
      <c r="A95" s="37">
        <v>46116.0</v>
      </c>
      <c r="B95" s="37">
        <v>46116.0</v>
      </c>
    </row>
    <row r="96" ht="15.75" customHeight="1">
      <c r="A96" s="37">
        <v>46117.0</v>
      </c>
      <c r="B96" s="37">
        <v>46117.0</v>
      </c>
    </row>
    <row r="97" ht="15.75" customHeight="1">
      <c r="A97" s="37">
        <v>46118.0</v>
      </c>
      <c r="B97" s="37">
        <v>46118.0</v>
      </c>
      <c r="C97" s="5"/>
      <c r="D97" s="5"/>
      <c r="E97" s="10"/>
    </row>
    <row r="98" ht="15.75" customHeight="1">
      <c r="A98" s="37">
        <v>46119.0</v>
      </c>
      <c r="B98" s="37">
        <v>46119.0</v>
      </c>
      <c r="C98" s="5"/>
      <c r="D98" s="5"/>
      <c r="E98" s="10"/>
    </row>
    <row r="99" ht="15.75" customHeight="1">
      <c r="A99" s="37">
        <v>46120.0</v>
      </c>
      <c r="B99" s="37">
        <v>46120.0</v>
      </c>
    </row>
    <row r="100" ht="15.75" customHeight="1">
      <c r="A100" s="37">
        <v>46121.0</v>
      </c>
      <c r="B100" s="37">
        <v>46121.0</v>
      </c>
    </row>
    <row r="101" ht="15.75" customHeight="1">
      <c r="A101" s="37">
        <v>46122.0</v>
      </c>
      <c r="B101" s="37">
        <v>46122.0</v>
      </c>
      <c r="C101" s="5"/>
      <c r="D101" s="5"/>
      <c r="E101" s="10"/>
    </row>
    <row r="102" ht="15.75" customHeight="1">
      <c r="A102" s="37">
        <v>46123.0</v>
      </c>
      <c r="B102" s="37">
        <v>46123.0</v>
      </c>
      <c r="C102" s="5"/>
      <c r="D102" s="5"/>
      <c r="E102" s="10"/>
    </row>
    <row r="103" ht="15.75" customHeight="1">
      <c r="A103" s="37">
        <v>46124.0</v>
      </c>
      <c r="B103" s="37">
        <v>46124.0</v>
      </c>
      <c r="C103" s="5"/>
      <c r="D103" s="5"/>
      <c r="E103" s="10"/>
    </row>
    <row r="104" ht="15.75" customHeight="1">
      <c r="A104" s="37">
        <v>46125.0</v>
      </c>
      <c r="B104" s="37">
        <v>46125.0</v>
      </c>
      <c r="C104" s="5"/>
      <c r="D104" s="5"/>
      <c r="E104" s="10"/>
    </row>
    <row r="105" ht="15.75" customHeight="1">
      <c r="A105" s="37">
        <v>46126.0</v>
      </c>
      <c r="B105" s="37">
        <v>46126.0</v>
      </c>
      <c r="C105" s="5"/>
      <c r="D105" s="5"/>
      <c r="E105" s="10"/>
    </row>
    <row r="106" ht="15.75" customHeight="1">
      <c r="A106" s="37">
        <v>46127.0</v>
      </c>
      <c r="B106" s="37">
        <v>46127.0</v>
      </c>
      <c r="C106" s="5"/>
      <c r="D106" s="5"/>
      <c r="E106" s="10"/>
    </row>
    <row r="107" ht="15.75" customHeight="1">
      <c r="A107" s="37">
        <v>46128.0</v>
      </c>
      <c r="B107" s="37">
        <v>46128.0</v>
      </c>
      <c r="C107" s="5"/>
      <c r="D107" s="5"/>
      <c r="E107" s="10"/>
    </row>
    <row r="108" ht="15.75" customHeight="1">
      <c r="A108" s="37">
        <v>46129.0</v>
      </c>
      <c r="B108" s="37">
        <v>46129.0</v>
      </c>
      <c r="C108" s="5"/>
      <c r="D108" s="5"/>
      <c r="E108" s="10"/>
    </row>
    <row r="109" ht="15.75" customHeight="1">
      <c r="A109" s="37">
        <v>46130.0</v>
      </c>
      <c r="B109" s="37">
        <v>46130.0</v>
      </c>
      <c r="C109" s="5"/>
      <c r="D109" s="5"/>
      <c r="E109" s="10"/>
    </row>
    <row r="110" ht="15.75" customHeight="1">
      <c r="A110" s="37">
        <v>46131.0</v>
      </c>
      <c r="B110" s="37">
        <v>46131.0</v>
      </c>
      <c r="C110" s="5"/>
      <c r="D110" s="5"/>
      <c r="E110" s="10"/>
    </row>
    <row r="111" ht="15.75" customHeight="1">
      <c r="A111" s="37">
        <v>46132.0</v>
      </c>
      <c r="B111" s="37">
        <v>46132.0</v>
      </c>
      <c r="C111" s="5"/>
      <c r="D111" s="5"/>
      <c r="E111" s="10"/>
    </row>
    <row r="112" ht="15.75" customHeight="1">
      <c r="A112" s="37">
        <v>46133.0</v>
      </c>
      <c r="B112" s="37">
        <v>46133.0</v>
      </c>
      <c r="C112" s="5"/>
      <c r="D112" s="5"/>
      <c r="E112" s="10"/>
    </row>
    <row r="113" ht="15.75" customHeight="1">
      <c r="A113" s="37">
        <v>46134.0</v>
      </c>
      <c r="B113" s="37">
        <v>46134.0</v>
      </c>
      <c r="C113" s="5"/>
      <c r="D113" s="5"/>
      <c r="E113" s="10"/>
    </row>
    <row r="114" ht="15.75" customHeight="1">
      <c r="A114" s="37">
        <v>46135.0</v>
      </c>
      <c r="B114" s="37">
        <v>46135.0</v>
      </c>
      <c r="C114" s="5"/>
      <c r="D114" s="5"/>
      <c r="E114" s="10"/>
    </row>
    <row r="115" ht="15.75" customHeight="1">
      <c r="A115" s="37">
        <v>46136.0</v>
      </c>
      <c r="B115" s="37">
        <v>46136.0</v>
      </c>
      <c r="C115" s="5"/>
      <c r="D115" s="5"/>
      <c r="E115" s="10"/>
    </row>
    <row r="116" ht="15.75" customHeight="1">
      <c r="A116" s="37">
        <v>46137.0</v>
      </c>
      <c r="B116" s="37">
        <v>46137.0</v>
      </c>
      <c r="C116" s="5"/>
      <c r="D116" s="5"/>
      <c r="E116" s="10"/>
    </row>
    <row r="117" ht="15.75" customHeight="1">
      <c r="A117" s="37">
        <v>46138.0</v>
      </c>
      <c r="B117" s="37">
        <v>46138.0</v>
      </c>
      <c r="C117" s="5"/>
      <c r="D117" s="5"/>
      <c r="E117" s="10"/>
    </row>
    <row r="118" ht="15.75" customHeight="1">
      <c r="A118" s="37">
        <v>46139.0</v>
      </c>
      <c r="B118" s="37">
        <v>46139.0</v>
      </c>
      <c r="C118" s="5"/>
      <c r="D118" s="5"/>
      <c r="E118" s="10"/>
    </row>
    <row r="119" ht="15.75" customHeight="1">
      <c r="A119" s="37">
        <v>46140.0</v>
      </c>
      <c r="B119" s="37">
        <v>46140.0</v>
      </c>
      <c r="C119" s="5"/>
      <c r="D119" s="5"/>
      <c r="E119" s="10"/>
    </row>
    <row r="120" ht="15.75" customHeight="1">
      <c r="A120" s="37">
        <v>46141.0</v>
      </c>
      <c r="B120" s="37">
        <v>46141.0</v>
      </c>
      <c r="C120" s="5"/>
      <c r="D120" s="5"/>
      <c r="E120" s="10"/>
    </row>
    <row r="121" ht="15.75" customHeight="1">
      <c r="A121" s="37">
        <v>46142.0</v>
      </c>
      <c r="B121" s="37">
        <v>46142.0</v>
      </c>
      <c r="C121" s="5"/>
      <c r="D121" s="5"/>
      <c r="E121" s="10"/>
    </row>
    <row r="122" ht="15.75" customHeight="1">
      <c r="A122" s="37">
        <v>46143.0</v>
      </c>
      <c r="B122" s="37">
        <v>46143.0</v>
      </c>
      <c r="C122" s="5"/>
      <c r="D122" s="5"/>
      <c r="E122" s="10"/>
    </row>
    <row r="123" ht="15.75" customHeight="1">
      <c r="A123" s="37">
        <v>46144.0</v>
      </c>
      <c r="B123" s="37">
        <v>46144.0</v>
      </c>
      <c r="C123" s="5"/>
      <c r="D123" s="5"/>
    </row>
    <row r="124" ht="15.75" customHeight="1">
      <c r="A124" s="37">
        <v>46145.0</v>
      </c>
      <c r="B124" s="37">
        <v>46145.0</v>
      </c>
      <c r="C124" s="5"/>
      <c r="D124" s="5"/>
    </row>
    <row r="125" ht="15.75" customHeight="1">
      <c r="A125" s="37">
        <v>46146.0</v>
      </c>
      <c r="B125" s="37">
        <v>46146.0</v>
      </c>
      <c r="C125" s="5"/>
      <c r="D125" s="5"/>
      <c r="E125" s="10"/>
    </row>
    <row r="126" ht="15.75" customHeight="1">
      <c r="A126" s="37">
        <v>46147.0</v>
      </c>
      <c r="B126" s="37">
        <v>46147.0</v>
      </c>
      <c r="C126" s="5"/>
      <c r="D126" s="5"/>
      <c r="E126" s="10"/>
    </row>
    <row r="127" ht="15.75" customHeight="1">
      <c r="A127" s="37">
        <v>46148.0</v>
      </c>
      <c r="B127" s="37">
        <v>46148.0</v>
      </c>
      <c r="C127" s="5"/>
      <c r="D127" s="5"/>
      <c r="E127" s="10"/>
    </row>
    <row r="128" ht="15.75" customHeight="1">
      <c r="A128" s="37">
        <v>46149.0</v>
      </c>
      <c r="B128" s="37">
        <v>46149.0</v>
      </c>
      <c r="C128" s="5"/>
      <c r="D128" s="5"/>
      <c r="E128" s="10"/>
    </row>
    <row r="129" ht="15.75" customHeight="1">
      <c r="A129" s="37">
        <v>46150.0</v>
      </c>
      <c r="B129" s="37">
        <v>46150.0</v>
      </c>
      <c r="C129" s="5"/>
      <c r="D129" s="5"/>
      <c r="E129" s="10"/>
    </row>
    <row r="130" ht="15.75" customHeight="1">
      <c r="A130" s="37">
        <v>46151.0</v>
      </c>
      <c r="B130" s="37">
        <v>46151.0</v>
      </c>
      <c r="C130" s="5"/>
      <c r="D130" s="5"/>
      <c r="E130" s="10"/>
    </row>
    <row r="131" ht="15.75" customHeight="1">
      <c r="A131" s="37">
        <v>46152.0</v>
      </c>
      <c r="B131" s="37">
        <v>46152.0</v>
      </c>
      <c r="C131" s="5"/>
      <c r="D131" s="5"/>
      <c r="E131" s="10"/>
    </row>
    <row r="132" ht="15.75" customHeight="1">
      <c r="A132" s="37">
        <v>46153.0</v>
      </c>
      <c r="B132" s="37">
        <v>46153.0</v>
      </c>
      <c r="C132" s="5"/>
      <c r="D132" s="5"/>
      <c r="E132" s="10"/>
    </row>
    <row r="133" ht="15.75" customHeight="1">
      <c r="A133" s="37">
        <v>46154.0</v>
      </c>
      <c r="B133" s="37">
        <v>46154.0</v>
      </c>
      <c r="C133" s="5"/>
      <c r="D133" s="5"/>
      <c r="E133" s="10"/>
    </row>
    <row r="134" ht="15.75" customHeight="1">
      <c r="A134" s="37">
        <v>46155.0</v>
      </c>
      <c r="B134" s="37">
        <v>46155.0</v>
      </c>
      <c r="C134" s="5"/>
      <c r="D134" s="5"/>
      <c r="E134" s="10"/>
    </row>
    <row r="135" ht="15.75" customHeight="1">
      <c r="A135" s="37">
        <v>46156.0</v>
      </c>
      <c r="B135" s="37">
        <v>46156.0</v>
      </c>
      <c r="C135" s="5"/>
      <c r="D135" s="5"/>
      <c r="E135" s="10"/>
    </row>
    <row r="136" ht="15.75" customHeight="1">
      <c r="A136" s="37">
        <v>46157.0</v>
      </c>
      <c r="B136" s="37">
        <v>46157.0</v>
      </c>
      <c r="C136" s="5"/>
      <c r="D136" s="5"/>
      <c r="E136" s="10"/>
    </row>
    <row r="137" ht="15.75" customHeight="1">
      <c r="A137" s="37">
        <v>46158.0</v>
      </c>
      <c r="B137" s="37">
        <v>46158.0</v>
      </c>
      <c r="C137" s="5"/>
      <c r="D137" s="5"/>
      <c r="E137" s="10"/>
    </row>
    <row r="138" ht="15.75" customHeight="1">
      <c r="A138" s="37">
        <v>46159.0</v>
      </c>
      <c r="B138" s="37">
        <v>46159.0</v>
      </c>
      <c r="C138" s="5"/>
      <c r="D138" s="5"/>
      <c r="E138" s="10"/>
    </row>
    <row r="139" ht="15.75" customHeight="1">
      <c r="A139" s="37">
        <v>46160.0</v>
      </c>
      <c r="B139" s="37">
        <v>46160.0</v>
      </c>
      <c r="C139" s="5"/>
      <c r="D139" s="5"/>
      <c r="E139" s="10"/>
    </row>
    <row r="140" ht="15.75" customHeight="1">
      <c r="A140" s="37">
        <v>46161.0</v>
      </c>
      <c r="B140" s="37">
        <v>46161.0</v>
      </c>
      <c r="C140" s="5"/>
      <c r="D140" s="5"/>
      <c r="E140" s="10"/>
    </row>
    <row r="141" ht="15.75" customHeight="1">
      <c r="A141" s="37">
        <v>46162.0</v>
      </c>
      <c r="B141" s="37">
        <v>46162.0</v>
      </c>
      <c r="C141" s="5"/>
      <c r="D141" s="5"/>
      <c r="E141" s="10"/>
    </row>
    <row r="142" ht="15.75" customHeight="1">
      <c r="A142" s="37">
        <v>46163.0</v>
      </c>
      <c r="B142" s="37">
        <v>46163.0</v>
      </c>
      <c r="C142" s="5"/>
      <c r="D142" s="5"/>
      <c r="E142" s="10"/>
    </row>
    <row r="143" ht="15.75" customHeight="1">
      <c r="A143" s="37">
        <v>46164.0</v>
      </c>
      <c r="B143" s="37">
        <v>46164.0</v>
      </c>
      <c r="C143" s="5"/>
      <c r="D143" s="5"/>
      <c r="E143" s="10"/>
    </row>
    <row r="144" ht="15.75" customHeight="1">
      <c r="A144" s="37">
        <v>46165.0</v>
      </c>
      <c r="B144" s="37">
        <v>46165.0</v>
      </c>
      <c r="C144" s="5"/>
      <c r="D144" s="5"/>
      <c r="E144" s="10"/>
    </row>
    <row r="145" ht="15.75" customHeight="1">
      <c r="A145" s="37">
        <v>46166.0</v>
      </c>
      <c r="B145" s="37">
        <v>46166.0</v>
      </c>
      <c r="C145" s="5"/>
      <c r="D145" s="5"/>
      <c r="E145" s="10"/>
    </row>
    <row r="146" ht="15.75" customHeight="1">
      <c r="A146" s="37">
        <v>46167.0</v>
      </c>
      <c r="B146" s="37">
        <v>46167.0</v>
      </c>
      <c r="C146" s="5"/>
      <c r="D146" s="5"/>
      <c r="E146" s="10"/>
    </row>
    <row r="147" ht="15.75" customHeight="1">
      <c r="A147" s="37">
        <v>46168.0</v>
      </c>
      <c r="B147" s="37">
        <v>46168.0</v>
      </c>
      <c r="C147" s="5"/>
      <c r="D147" s="5"/>
      <c r="E147" s="10"/>
    </row>
    <row r="148" ht="15.75" customHeight="1">
      <c r="A148" s="37">
        <v>46169.0</v>
      </c>
      <c r="B148" s="37">
        <v>46169.0</v>
      </c>
      <c r="C148" s="5"/>
      <c r="D148" s="5"/>
      <c r="E148" s="10"/>
    </row>
    <row r="149" ht="15.75" customHeight="1">
      <c r="A149" s="37">
        <v>46170.0</v>
      </c>
      <c r="B149" s="37">
        <v>46170.0</v>
      </c>
      <c r="C149" s="5"/>
      <c r="D149" s="5"/>
      <c r="E149" s="10"/>
    </row>
    <row r="150" ht="15.75" customHeight="1">
      <c r="A150" s="37">
        <v>46171.0</v>
      </c>
      <c r="B150" s="37">
        <v>46171.0</v>
      </c>
      <c r="C150" s="5"/>
      <c r="D150" s="5"/>
      <c r="E150" s="10"/>
    </row>
    <row r="151" ht="15.75" customHeight="1">
      <c r="A151" s="37">
        <v>46172.0</v>
      </c>
      <c r="B151" s="37">
        <v>46172.0</v>
      </c>
      <c r="C151" s="5"/>
      <c r="D151" s="5"/>
      <c r="E151" s="10"/>
    </row>
    <row r="152" ht="15.75" customHeight="1">
      <c r="A152" s="37">
        <v>46173.0</v>
      </c>
      <c r="B152" s="37">
        <v>46173.0</v>
      </c>
      <c r="C152" s="5"/>
      <c r="D152" s="5"/>
      <c r="E152" s="10"/>
    </row>
    <row r="153" ht="15.75" customHeight="1">
      <c r="A153" s="37">
        <v>46174.0</v>
      </c>
      <c r="B153" s="37">
        <v>46174.0</v>
      </c>
      <c r="C153" s="5"/>
      <c r="D153" s="5"/>
      <c r="E153" s="10"/>
    </row>
    <row r="154" ht="15.75" customHeight="1">
      <c r="A154" s="37">
        <v>46175.0</v>
      </c>
      <c r="B154" s="37">
        <v>46175.0</v>
      </c>
      <c r="C154" s="5"/>
      <c r="D154" s="5"/>
      <c r="E154" s="10"/>
    </row>
    <row r="155" ht="15.75" customHeight="1">
      <c r="A155" s="37">
        <v>46176.0</v>
      </c>
      <c r="B155" s="37">
        <v>46176.0</v>
      </c>
      <c r="C155" s="5"/>
      <c r="D155" s="5"/>
      <c r="E155" s="10"/>
    </row>
    <row r="156" ht="15.75" customHeight="1">
      <c r="A156" s="37">
        <v>46177.0</v>
      </c>
      <c r="B156" s="37">
        <v>46177.0</v>
      </c>
      <c r="C156" s="5"/>
      <c r="D156" s="5"/>
      <c r="E156" s="10"/>
    </row>
    <row r="157" ht="15.75" customHeight="1">
      <c r="A157" s="37">
        <v>46178.0</v>
      </c>
      <c r="B157" s="37">
        <v>46178.0</v>
      </c>
      <c r="C157" s="5"/>
      <c r="D157" s="5"/>
      <c r="E157" s="10"/>
    </row>
    <row r="158" ht="15.75" customHeight="1">
      <c r="A158" s="37">
        <v>46179.0</v>
      </c>
      <c r="B158" s="37">
        <v>46179.0</v>
      </c>
      <c r="C158" s="5"/>
      <c r="D158" s="5"/>
      <c r="E158" s="10"/>
    </row>
    <row r="159" ht="15.75" customHeight="1">
      <c r="A159" s="37">
        <v>46180.0</v>
      </c>
      <c r="B159" s="37">
        <v>46180.0</v>
      </c>
      <c r="C159" s="5"/>
      <c r="D159" s="5"/>
      <c r="E159" s="10"/>
    </row>
    <row r="160" ht="15.75" customHeight="1">
      <c r="A160" s="37">
        <v>46181.0</v>
      </c>
      <c r="B160" s="37">
        <v>46181.0</v>
      </c>
      <c r="C160" s="5"/>
      <c r="D160" s="5"/>
      <c r="E160" s="10"/>
    </row>
    <row r="161" ht="15.75" customHeight="1">
      <c r="A161" s="37">
        <v>46182.0</v>
      </c>
      <c r="B161" s="37">
        <v>46182.0</v>
      </c>
      <c r="C161" s="5"/>
      <c r="D161" s="5"/>
      <c r="E161" s="10"/>
    </row>
    <row r="162" ht="15.75" customHeight="1">
      <c r="A162" s="37">
        <v>46183.0</v>
      </c>
      <c r="B162" s="37">
        <v>46183.0</v>
      </c>
      <c r="C162" s="5"/>
      <c r="D162" s="5"/>
      <c r="E162" s="10"/>
    </row>
    <row r="163" ht="15.75" customHeight="1">
      <c r="A163" s="37">
        <v>46184.0</v>
      </c>
      <c r="B163" s="37">
        <v>46184.0</v>
      </c>
      <c r="C163" s="5"/>
      <c r="D163" s="5"/>
      <c r="E163" s="10"/>
    </row>
    <row r="164" ht="15.75" customHeight="1">
      <c r="A164" s="37">
        <v>46185.0</v>
      </c>
      <c r="B164" s="37">
        <v>46185.0</v>
      </c>
      <c r="C164" s="5"/>
      <c r="D164" s="5"/>
      <c r="E164" s="10"/>
    </row>
    <row r="165" ht="15.75" customHeight="1">
      <c r="A165" s="37">
        <v>46186.0</v>
      </c>
      <c r="B165" s="37">
        <v>46186.0</v>
      </c>
    </row>
    <row r="166" ht="15.75" customHeight="1">
      <c r="A166" s="37">
        <v>46187.0</v>
      </c>
      <c r="B166" s="37">
        <v>46187.0</v>
      </c>
    </row>
    <row r="167" ht="15.75" customHeight="1">
      <c r="A167" s="37">
        <v>46188.0</v>
      </c>
      <c r="B167" s="37">
        <v>46188.0</v>
      </c>
    </row>
    <row r="168" ht="15.75" customHeight="1">
      <c r="A168" s="37">
        <v>46189.0</v>
      </c>
      <c r="B168" s="37">
        <v>46189.0</v>
      </c>
      <c r="C168" s="5"/>
      <c r="D168" s="5"/>
      <c r="E168" s="10"/>
    </row>
    <row r="169" ht="15.75" customHeight="1">
      <c r="A169" s="37">
        <v>46190.0</v>
      </c>
      <c r="B169" s="37">
        <v>46190.0</v>
      </c>
      <c r="C169" s="5"/>
      <c r="D169" s="5"/>
      <c r="E169" s="10"/>
    </row>
    <row r="170" ht="15.75" customHeight="1">
      <c r="A170" s="37">
        <v>46191.0</v>
      </c>
      <c r="B170" s="37">
        <v>46191.0</v>
      </c>
      <c r="C170" s="5"/>
      <c r="D170" s="5"/>
      <c r="E170" s="10"/>
    </row>
    <row r="171" ht="15.75" customHeight="1">
      <c r="A171" s="37">
        <v>46192.0</v>
      </c>
      <c r="B171" s="37">
        <v>46192.0</v>
      </c>
      <c r="C171" s="5"/>
      <c r="D171" s="5"/>
      <c r="E171" s="10"/>
    </row>
    <row r="172" ht="15.75" customHeight="1">
      <c r="A172" s="37">
        <v>46193.0</v>
      </c>
      <c r="B172" s="37">
        <v>46193.0</v>
      </c>
    </row>
    <row r="173" ht="15.75" customHeight="1">
      <c r="A173" s="37">
        <v>46194.0</v>
      </c>
      <c r="B173" s="37">
        <v>46194.0</v>
      </c>
    </row>
    <row r="174" ht="15.75" customHeight="1">
      <c r="A174" s="37">
        <v>46195.0</v>
      </c>
      <c r="B174" s="37">
        <v>46195.0</v>
      </c>
    </row>
    <row r="175" ht="15.75" customHeight="1">
      <c r="A175" s="37">
        <v>46196.0</v>
      </c>
      <c r="B175" s="37">
        <v>46196.0</v>
      </c>
    </row>
    <row r="176" ht="15.75" customHeight="1">
      <c r="A176" s="37">
        <v>46197.0</v>
      </c>
      <c r="B176" s="37">
        <v>46197.0</v>
      </c>
    </row>
    <row r="177" ht="15.75" customHeight="1">
      <c r="A177" s="37">
        <v>46198.0</v>
      </c>
      <c r="B177" s="37">
        <v>46198.0</v>
      </c>
    </row>
    <row r="178" ht="15.75" customHeight="1">
      <c r="A178" s="37">
        <v>46199.0</v>
      </c>
      <c r="B178" s="37">
        <v>46199.0</v>
      </c>
    </row>
    <row r="179" ht="15.75" customHeight="1">
      <c r="A179" s="37">
        <v>46200.0</v>
      </c>
      <c r="B179" s="37">
        <v>46200.0</v>
      </c>
    </row>
    <row r="180" ht="15.75" customHeight="1">
      <c r="A180" s="37">
        <v>46201.0</v>
      </c>
      <c r="B180" s="37">
        <v>46201.0</v>
      </c>
    </row>
    <row r="181" ht="15.75" customHeight="1">
      <c r="A181" s="37">
        <v>46202.0</v>
      </c>
      <c r="B181" s="37">
        <v>46202.0</v>
      </c>
    </row>
    <row r="182" ht="15.75" customHeight="1">
      <c r="A182" s="37">
        <v>46203.0</v>
      </c>
      <c r="B182" s="37">
        <v>46203.0</v>
      </c>
    </row>
    <row r="183" ht="15.75" customHeight="1">
      <c r="A183" s="37">
        <v>46204.0</v>
      </c>
      <c r="B183" s="37">
        <v>46204.0</v>
      </c>
    </row>
    <row r="184" ht="15.75" customHeight="1">
      <c r="A184" s="37">
        <v>46205.0</v>
      </c>
      <c r="B184" s="37">
        <v>46205.0</v>
      </c>
    </row>
    <row r="185" ht="15.75" customHeight="1">
      <c r="A185" s="37">
        <v>46206.0</v>
      </c>
      <c r="B185" s="37">
        <v>46206.0</v>
      </c>
    </row>
    <row r="186" ht="15.75" customHeight="1">
      <c r="A186" s="37">
        <v>46207.0</v>
      </c>
      <c r="B186" s="37">
        <v>46207.0</v>
      </c>
    </row>
    <row r="187" ht="15.75" customHeight="1">
      <c r="A187" s="37">
        <v>46208.0</v>
      </c>
      <c r="B187" s="37">
        <v>46208.0</v>
      </c>
    </row>
    <row r="188" ht="15.75" customHeight="1">
      <c r="A188" s="37">
        <v>46209.0</v>
      </c>
      <c r="B188" s="37">
        <v>46209.0</v>
      </c>
    </row>
    <row r="189" ht="15.75" customHeight="1">
      <c r="A189" s="37">
        <v>46210.0</v>
      </c>
      <c r="B189" s="37">
        <v>46210.0</v>
      </c>
      <c r="C189" s="5"/>
      <c r="D189" s="5"/>
      <c r="E189" s="10"/>
    </row>
    <row r="190" ht="15.75" customHeight="1">
      <c r="A190" s="37">
        <v>46211.0</v>
      </c>
      <c r="B190" s="37">
        <v>46211.0</v>
      </c>
      <c r="C190" s="5"/>
      <c r="D190" s="5"/>
      <c r="E190" s="10"/>
    </row>
    <row r="191" ht="15.75" customHeight="1">
      <c r="A191" s="37">
        <v>46212.0</v>
      </c>
      <c r="B191" s="37">
        <v>46212.0</v>
      </c>
      <c r="C191" s="5"/>
      <c r="D191" s="5"/>
      <c r="E191" s="10"/>
    </row>
    <row r="192" ht="15.75" customHeight="1">
      <c r="A192" s="37">
        <v>46213.0</v>
      </c>
      <c r="B192" s="37">
        <v>46213.0</v>
      </c>
      <c r="C192" s="5"/>
      <c r="D192" s="5"/>
      <c r="E192" s="10"/>
    </row>
    <row r="193" ht="15.75" customHeight="1">
      <c r="A193" s="37">
        <v>46214.0</v>
      </c>
      <c r="B193" s="37">
        <v>46214.0</v>
      </c>
      <c r="C193" s="5"/>
      <c r="D193" s="5"/>
      <c r="E193" s="10"/>
    </row>
    <row r="194" ht="15.75" customHeight="1">
      <c r="A194" s="37">
        <v>46215.0</v>
      </c>
      <c r="B194" s="37">
        <v>46215.0</v>
      </c>
      <c r="C194" s="5"/>
      <c r="D194" s="5"/>
      <c r="E194" s="10"/>
    </row>
    <row r="195" ht="15.75" customHeight="1">
      <c r="A195" s="37">
        <v>46216.0</v>
      </c>
      <c r="B195" s="37">
        <v>46216.0</v>
      </c>
      <c r="C195" s="5"/>
      <c r="D195" s="5"/>
      <c r="E195" s="10"/>
    </row>
    <row r="196" ht="15.75" customHeight="1">
      <c r="A196" s="37">
        <v>46217.0</v>
      </c>
      <c r="B196" s="37">
        <v>46217.0</v>
      </c>
      <c r="C196" s="5"/>
      <c r="D196" s="5"/>
      <c r="E196" s="10"/>
    </row>
    <row r="197" ht="15.75" customHeight="1">
      <c r="A197" s="37">
        <v>46218.0</v>
      </c>
      <c r="B197" s="37">
        <v>46218.0</v>
      </c>
      <c r="C197" s="5"/>
      <c r="D197" s="5"/>
      <c r="E197" s="10"/>
    </row>
    <row r="198" ht="15.75" customHeight="1">
      <c r="A198" s="37">
        <v>46219.0</v>
      </c>
      <c r="B198" s="37">
        <v>46219.0</v>
      </c>
      <c r="C198" s="5"/>
      <c r="D198" s="5"/>
      <c r="E198" s="10"/>
    </row>
    <row r="199" ht="15.75" customHeight="1">
      <c r="A199" s="37">
        <v>46220.0</v>
      </c>
      <c r="B199" s="37">
        <v>46220.0</v>
      </c>
      <c r="C199" s="5"/>
      <c r="D199" s="5"/>
      <c r="E199" s="10"/>
    </row>
    <row r="200" ht="15.75" customHeight="1">
      <c r="A200" s="37">
        <v>46221.0</v>
      </c>
      <c r="B200" s="37">
        <v>46221.0</v>
      </c>
    </row>
    <row r="201" ht="15.75" customHeight="1">
      <c r="A201" s="37">
        <v>46222.0</v>
      </c>
      <c r="B201" s="37">
        <v>46222.0</v>
      </c>
    </row>
    <row r="202" ht="15.75" customHeight="1">
      <c r="A202" s="37">
        <v>46223.0</v>
      </c>
      <c r="B202" s="37">
        <v>46223.0</v>
      </c>
    </row>
    <row r="203" ht="15.75" customHeight="1">
      <c r="A203" s="37">
        <v>46224.0</v>
      </c>
      <c r="B203" s="37">
        <v>46224.0</v>
      </c>
    </row>
    <row r="204" ht="15.75" customHeight="1">
      <c r="A204" s="37">
        <v>46225.0</v>
      </c>
      <c r="B204" s="37">
        <v>46225.0</v>
      </c>
    </row>
    <row r="205" ht="15.75" customHeight="1">
      <c r="A205" s="37">
        <v>46226.0</v>
      </c>
      <c r="B205" s="37">
        <v>46226.0</v>
      </c>
    </row>
    <row r="206" ht="15.75" customHeight="1">
      <c r="A206" s="37">
        <v>46227.0</v>
      </c>
      <c r="B206" s="37">
        <v>46227.0</v>
      </c>
    </row>
    <row r="207" ht="15.75" customHeight="1">
      <c r="A207" s="37">
        <v>46228.0</v>
      </c>
      <c r="B207" s="37">
        <v>46228.0</v>
      </c>
    </row>
    <row r="208" ht="15.75" customHeight="1">
      <c r="A208" s="37">
        <v>46229.0</v>
      </c>
      <c r="B208" s="37">
        <v>46229.0</v>
      </c>
    </row>
    <row r="209" ht="15.75" customHeight="1">
      <c r="A209" s="37">
        <v>46230.0</v>
      </c>
      <c r="B209" s="37">
        <v>46230.0</v>
      </c>
    </row>
    <row r="210" ht="15.75" customHeight="1">
      <c r="A210" s="37">
        <v>46231.0</v>
      </c>
      <c r="B210" s="37">
        <v>46231.0</v>
      </c>
    </row>
    <row r="211" ht="15.75" customHeight="1">
      <c r="A211" s="37">
        <v>46232.0</v>
      </c>
      <c r="B211" s="37">
        <v>46232.0</v>
      </c>
    </row>
    <row r="212" ht="15.75" customHeight="1">
      <c r="A212" s="37">
        <v>46233.0</v>
      </c>
      <c r="B212" s="37">
        <v>46233.0</v>
      </c>
    </row>
    <row r="213" ht="15.75" customHeight="1">
      <c r="A213" s="37">
        <v>46234.0</v>
      </c>
      <c r="B213" s="37">
        <v>46234.0</v>
      </c>
    </row>
    <row r="214" ht="15.75" customHeight="1">
      <c r="A214" s="37">
        <v>46235.0</v>
      </c>
      <c r="B214" s="37">
        <v>46235.0</v>
      </c>
    </row>
    <row r="215" ht="15.75" customHeight="1">
      <c r="A215" s="37">
        <v>46236.0</v>
      </c>
      <c r="B215" s="37">
        <v>46236.0</v>
      </c>
    </row>
    <row r="216" ht="15.75" customHeight="1">
      <c r="A216" s="37">
        <v>46237.0</v>
      </c>
      <c r="B216" s="37">
        <v>46237.0</v>
      </c>
    </row>
    <row r="217" ht="15.75" customHeight="1">
      <c r="A217" s="37">
        <v>46238.0</v>
      </c>
      <c r="B217" s="37">
        <v>46238.0</v>
      </c>
      <c r="C217" s="5"/>
      <c r="D217" s="5"/>
      <c r="E217" s="10"/>
    </row>
    <row r="218" ht="15.75" customHeight="1">
      <c r="A218" s="37">
        <v>46239.0</v>
      </c>
      <c r="B218" s="37">
        <v>46239.0</v>
      </c>
    </row>
    <row r="219" ht="15.75" customHeight="1">
      <c r="A219" s="37">
        <v>46240.0</v>
      </c>
      <c r="B219" s="37">
        <v>46240.0</v>
      </c>
    </row>
    <row r="220" ht="15.75" customHeight="1">
      <c r="A220" s="37">
        <v>46241.0</v>
      </c>
      <c r="B220" s="37">
        <v>46241.0</v>
      </c>
    </row>
    <row r="221" ht="15.75" customHeight="1">
      <c r="A221" s="37">
        <v>46242.0</v>
      </c>
      <c r="B221" s="37">
        <v>46242.0</v>
      </c>
    </row>
    <row r="222" ht="15.75" customHeight="1">
      <c r="A222" s="37">
        <v>46243.0</v>
      </c>
      <c r="B222" s="37">
        <v>46243.0</v>
      </c>
    </row>
    <row r="223" ht="15.75" customHeight="1">
      <c r="A223" s="37">
        <v>46244.0</v>
      </c>
      <c r="B223" s="37">
        <v>46244.0</v>
      </c>
    </row>
    <row r="224" ht="15.75" customHeight="1">
      <c r="A224" s="37">
        <v>46245.0</v>
      </c>
      <c r="B224" s="37">
        <v>46245.0</v>
      </c>
    </row>
    <row r="225" ht="15.75" customHeight="1">
      <c r="A225" s="37">
        <v>46246.0</v>
      </c>
      <c r="B225" s="37">
        <v>46246.0</v>
      </c>
    </row>
    <row r="226" ht="15.75" customHeight="1">
      <c r="A226" s="37">
        <v>46247.0</v>
      </c>
      <c r="B226" s="37">
        <v>46247.0</v>
      </c>
    </row>
    <row r="227" ht="15.75" customHeight="1">
      <c r="A227" s="37">
        <v>46248.0</v>
      </c>
      <c r="B227" s="37">
        <v>46248.0</v>
      </c>
    </row>
    <row r="228" ht="15.75" customHeight="1">
      <c r="A228" s="37">
        <v>46249.0</v>
      </c>
      <c r="B228" s="37">
        <v>46249.0</v>
      </c>
    </row>
    <row r="229" ht="15.75" customHeight="1">
      <c r="A229" s="37">
        <v>46250.0</v>
      </c>
      <c r="B229" s="37">
        <v>46250.0</v>
      </c>
    </row>
    <row r="230" ht="15.75" customHeight="1">
      <c r="A230" s="37">
        <v>46251.0</v>
      </c>
      <c r="B230" s="37">
        <v>46251.0</v>
      </c>
    </row>
    <row r="231" ht="15.75" customHeight="1">
      <c r="A231" s="37">
        <v>46252.0</v>
      </c>
      <c r="B231" s="37">
        <v>46252.0</v>
      </c>
    </row>
    <row r="232" ht="15.75" customHeight="1">
      <c r="A232" s="37">
        <v>46253.0</v>
      </c>
      <c r="B232" s="37">
        <v>46253.0</v>
      </c>
    </row>
    <row r="233" ht="15.75" customHeight="1">
      <c r="A233" s="37">
        <v>46254.0</v>
      </c>
      <c r="B233" s="37">
        <v>46254.0</v>
      </c>
    </row>
    <row r="234" ht="15.75" customHeight="1">
      <c r="A234" s="37">
        <v>46255.0</v>
      </c>
      <c r="B234" s="37">
        <v>46255.0</v>
      </c>
    </row>
    <row r="235" ht="15.75" customHeight="1">
      <c r="A235" s="37">
        <v>46256.0</v>
      </c>
      <c r="B235" s="37">
        <v>46256.0</v>
      </c>
    </row>
    <row r="236" ht="15.75" customHeight="1">
      <c r="A236" s="37">
        <v>46257.0</v>
      </c>
      <c r="B236" s="37">
        <v>46257.0</v>
      </c>
    </row>
    <row r="237" ht="15.75" customHeight="1">
      <c r="A237" s="37">
        <v>46258.0</v>
      </c>
      <c r="B237" s="37">
        <v>46258.0</v>
      </c>
    </row>
    <row r="238" ht="15.75" customHeight="1">
      <c r="A238" s="37">
        <v>46259.0</v>
      </c>
      <c r="B238" s="37">
        <v>46259.0</v>
      </c>
    </row>
    <row r="239" ht="15.75" customHeight="1">
      <c r="A239" s="37">
        <v>46260.0</v>
      </c>
      <c r="B239" s="37">
        <v>46260.0</v>
      </c>
    </row>
    <row r="240" ht="15.75" customHeight="1">
      <c r="A240" s="37">
        <v>46261.0</v>
      </c>
      <c r="B240" s="37">
        <v>46261.0</v>
      </c>
    </row>
    <row r="241" ht="15.75" customHeight="1">
      <c r="A241" s="37">
        <v>46262.0</v>
      </c>
      <c r="B241" s="37">
        <v>46262.0</v>
      </c>
    </row>
    <row r="242" ht="15.75" customHeight="1">
      <c r="A242" s="37">
        <v>46263.0</v>
      </c>
      <c r="B242" s="37">
        <v>46263.0</v>
      </c>
    </row>
    <row r="243" ht="15.75" customHeight="1">
      <c r="A243" s="37">
        <v>46264.0</v>
      </c>
      <c r="B243" s="37">
        <v>46264.0</v>
      </c>
    </row>
    <row r="244" ht="15.75" customHeight="1">
      <c r="A244" s="37">
        <v>46265.0</v>
      </c>
      <c r="B244" s="37">
        <v>46265.0</v>
      </c>
    </row>
    <row r="245" ht="15.75" customHeight="1">
      <c r="A245" s="37">
        <v>46266.0</v>
      </c>
      <c r="B245" s="37">
        <v>46266.0</v>
      </c>
    </row>
    <row r="246" ht="15.75" customHeight="1">
      <c r="A246" s="37">
        <v>46267.0</v>
      </c>
      <c r="B246" s="37">
        <v>46267.0</v>
      </c>
    </row>
    <row r="247" ht="15.75" customHeight="1">
      <c r="A247" s="37">
        <v>46268.0</v>
      </c>
      <c r="B247" s="37">
        <v>46268.0</v>
      </c>
    </row>
    <row r="248" ht="15.75" customHeight="1">
      <c r="A248" s="37">
        <v>46269.0</v>
      </c>
      <c r="B248" s="37">
        <v>46269.0</v>
      </c>
    </row>
    <row r="249" ht="15.75" customHeight="1">
      <c r="A249" s="37">
        <v>46270.0</v>
      </c>
      <c r="B249" s="37">
        <v>46270.0</v>
      </c>
    </row>
    <row r="250" ht="15.75" customHeight="1">
      <c r="A250" s="37">
        <v>46271.0</v>
      </c>
      <c r="B250" s="37">
        <v>46271.0</v>
      </c>
    </row>
    <row r="251" ht="15.75" customHeight="1">
      <c r="A251" s="37">
        <v>46272.0</v>
      </c>
      <c r="B251" s="37">
        <v>46272.0</v>
      </c>
    </row>
    <row r="252" ht="15.75" customHeight="1">
      <c r="A252" s="37">
        <v>46273.0</v>
      </c>
      <c r="B252" s="37">
        <v>46273.0</v>
      </c>
    </row>
    <row r="253" ht="15.75" customHeight="1">
      <c r="A253" s="37">
        <v>46274.0</v>
      </c>
      <c r="B253" s="37">
        <v>46274.0</v>
      </c>
    </row>
    <row r="254" ht="15.75" customHeight="1">
      <c r="A254" s="37">
        <v>46275.0</v>
      </c>
      <c r="B254" s="37">
        <v>46275.0</v>
      </c>
    </row>
    <row r="255" ht="15.75" customHeight="1">
      <c r="A255" s="37">
        <v>46276.0</v>
      </c>
      <c r="B255" s="37">
        <v>46276.0</v>
      </c>
    </row>
    <row r="256" ht="15.75" customHeight="1">
      <c r="A256" s="37">
        <v>46277.0</v>
      </c>
      <c r="B256" s="37">
        <v>46277.0</v>
      </c>
    </row>
    <row r="257" ht="15.75" customHeight="1">
      <c r="A257" s="37">
        <v>46278.0</v>
      </c>
      <c r="B257" s="37">
        <v>46278.0</v>
      </c>
    </row>
    <row r="258" ht="15.75" customHeight="1">
      <c r="A258" s="37">
        <v>46279.0</v>
      </c>
      <c r="B258" s="37">
        <v>46279.0</v>
      </c>
    </row>
    <row r="259" ht="15.75" customHeight="1">
      <c r="A259" s="37">
        <v>46280.0</v>
      </c>
      <c r="B259" s="37">
        <v>46280.0</v>
      </c>
    </row>
    <row r="260" ht="15.75" customHeight="1">
      <c r="A260" s="37">
        <v>46281.0</v>
      </c>
      <c r="B260" s="37">
        <v>46281.0</v>
      </c>
    </row>
    <row r="261" ht="15.75" customHeight="1">
      <c r="A261" s="37">
        <v>46282.0</v>
      </c>
      <c r="B261" s="37">
        <v>46282.0</v>
      </c>
    </row>
    <row r="262" ht="15.75" customHeight="1">
      <c r="A262" s="37">
        <v>46283.0</v>
      </c>
      <c r="B262" s="37">
        <v>46283.0</v>
      </c>
    </row>
    <row r="263" ht="15.75" customHeight="1">
      <c r="A263" s="37">
        <v>46284.0</v>
      </c>
      <c r="B263" s="37">
        <v>46284.0</v>
      </c>
    </row>
    <row r="264" ht="15.75" customHeight="1">
      <c r="A264" s="37">
        <v>46285.0</v>
      </c>
      <c r="B264" s="37">
        <v>46285.0</v>
      </c>
    </row>
    <row r="265" ht="15.75" customHeight="1">
      <c r="A265" s="37">
        <v>46286.0</v>
      </c>
      <c r="B265" s="37">
        <v>46286.0</v>
      </c>
    </row>
    <row r="266" ht="15.75" customHeight="1">
      <c r="A266" s="37">
        <v>46287.0</v>
      </c>
      <c r="B266" s="37">
        <v>46287.0</v>
      </c>
    </row>
    <row r="267" ht="15.75" customHeight="1">
      <c r="A267" s="37">
        <v>46288.0</v>
      </c>
      <c r="B267" s="37">
        <v>46288.0</v>
      </c>
    </row>
    <row r="268" ht="15.75" customHeight="1">
      <c r="A268" s="37">
        <v>46289.0</v>
      </c>
      <c r="B268" s="37">
        <v>46289.0</v>
      </c>
    </row>
    <row r="269" ht="15.75" customHeight="1">
      <c r="A269" s="37">
        <v>46290.0</v>
      </c>
      <c r="B269" s="37">
        <v>46290.0</v>
      </c>
    </row>
    <row r="270" ht="15.75" customHeight="1">
      <c r="A270" s="37">
        <v>46291.0</v>
      </c>
      <c r="B270" s="37">
        <v>46291.0</v>
      </c>
    </row>
    <row r="271" ht="15.75" customHeight="1">
      <c r="A271" s="37">
        <v>46292.0</v>
      </c>
      <c r="B271" s="37">
        <v>46292.0</v>
      </c>
    </row>
    <row r="272" ht="15.75" customHeight="1">
      <c r="A272" s="37">
        <v>46293.0</v>
      </c>
      <c r="B272" s="37">
        <v>46293.0</v>
      </c>
    </row>
    <row r="273" ht="15.75" customHeight="1">
      <c r="A273" s="37">
        <v>46294.0</v>
      </c>
      <c r="B273" s="37">
        <v>46294.0</v>
      </c>
    </row>
    <row r="274" ht="15.75" customHeight="1">
      <c r="A274" s="37">
        <v>46295.0</v>
      </c>
      <c r="B274" s="37">
        <v>46295.0</v>
      </c>
    </row>
    <row r="275" ht="15.75" customHeight="1">
      <c r="A275" s="37">
        <v>46296.0</v>
      </c>
      <c r="B275" s="37">
        <v>46296.0</v>
      </c>
    </row>
    <row r="276" ht="15.75" customHeight="1">
      <c r="A276" s="37">
        <v>46297.0</v>
      </c>
      <c r="B276" s="37">
        <v>46297.0</v>
      </c>
    </row>
    <row r="277" ht="15.75" customHeight="1">
      <c r="A277" s="37">
        <v>46298.0</v>
      </c>
      <c r="B277" s="37">
        <v>46298.0</v>
      </c>
    </row>
    <row r="278" ht="15.75" customHeight="1">
      <c r="A278" s="37">
        <v>46299.0</v>
      </c>
      <c r="B278" s="37">
        <v>46299.0</v>
      </c>
    </row>
    <row r="279" ht="15.75" customHeight="1">
      <c r="A279" s="37">
        <v>46300.0</v>
      </c>
      <c r="B279" s="37">
        <v>46300.0</v>
      </c>
    </row>
    <row r="280" ht="15.75" customHeight="1">
      <c r="A280" s="37">
        <v>46301.0</v>
      </c>
      <c r="B280" s="37">
        <v>46301.0</v>
      </c>
    </row>
    <row r="281" ht="15.75" customHeight="1">
      <c r="A281" s="37">
        <v>46302.0</v>
      </c>
      <c r="B281" s="37">
        <v>46302.0</v>
      </c>
    </row>
    <row r="282" ht="15.75" customHeight="1">
      <c r="A282" s="37">
        <v>46303.0</v>
      </c>
      <c r="B282" s="37">
        <v>46303.0</v>
      </c>
    </row>
    <row r="283" ht="15.75" customHeight="1">
      <c r="A283" s="37">
        <v>46304.0</v>
      </c>
      <c r="B283" s="37">
        <v>46304.0</v>
      </c>
    </row>
    <row r="284" ht="15.75" customHeight="1">
      <c r="A284" s="37">
        <v>46305.0</v>
      </c>
      <c r="B284" s="37">
        <v>46305.0</v>
      </c>
    </row>
    <row r="285" ht="15.75" customHeight="1">
      <c r="A285" s="37">
        <v>46306.0</v>
      </c>
      <c r="B285" s="37">
        <v>46306.0</v>
      </c>
    </row>
    <row r="286" ht="15.75" customHeight="1">
      <c r="A286" s="37">
        <v>46307.0</v>
      </c>
      <c r="B286" s="37">
        <v>46307.0</v>
      </c>
    </row>
    <row r="287" ht="15.75" customHeight="1">
      <c r="A287" s="37">
        <v>46308.0</v>
      </c>
      <c r="B287" s="37">
        <v>46308.0</v>
      </c>
    </row>
    <row r="288" ht="15.75" customHeight="1">
      <c r="A288" s="37">
        <v>46309.0</v>
      </c>
      <c r="B288" s="37">
        <v>46309.0</v>
      </c>
    </row>
    <row r="289" ht="15.75" customHeight="1">
      <c r="A289" s="37">
        <v>46310.0</v>
      </c>
      <c r="B289" s="37">
        <v>46310.0</v>
      </c>
    </row>
    <row r="290" ht="15.75" customHeight="1">
      <c r="A290" s="37">
        <v>46311.0</v>
      </c>
      <c r="B290" s="37">
        <v>46311.0</v>
      </c>
    </row>
    <row r="291" ht="15.75" customHeight="1">
      <c r="A291" s="37">
        <v>46312.0</v>
      </c>
      <c r="B291" s="37">
        <v>46312.0</v>
      </c>
    </row>
    <row r="292" ht="15.75" customHeight="1">
      <c r="A292" s="37">
        <v>46313.0</v>
      </c>
      <c r="B292" s="37">
        <v>46313.0</v>
      </c>
    </row>
    <row r="293" ht="15.75" customHeight="1">
      <c r="A293" s="37">
        <v>46314.0</v>
      </c>
      <c r="B293" s="37">
        <v>46314.0</v>
      </c>
    </row>
    <row r="294" ht="15.75" customHeight="1">
      <c r="A294" s="37">
        <v>46315.0</v>
      </c>
      <c r="B294" s="37">
        <v>46315.0</v>
      </c>
    </row>
    <row r="295" ht="15.75" customHeight="1">
      <c r="A295" s="37">
        <v>46316.0</v>
      </c>
      <c r="B295" s="37">
        <v>46316.0</v>
      </c>
    </row>
    <row r="296" ht="15.75" customHeight="1">
      <c r="A296" s="37">
        <v>46317.0</v>
      </c>
      <c r="B296" s="37">
        <v>46317.0</v>
      </c>
    </row>
    <row r="297" ht="15.75" customHeight="1">
      <c r="A297" s="37">
        <v>46318.0</v>
      </c>
      <c r="B297" s="37">
        <v>46318.0</v>
      </c>
      <c r="C297" s="5"/>
      <c r="D297" s="5"/>
      <c r="E297" s="10"/>
    </row>
    <row r="298" ht="15.75" customHeight="1">
      <c r="A298" s="37">
        <v>46319.0</v>
      </c>
      <c r="B298" s="37">
        <v>46319.0</v>
      </c>
    </row>
    <row r="299" ht="15.75" customHeight="1">
      <c r="A299" s="37">
        <v>46320.0</v>
      </c>
      <c r="B299" s="37">
        <v>46320.0</v>
      </c>
    </row>
    <row r="300" ht="15.75" customHeight="1">
      <c r="A300" s="37">
        <v>46321.0</v>
      </c>
      <c r="B300" s="37">
        <v>46321.0</v>
      </c>
    </row>
    <row r="301" ht="15.75" customHeight="1">
      <c r="A301" s="37">
        <v>46322.0</v>
      </c>
      <c r="B301" s="37">
        <v>46322.0</v>
      </c>
    </row>
    <row r="302" ht="15.75" customHeight="1">
      <c r="A302" s="37">
        <v>46323.0</v>
      </c>
      <c r="B302" s="37">
        <v>46323.0</v>
      </c>
    </row>
    <row r="303" ht="15.75" customHeight="1">
      <c r="A303" s="37">
        <v>46324.0</v>
      </c>
      <c r="B303" s="37">
        <v>46324.0</v>
      </c>
    </row>
    <row r="304" ht="15.75" customHeight="1">
      <c r="A304" s="37">
        <v>46325.0</v>
      </c>
      <c r="B304" s="37">
        <v>46325.0</v>
      </c>
    </row>
    <row r="305" ht="15.75" customHeight="1">
      <c r="A305" s="37">
        <v>46326.0</v>
      </c>
      <c r="B305" s="37">
        <v>46326.0</v>
      </c>
    </row>
    <row r="306" ht="15.75" customHeight="1">
      <c r="A306" s="37">
        <v>46327.0</v>
      </c>
      <c r="B306" s="37">
        <v>46327.0</v>
      </c>
    </row>
    <row r="307" ht="15.75" customHeight="1">
      <c r="A307" s="37">
        <v>46328.0</v>
      </c>
      <c r="B307" s="37">
        <v>46328.0</v>
      </c>
    </row>
    <row r="308" ht="15.75" customHeight="1">
      <c r="A308" s="37">
        <v>46329.0</v>
      </c>
      <c r="B308" s="37">
        <v>46329.0</v>
      </c>
    </row>
    <row r="309" ht="15.75" customHeight="1">
      <c r="A309" s="37">
        <v>46330.0</v>
      </c>
      <c r="B309" s="37">
        <v>46330.0</v>
      </c>
    </row>
    <row r="310" ht="15.75" customHeight="1">
      <c r="A310" s="37">
        <v>46331.0</v>
      </c>
      <c r="B310" s="37">
        <v>46331.0</v>
      </c>
    </row>
    <row r="311" ht="15.75" customHeight="1">
      <c r="A311" s="37">
        <v>46332.0</v>
      </c>
      <c r="B311" s="37">
        <v>46332.0</v>
      </c>
    </row>
    <row r="312" ht="15.75" customHeight="1">
      <c r="A312" s="37">
        <v>46333.0</v>
      </c>
      <c r="B312" s="37">
        <v>46333.0</v>
      </c>
    </row>
    <row r="313" ht="15.75" customHeight="1">
      <c r="A313" s="37">
        <v>46334.0</v>
      </c>
      <c r="B313" s="37">
        <v>46334.0</v>
      </c>
    </row>
    <row r="314" ht="15.75" customHeight="1">
      <c r="A314" s="37">
        <v>46335.0</v>
      </c>
      <c r="B314" s="37">
        <v>46335.0</v>
      </c>
    </row>
    <row r="315" ht="15.75" customHeight="1">
      <c r="A315" s="37">
        <v>46336.0</v>
      </c>
      <c r="B315" s="37">
        <v>46336.0</v>
      </c>
    </row>
    <row r="316" ht="15.75" customHeight="1">
      <c r="A316" s="37">
        <v>46337.0</v>
      </c>
      <c r="B316" s="37">
        <v>46337.0</v>
      </c>
    </row>
    <row r="317" ht="15.75" customHeight="1">
      <c r="A317" s="37">
        <v>46338.0</v>
      </c>
      <c r="B317" s="37">
        <v>46338.0</v>
      </c>
    </row>
    <row r="318" ht="15.75" customHeight="1">
      <c r="A318" s="37">
        <v>46339.0</v>
      </c>
      <c r="B318" s="37">
        <v>46339.0</v>
      </c>
    </row>
    <row r="319" ht="15.75" customHeight="1">
      <c r="A319" s="37">
        <v>46340.0</v>
      </c>
      <c r="B319" s="37">
        <v>46340.0</v>
      </c>
    </row>
    <row r="320" ht="15.75" customHeight="1">
      <c r="A320" s="37">
        <v>46341.0</v>
      </c>
      <c r="B320" s="37">
        <v>46341.0</v>
      </c>
    </row>
    <row r="321" ht="15.75" customHeight="1">
      <c r="A321" s="37">
        <v>46342.0</v>
      </c>
      <c r="B321" s="37">
        <v>46342.0</v>
      </c>
    </row>
    <row r="322" ht="15.75" customHeight="1">
      <c r="A322" s="37">
        <v>46343.0</v>
      </c>
      <c r="B322" s="37">
        <v>46343.0</v>
      </c>
    </row>
    <row r="323" ht="15.75" customHeight="1">
      <c r="A323" s="37">
        <v>46344.0</v>
      </c>
      <c r="B323" s="37">
        <v>46344.0</v>
      </c>
    </row>
    <row r="324" ht="15.75" customHeight="1">
      <c r="A324" s="37">
        <v>46345.0</v>
      </c>
      <c r="B324" s="37">
        <v>46345.0</v>
      </c>
    </row>
    <row r="325" ht="15.75" customHeight="1">
      <c r="A325" s="37">
        <v>46346.0</v>
      </c>
      <c r="B325" s="37">
        <v>46346.0</v>
      </c>
    </row>
    <row r="326" ht="15.75" customHeight="1">
      <c r="A326" s="37">
        <v>46347.0</v>
      </c>
      <c r="B326" s="37">
        <v>46347.0</v>
      </c>
    </row>
    <row r="327" ht="15.75" customHeight="1">
      <c r="A327" s="37">
        <v>46348.0</v>
      </c>
      <c r="B327" s="37">
        <v>46348.0</v>
      </c>
    </row>
    <row r="328" ht="15.75" customHeight="1">
      <c r="A328" s="37">
        <v>46349.0</v>
      </c>
      <c r="B328" s="37">
        <v>46349.0</v>
      </c>
      <c r="C328" s="5"/>
      <c r="D328" s="5"/>
      <c r="E328" s="10"/>
    </row>
    <row r="329" ht="15.75" customHeight="1">
      <c r="A329" s="37">
        <v>46350.0</v>
      </c>
      <c r="B329" s="37">
        <v>46350.0</v>
      </c>
      <c r="C329" s="5"/>
      <c r="D329" s="5"/>
      <c r="E329" s="10"/>
    </row>
    <row r="330" ht="15.75" customHeight="1">
      <c r="A330" s="37">
        <v>46351.0</v>
      </c>
      <c r="B330" s="37">
        <v>46351.0</v>
      </c>
      <c r="C330" s="5"/>
      <c r="D330" s="5"/>
      <c r="E330" s="10"/>
    </row>
    <row r="331" ht="15.75" customHeight="1">
      <c r="A331" s="37">
        <v>46352.0</v>
      </c>
      <c r="B331" s="37">
        <v>46352.0</v>
      </c>
      <c r="C331" s="5"/>
      <c r="D331" s="5"/>
      <c r="E331" s="10"/>
    </row>
    <row r="332" ht="15.75" customHeight="1">
      <c r="A332" s="37">
        <v>46353.0</v>
      </c>
      <c r="B332" s="37">
        <v>46353.0</v>
      </c>
      <c r="C332" s="5"/>
      <c r="D332" s="5"/>
      <c r="E332" s="10"/>
    </row>
    <row r="333" ht="15.75" customHeight="1">
      <c r="A333" s="37">
        <v>46354.0</v>
      </c>
      <c r="B333" s="37">
        <v>46354.0</v>
      </c>
    </row>
    <row r="334" ht="15.75" customHeight="1">
      <c r="A334" s="37">
        <v>46355.0</v>
      </c>
      <c r="B334" s="37">
        <v>46355.0</v>
      </c>
    </row>
    <row r="335" ht="15.75" customHeight="1">
      <c r="A335" s="37">
        <v>46356.0</v>
      </c>
      <c r="B335" s="37">
        <v>46356.0</v>
      </c>
    </row>
    <row r="336" ht="15.75" customHeight="1">
      <c r="A336" s="37">
        <v>46357.0</v>
      </c>
      <c r="B336" s="37">
        <v>46357.0</v>
      </c>
    </row>
    <row r="337" ht="15.75" customHeight="1">
      <c r="A337" s="37">
        <v>46358.0</v>
      </c>
      <c r="B337" s="37">
        <v>46358.0</v>
      </c>
    </row>
    <row r="338" ht="15.75" customHeight="1">
      <c r="A338" s="37">
        <v>46359.0</v>
      </c>
      <c r="B338" s="37">
        <v>46359.0</v>
      </c>
    </row>
    <row r="339" ht="15.75" customHeight="1">
      <c r="A339" s="37">
        <v>46360.0</v>
      </c>
      <c r="B339" s="37">
        <v>46360.0</v>
      </c>
    </row>
    <row r="340" ht="15.75" customHeight="1">
      <c r="A340" s="37">
        <v>46361.0</v>
      </c>
      <c r="B340" s="37">
        <v>46361.0</v>
      </c>
    </row>
    <row r="341" ht="15.75" customHeight="1">
      <c r="A341" s="37">
        <v>46362.0</v>
      </c>
      <c r="B341" s="37">
        <v>46362.0</v>
      </c>
    </row>
    <row r="342" ht="15.75" customHeight="1">
      <c r="A342" s="37">
        <v>46363.0</v>
      </c>
      <c r="B342" s="37">
        <v>46363.0</v>
      </c>
    </row>
    <row r="343" ht="15.75" customHeight="1">
      <c r="A343" s="37">
        <v>46364.0</v>
      </c>
      <c r="B343" s="37">
        <v>46364.0</v>
      </c>
    </row>
    <row r="344" ht="15.75" customHeight="1">
      <c r="A344" s="37">
        <v>46365.0</v>
      </c>
      <c r="B344" s="37">
        <v>46365.0</v>
      </c>
    </row>
    <row r="345" ht="15.75" customHeight="1">
      <c r="A345" s="37">
        <v>46366.0</v>
      </c>
      <c r="B345" s="37">
        <v>46366.0</v>
      </c>
    </row>
    <row r="346" ht="15.75" customHeight="1">
      <c r="A346" s="37">
        <v>46367.0</v>
      </c>
      <c r="B346" s="37">
        <v>46367.0</v>
      </c>
    </row>
    <row r="347" ht="15.75" customHeight="1">
      <c r="A347" s="37">
        <v>46368.0</v>
      </c>
      <c r="B347" s="37">
        <v>46368.0</v>
      </c>
    </row>
    <row r="348" ht="15.75" customHeight="1">
      <c r="A348" s="37">
        <v>46369.0</v>
      </c>
      <c r="B348" s="37">
        <v>46369.0</v>
      </c>
    </row>
    <row r="349" ht="15.75" customHeight="1">
      <c r="A349" s="37">
        <v>46370.0</v>
      </c>
      <c r="B349" s="37">
        <v>46370.0</v>
      </c>
    </row>
    <row r="350" ht="15.75" customHeight="1">
      <c r="A350" s="37">
        <v>46371.0</v>
      </c>
      <c r="B350" s="37">
        <v>46371.0</v>
      </c>
    </row>
    <row r="351" ht="15.75" customHeight="1">
      <c r="A351" s="37">
        <v>46372.0</v>
      </c>
      <c r="B351" s="37">
        <v>46372.0</v>
      </c>
    </row>
    <row r="352" ht="15.75" customHeight="1">
      <c r="A352" s="37">
        <v>46373.0</v>
      </c>
      <c r="B352" s="37">
        <v>46373.0</v>
      </c>
    </row>
    <row r="353" ht="15.75" customHeight="1">
      <c r="A353" s="37">
        <v>46374.0</v>
      </c>
      <c r="B353" s="37">
        <v>46374.0</v>
      </c>
    </row>
    <row r="354" ht="15.75" customHeight="1">
      <c r="A354" s="37">
        <v>46375.0</v>
      </c>
      <c r="B354" s="37">
        <v>46375.0</v>
      </c>
    </row>
    <row r="355" ht="15.75" customHeight="1">
      <c r="A355" s="37">
        <v>46376.0</v>
      </c>
      <c r="B355" s="37">
        <v>46376.0</v>
      </c>
    </row>
    <row r="356" ht="15.75" customHeight="1">
      <c r="A356" s="37">
        <v>46377.0</v>
      </c>
      <c r="B356" s="37">
        <v>46377.0</v>
      </c>
      <c r="C356" s="5"/>
      <c r="D356" s="5"/>
      <c r="E356" s="10"/>
    </row>
    <row r="357" ht="15.75" customHeight="1">
      <c r="A357" s="37">
        <v>46378.0</v>
      </c>
      <c r="B357" s="37">
        <v>46378.0</v>
      </c>
      <c r="C357" s="5"/>
      <c r="D357" s="5"/>
      <c r="E357" s="10"/>
    </row>
    <row r="358" ht="15.75" customHeight="1">
      <c r="A358" s="37">
        <v>46379.0</v>
      </c>
      <c r="B358" s="37">
        <v>46379.0</v>
      </c>
      <c r="C358" s="5"/>
      <c r="D358" s="5"/>
      <c r="E358" s="10"/>
    </row>
    <row r="359" ht="15.75" customHeight="1">
      <c r="A359" s="37">
        <v>46380.0</v>
      </c>
      <c r="B359" s="37">
        <v>46380.0</v>
      </c>
      <c r="C359" s="5"/>
      <c r="D359" s="5"/>
      <c r="E359" s="10"/>
    </row>
    <row r="360" ht="15.75" customHeight="1">
      <c r="A360" s="37">
        <v>46381.0</v>
      </c>
      <c r="B360" s="37">
        <v>46381.0</v>
      </c>
      <c r="C360" s="5"/>
      <c r="D360" s="5"/>
      <c r="E360" s="10"/>
    </row>
    <row r="361" ht="15.75" customHeight="1">
      <c r="A361" s="37">
        <v>46382.0</v>
      </c>
      <c r="B361" s="37">
        <v>46382.0</v>
      </c>
      <c r="C361" s="5"/>
      <c r="D361" s="5"/>
      <c r="E361" s="10"/>
    </row>
    <row r="362" ht="15.75" customHeight="1">
      <c r="A362" s="37">
        <v>46383.0</v>
      </c>
      <c r="B362" s="37">
        <v>46383.0</v>
      </c>
      <c r="C362" s="5"/>
      <c r="D362" s="5"/>
      <c r="E362" s="10"/>
    </row>
    <row r="363" ht="15.75" customHeight="1">
      <c r="A363" s="37">
        <v>46384.0</v>
      </c>
      <c r="B363" s="37">
        <v>46384.0</v>
      </c>
      <c r="C363" s="5"/>
      <c r="D363" s="5"/>
      <c r="E363" s="10"/>
    </row>
    <row r="364" ht="15.75" customHeight="1">
      <c r="A364" s="37">
        <v>46385.0</v>
      </c>
      <c r="B364" s="37">
        <v>46385.0</v>
      </c>
      <c r="C364" s="5"/>
      <c r="D364" s="5"/>
      <c r="E364" s="10"/>
    </row>
    <row r="365" ht="15.75" customHeight="1">
      <c r="A365" s="37">
        <v>46386.0</v>
      </c>
      <c r="B365" s="37">
        <v>46386.0</v>
      </c>
      <c r="C365" s="5"/>
      <c r="D365" s="5"/>
      <c r="E365" s="10"/>
    </row>
    <row r="366" ht="15.75" customHeight="1">
      <c r="A366" s="37">
        <v>46387.0</v>
      </c>
      <c r="B366" s="37">
        <v>46387.0</v>
      </c>
      <c r="C366" s="5"/>
      <c r="D366" s="5"/>
      <c r="E366" s="10"/>
    </row>
    <row r="367" ht="15.75" customHeight="1">
      <c r="A367" s="37">
        <v>46388.0</v>
      </c>
      <c r="B367" s="37">
        <v>46388.0</v>
      </c>
    </row>
    <row r="368" ht="15.75" customHeight="1">
      <c r="A368" s="37">
        <v>46389.0</v>
      </c>
      <c r="B368" s="37">
        <v>46389.0</v>
      </c>
    </row>
    <row r="369" ht="15.75" customHeight="1">
      <c r="A369" s="37">
        <v>46390.0</v>
      </c>
      <c r="B369" s="37">
        <v>46390.0</v>
      </c>
    </row>
    <row r="370" ht="15.75" customHeight="1">
      <c r="A370" s="37">
        <v>46391.0</v>
      </c>
      <c r="B370" s="37">
        <v>46391.0</v>
      </c>
    </row>
    <row r="371" ht="15.75" customHeight="1">
      <c r="A371" s="37">
        <v>46392.0</v>
      </c>
      <c r="B371" s="37">
        <v>46392.0</v>
      </c>
    </row>
    <row r="372" ht="15.75" customHeight="1">
      <c r="A372" s="37">
        <v>46393.0</v>
      </c>
      <c r="B372" s="37">
        <v>46393.0</v>
      </c>
    </row>
    <row r="373" ht="15.75" customHeight="1">
      <c r="A373" s="37">
        <v>46394.0</v>
      </c>
      <c r="B373" s="37">
        <v>46394.0</v>
      </c>
    </row>
    <row r="374" ht="15.75" customHeight="1">
      <c r="A374" s="37">
        <v>46395.0</v>
      </c>
      <c r="B374" s="37">
        <v>46395.0</v>
      </c>
    </row>
    <row r="375" ht="15.75" customHeight="1">
      <c r="A375" s="37">
        <v>46396.0</v>
      </c>
      <c r="B375" s="37">
        <v>46396.0</v>
      </c>
    </row>
    <row r="376" ht="15.75" customHeight="1">
      <c r="A376" s="37">
        <v>46397.0</v>
      </c>
      <c r="B376" s="37">
        <v>46397.0</v>
      </c>
    </row>
    <row r="377" ht="15.75" customHeight="1">
      <c r="A377" s="37">
        <v>46398.0</v>
      </c>
      <c r="B377" s="37">
        <v>46398.0</v>
      </c>
    </row>
    <row r="378" ht="15.75" customHeight="1">
      <c r="A378" s="37">
        <v>46399.0</v>
      </c>
      <c r="B378" s="37">
        <v>46399.0</v>
      </c>
    </row>
    <row r="379" ht="15.75" customHeight="1">
      <c r="A379" s="37">
        <v>46400.0</v>
      </c>
      <c r="B379" s="37">
        <v>46400.0</v>
      </c>
    </row>
    <row r="380" ht="15.75" customHeight="1">
      <c r="A380" s="37">
        <v>46401.0</v>
      </c>
      <c r="B380" s="37">
        <v>46401.0</v>
      </c>
    </row>
    <row r="381" ht="15.75" customHeight="1">
      <c r="A381" s="37">
        <v>46402.0</v>
      </c>
      <c r="B381" s="37">
        <v>46402.0</v>
      </c>
    </row>
    <row r="382" ht="15.75" customHeight="1">
      <c r="A382" s="37">
        <v>46403.0</v>
      </c>
      <c r="B382" s="37">
        <v>46403.0</v>
      </c>
    </row>
    <row r="383" ht="15.75" customHeight="1">
      <c r="A383" s="37">
        <v>46404.0</v>
      </c>
      <c r="B383" s="37">
        <v>46404.0</v>
      </c>
    </row>
    <row r="384" ht="15.75" customHeight="1">
      <c r="A384" s="37">
        <v>46405.0</v>
      </c>
      <c r="B384" s="37">
        <v>46405.0</v>
      </c>
    </row>
    <row r="385" ht="15.75" customHeight="1">
      <c r="A385" s="37">
        <v>46406.0</v>
      </c>
      <c r="B385" s="37">
        <v>46406.0</v>
      </c>
    </row>
    <row r="386" ht="15.75" customHeight="1">
      <c r="A386" s="37">
        <v>46407.0</v>
      </c>
      <c r="B386" s="37">
        <v>46407.0</v>
      </c>
    </row>
    <row r="387" ht="15.75" customHeight="1">
      <c r="A387" s="37">
        <v>46408.0</v>
      </c>
      <c r="B387" s="37">
        <v>46408.0</v>
      </c>
    </row>
    <row r="388" ht="15.75" customHeight="1">
      <c r="A388" s="37">
        <v>46409.0</v>
      </c>
      <c r="B388" s="37">
        <v>46409.0</v>
      </c>
    </row>
    <row r="389" ht="15.75" customHeight="1">
      <c r="A389" s="37">
        <v>46410.0</v>
      </c>
      <c r="B389" s="37">
        <v>46410.0</v>
      </c>
    </row>
    <row r="390" ht="15.75" customHeight="1">
      <c r="A390" s="37">
        <v>46411.0</v>
      </c>
      <c r="B390" s="37">
        <v>46411.0</v>
      </c>
    </row>
    <row r="391" ht="15.75" customHeight="1">
      <c r="A391" s="37">
        <v>46412.0</v>
      </c>
      <c r="B391" s="37">
        <v>46412.0</v>
      </c>
    </row>
    <row r="392" ht="15.75" customHeight="1">
      <c r="A392" s="37">
        <v>46413.0</v>
      </c>
      <c r="B392" s="37">
        <v>46413.0</v>
      </c>
    </row>
    <row r="393" ht="15.75" customHeight="1">
      <c r="A393" s="37">
        <v>46414.0</v>
      </c>
      <c r="B393" s="37">
        <v>46414.0</v>
      </c>
    </row>
    <row r="394" ht="15.75" customHeight="1">
      <c r="A394" s="37">
        <v>46415.0</v>
      </c>
      <c r="B394" s="37">
        <v>46415.0</v>
      </c>
    </row>
    <row r="395" ht="15.75" customHeight="1">
      <c r="A395" s="37">
        <v>46416.0</v>
      </c>
      <c r="B395" s="37">
        <v>46416.0</v>
      </c>
    </row>
    <row r="396" ht="15.75" customHeight="1">
      <c r="A396" s="37">
        <v>46417.0</v>
      </c>
      <c r="B396" s="37">
        <v>46417.0</v>
      </c>
    </row>
    <row r="397" ht="15.75" customHeight="1">
      <c r="A397" s="37">
        <v>46418.0</v>
      </c>
      <c r="B397" s="37">
        <v>46418.0</v>
      </c>
    </row>
    <row r="398" ht="15.75" customHeight="1">
      <c r="A398" s="37">
        <v>46419.0</v>
      </c>
      <c r="B398" s="37">
        <v>46419.0</v>
      </c>
    </row>
    <row r="399" ht="15.75" customHeight="1">
      <c r="A399" s="37">
        <v>46420.0</v>
      </c>
      <c r="B399" s="37">
        <v>46420.0</v>
      </c>
    </row>
    <row r="400" ht="15.75" customHeight="1">
      <c r="A400" s="37">
        <v>46421.0</v>
      </c>
      <c r="B400" s="37">
        <v>46421.0</v>
      </c>
    </row>
    <row r="401" ht="15.75" customHeight="1">
      <c r="A401" s="37">
        <v>46422.0</v>
      </c>
      <c r="B401" s="37">
        <v>46422.0</v>
      </c>
    </row>
    <row r="402" ht="15.75" customHeight="1">
      <c r="A402" s="37">
        <v>46423.0</v>
      </c>
      <c r="B402" s="37">
        <v>46423.0</v>
      </c>
    </row>
    <row r="403" ht="15.75" customHeight="1">
      <c r="A403" s="37">
        <v>46424.0</v>
      </c>
      <c r="B403" s="37">
        <v>46424.0</v>
      </c>
    </row>
    <row r="404" ht="15.75" customHeight="1">
      <c r="A404" s="37">
        <v>46425.0</v>
      </c>
      <c r="B404" s="37">
        <v>46425.0</v>
      </c>
    </row>
    <row r="405" ht="15.75" customHeight="1">
      <c r="A405" s="37">
        <v>46426.0</v>
      </c>
      <c r="B405" s="37">
        <v>46426.0</v>
      </c>
    </row>
    <row r="406" ht="15.75" customHeight="1">
      <c r="A406" s="37">
        <v>46427.0</v>
      </c>
      <c r="B406" s="37">
        <v>46427.0</v>
      </c>
    </row>
    <row r="407" ht="15.75" customHeight="1">
      <c r="A407" s="37">
        <v>46428.0</v>
      </c>
      <c r="B407" s="37">
        <v>46428.0</v>
      </c>
    </row>
    <row r="408" ht="15.75" customHeight="1">
      <c r="A408" s="37">
        <v>46429.0</v>
      </c>
      <c r="B408" s="37">
        <v>46429.0</v>
      </c>
    </row>
    <row r="409" ht="15.75" customHeight="1">
      <c r="A409" s="37">
        <v>46430.0</v>
      </c>
      <c r="B409" s="37">
        <v>46430.0</v>
      </c>
    </row>
    <row r="410" ht="15.75" customHeight="1">
      <c r="A410" s="37">
        <v>46431.0</v>
      </c>
      <c r="B410" s="37">
        <v>46431.0</v>
      </c>
    </row>
    <row r="411" ht="15.75" customHeight="1">
      <c r="A411" s="37">
        <v>46432.0</v>
      </c>
      <c r="B411" s="37">
        <v>46432.0</v>
      </c>
    </row>
    <row r="412" ht="15.75" customHeight="1">
      <c r="A412" s="37">
        <v>46433.0</v>
      </c>
      <c r="B412" s="37">
        <v>46433.0</v>
      </c>
    </row>
    <row r="413" ht="15.75" customHeight="1">
      <c r="A413" s="37">
        <v>46434.0</v>
      </c>
      <c r="B413" s="37">
        <v>46434.0</v>
      </c>
    </row>
    <row r="414" ht="15.75" customHeight="1">
      <c r="A414" s="37">
        <v>46435.0</v>
      </c>
      <c r="B414" s="37">
        <v>46435.0</v>
      </c>
    </row>
    <row r="415" ht="15.75" customHeight="1">
      <c r="A415" s="37">
        <v>46436.0</v>
      </c>
      <c r="B415" s="37">
        <v>46436.0</v>
      </c>
    </row>
    <row r="416" ht="15.75" customHeight="1">
      <c r="A416" s="37">
        <v>46437.0</v>
      </c>
      <c r="B416" s="37">
        <v>46437.0</v>
      </c>
    </row>
    <row r="417" ht="15.75" customHeight="1">
      <c r="A417" s="37">
        <v>46438.0</v>
      </c>
      <c r="B417" s="37">
        <v>46438.0</v>
      </c>
    </row>
    <row r="418" ht="15.75" customHeight="1">
      <c r="A418" s="37">
        <v>46439.0</v>
      </c>
      <c r="B418" s="37">
        <v>46439.0</v>
      </c>
    </row>
    <row r="419" ht="15.75" customHeight="1">
      <c r="A419" s="37">
        <v>46440.0</v>
      </c>
      <c r="B419" s="37">
        <v>46440.0</v>
      </c>
    </row>
    <row r="420" ht="15.75" customHeight="1">
      <c r="A420" s="37">
        <v>46441.0</v>
      </c>
      <c r="B420" s="37">
        <v>46441.0</v>
      </c>
    </row>
    <row r="421" ht="15.75" customHeight="1">
      <c r="A421" s="37">
        <v>46442.0</v>
      </c>
      <c r="B421" s="37">
        <v>46442.0</v>
      </c>
    </row>
    <row r="422" ht="15.75" customHeight="1">
      <c r="A422" s="37">
        <v>46443.0</v>
      </c>
      <c r="B422" s="37">
        <v>46443.0</v>
      </c>
    </row>
    <row r="423" ht="15.75" customHeight="1">
      <c r="A423" s="37">
        <v>46444.0</v>
      </c>
      <c r="B423" s="37">
        <v>46444.0</v>
      </c>
    </row>
    <row r="424" ht="15.75" customHeight="1">
      <c r="A424" s="37">
        <v>46445.0</v>
      </c>
      <c r="B424" s="37">
        <v>46445.0</v>
      </c>
    </row>
    <row r="425" ht="15.75" customHeight="1">
      <c r="A425" s="37">
        <v>46446.0</v>
      </c>
      <c r="B425" s="37">
        <v>46446.0</v>
      </c>
    </row>
    <row r="426" ht="15.75" customHeight="1">
      <c r="A426" s="37">
        <v>46447.0</v>
      </c>
      <c r="B426" s="37">
        <v>46447.0</v>
      </c>
    </row>
    <row r="427" ht="15.75" customHeight="1">
      <c r="A427" s="37">
        <v>46448.0</v>
      </c>
      <c r="B427" s="37">
        <v>46448.0</v>
      </c>
    </row>
    <row r="428" ht="15.75" customHeight="1">
      <c r="A428" s="37">
        <v>46449.0</v>
      </c>
      <c r="B428" s="37">
        <v>46449.0</v>
      </c>
    </row>
    <row r="429" ht="15.75" customHeight="1">
      <c r="A429" s="37">
        <v>46450.0</v>
      </c>
      <c r="B429" s="37">
        <v>46450.0</v>
      </c>
    </row>
    <row r="430" ht="15.75" customHeight="1">
      <c r="A430" s="37">
        <v>46451.0</v>
      </c>
      <c r="B430" s="37">
        <v>46451.0</v>
      </c>
    </row>
    <row r="431" ht="15.75" customHeight="1">
      <c r="A431" s="37">
        <v>46452.0</v>
      </c>
      <c r="B431" s="37">
        <v>46452.0</v>
      </c>
    </row>
    <row r="432" ht="15.75" customHeight="1">
      <c r="A432" s="37">
        <v>46453.0</v>
      </c>
      <c r="B432" s="37">
        <v>46453.0</v>
      </c>
    </row>
    <row r="433" ht="15.75" customHeight="1">
      <c r="A433" s="37">
        <v>46454.0</v>
      </c>
      <c r="B433" s="37">
        <v>46454.0</v>
      </c>
    </row>
    <row r="434" ht="15.75" customHeight="1">
      <c r="A434" s="37">
        <v>46455.0</v>
      </c>
      <c r="B434" s="37">
        <v>46455.0</v>
      </c>
    </row>
    <row r="435" ht="15.75" customHeight="1">
      <c r="A435" s="37">
        <v>46456.0</v>
      </c>
      <c r="B435" s="37">
        <v>46456.0</v>
      </c>
    </row>
    <row r="436" ht="15.75" customHeight="1">
      <c r="A436" s="37">
        <v>46457.0</v>
      </c>
      <c r="B436" s="37">
        <v>46457.0</v>
      </c>
    </row>
    <row r="437" ht="15.75" customHeight="1">
      <c r="A437" s="37">
        <v>46458.0</v>
      </c>
      <c r="B437" s="37">
        <v>46458.0</v>
      </c>
    </row>
    <row r="438" ht="15.75" customHeight="1">
      <c r="A438" s="37">
        <v>46459.0</v>
      </c>
      <c r="B438" s="37">
        <v>46459.0</v>
      </c>
    </row>
    <row r="439" ht="15.75" customHeight="1">
      <c r="A439" s="37">
        <v>46460.0</v>
      </c>
      <c r="B439" s="37">
        <v>46460.0</v>
      </c>
    </row>
    <row r="440" ht="15.75" customHeight="1">
      <c r="A440" s="37">
        <v>46461.0</v>
      </c>
      <c r="B440" s="37">
        <v>46461.0</v>
      </c>
    </row>
    <row r="441" ht="15.75" customHeight="1">
      <c r="A441" s="37">
        <v>46462.0</v>
      </c>
      <c r="B441" s="37">
        <v>46462.0</v>
      </c>
    </row>
    <row r="442" ht="15.75" customHeight="1">
      <c r="A442" s="37">
        <v>46463.0</v>
      </c>
      <c r="B442" s="37">
        <v>46463.0</v>
      </c>
    </row>
    <row r="443" ht="15.75" customHeight="1">
      <c r="A443" s="37">
        <v>46464.0</v>
      </c>
      <c r="B443" s="37">
        <v>46464.0</v>
      </c>
    </row>
    <row r="444" ht="15.75" customHeight="1">
      <c r="A444" s="37">
        <v>46465.0</v>
      </c>
      <c r="B444" s="37">
        <v>46465.0</v>
      </c>
    </row>
    <row r="445" ht="15.75" customHeight="1">
      <c r="A445" s="37">
        <v>46466.0</v>
      </c>
      <c r="B445" s="37">
        <v>46466.0</v>
      </c>
    </row>
    <row r="446" ht="15.75" customHeight="1">
      <c r="A446" s="37">
        <v>46467.0</v>
      </c>
      <c r="B446" s="37">
        <v>46467.0</v>
      </c>
    </row>
    <row r="447" ht="15.75" customHeight="1">
      <c r="A447" s="37">
        <v>46468.0</v>
      </c>
      <c r="B447" s="37">
        <v>46468.0</v>
      </c>
    </row>
    <row r="448" ht="15.75" customHeight="1">
      <c r="A448" s="37">
        <v>46469.0</v>
      </c>
      <c r="B448" s="37">
        <v>46469.0</v>
      </c>
    </row>
    <row r="449" ht="15.75" customHeight="1">
      <c r="A449" s="37">
        <v>46470.0</v>
      </c>
      <c r="B449" s="37">
        <v>46470.0</v>
      </c>
    </row>
    <row r="450" ht="15.75" customHeight="1">
      <c r="A450" s="37">
        <v>46471.0</v>
      </c>
      <c r="B450" s="37">
        <v>46471.0</v>
      </c>
    </row>
    <row r="451" ht="15.75" customHeight="1">
      <c r="A451" s="37">
        <v>46472.0</v>
      </c>
      <c r="B451" s="37">
        <v>46472.0</v>
      </c>
    </row>
    <row r="452" ht="15.75" customHeight="1">
      <c r="A452" s="37">
        <v>46473.0</v>
      </c>
      <c r="B452" s="37">
        <v>46473.0</v>
      </c>
    </row>
    <row r="453" ht="15.75" customHeight="1">
      <c r="A453" s="37">
        <v>46474.0</v>
      </c>
      <c r="B453" s="37">
        <v>46474.0</v>
      </c>
    </row>
    <row r="454" ht="15.75" customHeight="1">
      <c r="A454" s="37">
        <v>46475.0</v>
      </c>
      <c r="B454" s="37">
        <v>46475.0</v>
      </c>
    </row>
    <row r="455" ht="15.75" customHeight="1">
      <c r="A455" s="37">
        <v>46476.0</v>
      </c>
      <c r="B455" s="37">
        <v>46476.0</v>
      </c>
    </row>
    <row r="456" ht="15.75" customHeight="1">
      <c r="A456" s="37">
        <v>46477.0</v>
      </c>
      <c r="B456" s="37">
        <v>46477.0</v>
      </c>
    </row>
    <row r="457" ht="15.75" customHeight="1">
      <c r="A457" s="37">
        <v>46478.0</v>
      </c>
      <c r="B457" s="37">
        <v>46478.0</v>
      </c>
    </row>
    <row r="458" ht="15.75" customHeight="1">
      <c r="A458" s="37">
        <v>46479.0</v>
      </c>
      <c r="B458" s="37">
        <v>46479.0</v>
      </c>
    </row>
    <row r="459" ht="15.75" customHeight="1">
      <c r="A459" s="37">
        <v>46480.0</v>
      </c>
      <c r="B459" s="37">
        <v>46480.0</v>
      </c>
    </row>
    <row r="460" ht="15.75" customHeight="1">
      <c r="A460" s="37">
        <v>46481.0</v>
      </c>
      <c r="B460" s="37">
        <v>46481.0</v>
      </c>
    </row>
    <row r="461" ht="15.75" customHeight="1">
      <c r="A461" s="37">
        <v>46482.0</v>
      </c>
      <c r="B461" s="37">
        <v>46482.0</v>
      </c>
    </row>
    <row r="462" ht="15.75" customHeight="1">
      <c r="A462" s="37">
        <v>46483.0</v>
      </c>
      <c r="B462" s="37">
        <v>46483.0</v>
      </c>
    </row>
    <row r="463" ht="15.75" customHeight="1">
      <c r="A463" s="37">
        <v>46484.0</v>
      </c>
      <c r="B463" s="37">
        <v>46484.0</v>
      </c>
    </row>
    <row r="464" ht="15.75" customHeight="1">
      <c r="A464" s="37">
        <v>46485.0</v>
      </c>
      <c r="B464" s="37">
        <v>46485.0</v>
      </c>
    </row>
    <row r="465" ht="15.75" customHeight="1">
      <c r="A465" s="37">
        <v>46486.0</v>
      </c>
      <c r="B465" s="37">
        <v>46486.0</v>
      </c>
    </row>
    <row r="466" ht="15.75" customHeight="1">
      <c r="A466" s="37">
        <v>46487.0</v>
      </c>
      <c r="B466" s="37">
        <v>46487.0</v>
      </c>
    </row>
    <row r="467" ht="15.75" customHeight="1">
      <c r="A467" s="37">
        <v>46488.0</v>
      </c>
      <c r="B467" s="37">
        <v>46488.0</v>
      </c>
    </row>
    <row r="468" ht="15.75" customHeight="1">
      <c r="A468" s="37">
        <v>46489.0</v>
      </c>
      <c r="B468" s="37">
        <v>46489.0</v>
      </c>
    </row>
    <row r="469" ht="15.75" customHeight="1">
      <c r="A469" s="37">
        <v>46490.0</v>
      </c>
      <c r="B469" s="37">
        <v>46490.0</v>
      </c>
    </row>
    <row r="470" ht="15.75" customHeight="1">
      <c r="A470" s="37">
        <v>46491.0</v>
      </c>
      <c r="B470" s="37">
        <v>46491.0</v>
      </c>
    </row>
    <row r="471" ht="15.75" customHeight="1">
      <c r="A471" s="37">
        <v>46492.0</v>
      </c>
      <c r="B471" s="37">
        <v>46492.0</v>
      </c>
    </row>
    <row r="472" ht="15.75" customHeight="1">
      <c r="A472" s="37">
        <v>46493.0</v>
      </c>
      <c r="B472" s="37">
        <v>46493.0</v>
      </c>
    </row>
    <row r="473" ht="15.75" customHeight="1">
      <c r="A473" s="37">
        <v>46494.0</v>
      </c>
      <c r="B473" s="37">
        <v>46494.0</v>
      </c>
    </row>
    <row r="474" ht="15.75" customHeight="1">
      <c r="A474" s="37">
        <v>46495.0</v>
      </c>
      <c r="B474" s="37">
        <v>46495.0</v>
      </c>
    </row>
    <row r="475" ht="15.75" customHeight="1">
      <c r="A475" s="37">
        <v>46496.0</v>
      </c>
      <c r="B475" s="37">
        <v>46496.0</v>
      </c>
    </row>
    <row r="476" ht="15.75" customHeight="1">
      <c r="A476" s="37">
        <v>46497.0</v>
      </c>
      <c r="B476" s="37">
        <v>46497.0</v>
      </c>
    </row>
    <row r="477" ht="15.75" customHeight="1">
      <c r="A477" s="37">
        <v>46498.0</v>
      </c>
      <c r="B477" s="37">
        <v>46498.0</v>
      </c>
    </row>
    <row r="478" ht="15.75" customHeight="1">
      <c r="A478" s="37">
        <v>46499.0</v>
      </c>
      <c r="B478" s="37">
        <v>46499.0</v>
      </c>
    </row>
    <row r="479" ht="15.75" customHeight="1">
      <c r="A479" s="37">
        <v>46500.0</v>
      </c>
      <c r="B479" s="37">
        <v>46500.0</v>
      </c>
    </row>
    <row r="480" ht="15.75" customHeight="1">
      <c r="A480" s="37">
        <v>46501.0</v>
      </c>
      <c r="B480" s="37">
        <v>46501.0</v>
      </c>
    </row>
    <row r="481" ht="15.75" customHeight="1">
      <c r="A481" s="37">
        <v>46502.0</v>
      </c>
      <c r="B481" s="37">
        <v>46502.0</v>
      </c>
    </row>
    <row r="482" ht="15.75" customHeight="1">
      <c r="A482" s="37">
        <v>46503.0</v>
      </c>
      <c r="B482" s="37">
        <v>46503.0</v>
      </c>
    </row>
    <row r="483" ht="15.75" customHeight="1">
      <c r="A483" s="37">
        <v>46504.0</v>
      </c>
      <c r="B483" s="37">
        <v>46504.0</v>
      </c>
    </row>
    <row r="484" ht="15.75" customHeight="1">
      <c r="A484" s="37">
        <v>46505.0</v>
      </c>
      <c r="B484" s="37">
        <v>46505.0</v>
      </c>
    </row>
    <row r="485" ht="15.75" customHeight="1">
      <c r="A485" s="37">
        <v>46506.0</v>
      </c>
      <c r="B485" s="37">
        <v>46506.0</v>
      </c>
    </row>
    <row r="486" ht="15.75" customHeight="1">
      <c r="A486" s="37">
        <v>46507.0</v>
      </c>
      <c r="B486" s="37">
        <v>46507.0</v>
      </c>
    </row>
    <row r="487" ht="15.75" customHeight="1">
      <c r="A487" s="37">
        <v>46508.0</v>
      </c>
      <c r="B487" s="37">
        <v>46508.0</v>
      </c>
    </row>
    <row r="488" ht="15.75" customHeight="1">
      <c r="A488" s="37">
        <v>46509.0</v>
      </c>
      <c r="B488" s="37">
        <v>46509.0</v>
      </c>
    </row>
    <row r="489" ht="15.75" customHeight="1">
      <c r="A489" s="37">
        <v>46510.0</v>
      </c>
      <c r="B489" s="37">
        <v>46510.0</v>
      </c>
    </row>
    <row r="490" ht="15.75" customHeight="1">
      <c r="A490" s="37">
        <v>46511.0</v>
      </c>
      <c r="B490" s="37">
        <v>46511.0</v>
      </c>
    </row>
    <row r="491" ht="15.75" customHeight="1">
      <c r="A491" s="37">
        <v>46512.0</v>
      </c>
      <c r="B491" s="37">
        <v>46512.0</v>
      </c>
    </row>
    <row r="492" ht="15.75" customHeight="1">
      <c r="A492" s="37">
        <v>46513.0</v>
      </c>
      <c r="B492" s="37">
        <v>46513.0</v>
      </c>
    </row>
    <row r="493" ht="15.75" customHeight="1">
      <c r="A493" s="37">
        <v>46514.0</v>
      </c>
      <c r="B493" s="37">
        <v>46514.0</v>
      </c>
    </row>
    <row r="494" ht="15.75" customHeight="1">
      <c r="A494" s="37">
        <v>46515.0</v>
      </c>
      <c r="B494" s="37">
        <v>46515.0</v>
      </c>
    </row>
    <row r="495" ht="15.75" customHeight="1">
      <c r="A495" s="37">
        <v>46516.0</v>
      </c>
      <c r="B495" s="37">
        <v>46516.0</v>
      </c>
    </row>
    <row r="496" ht="15.75" customHeight="1">
      <c r="A496" s="37">
        <v>46517.0</v>
      </c>
      <c r="B496" s="37">
        <v>46517.0</v>
      </c>
    </row>
    <row r="497" ht="15.75" customHeight="1">
      <c r="A497" s="37">
        <v>46518.0</v>
      </c>
      <c r="B497" s="37">
        <v>46518.0</v>
      </c>
    </row>
    <row r="498" ht="15.75" customHeight="1">
      <c r="A498" s="37">
        <v>46519.0</v>
      </c>
      <c r="B498" s="37">
        <v>46519.0</v>
      </c>
    </row>
    <row r="499" ht="15.75" customHeight="1">
      <c r="A499" s="37">
        <v>46520.0</v>
      </c>
      <c r="B499" s="37">
        <v>46520.0</v>
      </c>
    </row>
    <row r="500" ht="15.75" customHeight="1">
      <c r="A500" s="37">
        <v>46521.0</v>
      </c>
      <c r="B500" s="37">
        <v>46521.0</v>
      </c>
    </row>
    <row r="501" ht="15.75" customHeight="1">
      <c r="A501" s="37">
        <v>46522.0</v>
      </c>
      <c r="B501" s="37">
        <v>46522.0</v>
      </c>
    </row>
    <row r="502" ht="15.75" customHeight="1">
      <c r="A502" s="37">
        <v>46523.0</v>
      </c>
      <c r="B502" s="37">
        <v>46523.0</v>
      </c>
    </row>
    <row r="503" ht="15.75" customHeight="1">
      <c r="A503" s="37">
        <v>46524.0</v>
      </c>
      <c r="B503" s="37">
        <v>46524.0</v>
      </c>
    </row>
    <row r="504" ht="15.75" customHeight="1">
      <c r="A504" s="37">
        <v>46525.0</v>
      </c>
      <c r="B504" s="37">
        <v>46525.0</v>
      </c>
    </row>
    <row r="505" ht="15.75" customHeight="1">
      <c r="A505" s="37">
        <v>46526.0</v>
      </c>
      <c r="B505" s="37">
        <v>46526.0</v>
      </c>
    </row>
    <row r="506" ht="15.75" customHeight="1">
      <c r="A506" s="37">
        <v>46527.0</v>
      </c>
      <c r="B506" s="37">
        <v>46527.0</v>
      </c>
    </row>
    <row r="507" ht="15.75" customHeight="1">
      <c r="A507" s="37">
        <v>46528.0</v>
      </c>
      <c r="B507" s="37">
        <v>46528.0</v>
      </c>
    </row>
    <row r="508" ht="15.75" customHeight="1">
      <c r="A508" s="37">
        <v>46529.0</v>
      </c>
      <c r="B508" s="37">
        <v>46529.0</v>
      </c>
    </row>
    <row r="509" ht="15.75" customHeight="1">
      <c r="A509" s="37">
        <v>46530.0</v>
      </c>
      <c r="B509" s="37">
        <v>46530.0</v>
      </c>
    </row>
    <row r="510" ht="15.75" customHeight="1">
      <c r="A510" s="37">
        <v>46531.0</v>
      </c>
      <c r="B510" s="37">
        <v>46531.0</v>
      </c>
    </row>
    <row r="511" ht="15.75" customHeight="1">
      <c r="A511" s="37">
        <v>46532.0</v>
      </c>
      <c r="B511" s="37">
        <v>46532.0</v>
      </c>
    </row>
    <row r="512" ht="15.75" customHeight="1">
      <c r="A512" s="37">
        <v>46533.0</v>
      </c>
      <c r="B512" s="37">
        <v>46533.0</v>
      </c>
    </row>
    <row r="513" ht="15.75" customHeight="1">
      <c r="A513" s="37">
        <v>46534.0</v>
      </c>
      <c r="B513" s="37">
        <v>46534.0</v>
      </c>
    </row>
    <row r="514" ht="15.75" customHeight="1">
      <c r="A514" s="37">
        <v>46535.0</v>
      </c>
      <c r="B514" s="37">
        <v>46535.0</v>
      </c>
    </row>
    <row r="515" ht="15.75" customHeight="1">
      <c r="A515" s="37">
        <v>46536.0</v>
      </c>
      <c r="B515" s="37">
        <v>46536.0</v>
      </c>
    </row>
    <row r="516" ht="15.75" customHeight="1">
      <c r="A516" s="37">
        <v>46537.0</v>
      </c>
      <c r="B516" s="37">
        <v>46537.0</v>
      </c>
    </row>
    <row r="517" ht="15.75" customHeight="1">
      <c r="A517" s="37">
        <v>46538.0</v>
      </c>
      <c r="B517" s="37">
        <v>46538.0</v>
      </c>
    </row>
    <row r="518" ht="15.75" customHeight="1">
      <c r="A518" s="37">
        <v>46539.0</v>
      </c>
      <c r="B518" s="37">
        <v>46539.0</v>
      </c>
    </row>
    <row r="519" ht="15.75" customHeight="1">
      <c r="A519" s="37">
        <v>46540.0</v>
      </c>
      <c r="B519" s="37">
        <v>46540.0</v>
      </c>
    </row>
    <row r="520" ht="15.75" customHeight="1">
      <c r="A520" s="37">
        <v>46541.0</v>
      </c>
      <c r="B520" s="37">
        <v>46541.0</v>
      </c>
    </row>
    <row r="521" ht="15.75" customHeight="1">
      <c r="A521" s="37">
        <v>46542.0</v>
      </c>
      <c r="B521" s="37">
        <v>46542.0</v>
      </c>
    </row>
    <row r="522" ht="15.75" customHeight="1">
      <c r="A522" s="37">
        <v>46543.0</v>
      </c>
      <c r="B522" s="37">
        <v>46543.0</v>
      </c>
    </row>
    <row r="523" ht="15.75" customHeight="1">
      <c r="A523" s="37">
        <v>46544.0</v>
      </c>
      <c r="B523" s="37">
        <v>46544.0</v>
      </c>
    </row>
    <row r="524" ht="15.75" customHeight="1">
      <c r="A524" s="37">
        <v>46545.0</v>
      </c>
      <c r="B524" s="37">
        <v>46545.0</v>
      </c>
    </row>
    <row r="525" ht="15.75" customHeight="1">
      <c r="A525" s="37">
        <v>46546.0</v>
      </c>
      <c r="B525" s="37">
        <v>46546.0</v>
      </c>
    </row>
    <row r="526" ht="15.75" customHeight="1">
      <c r="A526" s="37">
        <v>46547.0</v>
      </c>
      <c r="B526" s="37">
        <v>46547.0</v>
      </c>
    </row>
    <row r="527" ht="15.75" customHeight="1">
      <c r="A527" s="37">
        <v>46548.0</v>
      </c>
      <c r="B527" s="37">
        <v>46548.0</v>
      </c>
    </row>
    <row r="528" ht="15.75" customHeight="1">
      <c r="A528" s="37">
        <v>46549.0</v>
      </c>
      <c r="B528" s="37">
        <v>46549.0</v>
      </c>
    </row>
    <row r="529" ht="15.75" customHeight="1">
      <c r="A529" s="37">
        <v>46550.0</v>
      </c>
      <c r="B529" s="37">
        <v>46550.0</v>
      </c>
    </row>
    <row r="530" ht="15.75" customHeight="1">
      <c r="A530" s="37">
        <v>46551.0</v>
      </c>
      <c r="B530" s="37">
        <v>46551.0</v>
      </c>
    </row>
    <row r="531" ht="15.75" customHeight="1">
      <c r="A531" s="37">
        <v>46552.0</v>
      </c>
      <c r="B531" s="37">
        <v>46552.0</v>
      </c>
    </row>
    <row r="532" ht="15.75" customHeight="1">
      <c r="A532" s="37">
        <v>46553.0</v>
      </c>
      <c r="B532" s="37">
        <v>46553.0</v>
      </c>
    </row>
    <row r="533" ht="15.75" customHeight="1">
      <c r="A533" s="37">
        <v>46554.0</v>
      </c>
      <c r="B533" s="37">
        <v>46554.0</v>
      </c>
    </row>
    <row r="534" ht="15.75" customHeight="1">
      <c r="A534" s="37">
        <v>46555.0</v>
      </c>
      <c r="B534" s="37">
        <v>46555.0</v>
      </c>
    </row>
    <row r="535" ht="15.75" customHeight="1">
      <c r="A535" s="37">
        <v>46556.0</v>
      </c>
      <c r="B535" s="37">
        <v>46556.0</v>
      </c>
    </row>
    <row r="536" ht="15.75" customHeight="1">
      <c r="A536" s="37">
        <v>46557.0</v>
      </c>
      <c r="B536" s="37">
        <v>46557.0</v>
      </c>
    </row>
    <row r="537" ht="15.75" customHeight="1">
      <c r="A537" s="37">
        <v>46558.0</v>
      </c>
      <c r="B537" s="37">
        <v>46558.0</v>
      </c>
    </row>
    <row r="538" ht="15.75" customHeight="1">
      <c r="A538" s="37">
        <v>46559.0</v>
      </c>
      <c r="B538" s="37">
        <v>46559.0</v>
      </c>
    </row>
    <row r="539" ht="15.75" customHeight="1">
      <c r="A539" s="37">
        <v>46560.0</v>
      </c>
      <c r="B539" s="37">
        <v>46560.0</v>
      </c>
    </row>
    <row r="540" ht="15.75" customHeight="1">
      <c r="A540" s="37">
        <v>46561.0</v>
      </c>
      <c r="B540" s="37">
        <v>46561.0</v>
      </c>
    </row>
    <row r="541" ht="15.75" customHeight="1">
      <c r="A541" s="37">
        <v>46562.0</v>
      </c>
      <c r="B541" s="37">
        <v>46562.0</v>
      </c>
    </row>
    <row r="542" ht="15.75" customHeight="1">
      <c r="A542" s="37">
        <v>46563.0</v>
      </c>
      <c r="B542" s="37">
        <v>46563.0</v>
      </c>
    </row>
    <row r="543" ht="15.75" customHeight="1">
      <c r="A543" s="37">
        <v>46564.0</v>
      </c>
      <c r="B543" s="37">
        <v>46564.0</v>
      </c>
    </row>
    <row r="544" ht="15.75" customHeight="1">
      <c r="A544" s="37">
        <v>46565.0</v>
      </c>
      <c r="B544" s="37">
        <v>46565.0</v>
      </c>
    </row>
    <row r="545" ht="15.75" customHeight="1">
      <c r="A545" s="37">
        <v>46566.0</v>
      </c>
      <c r="B545" s="37">
        <v>46566.0</v>
      </c>
    </row>
    <row r="546" ht="15.75" customHeight="1">
      <c r="A546" s="37">
        <v>46567.0</v>
      </c>
      <c r="B546" s="37">
        <v>46567.0</v>
      </c>
    </row>
    <row r="547" ht="15.75" customHeight="1">
      <c r="A547" s="37">
        <v>46568.0</v>
      </c>
      <c r="B547" s="37">
        <v>46568.0</v>
      </c>
    </row>
    <row r="548" ht="15.75" customHeight="1">
      <c r="A548" s="37">
        <v>46569.0</v>
      </c>
      <c r="B548" s="37">
        <v>46569.0</v>
      </c>
    </row>
    <row r="549" ht="15.75" customHeight="1">
      <c r="A549" s="37">
        <v>46570.0</v>
      </c>
      <c r="B549" s="37">
        <v>46570.0</v>
      </c>
    </row>
    <row r="550" ht="15.75" customHeight="1">
      <c r="A550" s="37">
        <v>46571.0</v>
      </c>
      <c r="B550" s="37">
        <v>46571.0</v>
      </c>
    </row>
    <row r="551" ht="15.75" customHeight="1">
      <c r="A551" s="37">
        <v>46572.0</v>
      </c>
      <c r="B551" s="37">
        <v>46572.0</v>
      </c>
    </row>
    <row r="552" ht="15.75" customHeight="1">
      <c r="A552" s="37">
        <v>46573.0</v>
      </c>
      <c r="B552" s="37">
        <v>46573.0</v>
      </c>
    </row>
    <row r="553" ht="15.75" customHeight="1">
      <c r="A553" s="37">
        <v>46574.0</v>
      </c>
      <c r="B553" s="37">
        <v>46574.0</v>
      </c>
    </row>
    <row r="554" ht="15.75" customHeight="1">
      <c r="A554" s="37">
        <v>46575.0</v>
      </c>
      <c r="B554" s="37">
        <v>46575.0</v>
      </c>
    </row>
    <row r="555" ht="15.75" customHeight="1">
      <c r="A555" s="37">
        <v>46576.0</v>
      </c>
      <c r="B555" s="37">
        <v>46576.0</v>
      </c>
    </row>
    <row r="556" ht="15.75" customHeight="1">
      <c r="A556" s="37">
        <v>46577.0</v>
      </c>
      <c r="B556" s="37">
        <v>46577.0</v>
      </c>
    </row>
    <row r="557" ht="15.75" customHeight="1">
      <c r="A557" s="37">
        <v>46578.0</v>
      </c>
      <c r="B557" s="37">
        <v>46578.0</v>
      </c>
    </row>
    <row r="558" ht="15.75" customHeight="1">
      <c r="A558" s="37">
        <v>46579.0</v>
      </c>
      <c r="B558" s="37">
        <v>46579.0</v>
      </c>
    </row>
    <row r="559" ht="15.75" customHeight="1">
      <c r="A559" s="37">
        <v>46580.0</v>
      </c>
      <c r="B559" s="37">
        <v>46580.0</v>
      </c>
    </row>
    <row r="560" ht="15.75" customHeight="1">
      <c r="A560" s="37">
        <v>46581.0</v>
      </c>
      <c r="B560" s="37">
        <v>46581.0</v>
      </c>
    </row>
    <row r="561" ht="15.75" customHeight="1">
      <c r="A561" s="37">
        <v>46582.0</v>
      </c>
      <c r="B561" s="37">
        <v>46582.0</v>
      </c>
    </row>
    <row r="562" ht="15.75" customHeight="1">
      <c r="A562" s="37">
        <v>46583.0</v>
      </c>
      <c r="B562" s="37">
        <v>46583.0</v>
      </c>
    </row>
    <row r="563" ht="15.75" customHeight="1">
      <c r="A563" s="37">
        <v>46584.0</v>
      </c>
      <c r="B563" s="37">
        <v>46584.0</v>
      </c>
    </row>
    <row r="564" ht="15.75" customHeight="1">
      <c r="A564" s="37">
        <v>46585.0</v>
      </c>
      <c r="B564" s="37">
        <v>46585.0</v>
      </c>
    </row>
    <row r="565" ht="15.75" customHeight="1">
      <c r="A565" s="37">
        <v>46586.0</v>
      </c>
      <c r="B565" s="37">
        <v>46586.0</v>
      </c>
    </row>
    <row r="566" ht="15.75" customHeight="1">
      <c r="A566" s="37">
        <v>46587.0</v>
      </c>
      <c r="B566" s="37">
        <v>46587.0</v>
      </c>
    </row>
    <row r="567" ht="15.75" customHeight="1">
      <c r="A567" s="37">
        <v>46588.0</v>
      </c>
      <c r="B567" s="37">
        <v>46588.0</v>
      </c>
    </row>
    <row r="568" ht="15.75" customHeight="1">
      <c r="A568" s="37">
        <v>46589.0</v>
      </c>
      <c r="B568" s="37">
        <v>46589.0</v>
      </c>
    </row>
    <row r="569" ht="15.75" customHeight="1">
      <c r="A569" s="37">
        <v>46590.0</v>
      </c>
      <c r="B569" s="37">
        <v>46590.0</v>
      </c>
    </row>
    <row r="570" ht="15.75" customHeight="1">
      <c r="A570" s="37">
        <v>46591.0</v>
      </c>
      <c r="B570" s="37">
        <v>46591.0</v>
      </c>
    </row>
    <row r="571" ht="15.75" customHeight="1">
      <c r="A571" s="37">
        <v>46592.0</v>
      </c>
      <c r="B571" s="37">
        <v>46592.0</v>
      </c>
    </row>
    <row r="572" ht="15.75" customHeight="1">
      <c r="A572" s="37">
        <v>46593.0</v>
      </c>
      <c r="B572" s="37">
        <v>46593.0</v>
      </c>
    </row>
    <row r="573" ht="15.75" customHeight="1">
      <c r="A573" s="37">
        <v>46594.0</v>
      </c>
      <c r="B573" s="37">
        <v>46594.0</v>
      </c>
    </row>
    <row r="574" ht="15.75" customHeight="1">
      <c r="A574" s="37">
        <v>46595.0</v>
      </c>
      <c r="B574" s="37">
        <v>46595.0</v>
      </c>
    </row>
    <row r="575" ht="15.75" customHeight="1">
      <c r="A575" s="37">
        <v>46596.0</v>
      </c>
      <c r="B575" s="37">
        <v>46596.0</v>
      </c>
    </row>
    <row r="576" ht="15.75" customHeight="1">
      <c r="A576" s="37">
        <v>46597.0</v>
      </c>
      <c r="B576" s="37">
        <v>46597.0</v>
      </c>
    </row>
    <row r="577" ht="15.75" customHeight="1">
      <c r="A577" s="37">
        <v>46598.0</v>
      </c>
      <c r="B577" s="37">
        <v>46598.0</v>
      </c>
    </row>
    <row r="578" ht="15.75" customHeight="1">
      <c r="A578" s="37">
        <v>46599.0</v>
      </c>
      <c r="B578" s="37">
        <v>46599.0</v>
      </c>
    </row>
    <row r="579" ht="15.75" customHeight="1">
      <c r="A579" s="37">
        <v>46600.0</v>
      </c>
      <c r="B579" s="37">
        <v>46600.0</v>
      </c>
    </row>
    <row r="580" ht="15.75" customHeight="1">
      <c r="A580" s="37">
        <v>46601.0</v>
      </c>
      <c r="B580" s="37">
        <v>46601.0</v>
      </c>
    </row>
    <row r="581" ht="15.75" customHeight="1">
      <c r="A581" s="37">
        <v>46602.0</v>
      </c>
      <c r="B581" s="37">
        <v>46602.0</v>
      </c>
    </row>
    <row r="582" ht="15.75" customHeight="1">
      <c r="A582" s="37">
        <v>46603.0</v>
      </c>
      <c r="B582" s="37">
        <v>46603.0</v>
      </c>
    </row>
    <row r="583" ht="15.75" customHeight="1">
      <c r="A583" s="37">
        <v>46604.0</v>
      </c>
      <c r="B583" s="37">
        <v>46604.0</v>
      </c>
    </row>
    <row r="584" ht="15.75" customHeight="1">
      <c r="A584" s="37">
        <v>46605.0</v>
      </c>
      <c r="B584" s="37">
        <v>46605.0</v>
      </c>
    </row>
    <row r="585" ht="15.75" customHeight="1">
      <c r="A585" s="37">
        <v>46606.0</v>
      </c>
      <c r="B585" s="37">
        <v>46606.0</v>
      </c>
    </row>
    <row r="586" ht="15.75" customHeight="1">
      <c r="A586" s="37">
        <v>46607.0</v>
      </c>
      <c r="B586" s="37">
        <v>46607.0</v>
      </c>
    </row>
    <row r="587" ht="15.75" customHeight="1">
      <c r="A587" s="37">
        <v>46608.0</v>
      </c>
      <c r="B587" s="37">
        <v>46608.0</v>
      </c>
    </row>
    <row r="588" ht="15.75" customHeight="1">
      <c r="A588" s="37">
        <v>46609.0</v>
      </c>
      <c r="B588" s="37">
        <v>46609.0</v>
      </c>
    </row>
    <row r="589" ht="15.75" customHeight="1">
      <c r="A589" s="37">
        <v>46610.0</v>
      </c>
      <c r="B589" s="37">
        <v>46610.0</v>
      </c>
    </row>
    <row r="590" ht="15.75" customHeight="1">
      <c r="A590" s="37">
        <v>46611.0</v>
      </c>
      <c r="B590" s="37">
        <v>46611.0</v>
      </c>
    </row>
    <row r="591" ht="15.75" customHeight="1">
      <c r="A591" s="37">
        <v>46612.0</v>
      </c>
      <c r="B591" s="37">
        <v>46612.0</v>
      </c>
    </row>
    <row r="592" ht="15.75" customHeight="1">
      <c r="A592" s="37">
        <v>46613.0</v>
      </c>
      <c r="B592" s="37">
        <v>46613.0</v>
      </c>
    </row>
    <row r="593" ht="15.75" customHeight="1">
      <c r="A593" s="37">
        <v>46614.0</v>
      </c>
      <c r="B593" s="37">
        <v>46614.0</v>
      </c>
    </row>
    <row r="594" ht="15.75" customHeight="1">
      <c r="A594" s="37">
        <v>46615.0</v>
      </c>
      <c r="B594" s="37">
        <v>46615.0</v>
      </c>
    </row>
    <row r="595" ht="15.75" customHeight="1">
      <c r="A595" s="37">
        <v>46616.0</v>
      </c>
      <c r="B595" s="37">
        <v>46616.0</v>
      </c>
    </row>
    <row r="596" ht="15.75" customHeight="1">
      <c r="A596" s="37">
        <v>46617.0</v>
      </c>
      <c r="B596" s="37">
        <v>46617.0</v>
      </c>
    </row>
    <row r="597" ht="15.75" customHeight="1">
      <c r="A597" s="37">
        <v>46618.0</v>
      </c>
      <c r="B597" s="37">
        <v>46618.0</v>
      </c>
    </row>
    <row r="598" ht="15.75" customHeight="1">
      <c r="A598" s="37">
        <v>46619.0</v>
      </c>
      <c r="B598" s="37">
        <v>46619.0</v>
      </c>
    </row>
    <row r="599" ht="15.75" customHeight="1">
      <c r="A599" s="37">
        <v>46620.0</v>
      </c>
      <c r="B599" s="37">
        <v>46620.0</v>
      </c>
    </row>
    <row r="600" ht="15.75" customHeight="1">
      <c r="A600" s="37">
        <v>46621.0</v>
      </c>
      <c r="B600" s="37">
        <v>46621.0</v>
      </c>
    </row>
    <row r="601" ht="15.75" customHeight="1">
      <c r="A601" s="37">
        <v>46622.0</v>
      </c>
      <c r="B601" s="37">
        <v>46622.0</v>
      </c>
    </row>
    <row r="602" ht="15.75" customHeight="1">
      <c r="A602" s="37">
        <v>46623.0</v>
      </c>
      <c r="B602" s="37">
        <v>46623.0</v>
      </c>
    </row>
    <row r="603" ht="15.75" customHeight="1">
      <c r="A603" s="37">
        <v>46624.0</v>
      </c>
      <c r="B603" s="37">
        <v>46624.0</v>
      </c>
    </row>
    <row r="604" ht="15.75" customHeight="1">
      <c r="A604" s="37">
        <v>46625.0</v>
      </c>
      <c r="B604" s="37">
        <v>46625.0</v>
      </c>
    </row>
    <row r="605" ht="15.75" customHeight="1">
      <c r="A605" s="37">
        <v>46626.0</v>
      </c>
      <c r="B605" s="37">
        <v>46626.0</v>
      </c>
    </row>
    <row r="606" ht="15.75" customHeight="1">
      <c r="A606" s="37">
        <v>46627.0</v>
      </c>
      <c r="B606" s="37">
        <v>46627.0</v>
      </c>
    </row>
    <row r="607" ht="15.75" customHeight="1">
      <c r="A607" s="37">
        <v>46628.0</v>
      </c>
      <c r="B607" s="37">
        <v>46628.0</v>
      </c>
    </row>
    <row r="608" ht="15.75" customHeight="1">
      <c r="A608" s="37">
        <v>46629.0</v>
      </c>
      <c r="B608" s="37">
        <v>46629.0</v>
      </c>
    </row>
    <row r="609" ht="15.75" customHeight="1">
      <c r="A609" s="37">
        <v>46630.0</v>
      </c>
      <c r="B609" s="37">
        <v>46630.0</v>
      </c>
    </row>
    <row r="610" ht="15.75" customHeight="1">
      <c r="A610" s="37">
        <v>46631.0</v>
      </c>
      <c r="B610" s="37">
        <v>46631.0</v>
      </c>
    </row>
    <row r="611" ht="15.75" customHeight="1">
      <c r="A611" s="37">
        <v>46632.0</v>
      </c>
      <c r="B611" s="37">
        <v>46632.0</v>
      </c>
    </row>
    <row r="612" ht="15.75" customHeight="1">
      <c r="A612" s="37">
        <v>46633.0</v>
      </c>
      <c r="B612" s="37">
        <v>46633.0</v>
      </c>
    </row>
    <row r="613" ht="15.75" customHeight="1">
      <c r="A613" s="37">
        <v>46634.0</v>
      </c>
      <c r="B613" s="37">
        <v>46634.0</v>
      </c>
    </row>
    <row r="614" ht="15.75" customHeight="1">
      <c r="A614" s="37">
        <v>46635.0</v>
      </c>
      <c r="B614" s="37">
        <v>46635.0</v>
      </c>
    </row>
    <row r="615" ht="15.75" customHeight="1">
      <c r="A615" s="37">
        <v>46636.0</v>
      </c>
      <c r="B615" s="37">
        <v>46636.0</v>
      </c>
    </row>
    <row r="616" ht="15.75" customHeight="1">
      <c r="A616" s="37">
        <v>46637.0</v>
      </c>
      <c r="B616" s="37">
        <v>46637.0</v>
      </c>
    </row>
    <row r="617" ht="15.75" customHeight="1">
      <c r="A617" s="37">
        <v>46638.0</v>
      </c>
      <c r="B617" s="37">
        <v>46638.0</v>
      </c>
    </row>
    <row r="618" ht="15.75" customHeight="1">
      <c r="A618" s="37">
        <v>46639.0</v>
      </c>
      <c r="B618" s="37">
        <v>46639.0</v>
      </c>
    </row>
    <row r="619" ht="15.75" customHeight="1">
      <c r="A619" s="37">
        <v>46640.0</v>
      </c>
      <c r="B619" s="37">
        <v>46640.0</v>
      </c>
    </row>
    <row r="620" ht="15.75" customHeight="1">
      <c r="A620" s="37">
        <v>46641.0</v>
      </c>
      <c r="B620" s="37">
        <v>46641.0</v>
      </c>
    </row>
    <row r="621" ht="15.75" customHeight="1">
      <c r="A621" s="37">
        <v>46642.0</v>
      </c>
      <c r="B621" s="37">
        <v>46642.0</v>
      </c>
    </row>
    <row r="622" ht="15.75" customHeight="1">
      <c r="A622" s="37">
        <v>46643.0</v>
      </c>
      <c r="B622" s="37">
        <v>46643.0</v>
      </c>
    </row>
    <row r="623" ht="15.75" customHeight="1">
      <c r="A623" s="37">
        <v>46644.0</v>
      </c>
      <c r="B623" s="37">
        <v>46644.0</v>
      </c>
    </row>
    <row r="624" ht="15.75" customHeight="1">
      <c r="A624" s="37">
        <v>46645.0</v>
      </c>
      <c r="B624" s="37">
        <v>46645.0</v>
      </c>
    </row>
    <row r="625" ht="15.75" customHeight="1">
      <c r="A625" s="37">
        <v>46646.0</v>
      </c>
      <c r="B625" s="37">
        <v>46646.0</v>
      </c>
    </row>
    <row r="626" ht="15.75" customHeight="1">
      <c r="A626" s="37">
        <v>46647.0</v>
      </c>
      <c r="B626" s="37">
        <v>46647.0</v>
      </c>
    </row>
    <row r="627" ht="15.75" customHeight="1">
      <c r="A627" s="37">
        <v>46648.0</v>
      </c>
      <c r="B627" s="37">
        <v>46648.0</v>
      </c>
    </row>
    <row r="628" ht="15.75" customHeight="1">
      <c r="A628" s="37">
        <v>46649.0</v>
      </c>
      <c r="B628" s="37">
        <v>46649.0</v>
      </c>
    </row>
    <row r="629" ht="15.75" customHeight="1">
      <c r="A629" s="37">
        <v>46650.0</v>
      </c>
      <c r="B629" s="37">
        <v>46650.0</v>
      </c>
    </row>
    <row r="630" ht="15.75" customHeight="1">
      <c r="A630" s="37">
        <v>46651.0</v>
      </c>
      <c r="B630" s="37">
        <v>46651.0</v>
      </c>
    </row>
    <row r="631" ht="15.75" customHeight="1">
      <c r="A631" s="37">
        <v>46652.0</v>
      </c>
      <c r="B631" s="37">
        <v>46652.0</v>
      </c>
    </row>
    <row r="632" ht="15.75" customHeight="1">
      <c r="A632" s="37">
        <v>46653.0</v>
      </c>
      <c r="B632" s="37">
        <v>46653.0</v>
      </c>
    </row>
    <row r="633" ht="15.75" customHeight="1">
      <c r="A633" s="37">
        <v>46654.0</v>
      </c>
      <c r="B633" s="37">
        <v>46654.0</v>
      </c>
    </row>
    <row r="634" ht="15.75" customHeight="1">
      <c r="A634" s="37">
        <v>46655.0</v>
      </c>
      <c r="B634" s="37">
        <v>46655.0</v>
      </c>
    </row>
    <row r="635" ht="15.75" customHeight="1">
      <c r="A635" s="37">
        <v>46656.0</v>
      </c>
      <c r="B635" s="37">
        <v>46656.0</v>
      </c>
    </row>
    <row r="636" ht="15.75" customHeight="1">
      <c r="A636" s="37">
        <v>46657.0</v>
      </c>
      <c r="B636" s="37">
        <v>46657.0</v>
      </c>
    </row>
    <row r="637" ht="15.75" customHeight="1">
      <c r="A637" s="37">
        <v>46658.0</v>
      </c>
      <c r="B637" s="37">
        <v>46658.0</v>
      </c>
    </row>
    <row r="638" ht="15.75" customHeight="1">
      <c r="A638" s="37">
        <v>46659.0</v>
      </c>
      <c r="B638" s="37">
        <v>46659.0</v>
      </c>
    </row>
    <row r="639" ht="15.75" customHeight="1">
      <c r="A639" s="37">
        <v>46660.0</v>
      </c>
      <c r="B639" s="37">
        <v>46660.0</v>
      </c>
    </row>
    <row r="640" ht="15.75" customHeight="1">
      <c r="A640" s="37">
        <v>46661.0</v>
      </c>
      <c r="B640" s="37">
        <v>46661.0</v>
      </c>
    </row>
    <row r="641" ht="15.75" customHeight="1">
      <c r="A641" s="37">
        <v>46662.0</v>
      </c>
      <c r="B641" s="37">
        <v>46662.0</v>
      </c>
    </row>
    <row r="642" ht="15.75" customHeight="1">
      <c r="A642" s="37">
        <v>46663.0</v>
      </c>
      <c r="B642" s="37">
        <v>46663.0</v>
      </c>
    </row>
    <row r="643" ht="15.75" customHeight="1">
      <c r="A643" s="37">
        <v>46664.0</v>
      </c>
      <c r="B643" s="37">
        <v>46664.0</v>
      </c>
    </row>
    <row r="644" ht="15.75" customHeight="1">
      <c r="A644" s="37">
        <v>46665.0</v>
      </c>
      <c r="B644" s="37">
        <v>46665.0</v>
      </c>
    </row>
    <row r="645" ht="15.75" customHeight="1">
      <c r="A645" s="37">
        <v>46666.0</v>
      </c>
      <c r="B645" s="37">
        <v>46666.0</v>
      </c>
    </row>
    <row r="646" ht="15.75" customHeight="1">
      <c r="A646" s="37">
        <v>46667.0</v>
      </c>
      <c r="B646" s="37">
        <v>46667.0</v>
      </c>
    </row>
    <row r="647" ht="15.75" customHeight="1">
      <c r="A647" s="37">
        <v>46668.0</v>
      </c>
      <c r="B647" s="37">
        <v>46668.0</v>
      </c>
    </row>
    <row r="648" ht="15.75" customHeight="1">
      <c r="A648" s="37">
        <v>46669.0</v>
      </c>
      <c r="B648" s="37">
        <v>46669.0</v>
      </c>
    </row>
    <row r="649" ht="15.75" customHeight="1">
      <c r="A649" s="37">
        <v>46670.0</v>
      </c>
      <c r="B649" s="37">
        <v>46670.0</v>
      </c>
    </row>
    <row r="650" ht="15.75" customHeight="1">
      <c r="A650" s="37">
        <v>46671.0</v>
      </c>
      <c r="B650" s="37">
        <v>46671.0</v>
      </c>
    </row>
    <row r="651" ht="15.75" customHeight="1">
      <c r="A651" s="37">
        <v>46672.0</v>
      </c>
      <c r="B651" s="37">
        <v>46672.0</v>
      </c>
    </row>
    <row r="652" ht="15.75" customHeight="1">
      <c r="A652" s="37">
        <v>46673.0</v>
      </c>
      <c r="B652" s="37">
        <v>46673.0</v>
      </c>
    </row>
    <row r="653" ht="15.75" customHeight="1">
      <c r="A653" s="37">
        <v>46674.0</v>
      </c>
      <c r="B653" s="37">
        <v>46674.0</v>
      </c>
    </row>
    <row r="654" ht="15.75" customHeight="1">
      <c r="A654" s="37">
        <v>46675.0</v>
      </c>
      <c r="B654" s="37">
        <v>46675.0</v>
      </c>
    </row>
    <row r="655" ht="15.75" customHeight="1">
      <c r="A655" s="37">
        <v>46676.0</v>
      </c>
      <c r="B655" s="37">
        <v>46676.0</v>
      </c>
    </row>
    <row r="656" ht="15.75" customHeight="1">
      <c r="A656" s="37">
        <v>46677.0</v>
      </c>
      <c r="B656" s="37">
        <v>46677.0</v>
      </c>
    </row>
    <row r="657" ht="15.75" customHeight="1">
      <c r="A657" s="37">
        <v>46678.0</v>
      </c>
      <c r="B657" s="37">
        <v>46678.0</v>
      </c>
    </row>
    <row r="658" ht="15.75" customHeight="1">
      <c r="A658" s="37">
        <v>46679.0</v>
      </c>
      <c r="B658" s="37">
        <v>46679.0</v>
      </c>
    </row>
    <row r="659" ht="15.75" customHeight="1">
      <c r="A659" s="37">
        <v>46680.0</v>
      </c>
      <c r="B659" s="37">
        <v>46680.0</v>
      </c>
    </row>
    <row r="660" ht="15.75" customHeight="1">
      <c r="A660" s="37">
        <v>46681.0</v>
      </c>
      <c r="B660" s="37">
        <v>46681.0</v>
      </c>
    </row>
    <row r="661" ht="15.75" customHeight="1">
      <c r="A661" s="37">
        <v>46682.0</v>
      </c>
      <c r="B661" s="37">
        <v>46682.0</v>
      </c>
    </row>
    <row r="662" ht="15.75" customHeight="1">
      <c r="A662" s="37">
        <v>46683.0</v>
      </c>
      <c r="B662" s="37">
        <v>46683.0</v>
      </c>
    </row>
    <row r="663" ht="15.75" customHeight="1">
      <c r="A663" s="37">
        <v>46684.0</v>
      </c>
      <c r="B663" s="37">
        <v>46684.0</v>
      </c>
    </row>
    <row r="664" ht="15.75" customHeight="1">
      <c r="A664" s="37">
        <v>46685.0</v>
      </c>
      <c r="B664" s="37">
        <v>46685.0</v>
      </c>
    </row>
    <row r="665" ht="15.75" customHeight="1">
      <c r="A665" s="37">
        <v>46686.0</v>
      </c>
      <c r="B665" s="37">
        <v>46686.0</v>
      </c>
    </row>
    <row r="666" ht="15.75" customHeight="1">
      <c r="A666" s="37">
        <v>46687.0</v>
      </c>
      <c r="B666" s="37">
        <v>46687.0</v>
      </c>
    </row>
    <row r="667" ht="15.75" customHeight="1">
      <c r="A667" s="37">
        <v>46688.0</v>
      </c>
      <c r="B667" s="37">
        <v>46688.0</v>
      </c>
    </row>
    <row r="668" ht="15.75" customHeight="1">
      <c r="A668" s="37">
        <v>46689.0</v>
      </c>
      <c r="B668" s="37">
        <v>46689.0</v>
      </c>
    </row>
    <row r="669" ht="15.75" customHeight="1">
      <c r="A669" s="37">
        <v>46690.0</v>
      </c>
      <c r="B669" s="37">
        <v>46690.0</v>
      </c>
    </row>
    <row r="670" ht="15.75" customHeight="1">
      <c r="A670" s="37">
        <v>46691.0</v>
      </c>
      <c r="B670" s="37">
        <v>46691.0</v>
      </c>
    </row>
    <row r="671" ht="15.75" customHeight="1">
      <c r="A671" s="37">
        <v>46692.0</v>
      </c>
      <c r="B671" s="37">
        <v>46692.0</v>
      </c>
    </row>
    <row r="672" ht="15.75" customHeight="1">
      <c r="A672" s="37">
        <v>46693.0</v>
      </c>
      <c r="B672" s="37">
        <v>46693.0</v>
      </c>
    </row>
    <row r="673" ht="15.75" customHeight="1">
      <c r="A673" s="37">
        <v>46694.0</v>
      </c>
      <c r="B673" s="37">
        <v>46694.0</v>
      </c>
    </row>
    <row r="674" ht="15.75" customHeight="1">
      <c r="A674" s="37">
        <v>46695.0</v>
      </c>
      <c r="B674" s="37">
        <v>46695.0</v>
      </c>
    </row>
    <row r="675" ht="15.75" customHeight="1">
      <c r="A675" s="37">
        <v>46696.0</v>
      </c>
      <c r="B675" s="37">
        <v>46696.0</v>
      </c>
    </row>
    <row r="676" ht="15.75" customHeight="1">
      <c r="A676" s="37">
        <v>46697.0</v>
      </c>
      <c r="B676" s="37">
        <v>46697.0</v>
      </c>
    </row>
    <row r="677" ht="15.75" customHeight="1">
      <c r="A677" s="37">
        <v>46698.0</v>
      </c>
      <c r="B677" s="37">
        <v>46698.0</v>
      </c>
    </row>
    <row r="678" ht="15.75" customHeight="1">
      <c r="A678" s="37">
        <v>46699.0</v>
      </c>
      <c r="B678" s="37">
        <v>46699.0</v>
      </c>
    </row>
    <row r="679" ht="15.75" customHeight="1">
      <c r="A679" s="37">
        <v>46700.0</v>
      </c>
      <c r="B679" s="37">
        <v>46700.0</v>
      </c>
    </row>
    <row r="680" ht="15.75" customHeight="1">
      <c r="A680" s="37">
        <v>46701.0</v>
      </c>
      <c r="B680" s="37">
        <v>46701.0</v>
      </c>
    </row>
    <row r="681" ht="15.75" customHeight="1">
      <c r="A681" s="37">
        <v>46702.0</v>
      </c>
      <c r="B681" s="37">
        <v>46702.0</v>
      </c>
    </row>
    <row r="682" ht="15.75" customHeight="1">
      <c r="A682" s="37">
        <v>46703.0</v>
      </c>
      <c r="B682" s="37">
        <v>46703.0</v>
      </c>
    </row>
    <row r="683" ht="15.75" customHeight="1">
      <c r="A683" s="37">
        <v>46704.0</v>
      </c>
      <c r="B683" s="37">
        <v>46704.0</v>
      </c>
    </row>
    <row r="684" ht="15.75" customHeight="1">
      <c r="A684" s="37">
        <v>46705.0</v>
      </c>
      <c r="B684" s="37">
        <v>46705.0</v>
      </c>
    </row>
    <row r="685" ht="15.75" customHeight="1">
      <c r="A685" s="37">
        <v>46706.0</v>
      </c>
      <c r="B685" s="37">
        <v>46706.0</v>
      </c>
    </row>
    <row r="686" ht="15.75" customHeight="1">
      <c r="A686" s="37">
        <v>46707.0</v>
      </c>
      <c r="B686" s="37">
        <v>46707.0</v>
      </c>
    </row>
    <row r="687" ht="15.75" customHeight="1">
      <c r="A687" s="37">
        <v>46708.0</v>
      </c>
      <c r="B687" s="37">
        <v>46708.0</v>
      </c>
    </row>
    <row r="688" ht="15.75" customHeight="1">
      <c r="A688" s="37">
        <v>46709.0</v>
      </c>
      <c r="B688" s="37">
        <v>46709.0</v>
      </c>
    </row>
    <row r="689" ht="15.75" customHeight="1">
      <c r="A689" s="37">
        <v>46710.0</v>
      </c>
      <c r="B689" s="37">
        <v>46710.0</v>
      </c>
    </row>
    <row r="690" ht="15.75" customHeight="1">
      <c r="A690" s="37">
        <v>46711.0</v>
      </c>
      <c r="B690" s="37">
        <v>46711.0</v>
      </c>
    </row>
    <row r="691" ht="15.75" customHeight="1">
      <c r="A691" s="37">
        <v>46712.0</v>
      </c>
      <c r="B691" s="37">
        <v>46712.0</v>
      </c>
    </row>
    <row r="692" ht="15.75" customHeight="1">
      <c r="A692" s="37">
        <v>46713.0</v>
      </c>
      <c r="B692" s="37">
        <v>46713.0</v>
      </c>
    </row>
    <row r="693" ht="15.75" customHeight="1">
      <c r="A693" s="37">
        <v>46714.0</v>
      </c>
      <c r="B693" s="37">
        <v>46714.0</v>
      </c>
    </row>
    <row r="694" ht="15.75" customHeight="1">
      <c r="A694" s="37">
        <v>46715.0</v>
      </c>
      <c r="B694" s="37">
        <v>46715.0</v>
      </c>
    </row>
    <row r="695" ht="15.75" customHeight="1">
      <c r="A695" s="37">
        <v>46716.0</v>
      </c>
      <c r="B695" s="37">
        <v>46716.0</v>
      </c>
    </row>
    <row r="696" ht="15.75" customHeight="1">
      <c r="A696" s="37">
        <v>46717.0</v>
      </c>
      <c r="B696" s="37">
        <v>46717.0</v>
      </c>
    </row>
    <row r="697" ht="15.75" customHeight="1">
      <c r="A697" s="37">
        <v>46718.0</v>
      </c>
      <c r="B697" s="37">
        <v>46718.0</v>
      </c>
    </row>
    <row r="698" ht="15.75" customHeight="1">
      <c r="A698" s="37">
        <v>46719.0</v>
      </c>
      <c r="B698" s="37">
        <v>46719.0</v>
      </c>
    </row>
    <row r="699" ht="15.75" customHeight="1">
      <c r="A699" s="37">
        <v>46720.0</v>
      </c>
      <c r="B699" s="37">
        <v>46720.0</v>
      </c>
    </row>
    <row r="700" ht="15.75" customHeight="1">
      <c r="A700" s="37">
        <v>46721.0</v>
      </c>
      <c r="B700" s="37">
        <v>46721.0</v>
      </c>
    </row>
    <row r="701" ht="15.75" customHeight="1">
      <c r="A701" s="37">
        <v>46722.0</v>
      </c>
      <c r="B701" s="37">
        <v>46722.0</v>
      </c>
    </row>
    <row r="702" ht="15.75" customHeight="1">
      <c r="A702" s="37">
        <v>46723.0</v>
      </c>
      <c r="B702" s="37">
        <v>46723.0</v>
      </c>
    </row>
    <row r="703" ht="15.75" customHeight="1">
      <c r="A703" s="37">
        <v>46724.0</v>
      </c>
      <c r="B703" s="37">
        <v>46724.0</v>
      </c>
    </row>
    <row r="704" ht="15.75" customHeight="1">
      <c r="A704" s="37">
        <v>46725.0</v>
      </c>
      <c r="B704" s="37">
        <v>46725.0</v>
      </c>
    </row>
    <row r="705" ht="15.75" customHeight="1">
      <c r="A705" s="37">
        <v>46726.0</v>
      </c>
      <c r="B705" s="37">
        <v>46726.0</v>
      </c>
    </row>
    <row r="706" ht="15.75" customHeight="1">
      <c r="A706" s="37">
        <v>46727.0</v>
      </c>
      <c r="B706" s="37">
        <v>46727.0</v>
      </c>
    </row>
    <row r="707" ht="15.75" customHeight="1">
      <c r="A707" s="37">
        <v>46728.0</v>
      </c>
      <c r="B707" s="37">
        <v>46728.0</v>
      </c>
    </row>
    <row r="708" ht="15.75" customHeight="1">
      <c r="A708" s="37">
        <v>46729.0</v>
      </c>
      <c r="B708" s="37">
        <v>46729.0</v>
      </c>
    </row>
    <row r="709" ht="15.75" customHeight="1">
      <c r="A709" s="37">
        <v>46730.0</v>
      </c>
      <c r="B709" s="37">
        <v>46730.0</v>
      </c>
    </row>
    <row r="710" ht="15.75" customHeight="1">
      <c r="A710" s="37">
        <v>46731.0</v>
      </c>
      <c r="B710" s="37">
        <v>46731.0</v>
      </c>
    </row>
    <row r="711" ht="15.75" customHeight="1">
      <c r="A711" s="37">
        <v>46732.0</v>
      </c>
      <c r="B711" s="37">
        <v>46732.0</v>
      </c>
    </row>
    <row r="712" ht="15.75" customHeight="1">
      <c r="A712" s="37">
        <v>46733.0</v>
      </c>
      <c r="B712" s="37">
        <v>46733.0</v>
      </c>
    </row>
    <row r="713" ht="15.75" customHeight="1">
      <c r="A713" s="37">
        <v>46734.0</v>
      </c>
      <c r="B713" s="37">
        <v>46734.0</v>
      </c>
    </row>
    <row r="714" ht="15.75" customHeight="1">
      <c r="A714" s="37">
        <v>46735.0</v>
      </c>
      <c r="B714" s="37">
        <v>46735.0</v>
      </c>
    </row>
    <row r="715" ht="15.75" customHeight="1">
      <c r="A715" s="37">
        <v>46736.0</v>
      </c>
      <c r="B715" s="37">
        <v>46736.0</v>
      </c>
    </row>
    <row r="716" ht="15.75" customHeight="1">
      <c r="A716" s="37">
        <v>46737.0</v>
      </c>
      <c r="B716" s="37">
        <v>46737.0</v>
      </c>
    </row>
    <row r="717" ht="15.75" customHeight="1">
      <c r="A717" s="37">
        <v>46738.0</v>
      </c>
      <c r="B717" s="37">
        <v>46738.0</v>
      </c>
    </row>
    <row r="718" ht="15.75" customHeight="1">
      <c r="A718" s="37">
        <v>46739.0</v>
      </c>
      <c r="B718" s="37">
        <v>46739.0</v>
      </c>
    </row>
    <row r="719" ht="15.75" customHeight="1">
      <c r="A719" s="37">
        <v>46740.0</v>
      </c>
      <c r="B719" s="37">
        <v>46740.0</v>
      </c>
    </row>
    <row r="720" ht="15.75" customHeight="1">
      <c r="A720" s="37">
        <v>46741.0</v>
      </c>
      <c r="B720" s="37">
        <v>46741.0</v>
      </c>
    </row>
    <row r="721" ht="15.75" customHeight="1">
      <c r="A721" s="37">
        <v>46742.0</v>
      </c>
      <c r="B721" s="37">
        <v>46742.0</v>
      </c>
    </row>
    <row r="722" ht="15.75" customHeight="1">
      <c r="A722" s="37">
        <v>46743.0</v>
      </c>
      <c r="B722" s="37">
        <v>46743.0</v>
      </c>
    </row>
    <row r="723" ht="15.75" customHeight="1">
      <c r="A723" s="37">
        <v>46744.0</v>
      </c>
      <c r="B723" s="37">
        <v>46744.0</v>
      </c>
    </row>
    <row r="724" ht="15.75" customHeight="1">
      <c r="A724" s="37">
        <v>46745.0</v>
      </c>
      <c r="B724" s="37">
        <v>46745.0</v>
      </c>
    </row>
    <row r="725" ht="15.75" customHeight="1">
      <c r="A725" s="37">
        <v>46746.0</v>
      </c>
      <c r="B725" s="37">
        <v>46746.0</v>
      </c>
    </row>
    <row r="726" ht="15.75" customHeight="1">
      <c r="A726" s="37">
        <v>46747.0</v>
      </c>
      <c r="B726" s="37">
        <v>46747.0</v>
      </c>
    </row>
    <row r="727" ht="15.75" customHeight="1">
      <c r="A727" s="37">
        <v>46748.0</v>
      </c>
      <c r="B727" s="37">
        <v>46748.0</v>
      </c>
    </row>
    <row r="728" ht="15.75" customHeight="1">
      <c r="A728" s="37">
        <v>46749.0</v>
      </c>
      <c r="B728" s="37">
        <v>46749.0</v>
      </c>
    </row>
    <row r="729" ht="15.75" customHeight="1">
      <c r="A729" s="37">
        <v>46750.0</v>
      </c>
      <c r="B729" s="37">
        <v>46750.0</v>
      </c>
    </row>
    <row r="730" ht="15.75" customHeight="1">
      <c r="A730" s="37">
        <v>46751.0</v>
      </c>
      <c r="B730" s="37">
        <v>46751.0</v>
      </c>
    </row>
    <row r="731" ht="15.75" customHeight="1">
      <c r="A731" s="37">
        <v>46752.0</v>
      </c>
      <c r="B731" s="37">
        <v>46752.0</v>
      </c>
    </row>
    <row r="732" ht="15.75" customHeight="1">
      <c r="A732" s="37">
        <v>46753.0</v>
      </c>
      <c r="B732" s="37">
        <v>46753.0</v>
      </c>
    </row>
    <row r="733" ht="15.75" customHeight="1">
      <c r="A733" s="37">
        <v>46754.0</v>
      </c>
      <c r="B733" s="37">
        <v>46754.0</v>
      </c>
    </row>
    <row r="734" ht="15.75" customHeight="1">
      <c r="A734" s="37">
        <v>46755.0</v>
      </c>
      <c r="B734" s="37">
        <v>46755.0</v>
      </c>
    </row>
    <row r="735" ht="15.75" customHeight="1">
      <c r="A735" s="37">
        <v>46756.0</v>
      </c>
      <c r="B735" s="37">
        <v>46756.0</v>
      </c>
    </row>
    <row r="736" ht="15.75" customHeight="1">
      <c r="A736" s="37">
        <v>46757.0</v>
      </c>
      <c r="B736" s="37">
        <v>46757.0</v>
      </c>
    </row>
    <row r="737" ht="15.75" customHeight="1">
      <c r="A737" s="37">
        <v>46758.0</v>
      </c>
      <c r="B737" s="37">
        <v>46758.0</v>
      </c>
    </row>
    <row r="738" ht="15.75" customHeight="1">
      <c r="A738" s="37">
        <v>46759.0</v>
      </c>
      <c r="B738" s="37">
        <v>46759.0</v>
      </c>
    </row>
    <row r="739" ht="15.75" customHeight="1">
      <c r="A739" s="37">
        <v>46760.0</v>
      </c>
      <c r="B739" s="37">
        <v>46760.0</v>
      </c>
    </row>
    <row r="740" ht="15.75" customHeight="1">
      <c r="A740" s="37">
        <v>46761.0</v>
      </c>
      <c r="B740" s="37">
        <v>46761.0</v>
      </c>
    </row>
    <row r="741" ht="15.75" customHeight="1">
      <c r="A741" s="37">
        <v>46762.0</v>
      </c>
      <c r="B741" s="37">
        <v>46762.0</v>
      </c>
    </row>
    <row r="742" ht="15.75" customHeight="1">
      <c r="A742" s="37">
        <v>46763.0</v>
      </c>
      <c r="B742" s="37">
        <v>46763.0</v>
      </c>
    </row>
    <row r="743" ht="15.75" customHeight="1">
      <c r="A743" s="37">
        <v>46764.0</v>
      </c>
      <c r="B743" s="37">
        <v>46764.0</v>
      </c>
    </row>
    <row r="744" ht="15.75" customHeight="1">
      <c r="A744" s="37">
        <v>46765.0</v>
      </c>
      <c r="B744" s="37">
        <v>46765.0</v>
      </c>
    </row>
    <row r="745" ht="15.75" customHeight="1">
      <c r="A745" s="37">
        <v>46766.0</v>
      </c>
      <c r="B745" s="37">
        <v>46766.0</v>
      </c>
    </row>
    <row r="746" ht="15.75" customHeight="1">
      <c r="A746" s="37">
        <v>46767.0</v>
      </c>
      <c r="B746" s="37">
        <v>46767.0</v>
      </c>
    </row>
    <row r="747" ht="15.75" customHeight="1">
      <c r="A747" s="37">
        <v>46768.0</v>
      </c>
      <c r="B747" s="37">
        <v>46768.0</v>
      </c>
    </row>
    <row r="748" ht="15.75" customHeight="1">
      <c r="A748" s="37">
        <v>46769.0</v>
      </c>
      <c r="B748" s="37">
        <v>46769.0</v>
      </c>
    </row>
    <row r="749" ht="15.75" customHeight="1">
      <c r="A749" s="37">
        <v>46770.0</v>
      </c>
      <c r="B749" s="37">
        <v>46770.0</v>
      </c>
    </row>
    <row r="750" ht="15.75" customHeight="1">
      <c r="A750" s="37">
        <v>46771.0</v>
      </c>
      <c r="B750" s="37">
        <v>46771.0</v>
      </c>
    </row>
    <row r="751" ht="15.75" customHeight="1">
      <c r="A751" s="37">
        <v>46772.0</v>
      </c>
      <c r="B751" s="37">
        <v>46772.0</v>
      </c>
    </row>
    <row r="752" ht="15.75" customHeight="1">
      <c r="A752" s="37">
        <v>46773.0</v>
      </c>
      <c r="B752" s="37">
        <v>46773.0</v>
      </c>
    </row>
    <row r="753" ht="15.75" customHeight="1">
      <c r="A753" s="37">
        <v>46774.0</v>
      </c>
      <c r="B753" s="37">
        <v>46774.0</v>
      </c>
    </row>
    <row r="754" ht="15.75" customHeight="1">
      <c r="A754" s="37">
        <v>46775.0</v>
      </c>
      <c r="B754" s="37">
        <v>46775.0</v>
      </c>
    </row>
    <row r="755" ht="15.75" customHeight="1">
      <c r="A755" s="37">
        <v>46776.0</v>
      </c>
      <c r="B755" s="37">
        <v>46776.0</v>
      </c>
    </row>
    <row r="756" ht="15.75" customHeight="1">
      <c r="A756" s="37">
        <v>46777.0</v>
      </c>
      <c r="B756" s="37">
        <v>46777.0</v>
      </c>
    </row>
    <row r="757" ht="15.75" customHeight="1">
      <c r="A757" s="37">
        <v>46778.0</v>
      </c>
      <c r="B757" s="37">
        <v>46778.0</v>
      </c>
    </row>
    <row r="758" ht="15.75" customHeight="1">
      <c r="A758" s="37">
        <v>46779.0</v>
      </c>
      <c r="B758" s="37">
        <v>46779.0</v>
      </c>
    </row>
    <row r="759" ht="15.75" customHeight="1">
      <c r="A759" s="37">
        <v>46780.0</v>
      </c>
      <c r="B759" s="37">
        <v>46780.0</v>
      </c>
    </row>
    <row r="760" ht="15.75" customHeight="1">
      <c r="A760" s="37">
        <v>46781.0</v>
      </c>
      <c r="B760" s="37">
        <v>46781.0</v>
      </c>
    </row>
    <row r="761" ht="15.75" customHeight="1">
      <c r="A761" s="37">
        <v>46782.0</v>
      </c>
      <c r="B761" s="37">
        <v>46782.0</v>
      </c>
    </row>
    <row r="762" ht="15.75" customHeight="1">
      <c r="A762" s="37">
        <v>46783.0</v>
      </c>
      <c r="B762" s="37">
        <v>46783.0</v>
      </c>
    </row>
    <row r="763" ht="15.75" customHeight="1">
      <c r="A763" s="37">
        <v>46784.0</v>
      </c>
      <c r="B763" s="37">
        <v>46784.0</v>
      </c>
    </row>
    <row r="764" ht="15.75" customHeight="1">
      <c r="A764" s="37">
        <v>46785.0</v>
      </c>
      <c r="B764" s="37">
        <v>46785.0</v>
      </c>
    </row>
    <row r="765" ht="15.75" customHeight="1">
      <c r="A765" s="37">
        <v>46786.0</v>
      </c>
      <c r="B765" s="37">
        <v>46786.0</v>
      </c>
    </row>
    <row r="766" ht="15.75" customHeight="1">
      <c r="A766" s="37">
        <v>46787.0</v>
      </c>
      <c r="B766" s="37">
        <v>46787.0</v>
      </c>
    </row>
    <row r="767" ht="15.75" customHeight="1">
      <c r="A767" s="37">
        <v>46788.0</v>
      </c>
      <c r="B767" s="37">
        <v>46788.0</v>
      </c>
    </row>
    <row r="768" ht="15.75" customHeight="1">
      <c r="A768" s="37">
        <v>46789.0</v>
      </c>
      <c r="B768" s="37">
        <v>46789.0</v>
      </c>
    </row>
    <row r="769" ht="15.75" customHeight="1">
      <c r="A769" s="37">
        <v>46790.0</v>
      </c>
      <c r="B769" s="37">
        <v>46790.0</v>
      </c>
    </row>
    <row r="770" ht="15.75" customHeight="1">
      <c r="A770" s="37">
        <v>46791.0</v>
      </c>
      <c r="B770" s="37">
        <v>46791.0</v>
      </c>
    </row>
    <row r="771" ht="15.75" customHeight="1">
      <c r="A771" s="37">
        <v>46792.0</v>
      </c>
      <c r="B771" s="37">
        <v>46792.0</v>
      </c>
    </row>
    <row r="772" ht="15.75" customHeight="1">
      <c r="A772" s="37">
        <v>46793.0</v>
      </c>
      <c r="B772" s="37">
        <v>46793.0</v>
      </c>
    </row>
    <row r="773" ht="15.75" customHeight="1">
      <c r="A773" s="37">
        <v>46794.0</v>
      </c>
      <c r="B773" s="37">
        <v>46794.0</v>
      </c>
    </row>
    <row r="774" ht="15.75" customHeight="1">
      <c r="A774" s="37">
        <v>46795.0</v>
      </c>
      <c r="B774" s="37">
        <v>46795.0</v>
      </c>
    </row>
    <row r="775" ht="15.75" customHeight="1">
      <c r="A775" s="37">
        <v>46796.0</v>
      </c>
      <c r="B775" s="37">
        <v>46796.0</v>
      </c>
    </row>
    <row r="776" ht="15.75" customHeight="1">
      <c r="A776" s="37">
        <v>46797.0</v>
      </c>
      <c r="B776" s="37">
        <v>46797.0</v>
      </c>
    </row>
    <row r="777" ht="15.75" customHeight="1">
      <c r="A777" s="37">
        <v>46798.0</v>
      </c>
      <c r="B777" s="37">
        <v>46798.0</v>
      </c>
    </row>
    <row r="778" ht="15.75" customHeight="1">
      <c r="A778" s="37">
        <v>46799.0</v>
      </c>
      <c r="B778" s="37">
        <v>46799.0</v>
      </c>
    </row>
    <row r="779" ht="15.75" customHeight="1">
      <c r="A779" s="37">
        <v>46800.0</v>
      </c>
      <c r="B779" s="37">
        <v>46800.0</v>
      </c>
    </row>
    <row r="780" ht="15.75" customHeight="1">
      <c r="A780" s="37">
        <v>46801.0</v>
      </c>
      <c r="B780" s="37">
        <v>46801.0</v>
      </c>
    </row>
    <row r="781" ht="15.75" customHeight="1">
      <c r="A781" s="37">
        <v>46802.0</v>
      </c>
      <c r="B781" s="37">
        <v>46802.0</v>
      </c>
    </row>
    <row r="782" ht="15.75" customHeight="1">
      <c r="A782" s="37">
        <v>46803.0</v>
      </c>
      <c r="B782" s="37">
        <v>46803.0</v>
      </c>
    </row>
    <row r="783" ht="15.75" customHeight="1">
      <c r="A783" s="37">
        <v>46804.0</v>
      </c>
      <c r="B783" s="37">
        <v>46804.0</v>
      </c>
    </row>
    <row r="784" ht="15.75" customHeight="1">
      <c r="A784" s="37">
        <v>46805.0</v>
      </c>
      <c r="B784" s="37">
        <v>46805.0</v>
      </c>
    </row>
    <row r="785" ht="15.75" customHeight="1">
      <c r="A785" s="37">
        <v>46806.0</v>
      </c>
      <c r="B785" s="37">
        <v>46806.0</v>
      </c>
    </row>
    <row r="786" ht="15.75" customHeight="1">
      <c r="A786" s="37">
        <v>46807.0</v>
      </c>
      <c r="B786" s="37">
        <v>46807.0</v>
      </c>
    </row>
    <row r="787" ht="15.75" customHeight="1">
      <c r="A787" s="37">
        <v>46808.0</v>
      </c>
      <c r="B787" s="37">
        <v>46808.0</v>
      </c>
    </row>
    <row r="788" ht="15.75" customHeight="1">
      <c r="A788" s="37">
        <v>46809.0</v>
      </c>
      <c r="B788" s="37">
        <v>46809.0</v>
      </c>
    </row>
    <row r="789" ht="15.75" customHeight="1">
      <c r="A789" s="37">
        <v>46810.0</v>
      </c>
      <c r="B789" s="37">
        <v>46810.0</v>
      </c>
    </row>
    <row r="790" ht="15.75" customHeight="1">
      <c r="A790" s="37">
        <v>46811.0</v>
      </c>
      <c r="B790" s="37">
        <v>46811.0</v>
      </c>
    </row>
    <row r="791" ht="15.75" customHeight="1">
      <c r="A791" s="37">
        <v>46812.0</v>
      </c>
      <c r="B791" s="37">
        <v>46812.0</v>
      </c>
    </row>
    <row r="792" ht="15.75" customHeight="1">
      <c r="A792" s="37">
        <v>46813.0</v>
      </c>
      <c r="B792" s="37">
        <v>46813.0</v>
      </c>
    </row>
    <row r="793" ht="15.75" customHeight="1">
      <c r="A793" s="37">
        <v>46814.0</v>
      </c>
      <c r="B793" s="37">
        <v>46814.0</v>
      </c>
    </row>
    <row r="794" ht="15.75" customHeight="1">
      <c r="A794" s="37">
        <v>46815.0</v>
      </c>
      <c r="B794" s="37">
        <v>46815.0</v>
      </c>
    </row>
    <row r="795" ht="15.75" customHeight="1">
      <c r="A795" s="37">
        <v>46816.0</v>
      </c>
      <c r="B795" s="37">
        <v>46816.0</v>
      </c>
    </row>
    <row r="796" ht="15.75" customHeight="1">
      <c r="A796" s="37">
        <v>46817.0</v>
      </c>
      <c r="B796" s="37">
        <v>46817.0</v>
      </c>
    </row>
    <row r="797" ht="15.75" customHeight="1">
      <c r="A797" s="37">
        <v>46818.0</v>
      </c>
      <c r="B797" s="37">
        <v>46818.0</v>
      </c>
    </row>
    <row r="798" ht="15.75" customHeight="1">
      <c r="A798" s="37">
        <v>46819.0</v>
      </c>
      <c r="B798" s="37">
        <v>46819.0</v>
      </c>
    </row>
    <row r="799" ht="15.75" customHeight="1">
      <c r="A799" s="37">
        <v>46820.0</v>
      </c>
      <c r="B799" s="37">
        <v>46820.0</v>
      </c>
    </row>
    <row r="800" ht="15.75" customHeight="1">
      <c r="A800" s="37">
        <v>46821.0</v>
      </c>
      <c r="B800" s="37">
        <v>46821.0</v>
      </c>
    </row>
    <row r="801" ht="15.75" customHeight="1">
      <c r="A801" s="37">
        <v>46822.0</v>
      </c>
      <c r="B801" s="37">
        <v>46822.0</v>
      </c>
    </row>
    <row r="802" ht="15.75" customHeight="1">
      <c r="A802" s="37">
        <v>46823.0</v>
      </c>
      <c r="B802" s="37">
        <v>46823.0</v>
      </c>
    </row>
    <row r="803" ht="15.75" customHeight="1">
      <c r="A803" s="37">
        <v>46824.0</v>
      </c>
      <c r="B803" s="37">
        <v>46824.0</v>
      </c>
    </row>
    <row r="804" ht="15.75" customHeight="1">
      <c r="A804" s="37">
        <v>46825.0</v>
      </c>
      <c r="B804" s="37">
        <v>46825.0</v>
      </c>
    </row>
    <row r="805" ht="15.75" customHeight="1">
      <c r="A805" s="37">
        <v>46826.0</v>
      </c>
      <c r="B805" s="37">
        <v>46826.0</v>
      </c>
    </row>
    <row r="806" ht="15.75" customHeight="1">
      <c r="A806" s="37">
        <v>46827.0</v>
      </c>
      <c r="B806" s="37">
        <v>46827.0</v>
      </c>
    </row>
    <row r="807" ht="15.75" customHeight="1">
      <c r="A807" s="37">
        <v>46828.0</v>
      </c>
      <c r="B807" s="37">
        <v>46828.0</v>
      </c>
    </row>
    <row r="808" ht="15.75" customHeight="1">
      <c r="A808" s="37">
        <v>46829.0</v>
      </c>
      <c r="B808" s="37">
        <v>46829.0</v>
      </c>
    </row>
    <row r="809" ht="15.75" customHeight="1">
      <c r="A809" s="37">
        <v>46830.0</v>
      </c>
      <c r="B809" s="37">
        <v>46830.0</v>
      </c>
    </row>
    <row r="810" ht="15.75" customHeight="1">
      <c r="A810" s="37">
        <v>46831.0</v>
      </c>
      <c r="B810" s="37">
        <v>46831.0</v>
      </c>
    </row>
    <row r="811" ht="15.75" customHeight="1">
      <c r="A811" s="37">
        <v>46832.0</v>
      </c>
      <c r="B811" s="37">
        <v>46832.0</v>
      </c>
    </row>
    <row r="812" ht="15.75" customHeight="1">
      <c r="A812" s="37">
        <v>46833.0</v>
      </c>
      <c r="B812" s="37">
        <v>46833.0</v>
      </c>
    </row>
    <row r="813" ht="15.75" customHeight="1">
      <c r="A813" s="37">
        <v>46834.0</v>
      </c>
      <c r="B813" s="37">
        <v>46834.0</v>
      </c>
    </row>
    <row r="814" ht="15.75" customHeight="1">
      <c r="A814" s="37">
        <v>46835.0</v>
      </c>
      <c r="B814" s="37">
        <v>46835.0</v>
      </c>
    </row>
    <row r="815" ht="15.75" customHeight="1">
      <c r="A815" s="37">
        <v>46836.0</v>
      </c>
      <c r="B815" s="37">
        <v>46836.0</v>
      </c>
    </row>
    <row r="816" ht="15.75" customHeight="1">
      <c r="A816" s="37">
        <v>46837.0</v>
      </c>
      <c r="B816" s="37">
        <v>46837.0</v>
      </c>
    </row>
    <row r="817" ht="15.75" customHeight="1">
      <c r="A817" s="37">
        <v>46838.0</v>
      </c>
      <c r="B817" s="37">
        <v>46838.0</v>
      </c>
    </row>
    <row r="818" ht="15.75" customHeight="1">
      <c r="A818" s="37">
        <v>46839.0</v>
      </c>
      <c r="B818" s="37">
        <v>46839.0</v>
      </c>
    </row>
    <row r="819" ht="15.75" customHeight="1">
      <c r="A819" s="37">
        <v>46840.0</v>
      </c>
      <c r="B819" s="37">
        <v>46840.0</v>
      </c>
    </row>
    <row r="820" ht="15.75" customHeight="1">
      <c r="A820" s="37">
        <v>46841.0</v>
      </c>
      <c r="B820" s="37">
        <v>46841.0</v>
      </c>
    </row>
    <row r="821" ht="15.75" customHeight="1">
      <c r="A821" s="37">
        <v>46842.0</v>
      </c>
      <c r="B821" s="37">
        <v>46842.0</v>
      </c>
    </row>
    <row r="822" ht="15.75" customHeight="1">
      <c r="A822" s="37">
        <v>46843.0</v>
      </c>
      <c r="B822" s="37">
        <v>46843.0</v>
      </c>
    </row>
    <row r="823" ht="15.75" customHeight="1">
      <c r="A823" s="37">
        <v>46844.0</v>
      </c>
      <c r="B823" s="37">
        <v>46844.0</v>
      </c>
    </row>
    <row r="824" ht="15.75" customHeight="1">
      <c r="A824" s="37">
        <v>46845.0</v>
      </c>
      <c r="B824" s="37">
        <v>46845.0</v>
      </c>
    </row>
    <row r="825" ht="15.75" customHeight="1">
      <c r="A825" s="37">
        <v>46846.0</v>
      </c>
      <c r="B825" s="37">
        <v>46846.0</v>
      </c>
    </row>
    <row r="826" ht="15.75" customHeight="1">
      <c r="A826" s="37">
        <v>46847.0</v>
      </c>
      <c r="B826" s="37">
        <v>46847.0</v>
      </c>
    </row>
    <row r="827" ht="15.75" customHeight="1">
      <c r="A827" s="37">
        <v>46848.0</v>
      </c>
      <c r="B827" s="37">
        <v>46848.0</v>
      </c>
    </row>
    <row r="828" ht="15.75" customHeight="1">
      <c r="A828" s="37">
        <v>46849.0</v>
      </c>
      <c r="B828" s="37">
        <v>46849.0</v>
      </c>
    </row>
    <row r="829" ht="15.75" customHeight="1">
      <c r="A829" s="37">
        <v>46850.0</v>
      </c>
      <c r="B829" s="37">
        <v>46850.0</v>
      </c>
    </row>
    <row r="830" ht="15.75" customHeight="1">
      <c r="A830" s="37">
        <v>46851.0</v>
      </c>
      <c r="B830" s="37">
        <v>46851.0</v>
      </c>
    </row>
    <row r="831" ht="15.75" customHeight="1">
      <c r="A831" s="37">
        <v>46852.0</v>
      </c>
      <c r="B831" s="37">
        <v>46852.0</v>
      </c>
    </row>
    <row r="832" ht="15.75" customHeight="1">
      <c r="A832" s="37">
        <v>46853.0</v>
      </c>
      <c r="B832" s="37">
        <v>46853.0</v>
      </c>
    </row>
    <row r="833" ht="15.75" customHeight="1">
      <c r="A833" s="37">
        <v>46854.0</v>
      </c>
      <c r="B833" s="37">
        <v>46854.0</v>
      </c>
    </row>
    <row r="834" ht="15.75" customHeight="1">
      <c r="A834" s="37">
        <v>46855.0</v>
      </c>
      <c r="B834" s="37">
        <v>46855.0</v>
      </c>
    </row>
    <row r="835" ht="15.75" customHeight="1">
      <c r="A835" s="37">
        <v>46856.0</v>
      </c>
      <c r="B835" s="37">
        <v>46856.0</v>
      </c>
    </row>
    <row r="836" ht="15.75" customHeight="1">
      <c r="A836" s="37">
        <v>46857.0</v>
      </c>
      <c r="B836" s="37">
        <v>46857.0</v>
      </c>
    </row>
    <row r="837" ht="15.75" customHeight="1">
      <c r="A837" s="37">
        <v>46858.0</v>
      </c>
      <c r="B837" s="37">
        <v>46858.0</v>
      </c>
    </row>
    <row r="838" ht="15.75" customHeight="1">
      <c r="A838" s="37">
        <v>46859.0</v>
      </c>
      <c r="B838" s="37">
        <v>46859.0</v>
      </c>
    </row>
    <row r="839" ht="15.75" customHeight="1">
      <c r="A839" s="37">
        <v>46860.0</v>
      </c>
      <c r="B839" s="37">
        <v>46860.0</v>
      </c>
    </row>
    <row r="840" ht="15.75" customHeight="1">
      <c r="A840" s="37">
        <v>46861.0</v>
      </c>
      <c r="B840" s="37">
        <v>46861.0</v>
      </c>
    </row>
    <row r="841" ht="15.75" customHeight="1">
      <c r="A841" s="37">
        <v>46862.0</v>
      </c>
      <c r="B841" s="37">
        <v>46862.0</v>
      </c>
    </row>
    <row r="842" ht="15.75" customHeight="1">
      <c r="A842" s="37">
        <v>46863.0</v>
      </c>
      <c r="B842" s="37">
        <v>46863.0</v>
      </c>
    </row>
    <row r="843" ht="15.75" customHeight="1">
      <c r="A843" s="37">
        <v>46864.0</v>
      </c>
      <c r="B843" s="37">
        <v>46864.0</v>
      </c>
    </row>
    <row r="844" ht="15.75" customHeight="1">
      <c r="A844" s="37">
        <v>46865.0</v>
      </c>
      <c r="B844" s="37">
        <v>46865.0</v>
      </c>
    </row>
    <row r="845" ht="15.75" customHeight="1">
      <c r="A845" s="37">
        <v>46866.0</v>
      </c>
      <c r="B845" s="37">
        <v>46866.0</v>
      </c>
    </row>
    <row r="846" ht="15.75" customHeight="1">
      <c r="A846" s="37">
        <v>46867.0</v>
      </c>
      <c r="B846" s="37">
        <v>46867.0</v>
      </c>
    </row>
    <row r="847" ht="15.75" customHeight="1">
      <c r="A847" s="37">
        <v>46868.0</v>
      </c>
      <c r="B847" s="37">
        <v>46868.0</v>
      </c>
    </row>
    <row r="848" ht="15.75" customHeight="1">
      <c r="A848" s="37">
        <v>46869.0</v>
      </c>
      <c r="B848" s="37">
        <v>46869.0</v>
      </c>
    </row>
    <row r="849" ht="15.75" customHeight="1">
      <c r="A849" s="37">
        <v>46870.0</v>
      </c>
      <c r="B849" s="37">
        <v>46870.0</v>
      </c>
    </row>
    <row r="850" ht="15.75" customHeight="1">
      <c r="A850" s="37">
        <v>46871.0</v>
      </c>
      <c r="B850" s="37">
        <v>46871.0</v>
      </c>
    </row>
    <row r="851" ht="15.75" customHeight="1">
      <c r="A851" s="37">
        <v>46872.0</v>
      </c>
      <c r="B851" s="37">
        <v>46872.0</v>
      </c>
    </row>
    <row r="852" ht="15.75" customHeight="1">
      <c r="A852" s="37">
        <v>46873.0</v>
      </c>
      <c r="B852" s="37">
        <v>46873.0</v>
      </c>
    </row>
    <row r="853" ht="15.75" customHeight="1">
      <c r="A853" s="37">
        <v>46874.0</v>
      </c>
      <c r="B853" s="37">
        <v>46874.0</v>
      </c>
    </row>
    <row r="854" ht="15.75" customHeight="1">
      <c r="A854" s="37">
        <v>46875.0</v>
      </c>
      <c r="B854" s="37">
        <v>46875.0</v>
      </c>
    </row>
    <row r="855" ht="15.75" customHeight="1">
      <c r="A855" s="37">
        <v>46876.0</v>
      </c>
      <c r="B855" s="37">
        <v>46876.0</v>
      </c>
    </row>
    <row r="856" ht="15.75" customHeight="1">
      <c r="A856" s="37">
        <v>46877.0</v>
      </c>
      <c r="B856" s="37">
        <v>46877.0</v>
      </c>
    </row>
    <row r="857" ht="15.75" customHeight="1">
      <c r="A857" s="37">
        <v>46878.0</v>
      </c>
      <c r="B857" s="37">
        <v>46878.0</v>
      </c>
    </row>
    <row r="858" ht="15.75" customHeight="1">
      <c r="A858" s="37">
        <v>46879.0</v>
      </c>
      <c r="B858" s="37">
        <v>46879.0</v>
      </c>
    </row>
    <row r="859" ht="15.75" customHeight="1">
      <c r="A859" s="37">
        <v>46880.0</v>
      </c>
      <c r="B859" s="37">
        <v>46880.0</v>
      </c>
    </row>
    <row r="860" ht="15.75" customHeight="1">
      <c r="A860" s="37">
        <v>46881.0</v>
      </c>
      <c r="B860" s="37">
        <v>46881.0</v>
      </c>
    </row>
    <row r="861" ht="15.75" customHeight="1">
      <c r="A861" s="37">
        <v>46882.0</v>
      </c>
      <c r="B861" s="37">
        <v>46882.0</v>
      </c>
    </row>
    <row r="862" ht="15.75" customHeight="1">
      <c r="A862" s="37">
        <v>46883.0</v>
      </c>
      <c r="B862" s="37">
        <v>46883.0</v>
      </c>
    </row>
    <row r="863" ht="15.75" customHeight="1">
      <c r="A863" s="37">
        <v>46884.0</v>
      </c>
      <c r="B863" s="37">
        <v>46884.0</v>
      </c>
    </row>
    <row r="864" ht="15.75" customHeight="1">
      <c r="A864" s="37">
        <v>46885.0</v>
      </c>
      <c r="B864" s="37">
        <v>46885.0</v>
      </c>
    </row>
    <row r="865" ht="15.75" customHeight="1">
      <c r="A865" s="37">
        <v>46886.0</v>
      </c>
      <c r="B865" s="37">
        <v>46886.0</v>
      </c>
    </row>
    <row r="866" ht="15.75" customHeight="1">
      <c r="A866" s="37">
        <v>46887.0</v>
      </c>
      <c r="B866" s="37">
        <v>46887.0</v>
      </c>
    </row>
    <row r="867" ht="15.75" customHeight="1">
      <c r="A867" s="37">
        <v>46888.0</v>
      </c>
      <c r="B867" s="37">
        <v>46888.0</v>
      </c>
    </row>
    <row r="868" ht="15.75" customHeight="1">
      <c r="A868" s="37">
        <v>46889.0</v>
      </c>
      <c r="B868" s="37">
        <v>46889.0</v>
      </c>
    </row>
    <row r="869" ht="15.75" customHeight="1">
      <c r="A869" s="37">
        <v>46890.0</v>
      </c>
      <c r="B869" s="37">
        <v>46890.0</v>
      </c>
    </row>
    <row r="870" ht="15.75" customHeight="1">
      <c r="A870" s="37">
        <v>46891.0</v>
      </c>
      <c r="B870" s="37">
        <v>46891.0</v>
      </c>
    </row>
    <row r="871" ht="15.75" customHeight="1">
      <c r="A871" s="37">
        <v>46892.0</v>
      </c>
      <c r="B871" s="37">
        <v>46892.0</v>
      </c>
    </row>
    <row r="872" ht="15.75" customHeight="1">
      <c r="A872" s="37">
        <v>46893.0</v>
      </c>
      <c r="B872" s="37">
        <v>46893.0</v>
      </c>
    </row>
    <row r="873" ht="15.75" customHeight="1">
      <c r="A873" s="37">
        <v>46894.0</v>
      </c>
      <c r="B873" s="37">
        <v>46894.0</v>
      </c>
    </row>
    <row r="874" ht="15.75" customHeight="1">
      <c r="A874" s="37">
        <v>46895.0</v>
      </c>
      <c r="B874" s="37">
        <v>46895.0</v>
      </c>
    </row>
    <row r="875" ht="15.75" customHeight="1">
      <c r="A875" s="37">
        <v>46896.0</v>
      </c>
      <c r="B875" s="37">
        <v>46896.0</v>
      </c>
    </row>
    <row r="876" ht="15.75" customHeight="1">
      <c r="A876" s="37">
        <v>46897.0</v>
      </c>
      <c r="B876" s="37">
        <v>46897.0</v>
      </c>
    </row>
    <row r="877" ht="15.75" customHeight="1">
      <c r="A877" s="37">
        <v>46898.0</v>
      </c>
      <c r="B877" s="37">
        <v>46898.0</v>
      </c>
    </row>
    <row r="878" ht="15.75" customHeight="1">
      <c r="A878" s="37">
        <v>46899.0</v>
      </c>
      <c r="B878" s="37">
        <v>46899.0</v>
      </c>
    </row>
    <row r="879" ht="15.75" customHeight="1">
      <c r="A879" s="37">
        <v>46900.0</v>
      </c>
      <c r="B879" s="37">
        <v>46900.0</v>
      </c>
    </row>
    <row r="880" ht="15.75" customHeight="1">
      <c r="A880" s="37">
        <v>46901.0</v>
      </c>
      <c r="B880" s="37">
        <v>46901.0</v>
      </c>
    </row>
    <row r="881" ht="15.75" customHeight="1">
      <c r="A881" s="37">
        <v>46902.0</v>
      </c>
      <c r="B881" s="37">
        <v>46902.0</v>
      </c>
    </row>
    <row r="882" ht="15.75" customHeight="1">
      <c r="A882" s="37">
        <v>46903.0</v>
      </c>
      <c r="B882" s="37">
        <v>46903.0</v>
      </c>
    </row>
    <row r="883" ht="15.75" customHeight="1">
      <c r="A883" s="37">
        <v>46904.0</v>
      </c>
      <c r="B883" s="37">
        <v>46904.0</v>
      </c>
    </row>
    <row r="884" ht="15.75" customHeight="1">
      <c r="A884" s="37">
        <v>46905.0</v>
      </c>
      <c r="B884" s="37">
        <v>46905.0</v>
      </c>
    </row>
    <row r="885" ht="15.75" customHeight="1">
      <c r="A885" s="37">
        <v>46906.0</v>
      </c>
      <c r="B885" s="37">
        <v>46906.0</v>
      </c>
    </row>
    <row r="886" ht="15.75" customHeight="1">
      <c r="A886" s="37">
        <v>46907.0</v>
      </c>
      <c r="B886" s="37">
        <v>46907.0</v>
      </c>
    </row>
    <row r="887" ht="15.75" customHeight="1">
      <c r="A887" s="37">
        <v>46908.0</v>
      </c>
      <c r="B887" s="37">
        <v>46908.0</v>
      </c>
    </row>
    <row r="888" ht="15.75" customHeight="1">
      <c r="A888" s="37">
        <v>46909.0</v>
      </c>
      <c r="B888" s="37">
        <v>46909.0</v>
      </c>
    </row>
    <row r="889" ht="15.75" customHeight="1">
      <c r="A889" s="37">
        <v>46910.0</v>
      </c>
      <c r="B889" s="37">
        <v>46910.0</v>
      </c>
    </row>
    <row r="890" ht="15.75" customHeight="1">
      <c r="A890" s="37">
        <v>46911.0</v>
      </c>
      <c r="B890" s="37">
        <v>46911.0</v>
      </c>
    </row>
    <row r="891" ht="15.75" customHeight="1">
      <c r="A891" s="37">
        <v>46912.0</v>
      </c>
      <c r="B891" s="37">
        <v>46912.0</v>
      </c>
    </row>
    <row r="892" ht="15.75" customHeight="1">
      <c r="A892" s="37">
        <v>46913.0</v>
      </c>
      <c r="B892" s="37">
        <v>46913.0</v>
      </c>
    </row>
    <row r="893" ht="15.75" customHeight="1">
      <c r="A893" s="37">
        <v>46914.0</v>
      </c>
      <c r="B893" s="37">
        <v>46914.0</v>
      </c>
    </row>
    <row r="894" ht="15.75" customHeight="1">
      <c r="A894" s="37">
        <v>46915.0</v>
      </c>
      <c r="B894" s="37">
        <v>46915.0</v>
      </c>
    </row>
    <row r="895" ht="15.75" customHeight="1">
      <c r="A895" s="37">
        <v>46916.0</v>
      </c>
      <c r="B895" s="37">
        <v>46916.0</v>
      </c>
    </row>
    <row r="896" ht="15.75" customHeight="1">
      <c r="A896" s="37">
        <v>46917.0</v>
      </c>
      <c r="B896" s="37">
        <v>46917.0</v>
      </c>
    </row>
    <row r="897" ht="15.75" customHeight="1">
      <c r="A897" s="37">
        <v>46918.0</v>
      </c>
      <c r="B897" s="37">
        <v>46918.0</v>
      </c>
    </row>
    <row r="898" ht="15.75" customHeight="1">
      <c r="A898" s="37">
        <v>46919.0</v>
      </c>
      <c r="B898" s="37">
        <v>46919.0</v>
      </c>
    </row>
    <row r="899" ht="15.75" customHeight="1">
      <c r="A899" s="37">
        <v>46920.0</v>
      </c>
      <c r="B899" s="37">
        <v>46920.0</v>
      </c>
    </row>
    <row r="900" ht="15.75" customHeight="1">
      <c r="A900" s="37">
        <v>46921.0</v>
      </c>
      <c r="B900" s="37">
        <v>46921.0</v>
      </c>
    </row>
    <row r="901" ht="15.75" customHeight="1">
      <c r="A901" s="37">
        <v>46922.0</v>
      </c>
      <c r="B901" s="37">
        <v>46922.0</v>
      </c>
    </row>
    <row r="902" ht="15.75" customHeight="1">
      <c r="A902" s="37">
        <v>46923.0</v>
      </c>
      <c r="B902" s="37">
        <v>46923.0</v>
      </c>
    </row>
    <row r="903" ht="15.75" customHeight="1">
      <c r="A903" s="37">
        <v>46924.0</v>
      </c>
      <c r="B903" s="37">
        <v>46924.0</v>
      </c>
    </row>
    <row r="904" ht="15.75" customHeight="1">
      <c r="A904" s="37">
        <v>46925.0</v>
      </c>
      <c r="B904" s="37">
        <v>46925.0</v>
      </c>
    </row>
    <row r="905" ht="15.75" customHeight="1">
      <c r="A905" s="37">
        <v>46926.0</v>
      </c>
      <c r="B905" s="37">
        <v>46926.0</v>
      </c>
    </row>
    <row r="906" ht="15.75" customHeight="1">
      <c r="A906" s="37">
        <v>46927.0</v>
      </c>
      <c r="B906" s="37">
        <v>46927.0</v>
      </c>
    </row>
    <row r="907" ht="15.75" customHeight="1">
      <c r="A907" s="37">
        <v>46928.0</v>
      </c>
      <c r="B907" s="37">
        <v>46928.0</v>
      </c>
    </row>
    <row r="908" ht="15.75" customHeight="1">
      <c r="A908" s="37">
        <v>46929.0</v>
      </c>
      <c r="B908" s="37">
        <v>46929.0</v>
      </c>
    </row>
    <row r="909" ht="15.75" customHeight="1">
      <c r="A909" s="37">
        <v>46930.0</v>
      </c>
      <c r="B909" s="37">
        <v>46930.0</v>
      </c>
    </row>
    <row r="910" ht="15.75" customHeight="1">
      <c r="A910" s="37">
        <v>46931.0</v>
      </c>
      <c r="B910" s="37">
        <v>46931.0</v>
      </c>
    </row>
    <row r="911" ht="15.75" customHeight="1">
      <c r="A911" s="37">
        <v>46932.0</v>
      </c>
      <c r="B911" s="37">
        <v>46932.0</v>
      </c>
    </row>
    <row r="912" ht="15.75" customHeight="1">
      <c r="A912" s="37">
        <v>46933.0</v>
      </c>
      <c r="B912" s="37">
        <v>46933.0</v>
      </c>
    </row>
    <row r="913" ht="15.75" customHeight="1">
      <c r="A913" s="37">
        <v>46934.0</v>
      </c>
      <c r="B913" s="37">
        <v>46934.0</v>
      </c>
    </row>
    <row r="914" ht="15.75" customHeight="1">
      <c r="A914" s="37">
        <v>46935.0</v>
      </c>
      <c r="B914" s="37">
        <v>46935.0</v>
      </c>
    </row>
    <row r="915" ht="15.75" customHeight="1">
      <c r="A915" s="37">
        <v>46936.0</v>
      </c>
      <c r="B915" s="37">
        <v>46936.0</v>
      </c>
    </row>
    <row r="916" ht="15.75" customHeight="1">
      <c r="A916" s="37">
        <v>46937.0</v>
      </c>
      <c r="B916" s="37">
        <v>46937.0</v>
      </c>
    </row>
    <row r="917" ht="15.75" customHeight="1">
      <c r="A917" s="37">
        <v>46938.0</v>
      </c>
      <c r="B917" s="37">
        <v>46938.0</v>
      </c>
    </row>
    <row r="918" ht="15.75" customHeight="1">
      <c r="A918" s="37">
        <v>46939.0</v>
      </c>
      <c r="B918" s="37">
        <v>46939.0</v>
      </c>
    </row>
    <row r="919" ht="15.75" customHeight="1">
      <c r="A919" s="37">
        <v>46940.0</v>
      </c>
      <c r="B919" s="37">
        <v>46940.0</v>
      </c>
    </row>
    <row r="920" ht="15.75" customHeight="1">
      <c r="A920" s="37">
        <v>46941.0</v>
      </c>
      <c r="B920" s="37">
        <v>46941.0</v>
      </c>
    </row>
    <row r="921" ht="15.75" customHeight="1">
      <c r="A921" s="37">
        <v>46942.0</v>
      </c>
      <c r="B921" s="37">
        <v>46942.0</v>
      </c>
    </row>
    <row r="922" ht="15.75" customHeight="1">
      <c r="A922" s="37">
        <v>46943.0</v>
      </c>
      <c r="B922" s="37">
        <v>46943.0</v>
      </c>
    </row>
    <row r="923" ht="15.75" customHeight="1">
      <c r="A923" s="37">
        <v>46944.0</v>
      </c>
      <c r="B923" s="37">
        <v>46944.0</v>
      </c>
    </row>
    <row r="924" ht="15.75" customHeight="1">
      <c r="A924" s="37">
        <v>46945.0</v>
      </c>
      <c r="B924" s="37">
        <v>46945.0</v>
      </c>
    </row>
    <row r="925" ht="15.75" customHeight="1">
      <c r="A925" s="37">
        <v>46946.0</v>
      </c>
      <c r="B925" s="37">
        <v>46946.0</v>
      </c>
    </row>
    <row r="926" ht="15.75" customHeight="1">
      <c r="A926" s="37">
        <v>46947.0</v>
      </c>
      <c r="B926" s="37">
        <v>46947.0</v>
      </c>
    </row>
    <row r="927" ht="15.75" customHeight="1">
      <c r="A927" s="37">
        <v>46948.0</v>
      </c>
      <c r="B927" s="37">
        <v>46948.0</v>
      </c>
    </row>
    <row r="928" ht="15.75" customHeight="1">
      <c r="A928" s="37">
        <v>46949.0</v>
      </c>
      <c r="B928" s="37">
        <v>46949.0</v>
      </c>
    </row>
    <row r="929" ht="15.75" customHeight="1">
      <c r="A929" s="37">
        <v>46950.0</v>
      </c>
      <c r="B929" s="37">
        <v>46950.0</v>
      </c>
    </row>
    <row r="930" ht="15.75" customHeight="1">
      <c r="A930" s="37">
        <v>46951.0</v>
      </c>
      <c r="B930" s="37">
        <v>46951.0</v>
      </c>
    </row>
    <row r="931" ht="15.75" customHeight="1">
      <c r="A931" s="37">
        <v>46952.0</v>
      </c>
      <c r="B931" s="37">
        <v>46952.0</v>
      </c>
    </row>
    <row r="932" ht="15.75" customHeight="1">
      <c r="A932" s="37">
        <v>46953.0</v>
      </c>
      <c r="B932" s="37">
        <v>46953.0</v>
      </c>
    </row>
    <row r="933" ht="15.75" customHeight="1">
      <c r="A933" s="37">
        <v>46954.0</v>
      </c>
      <c r="B933" s="37">
        <v>46954.0</v>
      </c>
    </row>
    <row r="934" ht="15.75" customHeight="1">
      <c r="A934" s="37">
        <v>46955.0</v>
      </c>
      <c r="B934" s="37">
        <v>46955.0</v>
      </c>
    </row>
    <row r="935" ht="15.75" customHeight="1">
      <c r="A935" s="37">
        <v>46956.0</v>
      </c>
      <c r="B935" s="37">
        <v>46956.0</v>
      </c>
    </row>
    <row r="936" ht="15.75" customHeight="1">
      <c r="A936" s="37">
        <v>46957.0</v>
      </c>
      <c r="B936" s="37">
        <v>46957.0</v>
      </c>
    </row>
    <row r="937" ht="15.75" customHeight="1">
      <c r="A937" s="37">
        <v>46958.0</v>
      </c>
      <c r="B937" s="37">
        <v>46958.0</v>
      </c>
    </row>
    <row r="938" ht="15.75" customHeight="1">
      <c r="A938" s="37">
        <v>46959.0</v>
      </c>
      <c r="B938" s="37">
        <v>46959.0</v>
      </c>
    </row>
    <row r="939" ht="15.75" customHeight="1">
      <c r="A939" s="37">
        <v>46960.0</v>
      </c>
      <c r="B939" s="37">
        <v>46960.0</v>
      </c>
    </row>
    <row r="940" ht="15.75" customHeight="1">
      <c r="A940" s="37">
        <v>46961.0</v>
      </c>
      <c r="B940" s="37">
        <v>46961.0</v>
      </c>
    </row>
    <row r="941" ht="15.75" customHeight="1">
      <c r="A941" s="37">
        <v>46962.0</v>
      </c>
      <c r="B941" s="37">
        <v>46962.0</v>
      </c>
    </row>
    <row r="942" ht="15.75" customHeight="1">
      <c r="A942" s="37">
        <v>46963.0</v>
      </c>
      <c r="B942" s="37">
        <v>46963.0</v>
      </c>
    </row>
    <row r="943" ht="15.75" customHeight="1">
      <c r="A943" s="37">
        <v>46964.0</v>
      </c>
      <c r="B943" s="37">
        <v>46964.0</v>
      </c>
    </row>
    <row r="944" ht="15.75" customHeight="1">
      <c r="A944" s="37">
        <v>46965.0</v>
      </c>
      <c r="B944" s="37">
        <v>46965.0</v>
      </c>
    </row>
    <row r="945" ht="15.75" customHeight="1">
      <c r="A945" s="37">
        <v>46966.0</v>
      </c>
      <c r="B945" s="37">
        <v>46966.0</v>
      </c>
    </row>
    <row r="946" ht="15.75" customHeight="1">
      <c r="A946" s="37">
        <v>46967.0</v>
      </c>
      <c r="B946" s="37">
        <v>46967.0</v>
      </c>
    </row>
    <row r="947" ht="15.75" customHeight="1">
      <c r="A947" s="37">
        <v>46968.0</v>
      </c>
      <c r="B947" s="37">
        <v>46968.0</v>
      </c>
    </row>
    <row r="948" ht="15.75" customHeight="1">
      <c r="A948" s="37">
        <v>46969.0</v>
      </c>
      <c r="B948" s="37">
        <v>46969.0</v>
      </c>
    </row>
    <row r="949" ht="15.75" customHeight="1">
      <c r="A949" s="37">
        <v>46970.0</v>
      </c>
      <c r="B949" s="37">
        <v>46970.0</v>
      </c>
    </row>
    <row r="950" ht="15.75" customHeight="1">
      <c r="A950" s="37">
        <v>46971.0</v>
      </c>
      <c r="B950" s="37">
        <v>46971.0</v>
      </c>
    </row>
    <row r="951" ht="15.75" customHeight="1">
      <c r="A951" s="37">
        <v>46972.0</v>
      </c>
      <c r="B951" s="37">
        <v>46972.0</v>
      </c>
    </row>
    <row r="952" ht="15.75" customHeight="1">
      <c r="A952" s="37">
        <v>46973.0</v>
      </c>
      <c r="B952" s="37">
        <v>46973.0</v>
      </c>
    </row>
    <row r="953" ht="15.75" customHeight="1">
      <c r="A953" s="37">
        <v>46974.0</v>
      </c>
      <c r="B953" s="37">
        <v>46974.0</v>
      </c>
    </row>
    <row r="954" ht="15.75" customHeight="1">
      <c r="A954" s="37">
        <v>46975.0</v>
      </c>
      <c r="B954" s="37">
        <v>46975.0</v>
      </c>
    </row>
    <row r="955" ht="15.75" customHeight="1">
      <c r="A955" s="37">
        <v>46976.0</v>
      </c>
      <c r="B955" s="37">
        <v>46976.0</v>
      </c>
    </row>
    <row r="956" ht="15.75" customHeight="1">
      <c r="A956" s="37">
        <v>46977.0</v>
      </c>
      <c r="B956" s="37">
        <v>46977.0</v>
      </c>
    </row>
    <row r="957" ht="15.75" customHeight="1">
      <c r="A957" s="37">
        <v>46978.0</v>
      </c>
      <c r="B957" s="37">
        <v>46978.0</v>
      </c>
    </row>
    <row r="958" ht="15.75" customHeight="1">
      <c r="A958" s="37">
        <v>46979.0</v>
      </c>
      <c r="B958" s="37">
        <v>46979.0</v>
      </c>
    </row>
    <row r="959" ht="15.75" customHeight="1">
      <c r="A959" s="37">
        <v>46980.0</v>
      </c>
      <c r="B959" s="37">
        <v>46980.0</v>
      </c>
    </row>
    <row r="960" ht="15.75" customHeight="1">
      <c r="A960" s="37">
        <v>46981.0</v>
      </c>
      <c r="B960" s="37">
        <v>46981.0</v>
      </c>
    </row>
    <row r="961" ht="15.75" customHeight="1">
      <c r="A961" s="37">
        <v>46982.0</v>
      </c>
      <c r="B961" s="37">
        <v>46982.0</v>
      </c>
    </row>
    <row r="962" ht="15.75" customHeight="1">
      <c r="A962" s="37">
        <v>46983.0</v>
      </c>
      <c r="B962" s="37">
        <v>46983.0</v>
      </c>
    </row>
    <row r="963" ht="15.75" customHeight="1">
      <c r="A963" s="37">
        <v>46984.0</v>
      </c>
      <c r="B963" s="37">
        <v>46984.0</v>
      </c>
    </row>
    <row r="964" ht="15.75" customHeight="1">
      <c r="A964" s="37">
        <v>46985.0</v>
      </c>
      <c r="B964" s="37">
        <v>46985.0</v>
      </c>
    </row>
    <row r="965" ht="15.75" customHeight="1">
      <c r="A965" s="37">
        <v>46986.0</v>
      </c>
      <c r="B965" s="37">
        <v>46986.0</v>
      </c>
    </row>
    <row r="966" ht="15.75" customHeight="1">
      <c r="A966" s="37">
        <v>46987.0</v>
      </c>
      <c r="B966" s="37">
        <v>46987.0</v>
      </c>
    </row>
    <row r="967" ht="15.75" customHeight="1">
      <c r="A967" s="37">
        <v>46988.0</v>
      </c>
      <c r="B967" s="37">
        <v>46988.0</v>
      </c>
    </row>
    <row r="968" ht="15.75" customHeight="1">
      <c r="A968" s="37">
        <v>46989.0</v>
      </c>
      <c r="B968" s="37">
        <v>46989.0</v>
      </c>
    </row>
    <row r="969" ht="15.75" customHeight="1">
      <c r="A969" s="37">
        <v>46990.0</v>
      </c>
      <c r="B969" s="37">
        <v>46990.0</v>
      </c>
    </row>
    <row r="970" ht="15.75" customHeight="1">
      <c r="A970" s="37">
        <v>46991.0</v>
      </c>
      <c r="B970" s="37">
        <v>46991.0</v>
      </c>
    </row>
    <row r="971" ht="15.75" customHeight="1">
      <c r="A971" s="37">
        <v>46992.0</v>
      </c>
      <c r="B971" s="37">
        <v>46992.0</v>
      </c>
    </row>
    <row r="972" ht="15.75" customHeight="1">
      <c r="A972" s="37">
        <v>46993.0</v>
      </c>
      <c r="B972" s="37">
        <v>46993.0</v>
      </c>
    </row>
    <row r="973" ht="15.75" customHeight="1">
      <c r="A973" s="37">
        <v>46994.0</v>
      </c>
      <c r="B973" s="37">
        <v>46994.0</v>
      </c>
    </row>
    <row r="974" ht="15.75" customHeight="1">
      <c r="A974" s="37">
        <v>46995.0</v>
      </c>
      <c r="B974" s="37">
        <v>46995.0</v>
      </c>
    </row>
    <row r="975" ht="15.75" customHeight="1">
      <c r="A975" s="37">
        <v>46996.0</v>
      </c>
      <c r="B975" s="37">
        <v>46996.0</v>
      </c>
    </row>
    <row r="976" ht="15.75" customHeight="1">
      <c r="A976" s="37">
        <v>46997.0</v>
      </c>
      <c r="B976" s="37">
        <v>46997.0</v>
      </c>
    </row>
    <row r="977" ht="15.75" customHeight="1">
      <c r="A977" s="37">
        <v>46998.0</v>
      </c>
      <c r="B977" s="37">
        <v>46998.0</v>
      </c>
    </row>
    <row r="978" ht="15.75" customHeight="1">
      <c r="A978" s="37">
        <v>46999.0</v>
      </c>
      <c r="B978" s="37">
        <v>46999.0</v>
      </c>
    </row>
    <row r="979" ht="15.75" customHeight="1">
      <c r="A979" s="37">
        <v>47000.0</v>
      </c>
      <c r="B979" s="37">
        <v>47000.0</v>
      </c>
    </row>
    <row r="980" ht="15.75" customHeight="1">
      <c r="A980" s="37">
        <v>47001.0</v>
      </c>
      <c r="B980" s="37">
        <v>47001.0</v>
      </c>
    </row>
    <row r="981" ht="15.75" customHeight="1">
      <c r="A981" s="37">
        <v>47002.0</v>
      </c>
      <c r="B981" s="37">
        <v>47002.0</v>
      </c>
    </row>
    <row r="982" ht="15.75" customHeight="1">
      <c r="A982" s="37">
        <v>47003.0</v>
      </c>
      <c r="B982" s="37">
        <v>47003.0</v>
      </c>
    </row>
    <row r="983" ht="15.75" customHeight="1">
      <c r="A983" s="37">
        <v>47004.0</v>
      </c>
      <c r="B983" s="37">
        <v>47004.0</v>
      </c>
    </row>
    <row r="984" ht="15.75" customHeight="1">
      <c r="A984" s="37">
        <v>47005.0</v>
      </c>
      <c r="B984" s="37">
        <v>47005.0</v>
      </c>
    </row>
    <row r="985" ht="15.75" customHeight="1">
      <c r="A985" s="37">
        <v>47006.0</v>
      </c>
      <c r="B985" s="37">
        <v>47006.0</v>
      </c>
    </row>
    <row r="986" ht="15.75" customHeight="1">
      <c r="A986" s="37">
        <v>47007.0</v>
      </c>
      <c r="B986" s="37">
        <v>47007.0</v>
      </c>
    </row>
    <row r="987" ht="15.75" customHeight="1">
      <c r="A987" s="37">
        <v>47008.0</v>
      </c>
      <c r="B987" s="37">
        <v>47008.0</v>
      </c>
    </row>
    <row r="988" ht="15.75" customHeight="1">
      <c r="A988" s="37">
        <v>47009.0</v>
      </c>
      <c r="B988" s="37">
        <v>47009.0</v>
      </c>
    </row>
    <row r="989" ht="15.75" customHeight="1">
      <c r="A989" s="37">
        <v>47010.0</v>
      </c>
      <c r="B989" s="37">
        <v>47010.0</v>
      </c>
    </row>
    <row r="990" ht="15.75" customHeight="1">
      <c r="A990" s="37">
        <v>47011.0</v>
      </c>
      <c r="B990" s="37">
        <v>47011.0</v>
      </c>
    </row>
    <row r="991" ht="15.75" customHeight="1">
      <c r="A991" s="37">
        <v>47012.0</v>
      </c>
      <c r="B991" s="37">
        <v>47012.0</v>
      </c>
    </row>
    <row r="992" ht="15.75" customHeight="1">
      <c r="A992" s="37">
        <v>47013.0</v>
      </c>
      <c r="B992" s="37">
        <v>47013.0</v>
      </c>
    </row>
    <row r="993" ht="15.75" customHeight="1">
      <c r="A993" s="37">
        <v>47014.0</v>
      </c>
      <c r="B993" s="37">
        <v>47014.0</v>
      </c>
    </row>
    <row r="994" ht="15.75" customHeight="1">
      <c r="A994" s="37">
        <v>47015.0</v>
      </c>
      <c r="B994" s="37">
        <v>47015.0</v>
      </c>
    </row>
    <row r="995" ht="15.75" customHeight="1">
      <c r="A995" s="37">
        <v>47016.0</v>
      </c>
      <c r="B995" s="37">
        <v>47016.0</v>
      </c>
    </row>
    <row r="996" ht="15.75" customHeight="1">
      <c r="A996" s="37">
        <v>47017.0</v>
      </c>
      <c r="B996" s="37">
        <v>47017.0</v>
      </c>
    </row>
    <row r="997" ht="15.75" customHeight="1">
      <c r="A997" s="37">
        <v>47018.0</v>
      </c>
      <c r="B997" s="37">
        <v>47018.0</v>
      </c>
    </row>
    <row r="998" ht="15.75" customHeight="1">
      <c r="A998" s="37">
        <v>47019.0</v>
      </c>
      <c r="B998" s="37">
        <v>47019.0</v>
      </c>
    </row>
    <row r="999" ht="15.75" customHeight="1">
      <c r="A999" s="37">
        <v>47020.0</v>
      </c>
      <c r="B999" s="37">
        <v>47020.0</v>
      </c>
    </row>
    <row r="1000" ht="15.75" customHeight="1">
      <c r="A1000" s="37">
        <v>47021.0</v>
      </c>
      <c r="B1000" s="37">
        <v>47021.0</v>
      </c>
    </row>
    <row r="1001" ht="15.75" customHeight="1">
      <c r="A1001" s="37">
        <v>47022.0</v>
      </c>
      <c r="B1001" s="37">
        <v>47022.0</v>
      </c>
    </row>
    <row r="1002" ht="15.75" customHeight="1">
      <c r="A1002" s="37">
        <v>47023.0</v>
      </c>
      <c r="B1002" s="37">
        <v>47023.0</v>
      </c>
    </row>
    <row r="1003" ht="15.75" customHeight="1">
      <c r="A1003" s="37">
        <v>47024.0</v>
      </c>
      <c r="B1003" s="37">
        <v>47024.0</v>
      </c>
    </row>
    <row r="1004" ht="15.75" customHeight="1">
      <c r="A1004" s="37">
        <v>47025.0</v>
      </c>
      <c r="B1004" s="37">
        <v>47025.0</v>
      </c>
    </row>
    <row r="1005" ht="15.75" customHeight="1">
      <c r="A1005" s="37">
        <v>47026.0</v>
      </c>
      <c r="B1005" s="37">
        <v>47026.0</v>
      </c>
    </row>
    <row r="1006" ht="15.75" customHeight="1">
      <c r="A1006" s="37">
        <v>47027.0</v>
      </c>
      <c r="B1006" s="37">
        <v>47027.0</v>
      </c>
    </row>
    <row r="1007" ht="15.75" customHeight="1">
      <c r="A1007" s="37">
        <v>47028.0</v>
      </c>
      <c r="B1007" s="37">
        <v>47028.0</v>
      </c>
    </row>
    <row r="1008" ht="15.75" customHeight="1">
      <c r="A1008" s="37">
        <v>47029.0</v>
      </c>
      <c r="B1008" s="37">
        <v>47029.0</v>
      </c>
    </row>
    <row r="1009" ht="15.75" customHeight="1">
      <c r="A1009" s="37">
        <v>47030.0</v>
      </c>
      <c r="B1009" s="37">
        <v>47030.0</v>
      </c>
    </row>
    <row r="1010" ht="15.75" customHeight="1">
      <c r="A1010" s="37">
        <v>47031.0</v>
      </c>
      <c r="B1010" s="37">
        <v>47031.0</v>
      </c>
    </row>
    <row r="1011" ht="15.75" customHeight="1">
      <c r="A1011" s="37">
        <v>47032.0</v>
      </c>
      <c r="B1011" s="37">
        <v>47032.0</v>
      </c>
    </row>
    <row r="1012" ht="15.75" customHeight="1">
      <c r="A1012" s="37">
        <v>47033.0</v>
      </c>
      <c r="B1012" s="37">
        <v>47033.0</v>
      </c>
    </row>
    <row r="1013" ht="15.75" customHeight="1">
      <c r="A1013" s="37">
        <v>47034.0</v>
      </c>
      <c r="B1013" s="37">
        <v>47034.0</v>
      </c>
    </row>
    <row r="1014" ht="15.75" customHeight="1">
      <c r="A1014" s="37">
        <v>47035.0</v>
      </c>
      <c r="B1014" s="37">
        <v>47035.0</v>
      </c>
    </row>
    <row r="1015" ht="15.75" customHeight="1">
      <c r="A1015" s="37">
        <v>47036.0</v>
      </c>
      <c r="B1015" s="37">
        <v>47036.0</v>
      </c>
    </row>
    <row r="1016" ht="15.75" customHeight="1">
      <c r="A1016" s="37">
        <v>47037.0</v>
      </c>
      <c r="B1016" s="37">
        <v>47037.0</v>
      </c>
    </row>
    <row r="1017" ht="15.75" customHeight="1">
      <c r="A1017" s="37">
        <v>47038.0</v>
      </c>
      <c r="B1017" s="37">
        <v>47038.0</v>
      </c>
    </row>
    <row r="1018" ht="15.75" customHeight="1">
      <c r="A1018" s="37">
        <v>47039.0</v>
      </c>
      <c r="B1018" s="37">
        <v>47039.0</v>
      </c>
    </row>
    <row r="1019" ht="15.75" customHeight="1">
      <c r="A1019" s="37">
        <v>47040.0</v>
      </c>
      <c r="B1019" s="37">
        <v>47040.0</v>
      </c>
    </row>
    <row r="1020" ht="15.75" customHeight="1">
      <c r="A1020" s="37">
        <v>47041.0</v>
      </c>
      <c r="B1020" s="37">
        <v>47041.0</v>
      </c>
    </row>
    <row r="1021" ht="15.75" customHeight="1">
      <c r="A1021" s="37">
        <v>47042.0</v>
      </c>
      <c r="B1021" s="37">
        <v>47042.0</v>
      </c>
    </row>
    <row r="1022" ht="15.75" customHeight="1">
      <c r="A1022" s="37">
        <v>47043.0</v>
      </c>
      <c r="B1022" s="37">
        <v>47043.0</v>
      </c>
    </row>
    <row r="1023" ht="15.75" customHeight="1">
      <c r="A1023" s="37">
        <v>47044.0</v>
      </c>
      <c r="B1023" s="37">
        <v>47044.0</v>
      </c>
    </row>
    <row r="1024" ht="15.75" customHeight="1">
      <c r="A1024" s="37">
        <v>47045.0</v>
      </c>
      <c r="B1024" s="37">
        <v>47045.0</v>
      </c>
    </row>
    <row r="1025" ht="15.75" customHeight="1">
      <c r="A1025" s="37">
        <v>47046.0</v>
      </c>
      <c r="B1025" s="37">
        <v>47046.0</v>
      </c>
    </row>
    <row r="1026" ht="15.75" customHeight="1">
      <c r="A1026" s="37">
        <v>47047.0</v>
      </c>
      <c r="B1026" s="37">
        <v>47047.0</v>
      </c>
    </row>
    <row r="1027" ht="15.75" customHeight="1">
      <c r="A1027" s="37">
        <v>47048.0</v>
      </c>
      <c r="B1027" s="37">
        <v>47048.0</v>
      </c>
    </row>
    <row r="1028" ht="15.75" customHeight="1">
      <c r="A1028" s="37">
        <v>47049.0</v>
      </c>
      <c r="B1028" s="37">
        <v>47049.0</v>
      </c>
    </row>
    <row r="1029" ht="15.75" customHeight="1">
      <c r="A1029" s="37">
        <v>47050.0</v>
      </c>
      <c r="B1029" s="37">
        <v>47050.0</v>
      </c>
    </row>
    <row r="1030" ht="15.75" customHeight="1">
      <c r="A1030" s="37">
        <v>47051.0</v>
      </c>
      <c r="B1030" s="37">
        <v>47051.0</v>
      </c>
    </row>
    <row r="1031" ht="15.75" customHeight="1">
      <c r="A1031" s="37">
        <v>47052.0</v>
      </c>
      <c r="B1031" s="37">
        <v>47052.0</v>
      </c>
    </row>
    <row r="1032" ht="15.75" customHeight="1">
      <c r="A1032" s="37">
        <v>47053.0</v>
      </c>
      <c r="B1032" s="37">
        <v>47053.0</v>
      </c>
    </row>
    <row r="1033" ht="15.75" customHeight="1">
      <c r="A1033" s="37">
        <v>47054.0</v>
      </c>
      <c r="B1033" s="37">
        <v>47054.0</v>
      </c>
    </row>
    <row r="1034" ht="15.75" customHeight="1">
      <c r="A1034" s="37">
        <v>47055.0</v>
      </c>
      <c r="B1034" s="37">
        <v>47055.0</v>
      </c>
    </row>
    <row r="1035" ht="15.75" customHeight="1">
      <c r="A1035" s="37">
        <v>47056.0</v>
      </c>
      <c r="B1035" s="37">
        <v>47056.0</v>
      </c>
    </row>
    <row r="1036" ht="15.75" customHeight="1">
      <c r="A1036" s="37">
        <v>47057.0</v>
      </c>
      <c r="B1036" s="37">
        <v>47057.0</v>
      </c>
    </row>
    <row r="1037" ht="15.75" customHeight="1">
      <c r="A1037" s="37">
        <v>47058.0</v>
      </c>
      <c r="B1037" s="37">
        <v>47058.0</v>
      </c>
    </row>
    <row r="1038" ht="15.75" customHeight="1">
      <c r="A1038" s="37">
        <v>47059.0</v>
      </c>
      <c r="B1038" s="37">
        <v>47059.0</v>
      </c>
    </row>
    <row r="1039" ht="15.75" customHeight="1">
      <c r="A1039" s="37">
        <v>47060.0</v>
      </c>
      <c r="B1039" s="37">
        <v>47060.0</v>
      </c>
    </row>
    <row r="1040" ht="15.75" customHeight="1">
      <c r="A1040" s="37">
        <v>47061.0</v>
      </c>
      <c r="B1040" s="37">
        <v>47061.0</v>
      </c>
    </row>
    <row r="1041" ht="15.75" customHeight="1">
      <c r="A1041" s="37">
        <v>47062.0</v>
      </c>
      <c r="B1041" s="37">
        <v>47062.0</v>
      </c>
    </row>
    <row r="1042" ht="15.75" customHeight="1">
      <c r="A1042" s="37">
        <v>47063.0</v>
      </c>
      <c r="B1042" s="37">
        <v>47063.0</v>
      </c>
    </row>
    <row r="1043" ht="15.75" customHeight="1">
      <c r="A1043" s="37">
        <v>47064.0</v>
      </c>
      <c r="B1043" s="37">
        <v>47064.0</v>
      </c>
    </row>
    <row r="1044" ht="15.75" customHeight="1">
      <c r="A1044" s="37">
        <v>47065.0</v>
      </c>
      <c r="B1044" s="37">
        <v>47065.0</v>
      </c>
    </row>
    <row r="1045" ht="15.75" customHeight="1">
      <c r="A1045" s="37">
        <v>47066.0</v>
      </c>
      <c r="B1045" s="37">
        <v>47066.0</v>
      </c>
    </row>
    <row r="1046" ht="15.75" customHeight="1">
      <c r="A1046" s="37">
        <v>47067.0</v>
      </c>
      <c r="B1046" s="37">
        <v>47067.0</v>
      </c>
    </row>
    <row r="1047" ht="15.75" customHeight="1">
      <c r="A1047" s="37">
        <v>47068.0</v>
      </c>
      <c r="B1047" s="37">
        <v>47068.0</v>
      </c>
    </row>
    <row r="1048" ht="15.75" customHeight="1">
      <c r="A1048" s="37">
        <v>47069.0</v>
      </c>
      <c r="B1048" s="37">
        <v>47069.0</v>
      </c>
    </row>
    <row r="1049" ht="15.75" customHeight="1">
      <c r="A1049" s="37">
        <v>47070.0</v>
      </c>
      <c r="B1049" s="37">
        <v>47070.0</v>
      </c>
    </row>
    <row r="1050" ht="15.75" customHeight="1">
      <c r="A1050" s="37">
        <v>47071.0</v>
      </c>
      <c r="B1050" s="37">
        <v>47071.0</v>
      </c>
    </row>
    <row r="1051" ht="15.75" customHeight="1">
      <c r="A1051" s="37">
        <v>47072.0</v>
      </c>
      <c r="B1051" s="37">
        <v>47072.0</v>
      </c>
    </row>
    <row r="1052" ht="15.75" customHeight="1">
      <c r="A1052" s="37">
        <v>47073.0</v>
      </c>
      <c r="B1052" s="37">
        <v>47073.0</v>
      </c>
    </row>
    <row r="1053" ht="15.75" customHeight="1">
      <c r="A1053" s="37">
        <v>47074.0</v>
      </c>
      <c r="B1053" s="37">
        <v>47074.0</v>
      </c>
    </row>
    <row r="1054" ht="15.75" customHeight="1">
      <c r="A1054" s="37">
        <v>47075.0</v>
      </c>
      <c r="B1054" s="37">
        <v>47075.0</v>
      </c>
    </row>
    <row r="1055" ht="15.75" customHeight="1">
      <c r="A1055" s="37">
        <v>47076.0</v>
      </c>
      <c r="B1055" s="37">
        <v>47076.0</v>
      </c>
    </row>
    <row r="1056" ht="15.75" customHeight="1">
      <c r="A1056" s="37">
        <v>47077.0</v>
      </c>
      <c r="B1056" s="37">
        <v>47077.0</v>
      </c>
    </row>
    <row r="1057" ht="15.75" customHeight="1">
      <c r="A1057" s="37">
        <v>47078.0</v>
      </c>
      <c r="B1057" s="37">
        <v>47078.0</v>
      </c>
    </row>
    <row r="1058" ht="15.75" customHeight="1">
      <c r="A1058" s="37">
        <v>47079.0</v>
      </c>
      <c r="B1058" s="37">
        <v>47079.0</v>
      </c>
    </row>
    <row r="1059" ht="15.75" customHeight="1">
      <c r="A1059" s="37">
        <v>47080.0</v>
      </c>
      <c r="B1059" s="37">
        <v>47080.0</v>
      </c>
    </row>
    <row r="1060" ht="15.75" customHeight="1">
      <c r="A1060" s="37">
        <v>47081.0</v>
      </c>
      <c r="B1060" s="37">
        <v>47081.0</v>
      </c>
    </row>
    <row r="1061" ht="15.75" customHeight="1">
      <c r="A1061" s="37">
        <v>47082.0</v>
      </c>
      <c r="B1061" s="37">
        <v>47082.0</v>
      </c>
    </row>
    <row r="1062" ht="15.75" customHeight="1">
      <c r="A1062" s="37">
        <v>47083.0</v>
      </c>
      <c r="B1062" s="37">
        <v>47083.0</v>
      </c>
    </row>
    <row r="1063" ht="15.75" customHeight="1">
      <c r="A1063" s="37">
        <v>47084.0</v>
      </c>
      <c r="B1063" s="37">
        <v>47084.0</v>
      </c>
    </row>
    <row r="1064" ht="15.75" customHeight="1">
      <c r="A1064" s="37">
        <v>47085.0</v>
      </c>
      <c r="B1064" s="37">
        <v>47085.0</v>
      </c>
    </row>
    <row r="1065" ht="15.75" customHeight="1">
      <c r="A1065" s="37">
        <v>47086.0</v>
      </c>
      <c r="B1065" s="37">
        <v>47086.0</v>
      </c>
    </row>
    <row r="1066" ht="15.75" customHeight="1">
      <c r="A1066" s="37">
        <v>47087.0</v>
      </c>
      <c r="B1066" s="37">
        <v>47087.0</v>
      </c>
    </row>
    <row r="1067" ht="15.75" customHeight="1">
      <c r="A1067" s="37">
        <v>47088.0</v>
      </c>
      <c r="B1067" s="37">
        <v>47088.0</v>
      </c>
    </row>
    <row r="1068" ht="15.75" customHeight="1">
      <c r="A1068" s="37">
        <v>47089.0</v>
      </c>
      <c r="B1068" s="37">
        <v>47089.0</v>
      </c>
    </row>
    <row r="1069" ht="15.75" customHeight="1">
      <c r="A1069" s="37">
        <v>47090.0</v>
      </c>
      <c r="B1069" s="37">
        <v>47090.0</v>
      </c>
    </row>
    <row r="1070" ht="15.75" customHeight="1">
      <c r="A1070" s="37">
        <v>47091.0</v>
      </c>
      <c r="B1070" s="37">
        <v>47091.0</v>
      </c>
    </row>
    <row r="1071" ht="15.75" customHeight="1">
      <c r="A1071" s="37">
        <v>47092.0</v>
      </c>
      <c r="B1071" s="37">
        <v>47092.0</v>
      </c>
    </row>
    <row r="1072" ht="15.75" customHeight="1">
      <c r="A1072" s="37">
        <v>47093.0</v>
      </c>
      <c r="B1072" s="37">
        <v>47093.0</v>
      </c>
    </row>
    <row r="1073" ht="15.75" customHeight="1">
      <c r="A1073" s="37">
        <v>47094.0</v>
      </c>
      <c r="B1073" s="37">
        <v>47094.0</v>
      </c>
    </row>
    <row r="1074" ht="15.75" customHeight="1">
      <c r="A1074" s="37">
        <v>47095.0</v>
      </c>
      <c r="B1074" s="37">
        <v>47095.0</v>
      </c>
    </row>
    <row r="1075" ht="15.75" customHeight="1">
      <c r="A1075" s="37">
        <v>47096.0</v>
      </c>
      <c r="B1075" s="37">
        <v>47096.0</v>
      </c>
    </row>
    <row r="1076" ht="15.75" customHeight="1">
      <c r="A1076" s="37">
        <v>47097.0</v>
      </c>
      <c r="B1076" s="37">
        <v>47097.0</v>
      </c>
    </row>
    <row r="1077" ht="15.75" customHeight="1">
      <c r="A1077" s="37">
        <v>47098.0</v>
      </c>
      <c r="B1077" s="37">
        <v>47098.0</v>
      </c>
    </row>
    <row r="1078" ht="15.75" customHeight="1">
      <c r="A1078" s="37">
        <v>47099.0</v>
      </c>
      <c r="B1078" s="37">
        <v>47099.0</v>
      </c>
    </row>
    <row r="1079" ht="15.75" customHeight="1">
      <c r="A1079" s="37">
        <v>47100.0</v>
      </c>
      <c r="B1079" s="37">
        <v>47100.0</v>
      </c>
    </row>
    <row r="1080" ht="15.75" customHeight="1">
      <c r="A1080" s="37">
        <v>47101.0</v>
      </c>
      <c r="B1080" s="37">
        <v>47101.0</v>
      </c>
    </row>
    <row r="1081" ht="15.75" customHeight="1">
      <c r="A1081" s="37">
        <v>47102.0</v>
      </c>
      <c r="B1081" s="37">
        <v>47102.0</v>
      </c>
    </row>
    <row r="1082" ht="15.75" customHeight="1">
      <c r="A1082" s="37">
        <v>47103.0</v>
      </c>
      <c r="B1082" s="37">
        <v>47103.0</v>
      </c>
    </row>
    <row r="1083" ht="15.75" customHeight="1">
      <c r="A1083" s="37">
        <v>47104.0</v>
      </c>
      <c r="B1083" s="37">
        <v>47104.0</v>
      </c>
    </row>
    <row r="1084" ht="15.75" customHeight="1">
      <c r="A1084" s="37">
        <v>47105.0</v>
      </c>
      <c r="B1084" s="37">
        <v>47105.0</v>
      </c>
    </row>
    <row r="1085" ht="15.75" customHeight="1">
      <c r="A1085" s="37">
        <v>47106.0</v>
      </c>
      <c r="B1085" s="37">
        <v>47106.0</v>
      </c>
    </row>
    <row r="1086" ht="15.75" customHeight="1">
      <c r="A1086" s="37">
        <v>47107.0</v>
      </c>
      <c r="B1086" s="37">
        <v>47107.0</v>
      </c>
    </row>
    <row r="1087" ht="15.75" customHeight="1">
      <c r="A1087" s="37">
        <v>47108.0</v>
      </c>
      <c r="B1087" s="37">
        <v>47108.0</v>
      </c>
    </row>
    <row r="1088" ht="15.75" customHeight="1">
      <c r="A1088" s="37">
        <v>47109.0</v>
      </c>
      <c r="B1088" s="37">
        <v>47109.0</v>
      </c>
    </row>
    <row r="1089" ht="15.75" customHeight="1">
      <c r="A1089" s="37">
        <v>47110.0</v>
      </c>
      <c r="B1089" s="37">
        <v>47110.0</v>
      </c>
    </row>
    <row r="1090" ht="15.75" customHeight="1">
      <c r="A1090" s="37">
        <v>47111.0</v>
      </c>
      <c r="B1090" s="37">
        <v>47111.0</v>
      </c>
    </row>
    <row r="1091" ht="15.75" customHeight="1">
      <c r="A1091" s="37">
        <v>47112.0</v>
      </c>
      <c r="B1091" s="37">
        <v>47112.0</v>
      </c>
    </row>
    <row r="1092" ht="15.75" customHeight="1">
      <c r="A1092" s="37">
        <v>47113.0</v>
      </c>
      <c r="B1092" s="37">
        <v>47113.0</v>
      </c>
    </row>
    <row r="1093" ht="15.75" customHeight="1">
      <c r="A1093" s="37">
        <v>47114.0</v>
      </c>
      <c r="B1093" s="37">
        <v>47114.0</v>
      </c>
    </row>
    <row r="1094" ht="15.75" customHeight="1">
      <c r="A1094" s="37">
        <v>47115.0</v>
      </c>
      <c r="B1094" s="37">
        <v>47115.0</v>
      </c>
    </row>
    <row r="1095" ht="15.75" customHeight="1">
      <c r="A1095" s="37">
        <v>47116.0</v>
      </c>
      <c r="B1095" s="37">
        <v>47116.0</v>
      </c>
    </row>
    <row r="1096" ht="15.75" customHeight="1">
      <c r="A1096" s="37">
        <v>47117.0</v>
      </c>
      <c r="B1096" s="37">
        <v>47117.0</v>
      </c>
    </row>
    <row r="1097" ht="15.75" customHeight="1">
      <c r="A1097" s="37">
        <v>47118.0</v>
      </c>
      <c r="B1097" s="37">
        <v>47118.0</v>
      </c>
    </row>
    <row r="1098" ht="15.75" customHeight="1">
      <c r="A1098" s="37">
        <v>47119.0</v>
      </c>
      <c r="B1098" s="37">
        <v>47119.0</v>
      </c>
    </row>
    <row r="1099" ht="15.75" customHeight="1">
      <c r="A1099" s="37">
        <v>47120.0</v>
      </c>
      <c r="B1099" s="37">
        <v>47120.0</v>
      </c>
    </row>
    <row r="1100" ht="15.75" customHeight="1">
      <c r="A1100" s="37">
        <v>47121.0</v>
      </c>
      <c r="B1100" s="37">
        <v>47121.0</v>
      </c>
    </row>
    <row r="1101" ht="15.75" customHeight="1">
      <c r="A1101" s="37">
        <v>47122.0</v>
      </c>
      <c r="B1101" s="37">
        <v>47122.0</v>
      </c>
    </row>
    <row r="1102" ht="15.75" customHeight="1">
      <c r="A1102" s="37">
        <v>47123.0</v>
      </c>
      <c r="B1102" s="37">
        <v>47123.0</v>
      </c>
    </row>
    <row r="1103" ht="15.75" customHeight="1">
      <c r="A1103" s="37">
        <v>47124.0</v>
      </c>
      <c r="B1103" s="37">
        <v>47124.0</v>
      </c>
    </row>
    <row r="1104" ht="15.75" customHeight="1">
      <c r="A1104" s="37">
        <v>47125.0</v>
      </c>
      <c r="B1104" s="37">
        <v>47125.0</v>
      </c>
    </row>
    <row r="1105" ht="15.75" customHeight="1">
      <c r="A1105" s="37">
        <v>47126.0</v>
      </c>
      <c r="B1105" s="37">
        <v>47126.0</v>
      </c>
    </row>
    <row r="1106" ht="15.75" customHeight="1">
      <c r="A1106" s="37">
        <v>47127.0</v>
      </c>
      <c r="B1106" s="37">
        <v>47127.0</v>
      </c>
    </row>
    <row r="1107" ht="15.75" customHeight="1">
      <c r="A1107" s="37">
        <v>47128.0</v>
      </c>
      <c r="B1107" s="37">
        <v>47128.0</v>
      </c>
    </row>
    <row r="1108" ht="15.75" customHeight="1">
      <c r="A1108" s="37">
        <v>47129.0</v>
      </c>
      <c r="B1108" s="37">
        <v>47129.0</v>
      </c>
    </row>
    <row r="1109" ht="15.75" customHeight="1">
      <c r="A1109" s="37">
        <v>47130.0</v>
      </c>
      <c r="B1109" s="37">
        <v>47130.0</v>
      </c>
    </row>
    <row r="1110" ht="15.75" customHeight="1">
      <c r="A1110" s="37">
        <v>47131.0</v>
      </c>
      <c r="B1110" s="37">
        <v>47131.0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4.63"/>
    <col customWidth="1" min="3" max="3" width="7.5"/>
    <col customWidth="1" min="4" max="4" width="12.63"/>
    <col customWidth="1" min="5" max="5" width="15.63"/>
    <col customWidth="1" min="6" max="6" width="12.63"/>
    <col customWidth="1" min="9" max="9" width="16.25"/>
    <col customWidth="1" min="11" max="11" width="20.75"/>
    <col customWidth="1" min="12" max="12" width="11.38"/>
    <col customWidth="1" min="13" max="13" width="11.25"/>
    <col customWidth="1" min="14" max="14" width="16.25"/>
  </cols>
  <sheetData>
    <row r="1">
      <c r="A1" s="12" t="s">
        <v>0</v>
      </c>
      <c r="B1" s="12" t="s">
        <v>191</v>
      </c>
      <c r="C1" s="12" t="s">
        <v>194</v>
      </c>
      <c r="D1" s="12" t="s">
        <v>24</v>
      </c>
      <c r="E1" s="12" t="s">
        <v>85</v>
      </c>
      <c r="F1" s="12" t="s">
        <v>195</v>
      </c>
      <c r="G1" s="12" t="s">
        <v>196</v>
      </c>
      <c r="H1" s="12" t="s">
        <v>197</v>
      </c>
      <c r="I1" s="12" t="s">
        <v>198</v>
      </c>
      <c r="J1" s="12" t="s">
        <v>199</v>
      </c>
      <c r="K1" s="12" t="s">
        <v>200</v>
      </c>
      <c r="L1" s="12" t="s">
        <v>201</v>
      </c>
      <c r="M1" s="12" t="s">
        <v>202</v>
      </c>
      <c r="N1" s="12" t="s">
        <v>203</v>
      </c>
    </row>
    <row r="2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4" t="s">
        <v>204</v>
      </c>
    </row>
    <row r="3">
      <c r="A3" s="4" t="s">
        <v>205</v>
      </c>
    </row>
    <row r="4">
      <c r="A4" s="4" t="s">
        <v>206</v>
      </c>
    </row>
    <row r="5">
      <c r="A5" s="4" t="s">
        <v>207</v>
      </c>
    </row>
    <row r="7">
      <c r="A7" s="4" t="s">
        <v>208</v>
      </c>
    </row>
    <row r="9">
      <c r="A9" s="4" t="s">
        <v>209</v>
      </c>
    </row>
    <row r="11">
      <c r="A11" s="4" t="s">
        <v>210</v>
      </c>
    </row>
    <row r="12">
      <c r="A12" s="4" t="s">
        <v>211</v>
      </c>
    </row>
    <row r="13">
      <c r="A13" s="4" t="s">
        <v>212</v>
      </c>
    </row>
    <row r="14">
      <c r="A14" s="4" t="s">
        <v>213</v>
      </c>
    </row>
    <row r="15">
      <c r="A15" s="4" t="s">
        <v>214</v>
      </c>
    </row>
    <row r="16">
      <c r="A16" s="4" t="s">
        <v>215</v>
      </c>
    </row>
    <row r="17">
      <c r="A17" s="4" t="s">
        <v>216</v>
      </c>
    </row>
    <row r="18">
      <c r="A18" s="4" t="s">
        <v>217</v>
      </c>
    </row>
    <row r="19">
      <c r="A19" s="4" t="s">
        <v>218</v>
      </c>
    </row>
    <row r="21">
      <c r="A21" s="4" t="s">
        <v>219</v>
      </c>
    </row>
    <row r="22">
      <c r="A22" s="4" t="s">
        <v>220</v>
      </c>
    </row>
    <row r="23">
      <c r="A23" s="4" t="s">
        <v>221</v>
      </c>
    </row>
    <row r="24">
      <c r="A24" s="4" t="s">
        <v>220</v>
      </c>
    </row>
    <row r="26">
      <c r="A26" s="4" t="s">
        <v>208</v>
      </c>
    </row>
    <row r="28">
      <c r="A28" s="4" t="s">
        <v>222</v>
      </c>
    </row>
    <row r="30">
      <c r="A30" s="4" t="s">
        <v>210</v>
      </c>
    </row>
    <row r="31">
      <c r="A31" s="4" t="s">
        <v>211</v>
      </c>
    </row>
    <row r="32">
      <c r="A32" s="4" t="s">
        <v>223</v>
      </c>
    </row>
    <row r="33">
      <c r="A33" s="4" t="s">
        <v>213</v>
      </c>
    </row>
    <row r="34">
      <c r="A34" s="4" t="s">
        <v>224</v>
      </c>
    </row>
    <row r="35">
      <c r="A35" s="4" t="s">
        <v>225</v>
      </c>
    </row>
    <row r="36">
      <c r="A36" s="4" t="s">
        <v>226</v>
      </c>
    </row>
    <row r="37">
      <c r="A37" s="4" t="s">
        <v>217</v>
      </c>
    </row>
    <row r="38">
      <c r="A38" s="4" t="s">
        <v>218</v>
      </c>
    </row>
    <row r="40">
      <c r="A40" s="4" t="s">
        <v>219</v>
      </c>
    </row>
    <row r="41">
      <c r="A41" s="4" t="s">
        <v>220</v>
      </c>
    </row>
    <row r="42">
      <c r="A42" s="4" t="s">
        <v>227</v>
      </c>
    </row>
    <row r="43">
      <c r="A43" s="4" t="s">
        <v>220</v>
      </c>
    </row>
    <row r="45">
      <c r="A45" s="4" t="s">
        <v>208</v>
      </c>
    </row>
    <row r="47">
      <c r="A47" s="4" t="s">
        <v>228</v>
      </c>
    </row>
    <row r="49">
      <c r="A49" s="4" t="s">
        <v>210</v>
      </c>
    </row>
    <row r="50">
      <c r="A50" s="4" t="s">
        <v>211</v>
      </c>
    </row>
    <row r="51">
      <c r="A51" s="4" t="s">
        <v>229</v>
      </c>
    </row>
    <row r="52">
      <c r="A52" s="4" t="s">
        <v>230</v>
      </c>
    </row>
    <row r="53">
      <c r="A53" s="4" t="s">
        <v>231</v>
      </c>
    </row>
    <row r="54">
      <c r="A54" s="4" t="s">
        <v>232</v>
      </c>
    </row>
    <row r="55">
      <c r="A55" s="4" t="s">
        <v>233</v>
      </c>
    </row>
    <row r="56">
      <c r="A56" s="4" t="s">
        <v>234</v>
      </c>
    </row>
    <row r="57">
      <c r="A57" s="4" t="s">
        <v>218</v>
      </c>
    </row>
    <row r="59">
      <c r="A59" s="4" t="s">
        <v>219</v>
      </c>
    </row>
    <row r="60">
      <c r="A60" s="4" t="s">
        <v>220</v>
      </c>
    </row>
    <row r="61">
      <c r="A61" s="4" t="s">
        <v>235</v>
      </c>
    </row>
    <row r="62">
      <c r="A62" s="4" t="s">
        <v>220</v>
      </c>
    </row>
    <row r="64">
      <c r="A64" s="4" t="s">
        <v>208</v>
      </c>
    </row>
    <row r="66">
      <c r="A66" s="4" t="s">
        <v>236</v>
      </c>
    </row>
    <row r="68">
      <c r="A68" s="4" t="s">
        <v>210</v>
      </c>
    </row>
    <row r="69">
      <c r="A69" s="4" t="s">
        <v>211</v>
      </c>
    </row>
    <row r="70">
      <c r="A70" s="4" t="s">
        <v>237</v>
      </c>
    </row>
    <row r="71">
      <c r="A71" s="4" t="s">
        <v>230</v>
      </c>
    </row>
    <row r="72">
      <c r="A72" s="4" t="s">
        <v>238</v>
      </c>
    </row>
    <row r="73">
      <c r="A73" s="4" t="s">
        <v>239</v>
      </c>
    </row>
    <row r="74">
      <c r="A74" s="4" t="s">
        <v>240</v>
      </c>
    </row>
    <row r="75">
      <c r="A75" s="4" t="s">
        <v>234</v>
      </c>
    </row>
    <row r="76">
      <c r="A76" s="4" t="s">
        <v>218</v>
      </c>
    </row>
    <row r="78">
      <c r="A78" s="4" t="s">
        <v>219</v>
      </c>
    </row>
    <row r="79">
      <c r="A79" s="4" t="s">
        <v>220</v>
      </c>
    </row>
    <row r="80">
      <c r="A80" s="4" t="s">
        <v>241</v>
      </c>
    </row>
    <row r="81">
      <c r="A81" s="4" t="s">
        <v>220</v>
      </c>
    </row>
    <row r="83">
      <c r="A83" s="4" t="s">
        <v>208</v>
      </c>
    </row>
    <row r="85">
      <c r="A85" s="4" t="s">
        <v>242</v>
      </c>
    </row>
    <row r="87">
      <c r="A87" s="4" t="s">
        <v>210</v>
      </c>
    </row>
    <row r="88">
      <c r="A88" s="4" t="s">
        <v>211</v>
      </c>
    </row>
    <row r="89">
      <c r="A89" s="4" t="s">
        <v>243</v>
      </c>
    </row>
    <row r="90">
      <c r="A90" s="4" t="s">
        <v>213</v>
      </c>
    </row>
    <row r="91">
      <c r="A91" s="4" t="s">
        <v>244</v>
      </c>
    </row>
    <row r="92">
      <c r="A92" s="4" t="s">
        <v>245</v>
      </c>
    </row>
    <row r="93">
      <c r="A93" s="4" t="s">
        <v>246</v>
      </c>
    </row>
    <row r="94">
      <c r="A94" s="4" t="s">
        <v>217</v>
      </c>
    </row>
    <row r="95">
      <c r="A95" s="4" t="s">
        <v>218</v>
      </c>
    </row>
    <row r="97">
      <c r="A97" s="4" t="s">
        <v>219</v>
      </c>
    </row>
    <row r="98">
      <c r="A98" s="4" t="s">
        <v>220</v>
      </c>
    </row>
    <row r="99">
      <c r="A99" s="4" t="s">
        <v>247</v>
      </c>
    </row>
    <row r="100">
      <c r="A100" s="4" t="s">
        <v>220</v>
      </c>
    </row>
    <row r="102">
      <c r="A102" s="4" t="s">
        <v>208</v>
      </c>
    </row>
    <row r="104">
      <c r="A104" s="4" t="s">
        <v>248</v>
      </c>
    </row>
    <row r="106">
      <c r="A106" s="4" t="s">
        <v>210</v>
      </c>
    </row>
    <row r="107">
      <c r="A107" s="4" t="s">
        <v>211</v>
      </c>
    </row>
    <row r="108">
      <c r="A108" s="4" t="s">
        <v>249</v>
      </c>
    </row>
    <row r="109">
      <c r="A109" s="4" t="s">
        <v>230</v>
      </c>
    </row>
    <row r="110">
      <c r="A110" s="4" t="s">
        <v>250</v>
      </c>
    </row>
    <row r="111">
      <c r="A111" s="4" t="s">
        <v>251</v>
      </c>
    </row>
    <row r="112">
      <c r="A112" s="4" t="s">
        <v>252</v>
      </c>
    </row>
    <row r="113">
      <c r="A113" s="4" t="s">
        <v>253</v>
      </c>
    </row>
    <row r="114">
      <c r="A114" s="4" t="s">
        <v>218</v>
      </c>
    </row>
    <row r="116">
      <c r="A116" s="4" t="s">
        <v>219</v>
      </c>
    </row>
    <row r="117">
      <c r="A117" s="4" t="s">
        <v>220</v>
      </c>
    </row>
    <row r="118">
      <c r="A118" s="4" t="s">
        <v>254</v>
      </c>
    </row>
    <row r="119">
      <c r="A119" s="4" t="s">
        <v>220</v>
      </c>
    </row>
    <row r="121">
      <c r="A121" s="4" t="s">
        <v>208</v>
      </c>
    </row>
    <row r="123">
      <c r="A123" s="4" t="s">
        <v>255</v>
      </c>
    </row>
    <row r="125">
      <c r="A125" s="4" t="s">
        <v>210</v>
      </c>
    </row>
    <row r="126">
      <c r="A126" s="4" t="s">
        <v>211</v>
      </c>
    </row>
    <row r="127">
      <c r="A127" s="4" t="s">
        <v>256</v>
      </c>
    </row>
    <row r="128">
      <c r="A128" s="4" t="s">
        <v>213</v>
      </c>
    </row>
    <row r="129">
      <c r="A129" s="4" t="s">
        <v>257</v>
      </c>
    </row>
    <row r="130">
      <c r="A130" s="4" t="s">
        <v>258</v>
      </c>
    </row>
    <row r="131">
      <c r="A131" s="4" t="s">
        <v>259</v>
      </c>
    </row>
    <row r="132">
      <c r="A132" s="4" t="s">
        <v>217</v>
      </c>
    </row>
    <row r="133">
      <c r="A133" s="4" t="s">
        <v>218</v>
      </c>
    </row>
    <row r="135">
      <c r="A135" s="4" t="s">
        <v>219</v>
      </c>
    </row>
    <row r="136">
      <c r="A136" s="4" t="s">
        <v>220</v>
      </c>
    </row>
    <row r="137">
      <c r="A137" s="4" t="s">
        <v>260</v>
      </c>
    </row>
    <row r="138">
      <c r="A138" s="4" t="s">
        <v>220</v>
      </c>
    </row>
    <row r="140">
      <c r="A140" s="4" t="s">
        <v>208</v>
      </c>
    </row>
    <row r="142">
      <c r="A142" s="4" t="s">
        <v>261</v>
      </c>
    </row>
    <row r="144">
      <c r="A144" s="4" t="s">
        <v>210</v>
      </c>
    </row>
    <row r="145">
      <c r="A145" s="4" t="s">
        <v>211</v>
      </c>
    </row>
    <row r="146">
      <c r="A146" s="4" t="s">
        <v>262</v>
      </c>
    </row>
    <row r="147">
      <c r="A147" s="4" t="s">
        <v>263</v>
      </c>
    </row>
    <row r="148">
      <c r="A148" s="4" t="s">
        <v>264</v>
      </c>
    </row>
    <row r="149">
      <c r="A149" s="4" t="s">
        <v>265</v>
      </c>
    </row>
    <row r="150">
      <c r="A150" s="4" t="s">
        <v>266</v>
      </c>
    </row>
    <row r="151">
      <c r="A151" s="4" t="s">
        <v>217</v>
      </c>
    </row>
    <row r="152">
      <c r="A152" s="4" t="s">
        <v>218</v>
      </c>
    </row>
    <row r="154">
      <c r="A154" s="4" t="s">
        <v>219</v>
      </c>
    </row>
    <row r="155">
      <c r="A155" s="4" t="s">
        <v>220</v>
      </c>
    </row>
    <row r="156">
      <c r="A156" s="4" t="s">
        <v>267</v>
      </c>
    </row>
    <row r="157">
      <c r="A157" s="4" t="s">
        <v>220</v>
      </c>
    </row>
    <row r="159">
      <c r="A159" s="4" t="s">
        <v>208</v>
      </c>
    </row>
    <row r="161">
      <c r="A161" s="4" t="s">
        <v>268</v>
      </c>
    </row>
    <row r="163">
      <c r="A163" s="4" t="s">
        <v>210</v>
      </c>
    </row>
    <row r="164">
      <c r="A164" s="4" t="s">
        <v>211</v>
      </c>
    </row>
    <row r="165">
      <c r="A165" s="4" t="s">
        <v>269</v>
      </c>
    </row>
    <row r="166">
      <c r="A166" s="4" t="s">
        <v>213</v>
      </c>
    </row>
    <row r="167">
      <c r="A167" s="4" t="s">
        <v>270</v>
      </c>
    </row>
    <row r="168">
      <c r="A168" s="4" t="s">
        <v>271</v>
      </c>
    </row>
    <row r="169">
      <c r="A169" s="4" t="s">
        <v>272</v>
      </c>
    </row>
    <row r="170">
      <c r="A170" s="4" t="s">
        <v>217</v>
      </c>
    </row>
    <row r="171">
      <c r="A171" s="4" t="s">
        <v>218</v>
      </c>
    </row>
    <row r="173">
      <c r="A173" s="4" t="s">
        <v>219</v>
      </c>
    </row>
    <row r="174">
      <c r="A174" s="4" t="s">
        <v>220</v>
      </c>
    </row>
    <row r="175">
      <c r="A175" s="4" t="s">
        <v>273</v>
      </c>
    </row>
    <row r="176">
      <c r="A176" s="4" t="s">
        <v>220</v>
      </c>
    </row>
    <row r="178">
      <c r="A178" s="4" t="s">
        <v>208</v>
      </c>
    </row>
    <row r="180">
      <c r="A180" s="4" t="s">
        <v>274</v>
      </c>
    </row>
    <row r="182">
      <c r="A182" s="4" t="s">
        <v>210</v>
      </c>
    </row>
    <row r="183">
      <c r="A183" s="4" t="s">
        <v>211</v>
      </c>
    </row>
    <row r="184">
      <c r="A184" s="4" t="s">
        <v>275</v>
      </c>
    </row>
    <row r="185">
      <c r="A185" s="4" t="s">
        <v>213</v>
      </c>
    </row>
    <row r="186">
      <c r="A186" s="4" t="s">
        <v>276</v>
      </c>
    </row>
    <row r="187">
      <c r="A187" s="4" t="s">
        <v>277</v>
      </c>
    </row>
    <row r="188">
      <c r="A188" s="4" t="s">
        <v>278</v>
      </c>
    </row>
    <row r="189">
      <c r="A189" s="4" t="s">
        <v>217</v>
      </c>
    </row>
    <row r="190">
      <c r="A190" s="4" t="s">
        <v>218</v>
      </c>
    </row>
    <row r="192">
      <c r="A192" s="4" t="s">
        <v>219</v>
      </c>
    </row>
    <row r="193">
      <c r="A193" s="4" t="s">
        <v>220</v>
      </c>
    </row>
    <row r="194">
      <c r="A194" s="4" t="s">
        <v>279</v>
      </c>
    </row>
    <row r="195">
      <c r="A195" s="4" t="s">
        <v>220</v>
      </c>
    </row>
    <row r="197">
      <c r="A197" s="4" t="s">
        <v>208</v>
      </c>
    </row>
    <row r="199">
      <c r="A199" s="4" t="s">
        <v>280</v>
      </c>
    </row>
    <row r="201">
      <c r="A201" s="4" t="s">
        <v>210</v>
      </c>
    </row>
    <row r="202">
      <c r="A202" s="4" t="s">
        <v>211</v>
      </c>
    </row>
    <row r="203">
      <c r="A203" s="4" t="s">
        <v>281</v>
      </c>
    </row>
    <row r="204">
      <c r="A204" s="4" t="s">
        <v>230</v>
      </c>
    </row>
    <row r="205">
      <c r="A205" s="4" t="s">
        <v>282</v>
      </c>
    </row>
    <row r="206">
      <c r="A206" s="4" t="s">
        <v>283</v>
      </c>
    </row>
    <row r="207">
      <c r="A207" s="4" t="s">
        <v>284</v>
      </c>
    </row>
    <row r="208">
      <c r="A208" s="4" t="s">
        <v>234</v>
      </c>
    </row>
    <row r="209">
      <c r="A209" s="4" t="s">
        <v>218</v>
      </c>
    </row>
    <row r="211">
      <c r="A211" s="4" t="s">
        <v>219</v>
      </c>
    </row>
    <row r="212">
      <c r="A212" s="4" t="s">
        <v>220</v>
      </c>
    </row>
    <row r="213">
      <c r="A213" s="4" t="s">
        <v>285</v>
      </c>
    </row>
    <row r="214">
      <c r="A214" s="4" t="s">
        <v>220</v>
      </c>
    </row>
    <row r="216">
      <c r="A216" s="4" t="s">
        <v>208</v>
      </c>
    </row>
    <row r="218">
      <c r="A218" s="4" t="s">
        <v>286</v>
      </c>
    </row>
    <row r="220">
      <c r="A220" s="4" t="s">
        <v>210</v>
      </c>
    </row>
    <row r="221">
      <c r="A221" s="4" t="s">
        <v>211</v>
      </c>
    </row>
    <row r="222">
      <c r="A222" s="4" t="s">
        <v>287</v>
      </c>
    </row>
    <row r="223">
      <c r="A223" s="4" t="s">
        <v>213</v>
      </c>
    </row>
    <row r="224">
      <c r="A224" s="4" t="s">
        <v>288</v>
      </c>
    </row>
    <row r="225">
      <c r="A225" s="4" t="s">
        <v>289</v>
      </c>
    </row>
    <row r="226">
      <c r="A226" s="4" t="s">
        <v>290</v>
      </c>
    </row>
    <row r="227">
      <c r="A227" s="4" t="s">
        <v>217</v>
      </c>
    </row>
    <row r="228">
      <c r="A228" s="4" t="s">
        <v>218</v>
      </c>
    </row>
    <row r="230">
      <c r="A230" s="4" t="s">
        <v>219</v>
      </c>
    </row>
    <row r="231">
      <c r="A231" s="4" t="s">
        <v>220</v>
      </c>
    </row>
    <row r="232">
      <c r="A232" s="4" t="s">
        <v>291</v>
      </c>
    </row>
    <row r="233">
      <c r="A233" s="4" t="s">
        <v>220</v>
      </c>
    </row>
    <row r="235">
      <c r="A235" s="4" t="s">
        <v>208</v>
      </c>
    </row>
    <row r="237">
      <c r="A237" s="4" t="s">
        <v>292</v>
      </c>
    </row>
    <row r="239">
      <c r="A239" s="4" t="s">
        <v>293</v>
      </c>
    </row>
    <row r="240">
      <c r="A240" s="4" t="s">
        <v>294</v>
      </c>
    </row>
    <row r="241">
      <c r="A241" s="4" t="s">
        <v>295</v>
      </c>
    </row>
    <row r="242">
      <c r="A242" s="4" t="s">
        <v>296</v>
      </c>
    </row>
    <row r="243">
      <c r="A243" s="4" t="s">
        <v>297</v>
      </c>
    </row>
    <row r="244">
      <c r="A244" s="4" t="s">
        <v>298</v>
      </c>
    </row>
    <row r="246">
      <c r="A246" s="4" t="s">
        <v>208</v>
      </c>
    </row>
    <row r="248">
      <c r="A248" s="4" t="s">
        <v>299</v>
      </c>
    </row>
    <row r="250">
      <c r="A250" s="4" t="s">
        <v>300</v>
      </c>
    </row>
    <row r="251">
      <c r="A251" s="4" t="s">
        <v>301</v>
      </c>
    </row>
    <row r="252">
      <c r="A252" s="4" t="s">
        <v>302</v>
      </c>
    </row>
    <row r="253">
      <c r="A253" s="4" t="s">
        <v>303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8" t="s">
        <v>304</v>
      </c>
    </row>
    <row r="2">
      <c r="A2" s="39" t="s">
        <v>305</v>
      </c>
    </row>
    <row r="3">
      <c r="A3" s="40" t="s">
        <v>0</v>
      </c>
      <c r="B3" s="40" t="s">
        <v>27</v>
      </c>
      <c r="C3" s="40" t="s">
        <v>89</v>
      </c>
      <c r="D3" s="40" t="s">
        <v>306</v>
      </c>
      <c r="E3" s="40" t="s">
        <v>307</v>
      </c>
    </row>
    <row r="4">
      <c r="A4" s="41" t="s">
        <v>130</v>
      </c>
      <c r="B4" s="40" t="s">
        <v>131</v>
      </c>
      <c r="C4" s="40" t="s">
        <v>133</v>
      </c>
      <c r="D4" s="41" t="s">
        <v>141</v>
      </c>
      <c r="E4" s="41" t="s">
        <v>221</v>
      </c>
    </row>
    <row r="5">
      <c r="A5" s="41" t="s">
        <v>137</v>
      </c>
      <c r="B5" s="40" t="s">
        <v>131</v>
      </c>
      <c r="C5" s="40" t="s">
        <v>138</v>
      </c>
      <c r="D5" s="41" t="s">
        <v>141</v>
      </c>
      <c r="E5" s="41" t="s">
        <v>227</v>
      </c>
    </row>
    <row r="6">
      <c r="A6" s="41" t="s">
        <v>142</v>
      </c>
      <c r="B6" s="40" t="s">
        <v>143</v>
      </c>
      <c r="C6" s="40" t="s">
        <v>144</v>
      </c>
      <c r="D6" s="41" t="s">
        <v>147</v>
      </c>
      <c r="E6" s="41" t="s">
        <v>308</v>
      </c>
    </row>
    <row r="7">
      <c r="A7" s="41" t="s">
        <v>148</v>
      </c>
      <c r="B7" s="40" t="s">
        <v>143</v>
      </c>
      <c r="C7" s="40" t="s">
        <v>149</v>
      </c>
      <c r="D7" s="41" t="s">
        <v>147</v>
      </c>
      <c r="E7" s="41" t="s">
        <v>241</v>
      </c>
    </row>
    <row r="8">
      <c r="A8" s="41" t="s">
        <v>152</v>
      </c>
      <c r="B8" s="40" t="s">
        <v>131</v>
      </c>
      <c r="C8" s="40" t="s">
        <v>153</v>
      </c>
      <c r="D8" s="41" t="s">
        <v>141</v>
      </c>
      <c r="E8" s="41" t="s">
        <v>247</v>
      </c>
    </row>
    <row r="9">
      <c r="A9" s="41" t="s">
        <v>156</v>
      </c>
      <c r="B9" s="40" t="s">
        <v>143</v>
      </c>
      <c r="C9" s="40" t="s">
        <v>157</v>
      </c>
      <c r="D9" s="41" t="s">
        <v>13</v>
      </c>
      <c r="E9" s="41" t="s">
        <v>254</v>
      </c>
    </row>
    <row r="10">
      <c r="A10" s="41" t="s">
        <v>161</v>
      </c>
      <c r="B10" s="40" t="s">
        <v>131</v>
      </c>
      <c r="C10" s="40" t="s">
        <v>162</v>
      </c>
      <c r="D10" s="41" t="s">
        <v>141</v>
      </c>
      <c r="E10" s="41" t="s">
        <v>260</v>
      </c>
    </row>
    <row r="11">
      <c r="A11" s="41" t="s">
        <v>165</v>
      </c>
      <c r="B11" s="40" t="s">
        <v>166</v>
      </c>
      <c r="C11" s="40" t="s">
        <v>167</v>
      </c>
      <c r="D11" s="41" t="s">
        <v>141</v>
      </c>
      <c r="E11" s="41" t="s">
        <v>267</v>
      </c>
    </row>
    <row r="12">
      <c r="A12" s="41" t="s">
        <v>170</v>
      </c>
      <c r="B12" s="40" t="s">
        <v>131</v>
      </c>
      <c r="C12" s="40" t="s">
        <v>171</v>
      </c>
      <c r="D12" s="41" t="s">
        <v>141</v>
      </c>
      <c r="E12" s="41" t="s">
        <v>273</v>
      </c>
    </row>
    <row r="13">
      <c r="A13" s="41" t="s">
        <v>174</v>
      </c>
      <c r="B13" s="40" t="s">
        <v>131</v>
      </c>
      <c r="C13" s="40" t="s">
        <v>175</v>
      </c>
      <c r="D13" s="41" t="s">
        <v>141</v>
      </c>
      <c r="E13" s="41" t="s">
        <v>279</v>
      </c>
    </row>
    <row r="14">
      <c r="A14" s="41" t="s">
        <v>178</v>
      </c>
      <c r="B14" s="40" t="s">
        <v>143</v>
      </c>
      <c r="C14" s="40" t="s">
        <v>179</v>
      </c>
      <c r="D14" s="41" t="s">
        <v>147</v>
      </c>
      <c r="E14" s="41" t="s">
        <v>285</v>
      </c>
    </row>
    <row r="15">
      <c r="A15" s="41" t="s">
        <v>183</v>
      </c>
      <c r="B15" s="40" t="s">
        <v>131</v>
      </c>
      <c r="C15" s="40" t="s">
        <v>184</v>
      </c>
      <c r="D15" s="41" t="s">
        <v>141</v>
      </c>
      <c r="E15" s="41" t="s">
        <v>291</v>
      </c>
    </row>
    <row r="16">
      <c r="A16" s="42" t="s">
        <v>309</v>
      </c>
    </row>
    <row r="17">
      <c r="A17" s="43"/>
    </row>
    <row r="18">
      <c r="A18" s="41" t="s">
        <v>310</v>
      </c>
    </row>
    <row r="19">
      <c r="A19" s="44"/>
    </row>
    <row r="20">
      <c r="A20" s="41" t="s">
        <v>311</v>
      </c>
    </row>
    <row r="21">
      <c r="A21" s="44"/>
    </row>
    <row r="22">
      <c r="A22" s="41" t="s">
        <v>312</v>
      </c>
    </row>
  </sheetData>
  <drawing r:id="rId1"/>
</worksheet>
</file>