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3" autoFilterDateGrouping="1"/>
  </bookViews>
  <sheets>
    <sheet xmlns:r="http://schemas.openxmlformats.org/officeDocument/2006/relationships" name="1.0 Reference" sheetId="1" state="visible" r:id="rId1"/>
    <sheet xmlns:r="http://schemas.openxmlformats.org/officeDocument/2006/relationships" name="2.0 Description" sheetId="2" state="visible" r:id="rId2"/>
    <sheet xmlns:r="http://schemas.openxmlformats.org/officeDocument/2006/relationships" name="3.0 Photos" sheetId="3" state="visible" r:id="rId3"/>
    <sheet xmlns:r="http://schemas.openxmlformats.org/officeDocument/2006/relationships" name="4.0 Components" sheetId="4" state="visible" r:id="rId4"/>
    <sheet xmlns:r="http://schemas.openxmlformats.org/officeDocument/2006/relationships" name="5.0 CEC Comps" sheetId="5" state="visible" r:id="rId5"/>
    <sheet xmlns:r="http://schemas.openxmlformats.org/officeDocument/2006/relationships" name="6.0 Features" sheetId="6" state="visible" r:id="rId6"/>
    <sheet xmlns:r="http://schemas.openxmlformats.org/officeDocument/2006/relationships" name="7.0 Illustrations" sheetId="7" state="visible" r:id="rId7"/>
    <sheet xmlns:r="http://schemas.openxmlformats.org/officeDocument/2006/relationships" name="8.0 Test Summary" sheetId="8" state="visible" r:id="rId8"/>
    <sheet xmlns:r="http://schemas.openxmlformats.org/officeDocument/2006/relationships" name="9.0 MLS" sheetId="9" state="visible" r:id="rId9"/>
    <sheet xmlns:r="http://schemas.openxmlformats.org/officeDocument/2006/relationships" name="10.0 General" sheetId="10" state="visible" r:id="rId10"/>
    <sheet xmlns:r="http://schemas.openxmlformats.org/officeDocument/2006/relationships" name="11.0 Production" sheetId="11" state="visible" r:id="rId11"/>
    <sheet xmlns:r="http://schemas.openxmlformats.org/officeDocument/2006/relationships" name="12.0 Revisions" sheetId="12" state="visible" r:id="rId12"/>
    <sheet xmlns:r="http://schemas.openxmlformats.org/officeDocument/2006/relationships" name="ATM" sheetId="13" state="visible" r:id="rId13"/>
    <sheet xmlns:r="http://schemas.openxmlformats.org/officeDocument/2006/relationships" name="Instructions" sheetId="14" state="visible" r:id="rId14"/>
  </sheets>
  <definedNames>
    <definedName name="Z_0DC9DA43_1698_4F3F_AEB6_9DB9CC6025FF_.wvu.PrintTitles" localSheetId="0">'1.0 Reference'!$1:$1</definedName>
    <definedName name="Z_4419917F_C13D_4B1B_8FE8_740CEF0F199F_.wvu.PrintTitles" localSheetId="0">'1.0 Reference'!$1:$1</definedName>
    <definedName name="_xlnm.Print_Titles" localSheetId="0">'1.0 Reference'!$1:$3</definedName>
    <definedName name="Z_0DC9DA43_1698_4F3F_AEB6_9DB9CC6025FF_.wvu.PrintTitles" localSheetId="1">'2.0 Description'!$1:$1</definedName>
    <definedName name="Z_4419917F_C13D_4B1B_8FE8_740CEF0F199F_.wvu.PrintTitles" localSheetId="1">'2.0 Description'!$1:$1</definedName>
    <definedName name="_xlnm.Print_Titles" localSheetId="1">'2.0 Description'!$1:$1</definedName>
    <definedName name="Z_0DC9DA43_1698_4F3F_AEB6_9DB9CC6025FF_.wvu.PrintTitles" localSheetId="2">'3.0 Photos'!$1:$1</definedName>
    <definedName name="Z_4419917F_C13D_4B1B_8FE8_740CEF0F199F_.wvu.PrintTitles" localSheetId="2">'3.0 Photos'!$1:$1</definedName>
    <definedName name="_xlnm.Print_Titles" localSheetId="2">'3.0 Photos'!$1:$1</definedName>
    <definedName name="Z_0DC9DA43_1698_4F3F_AEB6_9DB9CC6025FF_.wvu.PrintTitles" localSheetId="3">'4.0 Components'!$1:$2</definedName>
    <definedName name="Z_4419917F_C13D_4B1B_8FE8_740CEF0F199F_.wvu.PrintTitles" localSheetId="3">'4.0 Components'!$1:$2</definedName>
    <definedName name="_xlnm.Print_Titles" localSheetId="3">'4.0 Components'!$1:$2</definedName>
    <definedName name="Z_0DC9DA43_1698_4F3F_AEB6_9DB9CC6025FF_.wvu.PrintTitles" localSheetId="4">'5.0 CEC Comps'!$1:$1</definedName>
    <definedName name="Z_4419917F_C13D_4B1B_8FE8_740CEF0F199F_.wvu.PrintTitles" localSheetId="4">'5.0 CEC Comps'!$1:$1</definedName>
    <definedName name="_xlnm.Print_Titles" localSheetId="4">'5.0 CEC Comps'!$1:$1</definedName>
    <definedName name="Z_0DC9DA43_1698_4F3F_AEB6_9DB9CC6025FF_.wvu.PrintTitles" localSheetId="5">'6.0 Features'!$1:$1</definedName>
    <definedName name="Z_4419917F_C13D_4B1B_8FE8_740CEF0F199F_.wvu.PrintTitles" localSheetId="5">'6.0 Features'!$1:$1</definedName>
    <definedName name="_xlnm.Print_Titles" localSheetId="5">'6.0 Features'!$1:$1</definedName>
    <definedName name="Z_0DC9DA43_1698_4F3F_AEB6_9DB9CC6025FF_.wvu.PrintTitles" localSheetId="6">'7.0 Illustrations'!$1:$1</definedName>
    <definedName name="Z_4419917F_C13D_4B1B_8FE8_740CEF0F199F_.wvu.PrintTitles" localSheetId="6">'7.0 Illustrations'!$1:$1</definedName>
    <definedName name="_xlnm.Print_Titles" localSheetId="6">'7.0 Illustrations'!$1:$1</definedName>
    <definedName name="Z_0DC9DA43_1698_4F3F_AEB6_9DB9CC6025FF_.wvu.PrintTitles" localSheetId="7">'8.0 Test Summary'!$1:$1</definedName>
    <definedName name="_xlnm.Print_Titles" localSheetId="7">'8.0 Test Summary'!$1:$1</definedName>
    <definedName name="Z_0DC9DA43_1698_4F3F_AEB6_9DB9CC6025FF_.wvu.PrintTitles" localSheetId="8">'9.0 MLS'!$1:$1</definedName>
    <definedName name="_xlnm.Print_Titles" localSheetId="8">'9.0 MLS'!$1:$1</definedName>
    <definedName name="Z_0DC9DA43_1698_4F3F_AEB6_9DB9CC6025FF_.wvu.PrintTitles" localSheetId="11">'12.0 Revisions'!$1:$4</definedName>
    <definedName name="Z_4419917F_C13D_4B1B_8FE8_740CEF0F199F_.wvu.PrintTitles" localSheetId="11">'12.0 Revisions'!$1:$4</definedName>
    <definedName name="_xlnm.Print_Titles" localSheetId="11">'12.0 Revisions'!$1:$4</definedName>
    <definedName name="Z_0DC9DA43_1698_4F3F_AEB6_9DB9CC6025FF_.wvu.PrintArea" localSheetId="12">ATM!$A$1:$J$33</definedName>
    <definedName name="Z_4419917F_C13D_4B1B_8FE8_740CEF0F199F_.wvu.PrintArea" localSheetId="12">ATM!$A$1:$J$31</definedName>
    <definedName name="_xlnm.Print_Area" localSheetId="12">'ATM'!$A$1:$J$33</definedName>
  </definedNames>
  <calcPr calcId="124519" fullCalcOnLoad="1"/>
</workbook>
</file>

<file path=xl/styles.xml><?xml version="1.0" encoding="utf-8"?>
<styleSheet xmlns="http://schemas.openxmlformats.org/spreadsheetml/2006/main">
  <numFmts count="2">
    <numFmt numFmtId="164" formatCode="d-mmm-yyyy"/>
    <numFmt numFmtId="165" formatCode="d/mmm/yyyy"/>
  </numFmts>
  <fonts count="27">
    <font>
      <name val="Calibri"/>
      <family val="2"/>
      <color theme="1"/>
      <sz val="11"/>
      <scheme val="minor"/>
    </font>
    <font>
      <name val="Arial"/>
      <family val="2"/>
      <b val="1"/>
      <color rgb="FF000000"/>
      <sz val="12"/>
      <u val="single"/>
    </font>
    <font>
      <name val="Arial"/>
      <family val="2"/>
      <b val="1"/>
      <color rgb="FF000000"/>
      <sz val="10"/>
    </font>
    <font>
      <name val="Arial"/>
      <family val="2"/>
      <color rgb="FF0000ff"/>
      <sz val="10"/>
    </font>
    <font>
      <name val="Calibri"/>
      <family val="2"/>
      <color rgb="FF000000"/>
      <sz val="11"/>
    </font>
    <font>
      <name val="Arial"/>
      <family val="2"/>
      <color rgb="FF000000"/>
      <sz val="10"/>
    </font>
    <font>
      <name val="Arial"/>
      <family val="2"/>
      <b val="1"/>
      <color rgb="FF000000"/>
      <sz val="12"/>
    </font>
    <font>
      <name val="Arial"/>
      <family val="2"/>
      <color rgb="FF000000"/>
      <sz val="12"/>
    </font>
    <font>
      <name val="Calibri"/>
      <family val="2"/>
      <color theme="1"/>
      <sz val="11"/>
    </font>
    <font>
      <name val="Arial"/>
      <family val="2"/>
      <color rgb="FFff0000"/>
      <sz val="10"/>
    </font>
    <font>
      <name val="Arial"/>
      <family val="2"/>
      <color rgb="FF0000ff"/>
      <sz val="12"/>
    </font>
    <font>
      <name val="Arial"/>
      <family val="2"/>
      <color rgb="FF0000ff"/>
      <sz val="10"/>
      <u val="single"/>
    </font>
    <font>
      <name val="Arial"/>
      <family val="2"/>
      <b val="1"/>
      <color rgb="FF000000"/>
      <sz val="16"/>
    </font>
    <font>
      <name val="Arial"/>
      <family val="2"/>
      <color rgb="FF000000"/>
      <sz val="10"/>
      <u val="single"/>
    </font>
    <font>
      <name val="Arial"/>
      <family val="2"/>
      <color rgb="FF000000"/>
      <sz val="8"/>
    </font>
    <font>
      <name val="Arial"/>
      <family val="2"/>
      <i val="1"/>
      <color rgb="FF000000"/>
      <sz val="12"/>
    </font>
    <font>
      <name val="Arial"/>
      <family val="2"/>
      <color rgb="FF000000"/>
      <sz val="6"/>
    </font>
    <font>
      <name val="Arial"/>
      <family val="2"/>
      <color rgb="FF000000"/>
      <sz val="9"/>
    </font>
    <font>
      <name val="Arial"/>
      <family val="2"/>
      <b val="1"/>
      <color rgb="FF000000"/>
      <sz val="8"/>
    </font>
    <font>
      <name val="Arial"/>
      <family val="2"/>
      <b val="1"/>
      <color rgb="FF000000"/>
      <sz val="10"/>
      <u val="single"/>
    </font>
    <font>
      <name val="Arial"/>
      <family val="2"/>
      <color rgb="FFff0000"/>
      <sz val="9"/>
    </font>
    <font>
      <name val="Arial"/>
      <family val="2"/>
      <b val="1"/>
      <color rgb="FFff0000"/>
      <sz val="10"/>
    </font>
    <font>
      <name val="Arial"/>
      <family val="2"/>
      <i val="1"/>
      <color rgb="FF000000"/>
      <sz val="10"/>
    </font>
    <font>
      <name val="Arial"/>
      <family val="2"/>
      <b val="1"/>
      <color rgb="FF0000ff"/>
      <sz val="10"/>
    </font>
    <font>
      <name val="Arial"/>
      <family val="2"/>
      <color rgb="FF0000ff"/>
      <sz val="2"/>
    </font>
    <font>
      <color rgb="000000FF"/>
    </font>
    <font>
      <name val="Arial"/>
      <color rgb="000000FF"/>
      <sz val="10"/>
    </font>
  </fonts>
  <fills count="6">
    <fill>
      <patternFill/>
    </fill>
    <fill>
      <patternFill patternType="gray125"/>
    </fill>
    <fill>
      <patternFill patternType="solid">
        <fgColor rgb="FFc0c0c0"/>
      </patternFill>
    </fill>
    <fill>
      <patternFill patternType="solid">
        <fgColor rgb="FFffffff"/>
      </patternFill>
    </fill>
    <fill>
      <patternFill patternType="solid">
        <fgColor rgb="FFffff99"/>
      </patternFill>
    </fill>
    <fill>
      <patternFill patternType="solid">
        <fgColor rgb="FFffff00"/>
      </patternFill>
    </fill>
  </fills>
  <borders count="5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c6c6c6"/>
      </top>
      <bottom style="thin">
        <color rgb="FFc6c6c6"/>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c6c6c6"/>
      </right>
      <top style="thin">
        <color rgb="FFc6c6c6"/>
      </top>
      <bottom style="thin">
        <color rgb="FFc6c6c6"/>
      </bottom>
      <diagonal/>
    </border>
    <border>
      <left/>
      <right style="thin">
        <color rgb="FFc6c6c6"/>
      </right>
      <top style="thin">
        <color rgb="FF000000"/>
      </top>
      <bottom/>
      <diagonal/>
    </border>
    <border>
      <left/>
      <right style="thin">
        <color rgb="FFc6c6c6"/>
      </right>
      <top style="thin">
        <color rgb="FF000000"/>
      </top>
      <bottom style="thin">
        <color rgb="FF000000"/>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style="thin">
        <color rgb="FF000000"/>
      </left>
      <right style="thin">
        <color rgb="FF000000"/>
      </right>
      <top/>
      <bottom style="thin">
        <color rgb="FFc6c6c6"/>
      </bottom>
      <diagonal/>
    </border>
    <border>
      <left style="thin">
        <color rgb="FFc6c6c6"/>
      </left>
      <right/>
      <top/>
      <bottom/>
      <diagonal/>
    </border>
    <border>
      <left style="thin">
        <color rgb="FFc6c6c6"/>
      </left>
      <right style="thin">
        <color rgb="FF000000"/>
      </right>
      <top/>
      <bottom/>
      <diagonal/>
    </border>
    <border>
      <left style="thin">
        <color rgb="FFc6c6c6"/>
      </left>
      <right style="thin">
        <color rgb="FF000000"/>
      </right>
      <top/>
      <bottom style="thin">
        <color rgb="FFc6c6c6"/>
      </bottom>
      <diagonal/>
    </border>
    <border>
      <left/>
      <right/>
      <top style="thin">
        <color rgb="FFc6c6c6"/>
      </top>
      <bottom style="thin">
        <color rgb="FF000000"/>
      </bottom>
      <diagonal/>
    </border>
    <border>
      <left/>
      <right style="thin">
        <color rgb="FFc6c6c6"/>
      </right>
      <top style="thin">
        <color rgb="FFc6c6c6"/>
      </top>
      <bottom style="thin">
        <color rgb="FF000000"/>
      </bottom>
      <diagonal/>
    </border>
    <border>
      <left style="thin"/>
      <right style="thin"/>
      <top style="thin"/>
      <bottom style="thin"/>
    </border>
    <border>
      <left style="thin"/>
      <top style="thin"/>
    </border>
    <border>
      <top style="thin"/>
    </border>
    <border>
      <right style="thin"/>
      <top style="thin"/>
    </border>
    <border>
      <left style="thin"/>
    </border>
    <border/>
    <border>
      <right style="thin"/>
    </border>
    <border>
      <left style="thin"/>
      <bottom style="thin"/>
    </border>
    <border>
      <bottom style="thin"/>
    </border>
    <border>
      <right style="thin"/>
      <bottom style="thin"/>
    </border>
  </borders>
  <cellStyleXfs count="1">
    <xf numFmtId="0" fontId="0" fillId="0" borderId="1"/>
  </cellStyleXfs>
  <cellXfs count="447">
    <xf numFmtId="0" fontId="0" fillId="0" borderId="0" pivotButton="0" quotePrefix="0" xfId="0"/>
    <xf numFmtId="1" fontId="1" fillId="0" borderId="1" applyAlignment="1" pivotButton="0" quotePrefix="0" xfId="0">
      <alignment horizontal="left"/>
    </xf>
    <xf numFmtId="0" fontId="1" fillId="0" borderId="1" applyAlignment="1" pivotButton="0" quotePrefix="0" xfId="0">
      <alignment horizontal="left"/>
    </xf>
    <xf numFmtId="3" fontId="1" fillId="0" borderId="1" applyAlignment="1" pivotButton="0" quotePrefix="0" xfId="0">
      <alignment horizontal="left"/>
    </xf>
    <xf numFmtId="0" fontId="0" fillId="0" borderId="0" applyAlignment="1" pivotButton="0" quotePrefix="0" xfId="0">
      <alignment horizontal="general" wrapText="1"/>
    </xf>
    <xf numFmtId="0" fontId="2" fillId="0" borderId="2" applyAlignment="1" pivotButton="0" quotePrefix="0" xfId="0">
      <alignment horizontal="left" wrapText="1"/>
    </xf>
    <xf numFmtId="1" fontId="3" fillId="0" borderId="3" applyAlignment="1" pivotButton="0" quotePrefix="0" xfId="0">
      <alignment horizontal="left" wrapText="1"/>
    </xf>
    <xf numFmtId="0" fontId="4" fillId="0" borderId="3" applyAlignment="1" pivotButton="0" quotePrefix="0" xfId="0">
      <alignment horizontal="left" wrapText="1"/>
    </xf>
    <xf numFmtId="3" fontId="4" fillId="0" borderId="3" applyAlignment="1" pivotButton="0" quotePrefix="0" xfId="0">
      <alignment horizontal="left" wrapText="1"/>
    </xf>
    <xf numFmtId="1" fontId="4" fillId="0" borderId="3" applyAlignment="1" pivotButton="0" quotePrefix="0" xfId="0">
      <alignment horizontal="left" wrapText="1"/>
    </xf>
    <xf numFmtId="0" fontId="4" fillId="0" borderId="4" applyAlignment="1" pivotButton="0" quotePrefix="0" xfId="0">
      <alignment horizontal="left" wrapText="1"/>
    </xf>
    <xf numFmtId="0" fontId="0" fillId="0" borderId="0" applyAlignment="1" pivotButton="0" quotePrefix="0" xfId="0">
      <alignment horizontal="general"/>
    </xf>
    <xf numFmtId="1" fontId="5" fillId="0" borderId="1" applyAlignment="1" pivotButton="0" quotePrefix="0" xfId="0">
      <alignment horizontal="left" vertical="top" wrapText="1"/>
    </xf>
    <xf numFmtId="0" fontId="5" fillId="0" borderId="1" applyAlignment="1" pivotButton="0" quotePrefix="0" xfId="0">
      <alignment horizontal="left" wrapText="1"/>
    </xf>
    <xf numFmtId="3" fontId="5" fillId="0" borderId="1" applyAlignment="1" pivotButton="0" quotePrefix="0" xfId="0">
      <alignment horizontal="left" wrapText="1"/>
    </xf>
    <xf numFmtId="0" fontId="6" fillId="0" borderId="1" applyAlignment="1" pivotButton="0" quotePrefix="0" xfId="0">
      <alignment horizontal="left"/>
    </xf>
    <xf numFmtId="1" fontId="6" fillId="0" borderId="1" applyAlignment="1" pivotButton="0" quotePrefix="0" xfId="0">
      <alignment horizontal="left"/>
    </xf>
    <xf numFmtId="0" fontId="7" fillId="0" borderId="1" applyAlignment="1" pivotButton="0" quotePrefix="0" xfId="0">
      <alignment horizontal="left"/>
    </xf>
    <xf numFmtId="3" fontId="7" fillId="0" borderId="1" applyAlignment="1" pivotButton="0" quotePrefix="0" xfId="0">
      <alignment horizontal="left"/>
    </xf>
    <xf numFmtId="3" fontId="5" fillId="0" borderId="1" applyAlignment="1" pivotButton="0" quotePrefix="0" xfId="0">
      <alignment horizontal="center"/>
    </xf>
    <xf numFmtId="1" fontId="8" fillId="0" borderId="1" applyAlignment="1" pivotButton="0" quotePrefix="0" xfId="0">
      <alignment horizontal="left"/>
    </xf>
    <xf numFmtId="3" fontId="8" fillId="0" borderId="1" applyAlignment="1" pivotButton="0" quotePrefix="0" xfId="0">
      <alignment horizontal="right"/>
    </xf>
    <xf numFmtId="3" fontId="4" fillId="0" borderId="1" applyAlignment="1" pivotButton="0" quotePrefix="0" xfId="0">
      <alignment horizontal="right"/>
    </xf>
    <xf numFmtId="1" fontId="4" fillId="0" borderId="1" applyAlignment="1" pivotButton="0" quotePrefix="0" xfId="0">
      <alignment horizontal="left"/>
    </xf>
    <xf numFmtId="0" fontId="4" fillId="0" borderId="1" applyAlignment="1" pivotButton="0" quotePrefix="0" xfId="0">
      <alignment horizontal="left"/>
    </xf>
    <xf numFmtId="1" fontId="5" fillId="0" borderId="1" applyAlignment="1" pivotButton="0" quotePrefix="0" xfId="0">
      <alignment horizontal="left" wrapText="1"/>
    </xf>
    <xf numFmtId="1" fontId="8" fillId="0" borderId="1" applyAlignment="1" pivotButton="0" quotePrefix="0" xfId="0">
      <alignment horizontal="center"/>
    </xf>
    <xf numFmtId="3" fontId="8" fillId="0" borderId="1" applyAlignment="1" pivotButton="0" quotePrefix="0" xfId="0">
      <alignment horizontal="center"/>
    </xf>
    <xf numFmtId="49" fontId="8" fillId="0" borderId="1" applyAlignment="1" pivotButton="0" quotePrefix="0" xfId="0">
      <alignment horizontal="center"/>
    </xf>
    <xf numFmtId="0" fontId="0" fillId="0" borderId="0" applyAlignment="1" pivotButton="0" quotePrefix="0" xfId="0">
      <alignment wrapText="1"/>
    </xf>
    <xf numFmtId="0" fontId="8" fillId="0" borderId="1" applyAlignment="1" pivotButton="0" quotePrefix="0" xfId="0">
      <alignment horizontal="left" wrapText="1"/>
    </xf>
    <xf numFmtId="1" fontId="8" fillId="0" borderId="1" applyAlignment="1" pivotButton="0" quotePrefix="0" xfId="0">
      <alignment horizontal="center" wrapText="1"/>
    </xf>
    <xf numFmtId="3" fontId="8" fillId="0" borderId="1" applyAlignment="1" pivotButton="0" quotePrefix="0" xfId="0">
      <alignment horizontal="right" wrapText="1"/>
    </xf>
    <xf numFmtId="3" fontId="8" fillId="0" borderId="1" applyAlignment="1" pivotButton="0" quotePrefix="0" xfId="0">
      <alignment horizontal="center" wrapText="1"/>
    </xf>
    <xf numFmtId="49" fontId="8" fillId="0" borderId="1" applyAlignment="1" pivotButton="0" quotePrefix="0" xfId="0">
      <alignment horizontal="center" wrapText="1"/>
    </xf>
    <xf numFmtId="1" fontId="8" fillId="0" borderId="1" applyAlignment="1" pivotButton="0" quotePrefix="0" xfId="0">
      <alignment horizontal="left" wrapText="1"/>
    </xf>
    <xf numFmtId="0" fontId="4" fillId="2" borderId="5" applyAlignment="1" pivotButton="0" quotePrefix="0" xfId="0">
      <alignment horizontal="left" vertical="top" wrapText="1"/>
    </xf>
    <xf numFmtId="1" fontId="4" fillId="0" borderId="6" applyAlignment="1" pivotButton="0" quotePrefix="0" xfId="0">
      <alignment horizontal="left" wrapText="1"/>
    </xf>
    <xf numFmtId="0" fontId="4" fillId="0" borderId="7" applyAlignment="1" pivotButton="0" quotePrefix="0" xfId="0">
      <alignment horizontal="left" wrapText="1"/>
    </xf>
    <xf numFmtId="3" fontId="4" fillId="0" borderId="7" applyAlignment="1" pivotButton="0" quotePrefix="0" xfId="0">
      <alignment horizontal="left" wrapText="1"/>
    </xf>
    <xf numFmtId="1" fontId="4" fillId="0" borderId="7" applyAlignment="1" pivotButton="0" quotePrefix="0" xfId="0">
      <alignment horizontal="left" wrapText="1"/>
    </xf>
    <xf numFmtId="0" fontId="4" fillId="0" borderId="8" applyAlignment="1" pivotButton="0" quotePrefix="0" xfId="0">
      <alignment horizontal="left" wrapText="1"/>
    </xf>
    <xf numFmtId="0" fontId="4" fillId="2" borderId="9" applyAlignment="1" pivotButton="0" quotePrefix="0" xfId="0">
      <alignment horizontal="left" wrapText="1"/>
    </xf>
    <xf numFmtId="1" fontId="9" fillId="0" borderId="10" applyAlignment="1" pivotButton="0" quotePrefix="0" xfId="0">
      <alignment horizontal="left" wrapText="1"/>
    </xf>
    <xf numFmtId="0" fontId="9" fillId="0" borderId="1" applyAlignment="1" pivotButton="0" quotePrefix="0" xfId="0">
      <alignment horizontal="left" wrapText="1"/>
    </xf>
    <xf numFmtId="3" fontId="9" fillId="0" borderId="1" applyAlignment="1" pivotButton="0" quotePrefix="0" xfId="0">
      <alignment horizontal="left" wrapText="1"/>
    </xf>
    <xf numFmtId="1" fontId="9" fillId="0" borderId="1" applyAlignment="1" pivotButton="0" quotePrefix="0" xfId="0">
      <alignment horizontal="left" wrapText="1"/>
    </xf>
    <xf numFmtId="0" fontId="4" fillId="0" borderId="11" applyAlignment="1" pivotButton="0" quotePrefix="0" xfId="0">
      <alignment horizontal="left" wrapText="1"/>
    </xf>
    <xf numFmtId="3" fontId="9" fillId="0" borderId="1" applyAlignment="1" pivotButton="0" quotePrefix="0" xfId="0">
      <alignment horizontal="right" wrapText="1"/>
    </xf>
    <xf numFmtId="0" fontId="4" fillId="0" borderId="12" applyAlignment="1" pivotButton="0" quotePrefix="0" xfId="0">
      <alignment horizontal="left" wrapText="1"/>
    </xf>
    <xf numFmtId="0" fontId="4" fillId="0" borderId="13" applyAlignment="1" pivotButton="0" quotePrefix="0" xfId="0">
      <alignment horizontal="left" wrapText="1"/>
    </xf>
    <xf numFmtId="1" fontId="9" fillId="0" borderId="14" applyAlignment="1" pivotButton="0" quotePrefix="0" xfId="0">
      <alignment horizontal="left" wrapText="1"/>
    </xf>
    <xf numFmtId="0" fontId="9" fillId="0" borderId="15" applyAlignment="1" pivotButton="0" quotePrefix="0" xfId="0">
      <alignment horizontal="left" wrapText="1"/>
    </xf>
    <xf numFmtId="3" fontId="9" fillId="0" borderId="15" applyAlignment="1" pivotButton="0" quotePrefix="0" xfId="0">
      <alignment horizontal="left" wrapText="1"/>
    </xf>
    <xf numFmtId="1" fontId="9" fillId="0" borderId="15" applyAlignment="1" pivotButton="0" quotePrefix="0" xfId="0">
      <alignment horizontal="left" wrapText="1"/>
    </xf>
    <xf numFmtId="0" fontId="4" fillId="0" borderId="16" applyAlignment="1" pivotButton="0" quotePrefix="0" xfId="0">
      <alignment horizontal="left" wrapText="1"/>
    </xf>
    <xf numFmtId="1" fontId="5" fillId="0" borderId="1" applyAlignment="1" pivotButton="0" quotePrefix="0" xfId="0">
      <alignment horizontal="left"/>
    </xf>
    <xf numFmtId="0" fontId="5" fillId="3" borderId="17" applyAlignment="1" pivotButton="0" quotePrefix="0" xfId="0">
      <alignment horizontal="left" wrapText="1"/>
    </xf>
    <xf numFmtId="1" fontId="5" fillId="0" borderId="15" applyAlignment="1" pivotButton="0" quotePrefix="0" xfId="0">
      <alignment horizontal="left" wrapText="1"/>
    </xf>
    <xf numFmtId="0" fontId="5" fillId="0" borderId="15" applyAlignment="1" pivotButton="0" quotePrefix="0" xfId="0">
      <alignment horizontal="left" wrapText="1"/>
    </xf>
    <xf numFmtId="3" fontId="5" fillId="0" borderId="15" applyAlignment="1" pivotButton="0" quotePrefix="0" xfId="0">
      <alignment horizontal="left" wrapText="1"/>
    </xf>
    <xf numFmtId="3" fontId="5" fillId="0" borderId="16" applyAlignment="1" pivotButton="0" quotePrefix="0" xfId="0">
      <alignment horizontal="left" wrapText="1"/>
    </xf>
    <xf numFmtId="1" fontId="10" fillId="0" borderId="1" applyAlignment="1" pivotButton="0" quotePrefix="0" xfId="0">
      <alignment horizontal="left" vertical="top" wrapText="1"/>
    </xf>
    <xf numFmtId="0" fontId="10" fillId="0" borderId="1" applyAlignment="1" pivotButton="0" quotePrefix="0" xfId="0">
      <alignment horizontal="left" wrapText="1"/>
    </xf>
    <xf numFmtId="3" fontId="10" fillId="0" borderId="1" applyAlignment="1" pivotButton="0" quotePrefix="0" xfId="0">
      <alignment horizontal="left" wrapText="1"/>
    </xf>
    <xf numFmtId="1" fontId="10" fillId="0" borderId="1" applyAlignment="1" pivotButton="0" quotePrefix="0" xfId="0">
      <alignment horizontal="left" wrapText="1"/>
    </xf>
    <xf numFmtId="0" fontId="11" fillId="0" borderId="1" applyAlignment="1" pivotButton="0" quotePrefix="0" xfId="0">
      <alignment horizontal="left"/>
    </xf>
    <xf numFmtId="49" fontId="11" fillId="0" borderId="1" applyAlignment="1" pivotButton="0" quotePrefix="0" xfId="0">
      <alignment horizontal="left"/>
    </xf>
    <xf numFmtId="0" fontId="12" fillId="0" borderId="1" applyAlignment="1" pivotButton="0" quotePrefix="0" xfId="0">
      <alignment horizontal="center" wrapText="1"/>
    </xf>
    <xf numFmtId="1" fontId="4" fillId="0" borderId="1" applyAlignment="1" pivotButton="0" quotePrefix="0" xfId="0">
      <alignment horizontal="center"/>
    </xf>
    <xf numFmtId="0" fontId="4" fillId="0" borderId="1" applyAlignment="1" pivotButton="0" quotePrefix="0" xfId="0">
      <alignment horizontal="center"/>
    </xf>
    <xf numFmtId="3" fontId="4" fillId="0" borderId="1" applyAlignment="1" pivotButton="0" quotePrefix="0" xfId="0">
      <alignment horizontal="center"/>
    </xf>
    <xf numFmtId="1" fontId="2" fillId="0" borderId="1" applyAlignment="1" pivotButton="0" quotePrefix="0" xfId="0">
      <alignment horizontal="left" wrapText="1"/>
    </xf>
    <xf numFmtId="0" fontId="4" fillId="0" borderId="1" applyAlignment="1" pivotButton="0" quotePrefix="0" xfId="0">
      <alignment horizontal="left" wrapText="1"/>
    </xf>
    <xf numFmtId="3" fontId="4" fillId="0" borderId="1" applyAlignment="1" pivotButton="0" quotePrefix="0" xfId="0">
      <alignment horizontal="left" wrapText="1"/>
    </xf>
    <xf numFmtId="0" fontId="2" fillId="2" borderId="18" applyAlignment="1" pivotButton="0" quotePrefix="0" xfId="0">
      <alignment horizontal="left" wrapText="1"/>
    </xf>
    <xf numFmtId="1" fontId="2" fillId="2" borderId="18" applyAlignment="1" pivotButton="0" quotePrefix="0" xfId="0">
      <alignment horizontal="left" wrapText="1"/>
    </xf>
    <xf numFmtId="3" fontId="2" fillId="2" borderId="18" applyAlignment="1" pivotButton="0" quotePrefix="0" xfId="0">
      <alignment horizontal="left" wrapText="1"/>
    </xf>
    <xf numFmtId="3" fontId="4" fillId="0" borderId="18" applyAlignment="1" pivotButton="0" quotePrefix="0" xfId="0">
      <alignment horizontal="left"/>
    </xf>
    <xf numFmtId="1" fontId="4" fillId="0" borderId="18" applyAlignment="1" pivotButton="0" quotePrefix="0" xfId="0">
      <alignment horizontal="left"/>
    </xf>
    <xf numFmtId="0" fontId="4" fillId="0" borderId="18" applyAlignment="1" pivotButton="0" quotePrefix="0" xfId="0">
      <alignment horizontal="left" vertical="top" wrapText="1"/>
    </xf>
    <xf numFmtId="1" fontId="4" fillId="0" borderId="18" applyAlignment="1" pivotButton="0" quotePrefix="0" xfId="0">
      <alignment horizontal="left" wrapText="1"/>
    </xf>
    <xf numFmtId="0" fontId="4" fillId="0" borderId="18" applyAlignment="1" pivotButton="0" quotePrefix="0" xfId="0">
      <alignment horizontal="left" wrapText="1"/>
    </xf>
    <xf numFmtId="3" fontId="4" fillId="0" borderId="18" applyAlignment="1" pivotButton="0" quotePrefix="0" xfId="0">
      <alignment horizontal="left" wrapText="1"/>
    </xf>
    <xf numFmtId="0" fontId="5" fillId="2" borderId="18" applyAlignment="1" pivotButton="0" quotePrefix="0" xfId="0">
      <alignment horizontal="center" wrapText="1"/>
    </xf>
    <xf numFmtId="1" fontId="5" fillId="2" borderId="18" applyAlignment="1" pivotButton="0" quotePrefix="0" xfId="0">
      <alignment horizontal="center" wrapText="1"/>
    </xf>
    <xf numFmtId="0" fontId="5" fillId="0" borderId="18" applyAlignment="1" pivotButton="0" quotePrefix="0" xfId="0">
      <alignment horizontal="center" wrapText="1"/>
    </xf>
    <xf numFmtId="3" fontId="5" fillId="2" borderId="18" applyAlignment="1" pivotButton="0" quotePrefix="0" xfId="0">
      <alignment horizontal="center" wrapText="1"/>
    </xf>
    <xf numFmtId="3" fontId="8" fillId="0" borderId="1" applyAlignment="1" pivotButton="0" quotePrefix="0" xfId="0">
      <alignment horizontal="left"/>
    </xf>
    <xf numFmtId="49" fontId="4" fillId="0" borderId="1" applyAlignment="1" pivotButton="0" quotePrefix="0" xfId="0">
      <alignment horizontal="left"/>
    </xf>
    <xf numFmtId="49" fontId="8" fillId="0" borderId="1" applyAlignment="1" pivotButton="0" quotePrefix="0" xfId="0">
      <alignment horizontal="left" wrapText="1"/>
    </xf>
    <xf numFmtId="0" fontId="5" fillId="0" borderId="1" applyAlignment="1" pivotButton="0" quotePrefix="0" xfId="0">
      <alignment horizontal="left"/>
    </xf>
    <xf numFmtId="0" fontId="13" fillId="0" borderId="1" applyAlignment="1" pivotButton="0" quotePrefix="0" xfId="0">
      <alignment horizontal="left"/>
    </xf>
    <xf numFmtId="1" fontId="5" fillId="2" borderId="5" applyAlignment="1" pivotButton="0" quotePrefix="0" xfId="0">
      <alignment horizontal="left" wrapText="1"/>
    </xf>
    <xf numFmtId="0" fontId="5" fillId="2" borderId="5" applyAlignment="1" pivotButton="0" quotePrefix="0" xfId="0">
      <alignment horizontal="left" wrapText="1"/>
    </xf>
    <xf numFmtId="3" fontId="5" fillId="2" borderId="5" applyAlignment="1" pivotButton="0" quotePrefix="0" xfId="0">
      <alignment horizontal="center" vertical="top" wrapText="1"/>
    </xf>
    <xf numFmtId="0" fontId="5" fillId="2" borderId="19" applyAlignment="1" pivotButton="0" quotePrefix="0" xfId="0">
      <alignment horizontal="center" vertical="top" wrapText="1"/>
    </xf>
    <xf numFmtId="1" fontId="5" fillId="2" borderId="20" applyAlignment="1" pivotButton="0" quotePrefix="0" xfId="0">
      <alignment horizontal="left" wrapText="1"/>
    </xf>
    <xf numFmtId="0" fontId="5" fillId="2" borderId="20" applyAlignment="1" pivotButton="0" quotePrefix="0" xfId="0">
      <alignment horizontal="left" wrapText="1"/>
    </xf>
    <xf numFmtId="3" fontId="5" fillId="2" borderId="20" applyAlignment="1" pivotButton="0" quotePrefix="0" xfId="0">
      <alignment horizontal="center" wrapText="1"/>
    </xf>
    <xf numFmtId="0" fontId="5" fillId="2" borderId="21" applyAlignment="1" pivotButton="0" quotePrefix="0" xfId="0">
      <alignment horizontal="center" wrapText="1"/>
    </xf>
    <xf numFmtId="164" fontId="5" fillId="0" borderId="22" applyAlignment="1" pivotButton="0" quotePrefix="0" xfId="0">
      <alignment horizontal="left" wrapText="1"/>
    </xf>
    <xf numFmtId="0" fontId="5" fillId="0" borderId="22" applyAlignment="1" pivotButton="0" quotePrefix="0" xfId="0">
      <alignment horizontal="left" wrapText="1"/>
    </xf>
    <xf numFmtId="3" fontId="5" fillId="0" borderId="18" applyAlignment="1" pivotButton="0" quotePrefix="0" xfId="0">
      <alignment horizontal="center" wrapText="1"/>
    </xf>
    <xf numFmtId="0" fontId="5" fillId="0" borderId="18" applyAlignment="1" pivotButton="0" quotePrefix="0" xfId="0">
      <alignment horizontal="left" wrapText="1"/>
    </xf>
    <xf numFmtId="1" fontId="14" fillId="0" borderId="12" applyAlignment="1" pivotButton="0" quotePrefix="0" xfId="0">
      <alignment horizontal="left"/>
    </xf>
    <xf numFmtId="0" fontId="4" fillId="0" borderId="12" applyAlignment="1" pivotButton="0" quotePrefix="0" xfId="0">
      <alignment horizontal="left"/>
    </xf>
    <xf numFmtId="3" fontId="4" fillId="0" borderId="18" applyAlignment="1" pivotButton="0" quotePrefix="0" xfId="0">
      <alignment horizontal="center"/>
    </xf>
    <xf numFmtId="0" fontId="4" fillId="0" borderId="18" applyAlignment="1" pivotButton="0" quotePrefix="0" xfId="0">
      <alignment horizontal="left"/>
    </xf>
    <xf numFmtId="1" fontId="11" fillId="0" borderId="1" applyAlignment="1" pivotButton="0" quotePrefix="0" xfId="0">
      <alignment horizontal="left"/>
    </xf>
    <xf numFmtId="165" fontId="4" fillId="0" borderId="12" applyAlignment="1" pivotButton="0" quotePrefix="0" xfId="0">
      <alignment horizontal="left"/>
    </xf>
    <xf numFmtId="3" fontId="4" fillId="0" borderId="22" applyAlignment="1" pivotButton="0" quotePrefix="0" xfId="0">
      <alignment horizontal="center" vertical="top"/>
    </xf>
    <xf numFmtId="3" fontId="4" fillId="0" borderId="12" applyAlignment="1" pivotButton="0" quotePrefix="0" xfId="0">
      <alignment horizontal="center"/>
    </xf>
    <xf numFmtId="165" fontId="4" fillId="0" borderId="13" applyAlignment="1" pivotButton="0" quotePrefix="0" xfId="0">
      <alignment horizontal="left"/>
    </xf>
    <xf numFmtId="0" fontId="4" fillId="0" borderId="13" applyAlignment="1" pivotButton="0" quotePrefix="0" xfId="0">
      <alignment horizontal="left"/>
    </xf>
    <xf numFmtId="3" fontId="4" fillId="0" borderId="13" applyAlignment="1" pivotButton="0" quotePrefix="0" xfId="0">
      <alignment horizontal="center"/>
    </xf>
    <xf numFmtId="164" fontId="4" fillId="0" borderId="1" applyAlignment="1" pivotButton="0" quotePrefix="0" xfId="0">
      <alignment horizontal="center"/>
    </xf>
    <xf numFmtId="15" fontId="4" fillId="0" borderId="1" applyAlignment="1" pivotButton="0" quotePrefix="0" xfId="0">
      <alignment horizontal="left"/>
    </xf>
    <xf numFmtId="164" fontId="4" fillId="0" borderId="1" applyAlignment="1" pivotButton="0" quotePrefix="0" xfId="0">
      <alignment horizontal="left"/>
    </xf>
    <xf numFmtId="1" fontId="2" fillId="0" borderId="15" applyAlignment="1" pivotButton="0" quotePrefix="0" xfId="0">
      <alignment horizontal="left"/>
    </xf>
    <xf numFmtId="0" fontId="2" fillId="0" borderId="15" applyAlignment="1" pivotButton="0" quotePrefix="0" xfId="0">
      <alignment horizontal="left"/>
    </xf>
    <xf numFmtId="3" fontId="2" fillId="0" borderId="15" applyAlignment="1" pivotButton="0" quotePrefix="0" xfId="0">
      <alignment horizontal="left"/>
    </xf>
    <xf numFmtId="1" fontId="5" fillId="0" borderId="6" applyAlignment="1" pivotButton="0" quotePrefix="0" xfId="0">
      <alignment horizontal="left" vertical="top" wrapText="1"/>
    </xf>
    <xf numFmtId="0" fontId="5" fillId="0" borderId="7" applyAlignment="1" pivotButton="0" quotePrefix="0" xfId="0">
      <alignment horizontal="left" wrapText="1"/>
    </xf>
    <xf numFmtId="3" fontId="5" fillId="0" borderId="7" applyAlignment="1" pivotButton="0" quotePrefix="0" xfId="0">
      <alignment horizontal="left" wrapText="1"/>
    </xf>
    <xf numFmtId="0" fontId="5" fillId="0" borderId="8" applyAlignment="1" pivotButton="0" quotePrefix="0" xfId="0">
      <alignment horizontal="left" wrapText="1"/>
    </xf>
    <xf numFmtId="1" fontId="5" fillId="0" borderId="10" applyAlignment="1" pivotButton="0" quotePrefix="0" xfId="0">
      <alignment horizontal="left" wrapText="1"/>
    </xf>
    <xf numFmtId="0" fontId="5" fillId="0" borderId="11" applyAlignment="1" pivotButton="0" quotePrefix="0" xfId="0">
      <alignment horizontal="left" wrapText="1"/>
    </xf>
    <xf numFmtId="1" fontId="4" fillId="0" borderId="10" applyAlignment="1" pivotButton="0" quotePrefix="0" xfId="0">
      <alignment horizontal="left" vertical="top" wrapText="1"/>
    </xf>
    <xf numFmtId="1" fontId="4" fillId="0" borderId="10" applyAlignment="1" pivotButton="0" quotePrefix="0" xfId="0">
      <alignment horizontal="left" wrapText="1"/>
    </xf>
    <xf numFmtId="3" fontId="5" fillId="0" borderId="1" applyAlignment="1" pivotButton="0" quotePrefix="0" xfId="0">
      <alignment horizontal="left"/>
    </xf>
    <xf numFmtId="1" fontId="4" fillId="0" borderId="14" applyAlignment="1" pivotButton="0" quotePrefix="0" xfId="0">
      <alignment horizontal="left" wrapText="1"/>
    </xf>
    <xf numFmtId="0" fontId="4" fillId="0" borderId="15" applyAlignment="1" pivotButton="0" quotePrefix="0" xfId="0">
      <alignment horizontal="left" wrapText="1"/>
    </xf>
    <xf numFmtId="3" fontId="4" fillId="0" borderId="15" applyAlignment="1" pivotButton="0" quotePrefix="0" xfId="0">
      <alignment horizontal="left" wrapText="1"/>
    </xf>
    <xf numFmtId="1" fontId="4" fillId="0" borderId="6" applyAlignment="1" pivotButton="0" quotePrefix="0" xfId="0">
      <alignment horizontal="left" vertical="top" wrapText="1"/>
    </xf>
    <xf numFmtId="1" fontId="4" fillId="4" borderId="23" applyAlignment="1" pivotButton="0" quotePrefix="0" xfId="0">
      <alignment horizontal="left"/>
    </xf>
    <xf numFmtId="0" fontId="4" fillId="4" borderId="24" applyAlignment="1" pivotButton="0" quotePrefix="0" xfId="0">
      <alignment horizontal="left"/>
    </xf>
    <xf numFmtId="3" fontId="4" fillId="4" borderId="24" applyAlignment="1" pivotButton="0" quotePrefix="0" xfId="0">
      <alignment horizontal="left"/>
    </xf>
    <xf numFmtId="0" fontId="4" fillId="4" borderId="21" applyAlignment="1" pivotButton="0" quotePrefix="0" xfId="0">
      <alignment horizontal="left"/>
    </xf>
    <xf numFmtId="1" fontId="2" fillId="0" borderId="6" applyAlignment="1" pivotButton="0" quotePrefix="0" xfId="0">
      <alignment horizontal="left"/>
    </xf>
    <xf numFmtId="0" fontId="2" fillId="0" borderId="7" applyAlignment="1" pivotButton="0" quotePrefix="0" xfId="0">
      <alignment horizontal="left"/>
    </xf>
    <xf numFmtId="3" fontId="2" fillId="0" borderId="7" applyAlignment="1" pivotButton="0" quotePrefix="0" xfId="0">
      <alignment horizontal="left"/>
    </xf>
    <xf numFmtId="0" fontId="2" fillId="0" borderId="8" applyAlignment="1" pivotButton="0" quotePrefix="0" xfId="0">
      <alignment horizontal="left"/>
    </xf>
    <xf numFmtId="1" fontId="5" fillId="0" borderId="10" applyAlignment="1" pivotButton="0" quotePrefix="0" xfId="0">
      <alignment horizontal="left"/>
    </xf>
    <xf numFmtId="0" fontId="5" fillId="0" borderId="11" applyAlignment="1" pivotButton="0" quotePrefix="0" xfId="0">
      <alignment horizontal="left"/>
    </xf>
    <xf numFmtId="1" fontId="5" fillId="0" borderId="10" applyAlignment="1" pivotButton="0" quotePrefix="0" xfId="0">
      <alignment horizontal="left" vertical="top" wrapText="1"/>
    </xf>
    <xf numFmtId="1" fontId="5" fillId="0" borderId="14" applyAlignment="1" pivotButton="0" quotePrefix="0" xfId="0">
      <alignment horizontal="left"/>
    </xf>
    <xf numFmtId="0" fontId="5" fillId="0" borderId="15" applyAlignment="1" pivotButton="0" quotePrefix="0" xfId="0">
      <alignment horizontal="left"/>
    </xf>
    <xf numFmtId="3" fontId="5" fillId="0" borderId="15" applyAlignment="1" pivotButton="0" quotePrefix="0" xfId="0">
      <alignment horizontal="left"/>
    </xf>
    <xf numFmtId="0" fontId="5" fillId="0" borderId="16" applyAlignment="1" pivotButton="0" quotePrefix="0" xfId="0">
      <alignment horizontal="left"/>
    </xf>
    <xf numFmtId="3" fontId="4" fillId="5" borderId="25" applyAlignment="1" pivotButton="0" quotePrefix="0" xfId="0">
      <alignment horizontal="left"/>
    </xf>
    <xf numFmtId="1" fontId="0" fillId="0" borderId="0" applyAlignment="1" pivotButton="0" quotePrefix="0" xfId="0">
      <alignment horizontal="general"/>
    </xf>
    <xf numFmtId="0" fontId="0" fillId="0" borderId="0" applyAlignment="1" pivotButton="0" quotePrefix="0" xfId="0">
      <alignment horizontal="general"/>
    </xf>
    <xf numFmtId="3" fontId="0" fillId="0" borderId="0" applyAlignment="1" pivotButton="0" quotePrefix="0" xfId="0">
      <alignment horizontal="general"/>
    </xf>
    <xf numFmtId="0" fontId="0" fillId="0" borderId="0" applyAlignment="1" pivotButton="0" quotePrefix="0" xfId="0">
      <alignment horizontal="general" wrapText="1"/>
    </xf>
    <xf numFmtId="3" fontId="0" fillId="0" borderId="0" applyAlignment="1" pivotButton="0" quotePrefix="0" xfId="0">
      <alignment horizontal="right"/>
    </xf>
    <xf numFmtId="49" fontId="0" fillId="0" borderId="0" applyAlignment="1" pivotButton="0" quotePrefix="0" xfId="0">
      <alignment horizontal="general"/>
    </xf>
    <xf numFmtId="0" fontId="4" fillId="0" borderId="1" applyAlignment="1" pivotButton="0" quotePrefix="0" xfId="0">
      <alignment horizontal="left" vertical="top" wrapText="1"/>
    </xf>
    <xf numFmtId="0" fontId="2"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2" fillId="0" borderId="1" applyAlignment="1" pivotButton="0" quotePrefix="0" xfId="0">
      <alignment horizontal="left" wrapText="1"/>
    </xf>
    <xf numFmtId="0" fontId="15" fillId="0" borderId="15" applyAlignment="1" pivotButton="0" quotePrefix="0" xfId="0">
      <alignment horizontal="left"/>
    </xf>
    <xf numFmtId="0" fontId="2" fillId="0" borderId="1" applyAlignment="1" pivotButton="0" quotePrefix="0" xfId="0">
      <alignment horizontal="right"/>
    </xf>
    <xf numFmtId="0" fontId="4" fillId="0" borderId="1" applyAlignment="1" pivotButton="0" quotePrefix="0" xfId="0">
      <alignment horizontal="right"/>
    </xf>
    <xf numFmtId="0" fontId="4" fillId="0" borderId="15" applyAlignment="1" pivotButton="0" quotePrefix="0" xfId="0">
      <alignment horizontal="left"/>
    </xf>
    <xf numFmtId="0" fontId="16" fillId="0" borderId="1" applyAlignment="1" pivotButton="0" quotePrefix="0" xfId="0">
      <alignment horizontal="left" wrapText="1"/>
    </xf>
    <xf numFmtId="0" fontId="17" fillId="0" borderId="1" applyAlignment="1" pivotButton="0" quotePrefix="0" xfId="0">
      <alignment horizontal="center" vertical="top" wrapText="1"/>
    </xf>
    <xf numFmtId="0" fontId="17" fillId="0" borderId="1" applyAlignment="1" pivotButton="0" quotePrefix="0" xfId="0">
      <alignment horizontal="center"/>
    </xf>
    <xf numFmtId="0" fontId="2" fillId="0" borderId="2" applyAlignment="1" pivotButton="0" quotePrefix="0" xfId="0">
      <alignment horizontal="left"/>
    </xf>
    <xf numFmtId="0" fontId="5" fillId="0" borderId="3" applyAlignment="1" pivotButton="0" quotePrefix="0" xfId="0">
      <alignment horizontal="left" wrapText="1"/>
    </xf>
    <xf numFmtId="0" fontId="5" fillId="0" borderId="3" applyAlignment="1" pivotButton="0" quotePrefix="0" xfId="0">
      <alignment horizontal="left" wrapText="1"/>
    </xf>
    <xf numFmtId="0" fontId="5" fillId="0" borderId="4" applyAlignment="1" pivotButton="0" quotePrefix="0" xfId="0">
      <alignment horizontal="left" wrapText="1"/>
    </xf>
    <xf numFmtId="0" fontId="5" fillId="0" borderId="3" applyAlignment="1" pivotButton="0" quotePrefix="0" xfId="0">
      <alignment horizontal="left"/>
    </xf>
    <xf numFmtId="0" fontId="5" fillId="0" borderId="4" applyAlignment="1" pivotButton="0" quotePrefix="0" xfId="0">
      <alignment horizontal="left"/>
    </xf>
    <xf numFmtId="0" fontId="9" fillId="0" borderId="4" applyAlignment="1" pivotButton="0" quotePrefix="0" xfId="0">
      <alignment horizontal="left" wrapText="1"/>
    </xf>
    <xf numFmtId="0" fontId="9" fillId="0" borderId="18" applyAlignment="1" pivotButton="0" quotePrefix="0" xfId="0">
      <alignment horizontal="left" wrapText="1"/>
    </xf>
    <xf numFmtId="0" fontId="0" fillId="0" borderId="0" applyAlignment="1" pivotButton="0" quotePrefix="0" xfId="0">
      <alignment horizontal="left"/>
    </xf>
    <xf numFmtId="0" fontId="2" fillId="2" borderId="17" applyAlignment="1" pivotButton="0" quotePrefix="0" xfId="0">
      <alignment horizontal="left" wrapText="1"/>
    </xf>
    <xf numFmtId="0" fontId="2" fillId="2" borderId="26" applyAlignment="1" pivotButton="0" quotePrefix="0" xfId="0">
      <alignment horizontal="left" wrapText="1"/>
    </xf>
    <xf numFmtId="0" fontId="2" fillId="2" borderId="27" applyAlignment="1" pivotButton="0" quotePrefix="0" xfId="0">
      <alignment horizontal="left" wrapText="1"/>
    </xf>
    <xf numFmtId="0" fontId="5" fillId="2" borderId="18" applyAlignment="1" pivotButton="0" quotePrefix="0" xfId="0">
      <alignment horizontal="center" vertical="top" wrapText="1"/>
    </xf>
    <xf numFmtId="0" fontId="5" fillId="2" borderId="5" applyAlignment="1" pivotButton="0" quotePrefix="0" xfId="0">
      <alignment horizontal="left" vertical="top" wrapText="1"/>
    </xf>
    <xf numFmtId="164" fontId="5" fillId="0" borderId="18" applyAlignment="1" pivotButton="0" quotePrefix="0" xfId="0">
      <alignment horizontal="left" wrapText="1"/>
    </xf>
    <xf numFmtId="14" fontId="5" fillId="0" borderId="18" applyAlignment="1" pivotButton="0" quotePrefix="0" xfId="0">
      <alignment horizontal="left" wrapText="1"/>
    </xf>
    <xf numFmtId="164" fontId="4" fillId="0" borderId="18"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center" wrapText="1"/>
    </xf>
    <xf numFmtId="0" fontId="5" fillId="0" borderId="10" applyAlignment="1" pivotButton="0" quotePrefix="0" xfId="0">
      <alignment horizontal="justify" wrapText="1"/>
    </xf>
    <xf numFmtId="0" fontId="0" fillId="0" borderId="0" applyAlignment="1" pivotButton="0" quotePrefix="0" xfId="0">
      <alignment horizontal="left"/>
    </xf>
    <xf numFmtId="0" fontId="4" fillId="0" borderId="11" applyAlignment="1" pivotButton="0" quotePrefix="0" xfId="0">
      <alignment horizontal="left"/>
    </xf>
    <xf numFmtId="0" fontId="18" fillId="0" borderId="10" applyAlignment="1" pivotButton="0" quotePrefix="0" xfId="0">
      <alignment horizontal="justify" wrapText="1"/>
    </xf>
    <xf numFmtId="0" fontId="19" fillId="0" borderId="10" applyAlignment="1" pivotButton="0" quotePrefix="0" xfId="0">
      <alignment horizontal="justify" wrapText="1"/>
    </xf>
    <xf numFmtId="0" fontId="3" fillId="0" borderId="10" applyAlignment="1" pivotButton="0" quotePrefix="0" xfId="0">
      <alignment horizontal="left" wrapText="1"/>
    </xf>
    <xf numFmtId="0" fontId="9" fillId="0" borderId="14" applyAlignment="1" pivotButton="0" quotePrefix="0" xfId="0">
      <alignment horizontal="left" wrapText="1"/>
    </xf>
    <xf numFmtId="0" fontId="4" fillId="0" borderId="16" applyAlignment="1" pivotButton="0" quotePrefix="0" xfId="0">
      <alignment horizontal="left"/>
    </xf>
    <xf numFmtId="0" fontId="2" fillId="0" borderId="3" applyAlignment="1" pivotButton="0" quotePrefix="0" xfId="0">
      <alignment horizontal="left"/>
    </xf>
    <xf numFmtId="0" fontId="13" fillId="0" borderId="10" applyAlignment="1" pivotButton="0" quotePrefix="0" xfId="0">
      <alignment horizontal="justify" wrapText="1"/>
    </xf>
    <xf numFmtId="0" fontId="13" fillId="0" borderId="1" applyAlignment="1" pivotButton="0" quotePrefix="0" xfId="0">
      <alignment horizontal="justify" wrapText="1"/>
    </xf>
    <xf numFmtId="0" fontId="13" fillId="0" borderId="11" applyAlignment="1" pivotButton="0" quotePrefix="0" xfId="0">
      <alignment horizontal="justify" wrapText="1"/>
    </xf>
    <xf numFmtId="0" fontId="3" fillId="0" borderId="1" applyAlignment="1" pivotButton="0" quotePrefix="0" xfId="0">
      <alignment horizontal="left" wrapText="1"/>
    </xf>
    <xf numFmtId="0" fontId="3" fillId="0" borderId="11" applyAlignment="1" pivotButton="0" quotePrefix="0" xfId="0">
      <alignment horizontal="left" wrapText="1"/>
    </xf>
    <xf numFmtId="0" fontId="5" fillId="0" borderId="10" applyAlignment="1" pivotButton="0" quotePrefix="0" xfId="0">
      <alignment horizontal="left" wrapText="1"/>
    </xf>
    <xf numFmtId="0" fontId="13" fillId="0" borderId="10" applyAlignment="1" pivotButton="0" quotePrefix="0" xfId="0">
      <alignment horizontal="left" wrapText="1"/>
    </xf>
    <xf numFmtId="0" fontId="13" fillId="0" borderId="1" applyAlignment="1" pivotButton="0" quotePrefix="0" xfId="0">
      <alignment horizontal="left" wrapText="1"/>
    </xf>
    <xf numFmtId="0" fontId="13" fillId="0" borderId="11" applyAlignment="1" pivotButton="0" quotePrefix="0" xfId="0">
      <alignment horizontal="left" wrapText="1"/>
    </xf>
    <xf numFmtId="0" fontId="5" fillId="0" borderId="1" applyAlignment="1" pivotButton="0" quotePrefix="0" xfId="0">
      <alignment horizontal="justify" wrapText="1"/>
    </xf>
    <xf numFmtId="0" fontId="5" fillId="0" borderId="11" applyAlignment="1" pivotButton="0" quotePrefix="0" xfId="0">
      <alignment horizontal="justify" wrapText="1"/>
    </xf>
    <xf numFmtId="0" fontId="2" fillId="2" borderId="17" applyAlignment="1" pivotButton="0" quotePrefix="0" xfId="0">
      <alignment horizontal="justify" wrapText="1"/>
    </xf>
    <xf numFmtId="0" fontId="2" fillId="2" borderId="26" applyAlignment="1" pivotButton="0" quotePrefix="0" xfId="0">
      <alignment horizontal="justify" wrapText="1"/>
    </xf>
    <xf numFmtId="0" fontId="2" fillId="2" borderId="27" applyAlignment="1" pivotButton="0" quotePrefix="0" xfId="0">
      <alignment horizontal="justify" wrapText="1"/>
    </xf>
    <xf numFmtId="0" fontId="19" fillId="0" borderId="10" applyAlignment="1" pivotButton="0" quotePrefix="0" xfId="0">
      <alignment horizontal="left" wrapText="1"/>
    </xf>
    <xf numFmtId="0" fontId="19" fillId="0" borderId="1" applyAlignment="1" pivotButton="0" quotePrefix="0" xfId="0">
      <alignment horizontal="center" wrapText="1"/>
    </xf>
    <xf numFmtId="0" fontId="19" fillId="0" borderId="11" applyAlignment="1" pivotButton="0" quotePrefix="0" xfId="0">
      <alignment horizontal="center" wrapText="1"/>
    </xf>
    <xf numFmtId="0" fontId="3" fillId="0" borderId="1" applyAlignment="1" pivotButton="0" quotePrefix="0" xfId="0">
      <alignment horizontal="center" wrapText="1"/>
    </xf>
    <xf numFmtId="0" fontId="3" fillId="0" borderId="11" applyAlignment="1" pivotButton="0" quotePrefix="0" xfId="0">
      <alignment horizontal="center" wrapText="1"/>
    </xf>
    <xf numFmtId="0" fontId="9" fillId="0" borderId="10" applyAlignment="1" pivotButton="0" quotePrefix="0" xfId="0">
      <alignment horizontal="left" wrapText="1"/>
    </xf>
    <xf numFmtId="0" fontId="4" fillId="0" borderId="14" applyAlignment="1" pivotButton="0" quotePrefix="0" xfId="0">
      <alignment horizontal="left" wrapText="1"/>
    </xf>
    <xf numFmtId="0" fontId="3" fillId="0" borderId="15" applyAlignment="1" pivotButton="0" quotePrefix="0" xfId="0">
      <alignment horizontal="center" wrapText="1"/>
    </xf>
    <xf numFmtId="0" fontId="3" fillId="0" borderId="16" applyAlignment="1" pivotButton="0" quotePrefix="0" xfId="0">
      <alignment horizontal="center" wrapText="1"/>
    </xf>
    <xf numFmtId="0" fontId="4" fillId="2" borderId="26" applyAlignment="1" pivotButton="0" quotePrefix="0" xfId="0">
      <alignment horizontal="left"/>
    </xf>
    <xf numFmtId="0" fontId="4" fillId="2" borderId="27" applyAlignment="1" pivotButton="0" quotePrefix="0" xfId="0">
      <alignment horizontal="left"/>
    </xf>
    <xf numFmtId="0" fontId="9" fillId="0" borderId="14" applyAlignment="1" pivotButton="0" quotePrefix="0" xfId="0">
      <alignment horizontal="justify" wrapText="1"/>
    </xf>
    <xf numFmtId="0" fontId="3" fillId="0" borderId="14" applyAlignment="1" pivotButton="0" quotePrefix="0" xfId="0">
      <alignment horizontal="left" wrapText="1"/>
    </xf>
    <xf numFmtId="0" fontId="5" fillId="2" borderId="26" applyAlignment="1" pivotButton="0" quotePrefix="0" xfId="0">
      <alignment horizontal="left"/>
    </xf>
    <xf numFmtId="0" fontId="5" fillId="2" borderId="27" applyAlignment="1" pivotButton="0" quotePrefix="0" xfId="0">
      <alignment horizontal="left"/>
    </xf>
    <xf numFmtId="0" fontId="5" fillId="0" borderId="12" applyAlignment="1" pivotButton="0" quotePrefix="0" xfId="0">
      <alignment horizontal="left" wrapText="1"/>
    </xf>
    <xf numFmtId="0" fontId="13" fillId="0" borderId="12" applyAlignment="1" pivotButton="0" quotePrefix="0" xfId="0">
      <alignment horizontal="left" wrapText="1"/>
    </xf>
    <xf numFmtId="0" fontId="5" fillId="0" borderId="13" applyAlignment="1" pivotButton="0" quotePrefix="0" xfId="0">
      <alignment horizontal="left" wrapText="1"/>
    </xf>
    <xf numFmtId="0" fontId="5" fillId="0" borderId="22" applyAlignment="1" pivotButton="0" quotePrefix="0" xfId="0">
      <alignment horizontal="left" vertical="top" wrapText="1"/>
    </xf>
    <xf numFmtId="0" fontId="18" fillId="0" borderId="12" applyAlignment="1" pivotButton="0" quotePrefix="0" xfId="0">
      <alignment horizontal="left" wrapText="1"/>
    </xf>
    <xf numFmtId="0" fontId="2" fillId="0" borderId="12" applyAlignment="1" pivotButton="0" quotePrefix="0" xfId="0">
      <alignment horizontal="left" wrapText="1"/>
    </xf>
    <xf numFmtId="0" fontId="14" fillId="0" borderId="12" applyAlignment="1" pivotButton="0" quotePrefix="0" xfId="0">
      <alignment horizontal="left" wrapText="1"/>
    </xf>
    <xf numFmtId="0" fontId="5" fillId="0" borderId="12" applyAlignment="1" pivotButton="0" quotePrefix="0" xfId="0">
      <alignment horizontal="left" wrapText="1"/>
    </xf>
    <xf numFmtId="0" fontId="5" fillId="0" borderId="13" applyAlignment="1" pivotButton="0" quotePrefix="0" xfId="0">
      <alignment horizontal="left"/>
    </xf>
    <xf numFmtId="0" fontId="5" fillId="0" borderId="2" applyAlignment="1" pivotButton="0" quotePrefix="0" xfId="0">
      <alignment horizontal="left" wrapText="1"/>
    </xf>
    <xf numFmtId="0" fontId="5" fillId="0" borderId="2" applyAlignment="1" pivotButton="0" quotePrefix="0" xfId="0">
      <alignment horizontal="left" wrapText="1"/>
    </xf>
    <xf numFmtId="0" fontId="5" fillId="0" borderId="18" applyAlignment="1" pivotButton="0" quotePrefix="0" xfId="0">
      <alignment horizontal="left" wrapText="1"/>
    </xf>
    <xf numFmtId="0" fontId="5" fillId="3" borderId="26" applyAlignment="1" pivotButton="0" quotePrefix="0" xfId="0">
      <alignment horizontal="center" wrapText="1"/>
    </xf>
    <xf numFmtId="0" fontId="20" fillId="0" borderId="7" applyAlignment="1" pivotButton="0" quotePrefix="0" xfId="0">
      <alignment horizontal="left" wrapText="1"/>
    </xf>
    <xf numFmtId="0" fontId="8" fillId="0" borderId="1" applyAlignment="1" pivotButton="0" quotePrefix="0" xfId="0">
      <alignment horizontal="center"/>
    </xf>
    <xf numFmtId="0" fontId="21" fillId="0" borderId="1" applyAlignment="1" pivotButton="0" quotePrefix="0" xfId="0">
      <alignment horizontal="center"/>
    </xf>
    <xf numFmtId="0" fontId="0" fillId="0" borderId="0" applyAlignment="1" pivotButton="0" quotePrefix="0" xfId="0">
      <alignment horizontal="center"/>
    </xf>
    <xf numFmtId="4" fontId="2" fillId="2" borderId="26" applyAlignment="1" pivotButton="0" quotePrefix="0" xfId="0">
      <alignment horizontal="left" wrapText="1"/>
    </xf>
    <xf numFmtId="3" fontId="2" fillId="2" borderId="26" applyAlignment="1" pivotButton="0" quotePrefix="0" xfId="0">
      <alignment horizontal="left" wrapText="1"/>
    </xf>
    <xf numFmtId="3" fontId="2" fillId="2" borderId="27" applyAlignment="1" pivotButton="0" quotePrefix="0" xfId="0">
      <alignment horizontal="left" wrapText="1"/>
    </xf>
    <xf numFmtId="0" fontId="5" fillId="2" borderId="18" applyAlignment="1" pivotButton="0" quotePrefix="0" xfId="0">
      <alignment horizontal="left" wrapText="1"/>
    </xf>
    <xf numFmtId="4" fontId="5" fillId="0" borderId="4" applyAlignment="1" pivotButton="0" quotePrefix="0" xfId="0">
      <alignment horizontal="left" wrapText="1"/>
    </xf>
    <xf numFmtId="3" fontId="5" fillId="2" borderId="18" applyAlignment="1" pivotButton="0" quotePrefix="0" xfId="0">
      <alignment horizontal="right" wrapText="1"/>
    </xf>
    <xf numFmtId="3" fontId="3" fillId="0" borderId="18" applyAlignment="1" pivotButton="0" quotePrefix="0" xfId="0">
      <alignment horizontal="left" wrapText="1"/>
    </xf>
    <xf numFmtId="0" fontId="5" fillId="2" borderId="18" applyAlignment="1" pivotButton="0" quotePrefix="0" xfId="0">
      <alignment horizontal="right" wrapText="1"/>
    </xf>
    <xf numFmtId="4" fontId="5" fillId="0" borderId="18" applyAlignment="1" pivotButton="0" quotePrefix="0" xfId="0">
      <alignment horizontal="left" wrapText="1"/>
    </xf>
    <xf numFmtId="3" fontId="5" fillId="0" borderId="18" applyAlignment="1" pivotButton="0" quotePrefix="0" xfId="0">
      <alignment horizontal="left" wrapText="1"/>
    </xf>
    <xf numFmtId="0" fontId="3" fillId="0" borderId="18" applyAlignment="1" pivotButton="0" quotePrefix="0" xfId="0">
      <alignment horizontal="left" wrapText="1"/>
    </xf>
    <xf numFmtId="4" fontId="3" fillId="0" borderId="18" applyAlignment="1" pivotButton="0" quotePrefix="0" xfId="0">
      <alignment horizontal="left" wrapText="1"/>
    </xf>
    <xf numFmtId="0" fontId="3" fillId="0" borderId="2" applyAlignment="1" pivotButton="0" quotePrefix="0" xfId="0">
      <alignment horizontal="left" wrapText="1"/>
    </xf>
    <xf numFmtId="0" fontId="3" fillId="0" borderId="3" applyAlignment="1" pivotButton="0" quotePrefix="0" xfId="0">
      <alignment horizontal="left" wrapText="1"/>
    </xf>
    <xf numFmtId="4" fontId="3" fillId="0" borderId="3" applyAlignment="1" pivotButton="0" quotePrefix="0" xfId="0">
      <alignment horizontal="left" wrapText="1"/>
    </xf>
    <xf numFmtId="3" fontId="3" fillId="0" borderId="3" applyAlignment="1" pivotButton="0" quotePrefix="0" xfId="0">
      <alignment horizontal="left" wrapText="1"/>
    </xf>
    <xf numFmtId="3" fontId="3" fillId="0" borderId="4" applyAlignment="1" pivotButton="0" quotePrefix="0" xfId="0">
      <alignment horizontal="left" wrapText="1"/>
    </xf>
    <xf numFmtId="0" fontId="3" fillId="2" borderId="18" applyAlignment="1" pivotButton="0" quotePrefix="0" xfId="0">
      <alignment horizontal="left" wrapText="1"/>
    </xf>
    <xf numFmtId="0" fontId="5" fillId="2" borderId="18" applyAlignment="1" pivotButton="0" quotePrefix="0" xfId="0">
      <alignment horizontal="left"/>
    </xf>
    <xf numFmtId="4" fontId="3" fillId="2" borderId="17" applyAlignment="1" pivotButton="0" quotePrefix="0" xfId="0">
      <alignment horizontal="left" wrapText="1"/>
    </xf>
    <xf numFmtId="3" fontId="3" fillId="2" borderId="18" applyAlignment="1" pivotButton="0" quotePrefix="0" xfId="0">
      <alignment horizontal="left" wrapText="1"/>
    </xf>
    <xf numFmtId="4" fontId="3" fillId="0" borderId="18" applyAlignment="1" pivotButton="0" quotePrefix="0" xfId="0">
      <alignment horizontal="center" wrapText="1"/>
    </xf>
    <xf numFmtId="3" fontId="3" fillId="0" borderId="18" applyAlignment="1" pivotButton="0" quotePrefix="0" xfId="0">
      <alignment horizontal="center" wrapText="1"/>
    </xf>
    <xf numFmtId="4" fontId="8" fillId="0" borderId="1" applyAlignment="1" pivotButton="0" quotePrefix="0" xfId="0">
      <alignment horizontal="right"/>
    </xf>
    <xf numFmtId="0" fontId="2" fillId="2" borderId="17" applyAlignment="1" pivotButton="0" quotePrefix="0" xfId="0">
      <alignment horizontal="left"/>
    </xf>
    <xf numFmtId="0" fontId="2" fillId="2" borderId="26" applyAlignment="1" pivotButton="0" quotePrefix="0" xfId="0">
      <alignment horizontal="left"/>
    </xf>
    <xf numFmtId="4" fontId="2" fillId="2" borderId="26" applyAlignment="1" pivotButton="0" quotePrefix="0" xfId="0">
      <alignment horizontal="left"/>
    </xf>
    <xf numFmtId="3" fontId="2" fillId="2" borderId="26" applyAlignment="1" pivotButton="0" quotePrefix="0" xfId="0">
      <alignment horizontal="left"/>
    </xf>
    <xf numFmtId="3" fontId="2" fillId="2" borderId="27" applyAlignment="1" pivotButton="0" quotePrefix="0" xfId="0">
      <alignment horizontal="left"/>
    </xf>
    <xf numFmtId="4" fontId="5" fillId="0" borderId="3" applyAlignment="1" pivotButton="0" quotePrefix="0" xfId="0">
      <alignment horizontal="left" wrapText="1"/>
    </xf>
    <xf numFmtId="3" fontId="5" fillId="0" borderId="3" applyAlignment="1" pivotButton="0" quotePrefix="0" xfId="0">
      <alignment horizontal="left" wrapText="1"/>
    </xf>
    <xf numFmtId="3" fontId="5" fillId="0" borderId="4" applyAlignment="1" pivotButton="0" quotePrefix="0" xfId="0">
      <alignment horizontal="left" wrapText="1"/>
    </xf>
    <xf numFmtId="0" fontId="5" fillId="0" borderId="2" applyAlignment="1" pivotButton="0" quotePrefix="0" xfId="0">
      <alignment horizontal="left"/>
    </xf>
    <xf numFmtId="4" fontId="5" fillId="2" borderId="18" applyAlignment="1" pivotButton="0" quotePrefix="0" xfId="0">
      <alignment horizontal="left" wrapText="1"/>
    </xf>
    <xf numFmtId="3" fontId="5" fillId="0" borderId="2" applyAlignment="1" pivotButton="0" quotePrefix="0" xfId="0">
      <alignment horizontal="left"/>
    </xf>
    <xf numFmtId="3" fontId="5" fillId="0" borderId="4" applyAlignment="1" pivotButton="0" quotePrefix="0" xfId="0">
      <alignment horizontal="left"/>
    </xf>
    <xf numFmtId="0" fontId="4" fillId="0" borderId="2" applyAlignment="1" pivotButton="0" quotePrefix="0" xfId="0">
      <alignment horizontal="left" wrapText="1"/>
    </xf>
    <xf numFmtId="3" fontId="4" fillId="0" borderId="2" applyAlignment="1" pivotButton="0" quotePrefix="0" xfId="0">
      <alignment horizontal="left" wrapText="1"/>
    </xf>
    <xf numFmtId="3" fontId="4" fillId="0" borderId="4" applyAlignment="1" pivotButton="0" quotePrefix="0" xfId="0">
      <alignment horizontal="left" wrapText="1"/>
    </xf>
    <xf numFmtId="0" fontId="5" fillId="2" borderId="9" applyAlignment="1" pivotButton="0" quotePrefix="0" xfId="0">
      <alignment horizontal="left" wrapText="1"/>
    </xf>
    <xf numFmtId="0" fontId="22" fillId="0" borderId="6" applyAlignment="1" pivotButton="0" quotePrefix="0" xfId="0">
      <alignment horizontal="left" vertical="top"/>
    </xf>
    <xf numFmtId="0" fontId="22" fillId="0" borderId="8" applyAlignment="1" pivotButton="0" quotePrefix="0" xfId="0">
      <alignment horizontal="left"/>
    </xf>
    <xf numFmtId="4" fontId="5" fillId="2" borderId="9" applyAlignment="1" pivotButton="0" quotePrefix="0" xfId="0">
      <alignment horizontal="left" wrapText="1"/>
    </xf>
    <xf numFmtId="3" fontId="22" fillId="0" borderId="6" applyAlignment="1" pivotButton="0" quotePrefix="0" xfId="0">
      <alignment horizontal="left" vertical="top"/>
    </xf>
    <xf numFmtId="3" fontId="22" fillId="0" borderId="8" applyAlignment="1" pivotButton="0" quotePrefix="0" xfId="0">
      <alignment horizontal="left"/>
    </xf>
    <xf numFmtId="0" fontId="22" fillId="0" borderId="14" applyAlignment="1" pivotButton="0" quotePrefix="0" xfId="0">
      <alignment horizontal="left"/>
    </xf>
    <xf numFmtId="0" fontId="22" fillId="0" borderId="16" applyAlignment="1" pivotButton="0" quotePrefix="0" xfId="0">
      <alignment horizontal="left"/>
    </xf>
    <xf numFmtId="4" fontId="5" fillId="2" borderId="20" applyAlignment="1" pivotButton="0" quotePrefix="0" xfId="0">
      <alignment horizontal="left" wrapText="1"/>
    </xf>
    <xf numFmtId="3" fontId="22" fillId="0" borderId="14" applyAlignment="1" pivotButton="0" quotePrefix="0" xfId="0">
      <alignment horizontal="left"/>
    </xf>
    <xf numFmtId="3" fontId="22" fillId="0" borderId="16" applyAlignment="1" pivotButton="0" quotePrefix="0" xfId="0">
      <alignment horizontal="left"/>
    </xf>
    <xf numFmtId="0" fontId="9" fillId="0" borderId="1" applyAlignment="1" pivotButton="0" quotePrefix="0" xfId="0">
      <alignment horizontal="left"/>
    </xf>
    <xf numFmtId="0" fontId="21" fillId="0" borderId="1" applyAlignment="1" pivotButton="0" quotePrefix="0" xfId="0">
      <alignment horizontal="left"/>
    </xf>
    <xf numFmtId="4" fontId="21" fillId="0" borderId="1" applyAlignment="1" pivotButton="0" quotePrefix="0" xfId="0">
      <alignment horizontal="left"/>
    </xf>
    <xf numFmtId="3" fontId="21" fillId="0" borderId="1" applyAlignment="1" pivotButton="0" quotePrefix="0" xfId="0">
      <alignment horizontal="left"/>
    </xf>
    <xf numFmtId="4" fontId="3" fillId="0" borderId="1" applyAlignment="1" pivotButton="0" quotePrefix="0" xfId="0">
      <alignment horizontal="left" wrapText="1"/>
    </xf>
    <xf numFmtId="3" fontId="3" fillId="0" borderId="1" applyAlignment="1" pivotButton="0" quotePrefix="0" xfId="0">
      <alignment horizontal="left" wrapText="1"/>
    </xf>
    <xf numFmtId="4" fontId="0" fillId="0" borderId="0" applyAlignment="1" pivotButton="0" quotePrefix="0" xfId="0">
      <alignment horizontal="general"/>
    </xf>
    <xf numFmtId="0" fontId="23" fillId="0" borderId="1" applyAlignment="1" pivotButton="0" quotePrefix="0" xfId="0">
      <alignment horizontal="left"/>
    </xf>
    <xf numFmtId="49" fontId="2" fillId="2" borderId="17" applyAlignment="1" pivotButton="0" quotePrefix="0" xfId="0">
      <alignment horizontal="left" wrapText="1"/>
    </xf>
    <xf numFmtId="49" fontId="13" fillId="0" borderId="6" applyAlignment="1" pivotButton="0" quotePrefix="0" xfId="0">
      <alignment horizontal="left" wrapText="1"/>
    </xf>
    <xf numFmtId="0" fontId="13" fillId="0" borderId="8" applyAlignment="1" pivotButton="0" quotePrefix="0" xfId="0">
      <alignment horizontal="left" wrapText="1"/>
    </xf>
    <xf numFmtId="49" fontId="4" fillId="0" borderId="10" applyAlignment="1" pivotButton="0" quotePrefix="0" xfId="0">
      <alignment horizontal="left" vertical="top" wrapText="1"/>
    </xf>
    <xf numFmtId="3" fontId="4" fillId="0" borderId="10" applyAlignment="1" pivotButton="0" quotePrefix="0" xfId="0">
      <alignment horizontal="left" wrapText="1"/>
    </xf>
    <xf numFmtId="3" fontId="5" fillId="0" borderId="10" applyAlignment="1" pivotButton="0" quotePrefix="0" xfId="0">
      <alignment horizontal="left" wrapText="1"/>
    </xf>
    <xf numFmtId="49" fontId="13" fillId="0" borderId="10" applyAlignment="1" pivotButton="0" quotePrefix="0" xfId="0">
      <alignment horizontal="left" vertical="top" wrapText="1"/>
    </xf>
    <xf numFmtId="3" fontId="13" fillId="0" borderId="10" applyAlignment="1" pivotButton="0" quotePrefix="0" xfId="0">
      <alignment horizontal="left" wrapText="1"/>
    </xf>
    <xf numFmtId="3" fontId="13" fillId="0" borderId="14" applyAlignment="1" pivotButton="0" quotePrefix="0" xfId="0">
      <alignment horizontal="left" wrapText="1"/>
    </xf>
    <xf numFmtId="0" fontId="13" fillId="0" borderId="16" applyAlignment="1" pivotButton="0" quotePrefix="0" xfId="0">
      <alignment horizontal="left" wrapText="1"/>
    </xf>
    <xf numFmtId="49" fontId="5" fillId="0" borderId="10" applyAlignment="1" pivotButton="0" quotePrefix="0" xfId="0">
      <alignment horizontal="left" vertical="top" wrapText="1"/>
    </xf>
    <xf numFmtId="3" fontId="5" fillId="0" borderId="14" applyAlignment="1" pivotButton="0" quotePrefix="0" xfId="0">
      <alignment horizontal="left" wrapText="1"/>
    </xf>
    <xf numFmtId="0" fontId="5" fillId="0" borderId="16" applyAlignment="1" pivotButton="0" quotePrefix="0" xfId="0">
      <alignment horizontal="left" wrapText="1"/>
    </xf>
    <xf numFmtId="49" fontId="3" fillId="0" borderId="6" applyAlignment="1" pivotButton="0" quotePrefix="0" xfId="0">
      <alignment horizontal="center" vertical="top" wrapText="1"/>
    </xf>
    <xf numFmtId="0" fontId="13" fillId="0" borderId="8" applyAlignment="1" pivotButton="0" quotePrefix="0" xfId="0">
      <alignment horizontal="left" vertical="top" wrapText="1"/>
    </xf>
    <xf numFmtId="3" fontId="3" fillId="0" borderId="14" applyAlignment="1" pivotButton="0" quotePrefix="0" xfId="0">
      <alignment horizontal="center" wrapText="1"/>
    </xf>
    <xf numFmtId="49" fontId="3" fillId="0" borderId="2" applyAlignment="1" pivotButton="0" quotePrefix="0" xfId="0">
      <alignment horizontal="center" wrapText="1"/>
    </xf>
    <xf numFmtId="0" fontId="11" fillId="0" borderId="4" applyAlignment="1" pivotButton="0" quotePrefix="0" xfId="0">
      <alignment horizontal="left" wrapText="1"/>
    </xf>
    <xf numFmtId="0" fontId="13" fillId="0" borderId="4" applyAlignment="1" pivotButton="0" quotePrefix="0" xfId="0">
      <alignment horizontal="left" wrapText="1"/>
    </xf>
    <xf numFmtId="49" fontId="4" fillId="0" borderId="2" applyAlignment="1" pivotButton="0" quotePrefix="0" xfId="0">
      <alignment horizontal="center" wrapText="1"/>
    </xf>
    <xf numFmtId="3" fontId="4" fillId="0" borderId="1" applyAlignment="1" pivotButton="0" quotePrefix="0" xfId="0">
      <alignment horizontal="center" wrapText="1"/>
    </xf>
    <xf numFmtId="0" fontId="21" fillId="0" borderId="1" applyAlignment="1" pivotButton="0" quotePrefix="0" xfId="0">
      <alignment horizontal="left" wrapText="1"/>
    </xf>
    <xf numFmtId="49" fontId="0" fillId="0" borderId="0" applyAlignment="1" pivotButton="0" quotePrefix="0" xfId="0">
      <alignment horizontal="general" wrapText="1"/>
    </xf>
    <xf numFmtId="3" fontId="2" fillId="2" borderId="17" applyAlignment="1" pivotButton="0" quotePrefix="0" xfId="0">
      <alignment horizontal="left" wrapText="1"/>
    </xf>
    <xf numFmtId="3" fontId="17" fillId="0" borderId="18" applyAlignment="1" pivotButton="0" quotePrefix="0" xfId="0">
      <alignment horizontal="center" wrapText="1"/>
    </xf>
    <xf numFmtId="0" fontId="3" fillId="0" borderId="18" applyAlignment="1" pivotButton="0" quotePrefix="0" xfId="0">
      <alignment horizontal="center" wrapText="1"/>
    </xf>
    <xf numFmtId="3" fontId="3" fillId="0" borderId="22" applyAlignment="1" pivotButton="0" quotePrefix="0" xfId="0">
      <alignment horizontal="center" wrapText="1"/>
    </xf>
    <xf numFmtId="3" fontId="8" fillId="0" borderId="1" applyAlignment="1" pivotButton="0" quotePrefix="0" xfId="0">
      <alignment horizontal="left" wrapText="1"/>
    </xf>
    <xf numFmtId="0" fontId="8" fillId="0" borderId="1" applyAlignment="1" pivotButton="0" quotePrefix="0" xfId="0">
      <alignment horizontal="center" wrapText="1"/>
    </xf>
    <xf numFmtId="3" fontId="14" fillId="0" borderId="22" applyAlignment="1" pivotButton="0" quotePrefix="0" xfId="0">
      <alignment horizontal="left" wrapText="1"/>
    </xf>
    <xf numFmtId="0" fontId="14" fillId="0" borderId="22" applyAlignment="1" pivotButton="0" quotePrefix="0" xfId="0">
      <alignment horizontal="left" wrapText="1"/>
    </xf>
    <xf numFmtId="3" fontId="14" fillId="0" borderId="12" applyAlignment="1" pivotButton="0" quotePrefix="0" xfId="0">
      <alignment horizontal="left" wrapText="1"/>
    </xf>
    <xf numFmtId="3" fontId="14" fillId="0" borderId="13" applyAlignment="1" pivotButton="0" quotePrefix="0" xfId="0">
      <alignment horizontal="left" wrapText="1"/>
    </xf>
    <xf numFmtId="0" fontId="14" fillId="0" borderId="13" applyAlignment="1" pivotButton="0" quotePrefix="0" xfId="0">
      <alignment horizontal="left" wrapText="1"/>
    </xf>
    <xf numFmtId="3" fontId="14" fillId="0" borderId="1" applyAlignment="1" pivotButton="0" quotePrefix="0" xfId="0">
      <alignment horizontal="center" wrapText="1"/>
    </xf>
    <xf numFmtId="0" fontId="14" fillId="0" borderId="1" applyAlignment="1" pivotButton="0" quotePrefix="0" xfId="0">
      <alignment horizontal="left" wrapText="1"/>
    </xf>
    <xf numFmtId="3" fontId="14" fillId="0" borderId="1" applyAlignment="1" pivotButton="0" quotePrefix="0" xfId="0">
      <alignment horizontal="left" wrapText="1"/>
    </xf>
    <xf numFmtId="0" fontId="14" fillId="0" borderId="1" applyAlignment="1" pivotButton="0" quotePrefix="0" xfId="0">
      <alignment horizontal="center" wrapText="1"/>
    </xf>
    <xf numFmtId="3" fontId="0" fillId="0" borderId="0" applyAlignment="1" pivotButton="0" quotePrefix="0" xfId="0">
      <alignment horizontal="center" wrapText="1"/>
    </xf>
    <xf numFmtId="3" fontId="0" fillId="0" borderId="0" applyAlignment="1" pivotButton="0" quotePrefix="0" xfId="0">
      <alignment horizontal="left" wrapText="1"/>
    </xf>
    <xf numFmtId="0" fontId="3" fillId="0" borderId="1" applyAlignment="1" pivotButton="0" quotePrefix="0" xfId="0">
      <alignment horizontal="left"/>
    </xf>
    <xf numFmtId="0" fontId="4" fillId="2" borderId="26" applyAlignment="1" pivotButton="0" quotePrefix="0" xfId="0">
      <alignment horizontal="left" wrapText="1"/>
    </xf>
    <xf numFmtId="0" fontId="24" fillId="3" borderId="28" applyAlignment="1" pivotButton="0" quotePrefix="0" xfId="0">
      <alignment horizontal="left" wrapText="1"/>
    </xf>
    <xf numFmtId="0" fontId="24" fillId="3" borderId="25" applyAlignment="1" pivotButton="0" quotePrefix="0" xfId="0">
      <alignment horizontal="left" wrapText="1"/>
    </xf>
    <xf numFmtId="0" fontId="3" fillId="0" borderId="6" applyAlignment="1" pivotButton="0" quotePrefix="0" xfId="0">
      <alignment horizontal="left" vertical="top" wrapText="1"/>
    </xf>
    <xf numFmtId="0" fontId="9" fillId="0" borderId="6" applyAlignment="1" pivotButton="0" quotePrefix="0" xfId="0">
      <alignment horizontal="left" wrapText="1"/>
    </xf>
    <xf numFmtId="0" fontId="9" fillId="0" borderId="7" applyAlignment="1" pivotButton="0" quotePrefix="0" xfId="0">
      <alignment horizontal="left" wrapText="1"/>
    </xf>
    <xf numFmtId="0" fontId="9" fillId="0" borderId="8" applyAlignment="1" pivotButton="0" quotePrefix="0" xfId="0">
      <alignment horizontal="left" wrapText="1"/>
    </xf>
    <xf numFmtId="0" fontId="9" fillId="0" borderId="2" applyAlignment="1" pivotButton="0" quotePrefix="0" xfId="0">
      <alignment horizontal="left" wrapText="1"/>
    </xf>
    <xf numFmtId="0" fontId="9" fillId="0" borderId="3" applyAlignment="1" pivotButton="0" quotePrefix="0" xfId="0">
      <alignment horizontal="left" wrapText="1"/>
    </xf>
    <xf numFmtId="1" fontId="2" fillId="2" borderId="26" applyAlignment="1" pivotButton="0" quotePrefix="0" xfId="0">
      <alignment horizontal="left" wrapText="1"/>
    </xf>
    <xf numFmtId="0" fontId="24" fillId="3" borderId="18" applyAlignment="1" pivotButton="0" quotePrefix="0" xfId="0">
      <alignment horizontal="left" wrapText="1"/>
    </xf>
    <xf numFmtId="1" fontId="24" fillId="3" borderId="18" applyAlignment="1" pivotButton="0" quotePrefix="0" xfId="0">
      <alignment horizontal="left" wrapText="1"/>
    </xf>
    <xf numFmtId="0" fontId="5" fillId="0" borderId="2" applyAlignment="1" pivotButton="0" quotePrefix="0" xfId="0">
      <alignment horizontal="right" wrapText="1"/>
    </xf>
    <xf numFmtId="164" fontId="3" fillId="0" borderId="4" applyAlignment="1" pivotButton="0" quotePrefix="0" xfId="0">
      <alignment horizontal="left" wrapText="1"/>
    </xf>
    <xf numFmtId="0" fontId="5" fillId="0" borderId="3" applyAlignment="1" pivotButton="0" quotePrefix="0" xfId="0">
      <alignment horizontal="right" wrapText="1"/>
    </xf>
    <xf numFmtId="0" fontId="3" fillId="0" borderId="4" applyAlignment="1" pivotButton="0" quotePrefix="0" xfId="0">
      <alignment horizontal="left" wrapText="1"/>
    </xf>
    <xf numFmtId="0" fontId="5" fillId="3" borderId="17" applyAlignment="1" pivotButton="0" quotePrefix="0" xfId="0">
      <alignment horizontal="center" wrapText="1"/>
    </xf>
    <xf numFmtId="0" fontId="4" fillId="3" borderId="26" applyAlignment="1" pivotButton="0" quotePrefix="0" xfId="0">
      <alignment horizontal="center" wrapText="1"/>
    </xf>
    <xf numFmtId="1" fontId="4" fillId="3" borderId="26" applyAlignment="1" pivotButton="0" quotePrefix="0" xfId="0">
      <alignment horizontal="center" wrapText="1"/>
    </xf>
    <xf numFmtId="0" fontId="4" fillId="3" borderId="27" applyAlignment="1" pivotButton="0" quotePrefix="0" xfId="0">
      <alignment horizontal="center" wrapText="1"/>
    </xf>
    <xf numFmtId="0" fontId="23" fillId="0" borderId="2" applyAlignment="1" pivotButton="0" quotePrefix="0" xfId="0">
      <alignment horizontal="left" wrapText="1"/>
    </xf>
    <xf numFmtId="0" fontId="23" fillId="0" borderId="4" applyAlignment="1" pivotButton="0" quotePrefix="0" xfId="0">
      <alignment horizontal="left" wrapText="1"/>
    </xf>
    <xf numFmtId="1" fontId="5" fillId="2" borderId="17" applyAlignment="1" pivotButton="0" quotePrefix="0" xfId="0">
      <alignment horizontal="center" wrapText="1"/>
    </xf>
    <xf numFmtId="0" fontId="11" fillId="0" borderId="2" applyAlignment="1" pivotButton="0" quotePrefix="0" xfId="0">
      <alignment horizontal="left" wrapText="1"/>
    </xf>
    <xf numFmtId="0" fontId="3" fillId="3" borderId="26" applyAlignment="1" pivotButton="0" quotePrefix="0" xfId="0">
      <alignment horizontal="left" wrapText="1"/>
    </xf>
    <xf numFmtId="1" fontId="3" fillId="3" borderId="26" applyAlignment="1" pivotButton="0" quotePrefix="0" xfId="0">
      <alignment horizontal="left" wrapText="1"/>
    </xf>
    <xf numFmtId="0" fontId="3" fillId="3" borderId="27" applyAlignment="1" pivotButton="0" quotePrefix="0" xfId="0">
      <alignment horizontal="left" wrapText="1"/>
    </xf>
    <xf numFmtId="1" fontId="0" fillId="0" borderId="0" applyAlignment="1" pivotButton="0" quotePrefix="0" xfId="0">
      <alignment horizontal="left" wrapText="1"/>
    </xf>
    <xf numFmtId="0" fontId="0" fillId="0" borderId="3" pivotButton="0" quotePrefix="0" xfId="0"/>
    <xf numFmtId="0" fontId="0" fillId="0" borderId="30" pivotButton="0" quotePrefix="0" xfId="0"/>
    <xf numFmtId="0" fontId="0" fillId="0" borderId="4" pivotButton="0" quotePrefix="0" xfId="0"/>
    <xf numFmtId="0" fontId="23" fillId="0" borderId="18" applyAlignment="1" pivotButton="0" quotePrefix="0" xfId="0">
      <alignment horizontal="left" wrapText="1"/>
    </xf>
    <xf numFmtId="0" fontId="11" fillId="0" borderId="18" applyAlignment="1" pivotButton="0" quotePrefix="0" xfId="0">
      <alignment horizontal="left" wrapText="1"/>
    </xf>
    <xf numFmtId="0" fontId="0" fillId="0" borderId="33" pivotButton="0" quotePrefix="0" xfId="0"/>
    <xf numFmtId="0" fontId="0" fillId="0" borderId="34" pivotButton="0" quotePrefix="0" xfId="0"/>
    <xf numFmtId="0" fontId="3" fillId="0" borderId="18" applyAlignment="1" pivotButton="0" quotePrefix="0" xfId="0">
      <alignment horizontal="left" vertical="top" wrapText="1"/>
    </xf>
    <xf numFmtId="0" fontId="0" fillId="0" borderId="7" pivotButton="0" quotePrefix="0" xfId="0"/>
    <xf numFmtId="0" fontId="0" fillId="0" borderId="8" pivotButton="0" quotePrefix="0" xfId="0"/>
    <xf numFmtId="0" fontId="0" fillId="0" borderId="35" pivotButton="0" quotePrefix="0" xfId="0"/>
    <xf numFmtId="0" fontId="0" fillId="0" borderId="14" pivotButton="0" quotePrefix="0" xfId="0"/>
    <xf numFmtId="0" fontId="0" fillId="0" borderId="15" pivotButton="0" quotePrefix="0" xfId="0"/>
    <xf numFmtId="0" fontId="0" fillId="0" borderId="16" pivotButton="0" quotePrefix="0" xfId="0"/>
    <xf numFmtId="0" fontId="9" fillId="0" borderId="22" applyAlignment="1" pivotButton="0" quotePrefix="0" xfId="0">
      <alignment horizontal="left" wrapText="1"/>
    </xf>
    <xf numFmtId="0" fontId="25" fillId="0" borderId="41" pivotButton="0" quotePrefix="0" xfId="0"/>
    <xf numFmtId="3" fontId="3" fillId="0" borderId="41" applyAlignment="1" pivotButton="0" quotePrefix="0" xfId="0">
      <alignment horizontal="center" wrapText="1"/>
    </xf>
    <xf numFmtId="0" fontId="3" fillId="0" borderId="41" applyAlignment="1" pivotButton="0" quotePrefix="0" xfId="0">
      <alignment horizontal="left" wrapText="1"/>
    </xf>
    <xf numFmtId="3" fontId="3" fillId="0" borderId="41" applyAlignment="1" pivotButton="0" quotePrefix="0" xfId="0">
      <alignment horizontal="left" wrapText="1"/>
    </xf>
    <xf numFmtId="0" fontId="3" fillId="0" borderId="41" applyAlignment="1" pivotButton="0" quotePrefix="0" xfId="0">
      <alignment horizontal="center" wrapText="1"/>
    </xf>
    <xf numFmtId="3" fontId="14" fillId="0" borderId="42" applyAlignment="1" pivotButton="0" quotePrefix="0" xfId="0">
      <alignment horizontal="left" wrapText="1"/>
    </xf>
    <xf numFmtId="0" fontId="0" fillId="0" borderId="43" pivotButton="0" quotePrefix="0" xfId="0"/>
    <xf numFmtId="0" fontId="0" fillId="0" borderId="44" pivotButton="0" quotePrefix="0" xfId="0"/>
    <xf numFmtId="3" fontId="14" fillId="0" borderId="45" applyAlignment="1" pivotButton="0" quotePrefix="0" xfId="0">
      <alignment horizontal="left" wrapText="1"/>
    </xf>
    <xf numFmtId="0" fontId="0" fillId="0" borderId="46" pivotButton="0" quotePrefix="0" xfId="0"/>
    <xf numFmtId="0" fontId="0" fillId="0" borderId="47" pivotButton="0" quotePrefix="0" xfId="0"/>
    <xf numFmtId="3" fontId="14" fillId="0" borderId="45" applyAlignment="1" pivotButton="0" quotePrefix="0" xfId="0">
      <alignment horizontal="center" wrapText="1"/>
    </xf>
    <xf numFmtId="3" fontId="14" fillId="0" borderId="46" applyAlignment="1" pivotButton="0" quotePrefix="0" xfId="0">
      <alignment horizontal="center" wrapText="1"/>
    </xf>
    <xf numFmtId="0" fontId="14" fillId="0" borderId="46" applyAlignment="1" pivotButton="0" quotePrefix="0" xfId="0">
      <alignment horizontal="left" wrapText="1"/>
    </xf>
    <xf numFmtId="3" fontId="14" fillId="0" borderId="46" applyAlignment="1" pivotButton="0" quotePrefix="0" xfId="0">
      <alignment horizontal="left" wrapText="1"/>
    </xf>
    <xf numFmtId="0" fontId="14" fillId="0" borderId="47" applyAlignment="1" pivotButton="0" quotePrefix="0" xfId="0">
      <alignment horizontal="center" wrapText="1"/>
    </xf>
    <xf numFmtId="0" fontId="0" fillId="0" borderId="48" pivotButton="0" quotePrefix="0" xfId="0"/>
    <xf numFmtId="0" fontId="0" fillId="0" borderId="49" pivotButton="0" quotePrefix="0" xfId="0"/>
    <xf numFmtId="0" fontId="0" fillId="0" borderId="50" pivotButton="0" quotePrefix="0" xfId="0"/>
    <xf numFmtId="49" fontId="13" fillId="0" borderId="22" applyAlignment="1" pivotButton="0" quotePrefix="0" xfId="0">
      <alignment horizontal="left" wrapText="1"/>
    </xf>
    <xf numFmtId="49" fontId="4" fillId="0" borderId="12" applyAlignment="1" pivotButton="0" quotePrefix="0" xfId="0">
      <alignment horizontal="left" vertical="top" wrapText="1"/>
    </xf>
    <xf numFmtId="0" fontId="0" fillId="0" borderId="11" pivotButton="0" quotePrefix="0" xfId="0"/>
    <xf numFmtId="0" fontId="0" fillId="0" borderId="10" pivotButton="0" quotePrefix="0" xfId="0"/>
    <xf numFmtId="3" fontId="5" fillId="0" borderId="12" applyAlignment="1" pivotButton="0" quotePrefix="0" xfId="0">
      <alignment horizontal="left" wrapText="1"/>
    </xf>
    <xf numFmtId="49" fontId="13" fillId="0" borderId="12" applyAlignment="1" pivotButton="0" quotePrefix="0" xfId="0">
      <alignment horizontal="left" vertical="top" wrapText="1"/>
    </xf>
    <xf numFmtId="3" fontId="4" fillId="0" borderId="12" applyAlignment="1" pivotButton="0" quotePrefix="0" xfId="0">
      <alignment horizontal="left" wrapText="1"/>
    </xf>
    <xf numFmtId="49" fontId="13" fillId="0" borderId="13" applyAlignment="1" pivotButton="0" quotePrefix="0" xfId="0">
      <alignment horizontal="left" vertical="top" wrapText="1"/>
    </xf>
    <xf numFmtId="49" fontId="5" fillId="0" borderId="13" applyAlignment="1" pivotButton="0" quotePrefix="0" xfId="0">
      <alignment horizontal="left" vertical="top" wrapText="1"/>
    </xf>
    <xf numFmtId="49" fontId="3" fillId="0" borderId="2" applyAlignment="1" pivotButton="0" quotePrefix="0" xfId="0">
      <alignment horizontal="center" vertical="top" wrapText="1"/>
    </xf>
    <xf numFmtId="0" fontId="26" fillId="0" borderId="4" applyAlignment="1" pivotButton="0" quotePrefix="0" xfId="0">
      <alignment horizontal="left" vertical="top" wrapText="1"/>
    </xf>
    <xf numFmtId="0" fontId="26" fillId="0" borderId="4" applyAlignment="1" pivotButton="0" quotePrefix="0" xfId="0">
      <alignment horizontal="left" wrapText="1"/>
    </xf>
    <xf numFmtId="0" fontId="5" fillId="0" borderId="18" applyAlignment="1" pivotButton="0" quotePrefix="0" xfId="0">
      <alignment horizontal="left"/>
    </xf>
    <xf numFmtId="3" fontId="5" fillId="0" borderId="18" applyAlignment="1" pivotButton="0" quotePrefix="0" xfId="0">
      <alignment horizontal="left"/>
    </xf>
    <xf numFmtId="0" fontId="22" fillId="0" borderId="18" applyAlignment="1" pivotButton="0" quotePrefix="0" xfId="0">
      <alignment horizontal="left" vertical="top"/>
    </xf>
    <xf numFmtId="3" fontId="22" fillId="0" borderId="18" applyAlignment="1" pivotButton="0" quotePrefix="0" xfId="0">
      <alignment horizontal="left" vertical="top"/>
    </xf>
    <xf numFmtId="0" fontId="0" fillId="0" borderId="12" pivotButton="0" quotePrefix="0" xfId="0"/>
    <xf numFmtId="0" fontId="5" fillId="0" borderId="12" applyAlignment="1" pivotButton="0" quotePrefix="0" xfId="0">
      <alignment horizontal="justify" wrapText="1"/>
    </xf>
    <xf numFmtId="0" fontId="18" fillId="0" borderId="12" applyAlignment="1" pivotButton="0" quotePrefix="0" xfId="0">
      <alignment horizontal="justify" wrapText="1"/>
    </xf>
    <xf numFmtId="0" fontId="19" fillId="0" borderId="12" applyAlignment="1" pivotButton="0" quotePrefix="0" xfId="0">
      <alignment horizontal="justify" wrapText="1"/>
    </xf>
    <xf numFmtId="0" fontId="3" fillId="0" borderId="12" applyAlignment="1" pivotButton="0" quotePrefix="0" xfId="0">
      <alignment horizontal="left" wrapText="1"/>
    </xf>
    <xf numFmtId="0" fontId="9" fillId="0" borderId="13" applyAlignment="1" pivotButton="0" quotePrefix="0" xfId="0">
      <alignment horizontal="left" wrapText="1"/>
    </xf>
    <xf numFmtId="0" fontId="13" fillId="0" borderId="12" applyAlignment="1" pivotButton="0" quotePrefix="0" xfId="0">
      <alignment horizontal="justify" wrapText="1"/>
    </xf>
    <xf numFmtId="0" fontId="9" fillId="0" borderId="13" applyAlignment="1" pivotButton="0" quotePrefix="0" xfId="0">
      <alignment horizontal="justify" wrapText="1"/>
    </xf>
    <xf numFmtId="0" fontId="3" fillId="0" borderId="13" applyAlignment="1" pivotButton="0" quotePrefix="0" xfId="0">
      <alignment horizontal="left" wrapText="1"/>
    </xf>
    <xf numFmtId="0" fontId="0" fillId="0" borderId="13" pivotButton="0" quotePrefix="0" xfId="0"/>
    <xf numFmtId="1" fontId="3" fillId="0" borderId="4" applyAlignment="1" pivotButton="0" quotePrefix="0" xfId="0">
      <alignment horizontal="left" wrapText="1"/>
    </xf>
    <xf numFmtId="1" fontId="4" fillId="0" borderId="22" applyAlignment="1" pivotButton="0" quotePrefix="0" xfId="0">
      <alignment horizontal="left" wrapText="1"/>
    </xf>
    <xf numFmtId="1" fontId="9" fillId="0" borderId="12" applyAlignment="1" pivotButton="0" quotePrefix="0" xfId="0">
      <alignment horizontal="left" wrapText="1"/>
    </xf>
    <xf numFmtId="1" fontId="9" fillId="0" borderId="13" applyAlignment="1" pivotButton="0" quotePrefix="0" xfId="0">
      <alignment horizontal="left" wrapText="1"/>
    </xf>
    <xf numFmtId="0" fontId="0" fillId="0" borderId="38" pivotButton="0" quotePrefix="0" xfId="0"/>
    <xf numFmtId="3" fontId="4" fillId="0" borderId="18" applyAlignment="1" pivotButton="0" quotePrefix="0" xfId="0">
      <alignment horizontal="center" vertical="top"/>
    </xf>
    <xf numFmtId="1" fontId="5" fillId="0" borderId="22" applyAlignment="1" pivotButton="0" quotePrefix="0" xfId="0">
      <alignment horizontal="left" vertical="top" wrapText="1"/>
    </xf>
    <xf numFmtId="1" fontId="4" fillId="0" borderId="12" applyAlignment="1" pivotButton="0" quotePrefix="0" xfId="0">
      <alignment horizontal="left" vertical="top" wrapText="1"/>
    </xf>
    <xf numFmtId="1" fontId="4" fillId="0" borderId="13" applyAlignment="1" pivotButton="0" quotePrefix="0" xfId="0">
      <alignment horizontal="left" vertical="top" wrapText="1"/>
    </xf>
    <xf numFmtId="1" fontId="4" fillId="0" borderId="22" applyAlignment="1" pivotButton="0" quotePrefix="0" xfId="0">
      <alignment horizontal="left" vertical="top" wrapText="1"/>
    </xf>
    <xf numFmtId="0" fontId="0" fillId="0" borderId="39" pivotButton="0" quotePrefix="0" xfId="0"/>
    <xf numFmtId="0" fontId="0" fillId="0" borderId="40" pivotButton="0" quotePrefix="0" xfId="0"/>
    <xf numFmtId="1" fontId="2" fillId="0" borderId="22" applyAlignment="1" pivotButton="0" quotePrefix="0" xfId="0">
      <alignment horizontal="left"/>
    </xf>
    <xf numFmtId="1" fontId="5" fillId="0" borderId="12" applyAlignment="1" pivotButton="0" quotePrefix="0" xfId="0">
      <alignment horizontal="left"/>
    </xf>
    <xf numFmtId="1" fontId="5" fillId="0" borderId="12" applyAlignment="1" pivotButton="0" quotePrefix="0" xfId="0">
      <alignment horizontal="left" wrapText="1"/>
    </xf>
    <xf numFmtId="1" fontId="5" fillId="0" borderId="12" applyAlignment="1" pivotButton="0" quotePrefix="0" xfId="0">
      <alignment horizontal="left" vertical="top" wrapText="1"/>
    </xf>
    <xf numFmtId="1" fontId="5" fillId="0" borderId="13"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Standards" displayName="Standards" ref="AM2:AN3" headerRowCount="1" totalsRowShown="0">
  <autoFilter ref="AM2:AN3"/>
  <tableColumns count="2">
    <tableColumn id="1" name="StandardName"/>
    <tableColumn id="2" name="StandardDescription"/>
  </tableColumns>
  <tableStyleInfo name="TableStyleLight1" showFirstColumn="0" showLastColumn="0" showRowStripes="1" showColumnStripes="0"/>
</table>
</file>

<file path=xl/tables/table2.xml><?xml version="1.0" encoding="utf-8"?>
<table xmlns="http://schemas.openxmlformats.org/spreadsheetml/2006/main" id="2" name="Replacing" displayName="Replacing" ref="BU2:BU3" headerRowCount="1" totalsRowShown="0">
  <autoFilter ref="BU2:BU3"/>
  <tableColumns count="1">
    <tableColumn id="1" name="Replacing"/>
  </tableColumns>
  <tableStyleInfo name="TableStyleLight1" showFirstColumn="0" showLastColumn="0" showRowStripes="1" showColumnStripes="0"/>
</table>
</file>

<file path=xl/tables/table3.xml><?xml version="1.0" encoding="utf-8"?>
<table xmlns="http://schemas.openxmlformats.org/spreadsheetml/2006/main" id="3" name="Training" displayName="Training" ref="DD2:DG3" headerRowCount="1" totalsRowShown="0">
  <autoFilter ref="DD2:DG3"/>
  <tableColumns count="4">
    <tableColumn id="1" name="TrainState"/>
    <tableColumn id="2" name="TrainLead"/>
    <tableColumn id="3" name="Sum_ID"/>
    <tableColumn id="4" name="Train_ID"/>
  </tableColumns>
  <tableStyleInfo name="TableStyleLight1" showFirstColumn="0" showLastColumn="0" showRowStripes="1" showColumnStripes="0"/>
</table>
</file>

<file path=xl/tables/table4.xml><?xml version="1.0" encoding="utf-8"?>
<table xmlns="http://schemas.openxmlformats.org/spreadsheetml/2006/main" id="4" name="Brands" displayName="Brands" ref="CA2:CA3" headerRowCount="1" totalsRowShown="0">
  <autoFilter ref="CA2:CA3"/>
  <tableColumns count="1">
    <tableColumn id="1" name="Brand"/>
  </tableColumns>
  <tableStyleInfo name="TableStyleLight1" showFirstColumn="0" showLastColumn="0" showRowStripes="1" showColumnStripes="0"/>
</table>
</file>

<file path=xl/tables/table5.xml><?xml version="1.0" encoding="utf-8"?>
<table xmlns="http://schemas.openxmlformats.org/spreadsheetml/2006/main" id="5" name="MfgContact" displayName="MfgContact" ref="AG2:AK3" headerRowCount="1" totalsRowShown="0">
  <autoFilter ref="AG2:AK3"/>
  <tableColumns count="5">
    <tableColumn id="1" name="ContactName"/>
    <tableColumn id="2" name="Ph"/>
    <tableColumn id="3" name="Fax"/>
    <tableColumn id="4" name="Email"/>
    <tableColumn id="5" name="MfgNum"/>
  </tableColumns>
  <tableStyleInfo name="TableStyleLight1" showFirstColumn="0" showLastColumn="0" showRowStripes="1" showColumnStripes="0"/>
</table>
</file>

<file path=xl/tables/table6.xml><?xml version="1.0" encoding="utf-8"?>
<table xmlns="http://schemas.openxmlformats.org/spreadsheetml/2006/main" id="6" name="MLModels" displayName="MLModels" ref="BR2:BS3" headerRowCount="1" totalsRowShown="0">
  <autoFilter ref="BR2:BS3"/>
  <tableColumns count="2">
    <tableColumn id="1" name="ML"/>
    <tableColumn id="2" name="Model"/>
  </tableColumns>
  <tableStyleInfo name="TableStyleLight1" showFirstColumn="0" showLastColumn="0" showRowStripes="1" showColumnStripes="0"/>
</table>
</file>

<file path=xl/tables/table7.xml><?xml version="1.0" encoding="utf-8"?>
<table xmlns="http://schemas.openxmlformats.org/spreadsheetml/2006/main" id="7" name="Tests" displayName="Tests" ref="CZ2:DB3" headerRowCount="1" totalsRowShown="0">
  <autoFilter ref="CZ2:DB3"/>
  <tableColumns count="3">
    <tableColumn id="1" name="Test_name"/>
    <tableColumn id="2" name="Test_num"/>
    <tableColumn id="3" name="Std_ID"/>
  </tableColumns>
  <tableStyleInfo name="TableStyleLight1" showFirstColumn="0" showLastColumn="0" showRowStripes="1" showColumnStripes="0"/>
</table>
</file>

<file path=xl/tables/table8.xml><?xml version="1.0" encoding="utf-8"?>
<table xmlns="http://schemas.openxmlformats.org/spreadsheetml/2006/main" id="8" name="CECcomp" displayName="CECcomp" ref="BE2:BP3" headerRowCount="1" totalsRowShown="0">
  <autoFilter ref="BE2:BP3"/>
  <tableColumns count="12">
    <tableColumn id="1" name="Photo"/>
    <tableColumn id="2" name="Item"/>
    <tableColumn id="3" name="Name"/>
    <tableColumn id="4" name="MFG"/>
    <tableColumn id="5" name="Model"/>
    <tableColumn id="6" name="Freq"/>
    <tableColumn id="7" name="Type"/>
    <tableColumn id="8" name="Qty"/>
    <tableColumn id="9" name="Location"/>
    <tableColumn id="10" name="QuoteRequired"/>
    <tableColumn id="11" name="LineItemCode"/>
    <tableColumn id="12" name="CECdatasheet"/>
  </tableColumns>
  <tableStyleInfo name="TableStyleLight1" showFirstColumn="0" showLastColumn="0" showRowStripes="1" showColumnStripes="0"/>
</table>
</file>

<file path=xl/tables/table9.xml><?xml version="1.0" encoding="utf-8"?>
<table xmlns="http://schemas.openxmlformats.org/spreadsheetml/2006/main" id="9" name="Models" displayName="Models" ref="BY2:BY3" headerRowCount="1" totalsRowShown="0">
  <autoFilter ref="BY2:BY3"/>
  <tableColumns count="1">
    <tableColumn id="1" name="Model"/>
  </tableColumns>
  <tableStyleInfo name="TableStyleLight1" showFirstColumn="0" showLastColumn="0" showRowStripes="1" showColumnStripes="0"/>
</table>
</file>

<file path=xl/tables/table10.xml><?xml version="1.0" encoding="utf-8"?>
<table xmlns="http://schemas.openxmlformats.org/spreadsheetml/2006/main" id="10" name="Components" displayName="Components" ref="DT2:DZ3" headerRowCount="1" totalsRowShown="0">
  <autoFilter ref="DT2:DZ3"/>
  <tableColumns count="7">
    <tableColumn id="1" name="Photo"/>
    <tableColumn id="2" name="Item"/>
    <tableColumn id="3" name="CName"/>
    <tableColumn id="4" name="CMfg"/>
    <tableColumn id="5" name="CModel"/>
    <tableColumn id="6" name="Data"/>
    <tableColumn id="7" name="MOC"/>
  </tableColumns>
  <tableStyleInfo name="TableStyleLight1" showFirstColumn="0" showLastColumn="0" showRowStripes="1" showColumnStripes="0"/>
</table>
</file>

<file path=xl/tables/table11.xml><?xml version="1.0" encoding="utf-8"?>
<table xmlns="http://schemas.openxmlformats.org/spreadsheetml/2006/main" id="11" name="AppContact" displayName="AppContact" ref="AB12:AE13" headerRowCount="1" totalsRowShown="0">
  <autoFilter ref="AB12:AE13"/>
  <tableColumns count="4">
    <tableColumn id="1" name="ContactName"/>
    <tableColumn id="2" name="Ph"/>
    <tableColumn id="3" name="Fax"/>
    <tableColumn id="4" name="Email"/>
  </tableColumns>
  <tableStyleInfo name="TableStyleLight1" showFirstColumn="0" showLastColumn="0" showRowStripes="1" showColumnStripes="0"/>
</table>
</file>

<file path=xl/tables/table12.xml><?xml version="1.0" encoding="utf-8"?>
<table xmlns="http://schemas.openxmlformats.org/spreadsheetml/2006/main" id="12" name="Test_Stds" displayName="Test_Stds" ref="CV2:CX3" headerRowCount="1" totalsRowShown="0">
  <autoFilter ref="CV2:CX3"/>
  <tableColumns count="3">
    <tableColumn id="1" name="Stand_ID"/>
    <tableColumn id="2" name="Sum_ID"/>
    <tableColumn id="3" name="Std_ID"/>
  </tableColumns>
  <tableStyleInfo name="TableStyleLight1" showFirstColumn="0" showLastColumn="0" showRowStripes="1" showColumnStripes="0"/>
</table>
</file>

<file path=xl/tables/table13.xml><?xml version="1.0" encoding="utf-8"?>
<table xmlns="http://schemas.openxmlformats.org/spreadsheetml/2006/main" id="13" name="MLS" displayName="MLS" ref="AY2:BC3" headerRowCount="1" totalsRowShown="0">
  <autoFilter ref="AY2:BC3"/>
  <tableColumns count="5">
    <tableColumn id="1" name="Name"/>
    <tableColumn id="2" name="Address"/>
    <tableColumn id="3" name="Country"/>
    <tableColumn id="4" name="Brand"/>
    <tableColumn id="5" name="ML"/>
  </tableColumns>
  <tableStyleInfo name="TableStyleLight1" showFirstColumn="0" showLastColumn="0" showRowStripes="1" showColumnStripes="0"/>
</table>
</file>

<file path=xl/tables/table14.xml><?xml version="1.0" encoding="utf-8"?>
<table xmlns="http://schemas.openxmlformats.org/spreadsheetml/2006/main" id="14" name="Summaries" displayName="Summaries" ref="CJ2:CT3" headerRowCount="1" totalsRowShown="0">
  <autoFilter ref="CJ2:CT3"/>
  <tableColumns count="11">
    <tableColumn id="1" name="IssDate"/>
    <tableColumn id="2" name="Eval_Period"/>
    <tableColumn id="3" name="Proj"/>
    <tableColumn id="4" name="Samp_date"/>
    <tableColumn id="5" name="Condition"/>
    <tableColumn id="6" name="Samp_ID"/>
    <tableColumn id="7" name="Test_loc"/>
    <tableColumn id="8" name="Test_Proc"/>
    <tableColumn id="9" name="Uncert"/>
    <tableColumn id="10" name="Test_state"/>
    <tableColumn id="11" name="Sum_ID"/>
  </tableColumns>
  <tableStyleInfo name="TableStyleLight1" showFirstColumn="0" showLastColumn="0" showRowStripes="1" showColumnStripes="0"/>
</table>
</file>

<file path=xl/tables/table15.xml><?xml version="1.0" encoding="utf-8"?>
<table xmlns="http://schemas.openxmlformats.org/spreadsheetml/2006/main" id="15" name="Photos" displayName="Photos" ref="DP2:DR3" headerRowCount="1" totalsRowShown="0">
  <autoFilter ref="DP2:DR3"/>
  <tableColumns count="3">
    <tableColumn id="1" name="Item"/>
    <tableColumn id="2" name="Caption"/>
    <tableColumn id="3" name="Image"/>
  </tableColumns>
  <tableStyleInfo name="TableStyleLight1" showFirstColumn="0" showLastColumn="0" showRowStripes="1" showColumnStripes="0"/>
</table>
</file>

<file path=xl/tables/table16.xml><?xml version="1.0" encoding="utf-8"?>
<table xmlns="http://schemas.openxmlformats.org/spreadsheetml/2006/main" id="16" name="Products" displayName="Products" ref="BW2:BW3" headerRowCount="1" totalsRowShown="0">
  <autoFilter ref="BW2:BW3"/>
  <tableColumns count="1">
    <tableColumn id="1" name="Product"/>
  </tableColumns>
  <tableStyleInfo name="TableStyleLight1" showFirstColumn="0" showLastColumn="0" showRowStripes="1" showColumnStripes="0"/>
</table>
</file>

<file path=xl/tables/table17.xml><?xml version="1.0" encoding="utf-8"?>
<table xmlns="http://schemas.openxmlformats.org/spreadsheetml/2006/main" id="17" name="Illustrations" displayName="Illustrations" ref="EE2:EG3" headerRowCount="1" totalsRowShown="0">
  <autoFilter ref="EE2:EG3"/>
  <tableColumns count="3">
    <tableColumn id="1" name="Item"/>
    <tableColumn id="2" name="Caption"/>
    <tableColumn id="3" name="Object"/>
  </tableColumns>
  <tableStyleInfo name="TableStyleLight1" showFirstColumn="0" showLastColumn="0" showRowStripes="1" showColumnStripes="0"/>
</table>
</file>

<file path=xl/tables/table18.xml><?xml version="1.0" encoding="utf-8"?>
<table xmlns="http://schemas.openxmlformats.org/spreadsheetml/2006/main" id="18" name="Mfgs" displayName="Mfgs" ref="AP2:AW3" headerRowCount="1" totalsRowShown="0">
  <autoFilter ref="AP2:AW3"/>
  <tableColumns count="8">
    <tableColumn id="1" name="MfgID"/>
    <tableColumn id="2" name="ATMStatus"/>
    <tableColumn id="3" name="Cust"/>
    <tableColumn id="4" name="OrderNumber"/>
    <tableColumn id="5" name="Name"/>
    <tableColumn id="6" name="Address"/>
    <tableColumn id="7" name="Country"/>
    <tableColumn id="8" name="ApplyMark"/>
  </tableColumns>
  <tableStyleInfo name="TableStyleLight1" showFirstColumn="0" showLastColumn="0" showRowStripes="1" showColumnStripes="0"/>
</table>
</file>

<file path=xl/tables/table19.xml><?xml version="1.0" encoding="utf-8"?>
<table xmlns="http://schemas.openxmlformats.org/spreadsheetml/2006/main" id="19" name="Marks" displayName="Marks" ref="CC2:CC3" headerRowCount="1" totalsRowShown="0">
  <autoFilter ref="CC2:CC3"/>
  <tableColumns count="1">
    <tableColumn id="1" name="Mark"/>
  </tableColumns>
  <tableStyleInfo name="TableStyleLight1" showFirstColumn="0" showLastColumn="0" showRowStripes="1" showColumnStripes="0"/>
</table>
</file>

<file path=xl/tables/table20.xml><?xml version="1.0" encoding="utf-8"?>
<table xmlns="http://schemas.openxmlformats.org/spreadsheetml/2006/main" id="20" name="Train_Staff" displayName="Train_Staff" ref="DI2:DN3" headerRowCount="1" totalsRowShown="0">
  <autoFilter ref="DI2:DN3"/>
  <tableColumns count="6">
    <tableColumn id="1" name="SName"/>
    <tableColumn id="2" name="Position"/>
    <tableColumn id="3" name="Location"/>
    <tableColumn id="4" name="TrainDate"/>
    <tableColumn id="5" name="RevEvalDate"/>
    <tableColumn id="6" name="Train_ID"/>
  </tableColumns>
  <tableStyleInfo name="TableStyleLight1" showFirstColumn="0" showLastColumn="0" showRowStripes="1" showColumnStripes="0"/>
</table>
</file>

<file path=xl/tables/table21.xml><?xml version="1.0" encoding="utf-8"?>
<table xmlns="http://schemas.openxmlformats.org/spreadsheetml/2006/main" id="21" name="Features" displayName="Features" ref="EB2:EC3" headerRowCount="1" totalsRowShown="0">
  <autoFilter ref="EB2:EC3"/>
  <tableColumns count="2">
    <tableColumn id="1" name="Item"/>
    <tableColumn id="2" name="Detai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s>
</file>

<file path=xl/worksheets/sheet1.xml><?xml version="1.0" encoding="utf-8"?>
<worksheet xmlns="http://schemas.openxmlformats.org/spreadsheetml/2006/main">
  <sheetPr>
    <outlinePr summaryBelow="0"/>
    <pageSetUpPr/>
  </sheetPr>
  <dimension ref="A1:F28"/>
  <sheetViews>
    <sheetView workbookViewId="0">
      <selection activeCell="A1" sqref="A1"/>
    </sheetView>
  </sheetViews>
  <sheetFormatPr baseColWidth="8" defaultRowHeight="15"/>
  <cols>
    <col width="14.005" bestFit="1" customWidth="1" style="187" min="1" max="1"/>
    <col width="16.57642857142857" bestFit="1" customWidth="1" style="186" min="2" max="2"/>
    <col width="14.57642857142857" bestFit="1" customWidth="1" style="186" min="3" max="3"/>
    <col width="14.005" bestFit="1" customWidth="1" style="369" min="4" max="4"/>
    <col width="13.43357142857143" bestFit="1" customWidth="1" style="186" min="5" max="5"/>
    <col width="18.14785714285714" bestFit="1" customWidth="1" style="186" min="6" max="6"/>
  </cols>
  <sheetData>
    <row r="1" ht="18.75" customFormat="1" customHeight="1" s="29">
      <c r="A1" s="178" t="inlineStr">
        <is>
          <t>1.0 Reference and Address</t>
        </is>
      </c>
      <c r="B1" s="370" t="n"/>
      <c r="C1" s="370" t="n"/>
      <c r="D1" s="370" t="n"/>
      <c r="E1" s="370" t="n"/>
      <c r="F1" s="371" t="n"/>
    </row>
    <row r="2" ht="18.75" customFormat="1" customHeight="1" s="29">
      <c r="A2" s="352" t="n"/>
      <c r="B2" s="370" t="n"/>
      <c r="C2" s="370" t="n"/>
      <c r="D2" s="370" t="n"/>
      <c r="E2" s="370" t="n"/>
      <c r="F2" s="372" t="n"/>
    </row>
    <row r="3" ht="18.75" customFormat="1" customHeight="1" s="29">
      <c r="A3" s="84" t="inlineStr">
        <is>
          <t>Report Number</t>
        </is>
      </c>
      <c r="B3" s="253" t="inlineStr">
        <is>
          <t>2024-0</t>
        </is>
      </c>
      <c r="C3" s="354" t="inlineStr">
        <is>
          <t>Original Issued:</t>
        </is>
      </c>
      <c r="D3" s="355" t="n"/>
      <c r="E3" s="356" t="inlineStr">
        <is>
          <t>Revised:</t>
        </is>
      </c>
      <c r="F3" s="357" t="n"/>
    </row>
    <row r="4" ht="18.75" customFormat="1" customHeight="1" s="29">
      <c r="A4" s="84" t="inlineStr">
        <is>
          <t>Standard(s)</t>
        </is>
      </c>
      <c r="B4" s="253" t="inlineStr">
        <is>
          <t>IEC 61010-1:2010, IEC 61010-1:2010/AMD1:2016</t>
        </is>
      </c>
      <c r="C4" s="370" t="n"/>
      <c r="D4" s="370" t="n"/>
      <c r="E4" s="370" t="n"/>
      <c r="F4" s="372" t="n"/>
    </row>
    <row r="5" ht="18.75" customFormat="1" customHeight="1" s="29">
      <c r="A5" s="358" t="n"/>
      <c r="B5" s="371" t="n"/>
      <c r="C5" s="359" t="n"/>
      <c r="D5" s="370" t="n"/>
      <c r="E5" s="370" t="n"/>
      <c r="F5" s="371" t="n"/>
    </row>
    <row r="6" ht="18.75" customFormat="1" customHeight="1" s="29">
      <c r="A6" s="84" t="inlineStr">
        <is>
          <t>Applicant</t>
        </is>
      </c>
      <c r="B6" s="373" t="inlineStr">
        <is>
          <t>CellFE, Inc.</t>
        </is>
      </c>
      <c r="C6" s="372" t="n"/>
      <c r="D6" s="364" t="inlineStr">
        <is>
          <t>Manufacturer 1</t>
        </is>
      </c>
      <c r="E6" s="373" t="inlineStr">
        <is>
          <t>Gener8 LLC</t>
        </is>
      </c>
      <c r="F6" s="372" t="n"/>
    </row>
    <row r="7" ht="39.75" customFormat="1" customHeight="1" s="29">
      <c r="A7" s="84" t="inlineStr">
        <is>
          <t>Address</t>
        </is>
      </c>
      <c r="B7" s="253" t="inlineStr">
        <is>
          <t>1000 Atlantic Avenue, Suite 104, Alameda, CA, 95401, USA</t>
        </is>
      </c>
      <c r="C7" s="372" t="n"/>
      <c r="D7" s="364" t="inlineStr">
        <is>
          <t>Address</t>
        </is>
      </c>
      <c r="E7" s="253" t="inlineStr">
        <is>
          <t>2560 Junction Avenue, San Jose, CA, 94085, USA</t>
        </is>
      </c>
      <c r="F7" s="372" t="n"/>
    </row>
    <row r="8" ht="18.75" customFormat="1" customHeight="1" s="29">
      <c r="A8" s="84" t="inlineStr">
        <is>
          <t>Country</t>
        </is>
      </c>
      <c r="B8" s="253" t="inlineStr">
        <is>
          <t>USA</t>
        </is>
      </c>
      <c r="C8" s="372" t="n"/>
      <c r="D8" s="364" t="inlineStr">
        <is>
          <t>Country</t>
        </is>
      </c>
      <c r="E8" s="253" t="inlineStr">
        <is>
          <t>USA</t>
        </is>
      </c>
      <c r="F8" s="372" t="n"/>
    </row>
    <row r="9" ht="18.75" customFormat="1" customHeight="1" s="29">
      <c r="A9" s="84" t="inlineStr">
        <is>
          <t>Contact</t>
        </is>
      </c>
      <c r="B9" s="253" t="inlineStr">
        <is>
          <t>Leonid Fomin
Sewoon Han</t>
        </is>
      </c>
      <c r="C9" s="372" t="n"/>
      <c r="D9" s="364" t="inlineStr">
        <is>
          <t>Contact</t>
        </is>
      </c>
      <c r="E9" s="253" t="inlineStr">
        <is>
          <t>Shivam Patel
Desiree Minkler</t>
        </is>
      </c>
      <c r="F9" s="372" t="n"/>
    </row>
    <row r="10" ht="18.75" customFormat="1" customHeight="1" s="29">
      <c r="A10" s="84" t="inlineStr">
        <is>
          <t>Phone</t>
        </is>
      </c>
      <c r="B10" s="253" t="inlineStr">
        <is>
          <t>(818) 689-2280
N/A</t>
        </is>
      </c>
      <c r="C10" s="372" t="n"/>
      <c r="D10" s="364" t="inlineStr">
        <is>
          <t>Phone</t>
        </is>
      </c>
      <c r="E10" s="253" t="inlineStr">
        <is>
          <t>N/A</t>
        </is>
      </c>
      <c r="F10" s="372" t="n"/>
    </row>
    <row r="11" ht="18.75" customFormat="1" customHeight="1" s="29">
      <c r="A11" s="84" t="inlineStr">
        <is>
          <t>FAX</t>
        </is>
      </c>
      <c r="B11" s="253" t="inlineStr">
        <is>
          <t>N/A</t>
        </is>
      </c>
      <c r="C11" s="372" t="n"/>
      <c r="D11" s="364" t="inlineStr">
        <is>
          <t>FAX</t>
        </is>
      </c>
      <c r="E11" s="253" t="inlineStr">
        <is>
          <t>N/A</t>
        </is>
      </c>
      <c r="F11" s="372" t="n"/>
    </row>
    <row r="12" ht="18.75" customFormat="1" customHeight="1" s="29">
      <c r="A12" s="84" t="inlineStr">
        <is>
          <t>Email</t>
        </is>
      </c>
      <c r="B12" s="374" t="inlineStr">
        <is>
          <t>leo@cellfebiotech.com
sewoon@cellfebiotech.com</t>
        </is>
      </c>
      <c r="C12" s="372" t="n"/>
      <c r="D12" s="364" t="inlineStr">
        <is>
          <t>Email</t>
        </is>
      </c>
      <c r="E12" s="374" t="inlineStr">
        <is>
          <t>spatel@gener8.net
dminkler@gener8.net</t>
        </is>
      </c>
      <c r="F12" s="372" t="n"/>
    </row>
    <row r="13" ht="18.75" customFormat="1" customHeight="1" s="29">
      <c r="A13" s="358" t="n"/>
      <c r="B13" s="366" t="n"/>
      <c r="C13" s="370" t="n"/>
      <c r="D13" s="370" t="n"/>
      <c r="E13" s="370" t="n"/>
      <c r="F13" s="371" t="n"/>
    </row>
    <row r="14"/>
    <row r="15"/>
    <row r="16"/>
    <row r="17"/>
    <row r="18"/>
    <row r="19"/>
    <row r="20"/>
    <row r="22"/>
    <row r="23"/>
    <row r="24"/>
    <row r="25"/>
    <row r="26"/>
    <row r="27"/>
    <row r="28"/>
  </sheetData>
  <mergeCells count="48">
    <mergeCell ref="B4:F4"/>
    <mergeCell ref="E12:F12"/>
    <mergeCell ref="B16:C16"/>
    <mergeCell ref="B7:C7"/>
    <mergeCell ref="B25:C25"/>
    <mergeCell ref="E24:F24"/>
    <mergeCell ref="B22:C22"/>
    <mergeCell ref="E23:F23"/>
    <mergeCell ref="E14:F14"/>
    <mergeCell ref="B18:C18"/>
    <mergeCell ref="E17:F17"/>
    <mergeCell ref="B27:C27"/>
    <mergeCell ref="E8:F8"/>
    <mergeCell ref="B12:C12"/>
    <mergeCell ref="A2:F2"/>
    <mergeCell ref="E20:F20"/>
    <mergeCell ref="B11:C11"/>
    <mergeCell ref="E10:F10"/>
    <mergeCell ref="E19:F19"/>
    <mergeCell ref="B23:C23"/>
    <mergeCell ref="E28:F28"/>
    <mergeCell ref="B14:C14"/>
    <mergeCell ref="B17:C17"/>
    <mergeCell ref="C5:F5"/>
    <mergeCell ref="B8:C8"/>
    <mergeCell ref="E9:F9"/>
    <mergeCell ref="B13:F13"/>
    <mergeCell ref="E6:F6"/>
    <mergeCell ref="E15:F15"/>
    <mergeCell ref="B19:C19"/>
    <mergeCell ref="B10:C10"/>
    <mergeCell ref="A5:B5"/>
    <mergeCell ref="E11:F11"/>
    <mergeCell ref="B28:C28"/>
    <mergeCell ref="E27:F27"/>
    <mergeCell ref="B9:C9"/>
    <mergeCell ref="E26:F26"/>
    <mergeCell ref="B6:C6"/>
    <mergeCell ref="B24:C24"/>
    <mergeCell ref="B15:C15"/>
    <mergeCell ref="E16:F16"/>
    <mergeCell ref="E7:F7"/>
    <mergeCell ref="E25:F25"/>
    <mergeCell ref="A1:F1"/>
    <mergeCell ref="B20:C20"/>
    <mergeCell ref="E22:F22"/>
    <mergeCell ref="B26:C26"/>
    <mergeCell ref="E18:F18"/>
  </mergeCells>
  <pageMargins left="0.7" right="0.7" top="0.75" bottom="0.75" header="0.3" footer="0.3"/>
</worksheet>
</file>

<file path=xl/worksheets/sheet2.xml><?xml version="1.0" encoding="utf-8"?>
<worksheet xmlns="http://schemas.openxmlformats.org/spreadsheetml/2006/main">
  <sheetPr>
    <outlinePr summaryBelow="0"/>
    <pageSetUpPr/>
  </sheetPr>
  <dimension ref="A1:M21"/>
  <sheetViews>
    <sheetView workbookViewId="0">
      <selection activeCell="A1" sqref="A1"/>
    </sheetView>
  </sheetViews>
  <sheetFormatPr baseColWidth="8" defaultRowHeight="15"/>
  <cols>
    <col width="14.14785714285714" bestFit="1" customWidth="1" style="154" min="1" max="1"/>
    <col width="9.147857142857141" bestFit="1" customWidth="1" style="154" min="2" max="2"/>
    <col width="9.147857142857141" bestFit="1" customWidth="1" style="154" min="3" max="3"/>
    <col width="9.147857142857141" bestFit="1" customWidth="1" style="154" min="4" max="4"/>
    <col width="9.147857142857141" bestFit="1" customWidth="1" style="154" min="5" max="5"/>
    <col width="9.147857142857141" bestFit="1" customWidth="1" style="154" min="6" max="6"/>
    <col width="9.147857142857141" bestFit="1" customWidth="1" style="154" min="7" max="7"/>
    <col width="6.576428571428571" bestFit="1" customWidth="1" style="154" min="8" max="8"/>
    <col width="6.433571428571429" bestFit="1" customWidth="1" style="154" min="9" max="9"/>
    <col width="13.57642857142857" bestFit="1" customWidth="1" style="154" min="10" max="10"/>
    <col width="13.57642857142857" bestFit="1" customWidth="1" style="154" min="11" max="11"/>
    <col width="13.57642857142857" bestFit="1" customWidth="1" style="186" min="12" max="12"/>
    <col width="13.57642857142857" bestFit="1" customWidth="1" style="154" min="13" max="13"/>
  </cols>
  <sheetData>
    <row r="1" ht="18.75" customFormat="1" customHeight="1" s="29">
      <c r="A1" s="178" t="inlineStr">
        <is>
          <t>2.0 Product Description</t>
        </is>
      </c>
      <c r="B1" s="370" t="n"/>
      <c r="C1" s="370" t="n"/>
      <c r="D1" s="370" t="n"/>
      <c r="E1" s="370" t="n"/>
      <c r="F1" s="370" t="n"/>
      <c r="G1" s="370" t="n"/>
      <c r="H1" s="370" t="n"/>
      <c r="I1" s="370" t="n"/>
      <c r="J1" s="371" t="n"/>
      <c r="K1" s="30" t="n"/>
      <c r="L1" s="30" t="n"/>
      <c r="M1" s="30" t="n"/>
    </row>
    <row r="2" ht="3.75" customFormat="1" customHeight="1" s="29">
      <c r="A2" s="343" t="n"/>
      <c r="B2" s="375" t="n"/>
      <c r="C2" s="375" t="n"/>
      <c r="D2" s="375" t="n"/>
      <c r="E2" s="375" t="n"/>
      <c r="F2" s="375" t="n"/>
      <c r="G2" s="375" t="n"/>
      <c r="H2" s="375" t="n"/>
      <c r="I2" s="375" t="n"/>
      <c r="J2" s="376" t="n"/>
      <c r="K2" s="30" t="n"/>
      <c r="L2" s="30" t="n"/>
      <c r="M2" s="30" t="n"/>
    </row>
    <row r="3" ht="18.75" customFormat="1" customHeight="1" s="29">
      <c r="A3" s="246" t="inlineStr">
        <is>
          <t xml:space="preserve">Product </t>
        </is>
      </c>
      <c r="B3" s="253" t="inlineStr">
        <is>
          <t>Microfluidic transfection methodology</t>
        </is>
      </c>
      <c r="C3" s="370" t="n"/>
      <c r="D3" s="370" t="n"/>
      <c r="E3" s="370" t="n"/>
      <c r="F3" s="370" t="n"/>
      <c r="G3" s="370" t="n"/>
      <c r="H3" s="370" t="n"/>
      <c r="I3" s="370" t="n"/>
      <c r="J3" s="372" t="n"/>
      <c r="K3" s="30" t="n"/>
      <c r="L3" s="30" t="n"/>
      <c r="M3" s="30" t="n"/>
    </row>
    <row r="4" ht="18.75" customFormat="1" customHeight="1" s="29">
      <c r="A4" s="246" t="inlineStr">
        <is>
          <t>Brand name</t>
        </is>
      </c>
      <c r="B4" s="176" t="inlineStr">
        <is>
          <t>NA</t>
        </is>
      </c>
      <c r="C4" s="370" t="n"/>
      <c r="D4" s="370" t="n"/>
      <c r="E4" s="370" t="n"/>
      <c r="F4" s="370" t="n"/>
      <c r="G4" s="370" t="n"/>
      <c r="H4" s="370" t="n"/>
      <c r="I4" s="370" t="n"/>
      <c r="J4" s="372" t="n"/>
      <c r="K4" s="30" t="n"/>
      <c r="L4" s="30" t="n"/>
      <c r="M4" s="30" t="n"/>
    </row>
    <row r="5" ht="18.75" customFormat="1" customHeight="1" s="29">
      <c r="A5" s="182" t="inlineStr">
        <is>
          <t>Description</t>
        </is>
      </c>
      <c r="B5" s="377" t="inlineStr">
        <is>
          <t>IEC 61010-1</t>
        </is>
      </c>
      <c r="C5" s="378" t="n"/>
      <c r="D5" s="378" t="n"/>
      <c r="E5" s="378" t="n"/>
      <c r="F5" s="378" t="n"/>
      <c r="G5" s="378" t="n"/>
      <c r="H5" s="378" t="n"/>
      <c r="I5" s="378" t="n"/>
      <c r="J5" s="379" t="n"/>
      <c r="K5" s="30" t="n"/>
      <c r="L5" s="30" t="n"/>
      <c r="M5" s="30" t="n"/>
    </row>
    <row r="6" ht="18.75" customFormat="1" customHeight="1" s="29">
      <c r="A6" s="380" t="n"/>
      <c r="B6" s="381" t="n"/>
      <c r="C6" s="382" t="n"/>
      <c r="D6" s="382" t="n"/>
      <c r="E6" s="382" t="n"/>
      <c r="F6" s="382" t="n"/>
      <c r="G6" s="382" t="n"/>
      <c r="H6" s="382" t="n"/>
      <c r="I6" s="382" t="n"/>
      <c r="J6" s="383" t="n"/>
      <c r="K6" s="30" t="n"/>
      <c r="L6" s="30" t="n"/>
      <c r="M6" s="30" t="n"/>
    </row>
    <row r="7" ht="18.75" customFormat="1" customHeight="1" s="29">
      <c r="A7" s="94" t="inlineStr">
        <is>
          <t>Models</t>
        </is>
      </c>
      <c r="B7" s="384" t="inlineStr">
        <is>
          <t>CFE-1TLA11</t>
        </is>
      </c>
      <c r="C7" s="378" t="n"/>
      <c r="D7" s="378" t="n"/>
      <c r="E7" s="378" t="n"/>
      <c r="F7" s="378" t="n"/>
      <c r="G7" s="378" t="n"/>
      <c r="H7" s="378" t="n"/>
      <c r="I7" s="378" t="n"/>
      <c r="J7" s="379" t="n"/>
      <c r="K7" s="30" t="n"/>
      <c r="L7" s="30" t="n"/>
      <c r="M7" s="30" t="n"/>
    </row>
    <row r="8" ht="55.5" customFormat="1" customHeight="1" s="29">
      <c r="A8" s="246" t="inlineStr">
        <is>
          <t>Model Similarity</t>
        </is>
      </c>
      <c r="B8" s="176" t="inlineStr">
        <is>
          <t>Clause</t>
        </is>
      </c>
      <c r="C8" s="370" t="n"/>
      <c r="D8" s="370" t="n"/>
      <c r="E8" s="370" t="n"/>
      <c r="F8" s="370" t="n"/>
      <c r="G8" s="370" t="n"/>
      <c r="H8" s="370" t="n"/>
      <c r="I8" s="370" t="n"/>
      <c r="J8" s="372" t="n"/>
      <c r="K8" s="30" t="n"/>
      <c r="L8" s="30" t="n"/>
      <c r="M8" s="30" t="n"/>
    </row>
    <row r="9" ht="18.75" customFormat="1" customHeight="1" s="29">
      <c r="A9" s="246" t="inlineStr">
        <is>
          <t>Ratings</t>
        </is>
      </c>
      <c r="B9" s="176" t="inlineStr">
        <is>
          <t>110-240Vac, 50/60Hz</t>
        </is>
      </c>
      <c r="C9" s="370" t="n"/>
      <c r="D9" s="370" t="n"/>
      <c r="E9" s="370" t="n"/>
      <c r="F9" s="370" t="n"/>
      <c r="G9" s="370" t="n"/>
      <c r="H9" s="370" t="n"/>
      <c r="I9" s="370" t="n"/>
      <c r="J9" s="372" t="n"/>
      <c r="K9" s="30" t="n"/>
      <c r="L9" s="30" t="n"/>
      <c r="M9" s="30" t="n"/>
    </row>
    <row r="10" ht="25.5" customFormat="1" customHeight="1" s="29">
      <c r="A10" s="246" t="inlineStr">
        <is>
          <t>Other Ratings</t>
        </is>
      </c>
      <c r="B10" s="176" t="inlineStr">
        <is>
          <t>NA</t>
        </is>
      </c>
      <c r="C10" s="370" t="n"/>
      <c r="D10" s="370" t="n"/>
      <c r="E10" s="370" t="n"/>
      <c r="F10" s="370" t="n"/>
      <c r="G10" s="370" t="n"/>
      <c r="H10" s="370" t="n"/>
      <c r="I10" s="370" t="n"/>
      <c r="J10" s="372" t="n"/>
      <c r="K10" s="30" t="n"/>
      <c r="L10" s="30" t="n"/>
      <c r="M10" s="30" t="n"/>
    </row>
    <row r="11" ht="12.75" customFormat="1" customHeight="1" s="29">
      <c r="A11" s="30" t="n"/>
      <c r="B11" s="30" t="n"/>
      <c r="C11" s="30" t="n"/>
      <c r="D11" s="30" t="n"/>
      <c r="E11" s="30" t="n"/>
      <c r="F11" s="30" t="n"/>
      <c r="G11" s="30" t="n"/>
      <c r="H11" s="30" t="n"/>
      <c r="I11" s="30" t="n"/>
      <c r="J11" s="30" t="n"/>
      <c r="K11" s="154" t="n"/>
      <c r="L11" s="30" t="n"/>
      <c r="M11" s="30" t="n"/>
    </row>
    <row r="12" ht="12.75" customFormat="1" customHeight="1" s="29">
      <c r="A12" s="30" t="n"/>
      <c r="B12" s="30" t="n"/>
      <c r="C12" s="30" t="n"/>
      <c r="D12" s="30" t="n"/>
      <c r="E12" s="30" t="n"/>
      <c r="F12" s="30" t="n"/>
      <c r="G12" s="30" t="n"/>
      <c r="H12" s="30" t="n"/>
      <c r="I12" s="30" t="n"/>
      <c r="J12" s="30" t="n"/>
      <c r="K12" s="154" t="n"/>
      <c r="L12" s="30" t="n"/>
      <c r="M12" s="30" t="n"/>
    </row>
    <row r="13" ht="12.75" customFormat="1" customHeight="1" s="29">
      <c r="A13" s="30" t="n"/>
      <c r="B13" s="30" t="n"/>
      <c r="C13" s="30" t="n"/>
      <c r="D13" s="30" t="n"/>
      <c r="E13" s="30" t="n"/>
      <c r="F13" s="30" t="n"/>
      <c r="G13" s="30" t="n"/>
      <c r="H13" s="30" t="n"/>
      <c r="I13" s="30" t="n"/>
      <c r="J13" s="30" t="n"/>
      <c r="K13" s="30" t="n"/>
      <c r="L13" s="159" t="n"/>
      <c r="M13" s="30" t="n"/>
    </row>
    <row r="14" ht="12.75" customFormat="1" customHeight="1" s="29">
      <c r="A14" s="30" t="n"/>
      <c r="B14" s="30" t="n"/>
      <c r="C14" s="30" t="n"/>
      <c r="D14" s="30" t="n"/>
      <c r="E14" s="30" t="n"/>
      <c r="F14" s="30" t="n"/>
      <c r="G14" s="30" t="n"/>
      <c r="H14" s="30" t="n"/>
      <c r="I14" s="30" t="n"/>
      <c r="J14" s="30" t="n"/>
      <c r="K14" s="30" t="n"/>
      <c r="L14" s="159" t="n"/>
      <c r="M14" s="30" t="n"/>
    </row>
    <row r="15" ht="12.75" customFormat="1" customHeight="1" s="29">
      <c r="A15" s="30" t="n"/>
      <c r="B15" s="30" t="n"/>
      <c r="C15" s="30" t="n"/>
      <c r="D15" s="30" t="n"/>
      <c r="E15" s="30" t="n"/>
      <c r="F15" s="30" t="n"/>
      <c r="G15" s="30" t="n"/>
      <c r="H15" s="30" t="n"/>
      <c r="I15" s="30" t="n"/>
      <c r="J15" s="30" t="n"/>
      <c r="K15" s="30" t="n"/>
      <c r="L15" s="44" t="n"/>
      <c r="M15" s="30" t="n"/>
    </row>
    <row r="16" ht="18.75" customFormat="1" customHeight="1" s="29">
      <c r="A16" s="30" t="n"/>
      <c r="B16" s="30" t="n"/>
      <c r="C16" s="30" t="n"/>
      <c r="D16" s="30" t="n"/>
      <c r="E16" s="30" t="n"/>
      <c r="F16" s="30" t="n"/>
      <c r="G16" s="30" t="n"/>
      <c r="H16" s="30" t="n"/>
      <c r="I16" s="30" t="n"/>
      <c r="J16" s="30" t="n"/>
      <c r="K16" s="30" t="n"/>
      <c r="L16" s="44" t="n"/>
      <c r="M16" s="30" t="n"/>
    </row>
    <row r="17" ht="12.75" customFormat="1" customHeight="1" s="29">
      <c r="A17" s="30" t="n"/>
      <c r="B17" s="30" t="n"/>
      <c r="C17" s="30" t="n"/>
      <c r="D17" s="30" t="n"/>
      <c r="E17" s="30" t="n"/>
      <c r="F17" s="30" t="n"/>
      <c r="G17" s="30" t="n"/>
      <c r="H17" s="30" t="n"/>
      <c r="I17" s="30" t="n"/>
      <c r="J17" s="30" t="n"/>
      <c r="K17" s="30" t="n"/>
      <c r="L17" s="44" t="n"/>
      <c r="M17" s="44" t="n"/>
    </row>
    <row r="18" ht="12.75" customFormat="1" customHeight="1" s="29">
      <c r="A18" s="30" t="n"/>
      <c r="B18" s="30" t="n"/>
      <c r="C18" s="30" t="n"/>
      <c r="D18" s="30" t="n"/>
      <c r="E18" s="30" t="n"/>
      <c r="F18" s="30" t="n"/>
      <c r="G18" s="30" t="n"/>
      <c r="H18" s="30" t="n"/>
      <c r="I18" s="30" t="n"/>
      <c r="J18" s="30" t="n"/>
      <c r="K18" s="30" t="n"/>
      <c r="L18" s="44" t="n"/>
      <c r="M18" s="30" t="n"/>
    </row>
    <row r="19" ht="12.75" customFormat="1" customHeight="1" s="29">
      <c r="A19" s="30" t="n"/>
      <c r="B19" s="30" t="n"/>
      <c r="C19" s="30" t="n"/>
      <c r="D19" s="30" t="n"/>
      <c r="E19" s="30" t="n"/>
      <c r="F19" s="30" t="n"/>
      <c r="G19" s="30" t="n"/>
      <c r="H19" s="30" t="n"/>
      <c r="I19" s="30" t="n"/>
      <c r="J19" s="30" t="n"/>
      <c r="K19" s="30" t="n"/>
      <c r="L19" s="44" t="n"/>
      <c r="M19" s="44" t="n"/>
    </row>
    <row r="20" ht="12.75" customFormat="1" customHeight="1" s="29">
      <c r="A20" s="30" t="n"/>
      <c r="B20" s="30" t="n"/>
      <c r="C20" s="30" t="n"/>
      <c r="D20" s="30" t="n"/>
      <c r="E20" s="30" t="n"/>
      <c r="F20" s="30" t="n"/>
      <c r="G20" s="30" t="n"/>
      <c r="H20" s="30" t="n"/>
      <c r="I20" s="30" t="n"/>
      <c r="J20" s="30" t="n"/>
      <c r="K20" s="30" t="n"/>
      <c r="L20" s="44" t="n"/>
      <c r="M20" s="30" t="n"/>
    </row>
    <row r="21" ht="12.75" customFormat="1" customHeight="1" s="29">
      <c r="A21" s="30" t="n"/>
      <c r="B21" s="30" t="n"/>
      <c r="C21" s="30" t="n"/>
      <c r="D21" s="30" t="n"/>
      <c r="E21" s="30" t="n"/>
      <c r="F21" s="30" t="n"/>
      <c r="G21" s="30" t="n"/>
      <c r="H21" s="30" t="n"/>
      <c r="I21" s="30" t="n"/>
      <c r="J21" s="30" t="n"/>
      <c r="K21" s="30" t="n"/>
      <c r="L21" s="44" t="n"/>
      <c r="M21" s="30" t="n"/>
    </row>
  </sheetData>
  <mergeCells count="10">
    <mergeCell ref="A5:A6"/>
    <mergeCell ref="B7:J7"/>
    <mergeCell ref="A1:J1"/>
    <mergeCell ref="B3:J3"/>
    <mergeCell ref="B5:J6"/>
    <mergeCell ref="B10:J10"/>
    <mergeCell ref="B9:J9"/>
    <mergeCell ref="B8:J8"/>
    <mergeCell ref="B4:J4"/>
    <mergeCell ref="A2:J2"/>
  </mergeCells>
  <pageMargins left="0.7" right="0.7" top="0.75" bottom="0.75" header="0.3" footer="0.3"/>
</worksheet>
</file>

<file path=xl/worksheets/sheet3.xml><?xml version="1.0" encoding="utf-8"?>
<worksheet xmlns="http://schemas.openxmlformats.org/spreadsheetml/2006/main">
  <sheetPr>
    <outlinePr summaryBelow="0"/>
    <pageSetUpPr/>
  </sheetPr>
  <dimension ref="A1:J25"/>
  <sheetViews>
    <sheetView workbookViewId="0">
      <selection activeCell="A1" sqref="A1"/>
    </sheetView>
  </sheetViews>
  <sheetFormatPr baseColWidth="8" defaultRowHeight="15"/>
  <cols>
    <col width="9.147857142857141" bestFit="1" customWidth="1" style="152" min="1" max="1"/>
    <col width="9.147857142857141" bestFit="1" customWidth="1" style="189" min="2" max="2"/>
    <col width="9.147857142857141" bestFit="1" customWidth="1" style="152" min="3" max="3"/>
    <col width="9.147857142857141" bestFit="1" customWidth="1" style="152" min="4" max="4"/>
    <col width="9.147857142857141" bestFit="1" customWidth="1" style="152" min="5" max="5"/>
    <col width="9.147857142857141" bestFit="1" customWidth="1" style="152" min="6" max="6"/>
    <col width="9.147857142857141" bestFit="1" customWidth="1" style="152" min="7" max="7"/>
    <col width="9.147857142857141" bestFit="1" customWidth="1" style="152" min="8" max="8"/>
    <col width="9.147857142857141" bestFit="1" customWidth="1" style="152" min="9" max="9"/>
    <col width="8.576428571428572" bestFit="1" customWidth="1" style="152" min="10" max="10"/>
  </cols>
  <sheetData>
    <row r="1" ht="18.75" customHeight="1">
      <c r="A1" s="267" t="inlineStr">
        <is>
          <t>3.0 Product Photographs</t>
        </is>
      </c>
      <c r="B1" s="370" t="n"/>
      <c r="C1" s="370" t="n"/>
      <c r="D1" s="370" t="n"/>
      <c r="E1" s="370" t="n"/>
      <c r="F1" s="370" t="n"/>
      <c r="G1" s="370" t="n"/>
      <c r="H1" s="370" t="n"/>
      <c r="I1" s="370" t="n"/>
      <c r="J1" s="371" t="n"/>
    </row>
    <row r="2" ht="18.75" customHeight="1">
      <c r="A2" s="293" t="inlineStr">
        <is>
          <t>Insert photos, photo numbers and callouts here.</t>
        </is>
      </c>
    </row>
    <row r="3" ht="24" customHeight="1">
      <c r="A3" s="300" t="n"/>
      <c r="B3" s="160" t="n"/>
      <c r="C3" s="152" t="n"/>
      <c r="D3" s="152" t="n"/>
      <c r="E3" s="152" t="n"/>
      <c r="F3" s="152" t="n"/>
      <c r="G3" s="152" t="n"/>
      <c r="H3" s="152" t="n"/>
      <c r="I3" s="152" t="n"/>
      <c r="J3" s="152" t="n"/>
    </row>
    <row r="4" ht="24" customHeight="1">
      <c r="A4" s="152" t="n"/>
      <c r="B4" s="160" t="n"/>
      <c r="C4" s="152" t="n"/>
      <c r="D4" s="152" t="n"/>
      <c r="E4" s="152" t="n"/>
      <c r="F4" s="152" t="n"/>
      <c r="G4" s="152" t="n"/>
      <c r="H4" s="152" t="n"/>
      <c r="I4" s="152" t="n"/>
      <c r="J4" s="152" t="n"/>
    </row>
    <row r="5" ht="24" customHeight="1">
      <c r="A5" s="152" t="n"/>
      <c r="B5" s="160" t="n"/>
      <c r="C5" s="152" t="n"/>
      <c r="D5" s="152" t="n"/>
      <c r="E5" s="152" t="n"/>
      <c r="F5" s="152" t="n"/>
      <c r="G5" s="152" t="n"/>
      <c r="H5" s="152" t="n"/>
      <c r="I5" s="152" t="n"/>
      <c r="J5" s="152" t="n"/>
    </row>
    <row r="6" ht="24" customHeight="1">
      <c r="A6" s="152" t="n"/>
      <c r="B6" s="160" t="n"/>
      <c r="C6" s="152" t="n"/>
      <c r="D6" s="152" t="n"/>
      <c r="E6" s="152" t="n"/>
      <c r="F6" s="152" t="n"/>
      <c r="G6" s="152" t="n"/>
      <c r="H6" s="152" t="n"/>
      <c r="I6" s="152" t="n"/>
      <c r="J6" s="152" t="n"/>
    </row>
    <row r="7" ht="24" customHeight="1">
      <c r="A7" s="152" t="n"/>
      <c r="B7" s="160" t="n"/>
      <c r="C7" s="152" t="n"/>
      <c r="D7" s="152" t="n"/>
      <c r="E7" s="152" t="n"/>
      <c r="F7" s="152" t="n"/>
      <c r="G7" s="152" t="n"/>
      <c r="H7" s="152" t="n"/>
      <c r="I7" s="152" t="n"/>
      <c r="J7" s="152" t="n"/>
    </row>
    <row r="8" ht="24" customHeight="1">
      <c r="A8" s="152" t="n"/>
      <c r="B8" s="160" t="n"/>
      <c r="C8" s="152" t="n"/>
      <c r="D8" s="152" t="n"/>
      <c r="E8" s="152" t="n"/>
      <c r="F8" s="152" t="n"/>
      <c r="G8" s="152" t="n"/>
      <c r="H8" s="152" t="n"/>
      <c r="I8" s="152" t="n"/>
      <c r="J8" s="152" t="n"/>
    </row>
    <row r="9" ht="24" customHeight="1">
      <c r="A9" s="152" t="n"/>
      <c r="B9" s="160" t="n"/>
      <c r="C9" s="152" t="n"/>
      <c r="D9" s="152" t="n"/>
      <c r="E9" s="152" t="n"/>
      <c r="F9" s="152" t="n"/>
      <c r="G9" s="152" t="n"/>
      <c r="H9" s="152" t="n"/>
      <c r="I9" s="152" t="n"/>
      <c r="J9" s="152" t="n"/>
    </row>
    <row r="10" ht="24" customHeight="1">
      <c r="A10" s="152" t="n"/>
      <c r="B10" s="160" t="n"/>
      <c r="C10" s="152" t="n"/>
      <c r="D10" s="152" t="n"/>
      <c r="E10" s="152" t="n"/>
      <c r="F10" s="152" t="n"/>
      <c r="G10" s="152" t="n"/>
      <c r="H10" s="152" t="n"/>
      <c r="I10" s="152" t="n"/>
      <c r="J10" s="152" t="n"/>
    </row>
    <row r="11" ht="24" customHeight="1">
      <c r="A11" s="300" t="n"/>
      <c r="B11" s="160" t="n"/>
      <c r="C11" s="152" t="n"/>
      <c r="D11" s="152" t="n"/>
      <c r="E11" s="152" t="n"/>
      <c r="F11" s="152" t="n"/>
      <c r="G11" s="152" t="n"/>
      <c r="H11" s="152" t="n"/>
      <c r="I11" s="152" t="n"/>
      <c r="J11" s="152" t="n"/>
    </row>
    <row r="12" ht="24" customHeight="1">
      <c r="A12" s="152" t="n"/>
      <c r="B12" s="160" t="n"/>
      <c r="C12" s="152" t="n"/>
      <c r="D12" s="152" t="n"/>
      <c r="E12" s="152" t="n"/>
      <c r="F12" s="152" t="n"/>
      <c r="G12" s="152" t="n"/>
      <c r="H12" s="152" t="n"/>
      <c r="I12" s="152" t="n"/>
      <c r="J12" s="152" t="n"/>
    </row>
    <row r="13" ht="24" customHeight="1">
      <c r="A13" s="152" t="n"/>
      <c r="B13" s="160" t="n"/>
      <c r="C13" s="152" t="n"/>
      <c r="D13" s="152" t="n"/>
      <c r="E13" s="152" t="n"/>
      <c r="F13" s="152" t="n"/>
      <c r="G13" s="152" t="n"/>
      <c r="H13" s="152" t="n"/>
      <c r="I13" s="152" t="n"/>
      <c r="J13" s="152" t="n"/>
    </row>
    <row r="14" ht="24" customHeight="1">
      <c r="A14" s="152" t="n"/>
      <c r="B14" s="160" t="n"/>
      <c r="C14" s="152" t="n"/>
      <c r="D14" s="152" t="n"/>
      <c r="E14" s="152" t="n"/>
      <c r="F14" s="152" t="n"/>
      <c r="G14" s="152" t="n"/>
      <c r="H14" s="152" t="n"/>
      <c r="I14" s="152" t="n"/>
      <c r="J14" s="152" t="n"/>
    </row>
    <row r="15" ht="24" customHeight="1">
      <c r="A15" s="152" t="n"/>
      <c r="B15" s="160" t="n"/>
      <c r="C15" s="152" t="n"/>
      <c r="D15" s="152" t="n"/>
      <c r="E15" s="152" t="n"/>
      <c r="F15" s="152" t="n"/>
      <c r="G15" s="152" t="n"/>
      <c r="H15" s="152" t="n"/>
      <c r="I15" s="152" t="n"/>
      <c r="J15" s="152" t="n"/>
    </row>
    <row r="16" ht="24" customHeight="1">
      <c r="A16" s="152" t="n"/>
      <c r="B16" s="160" t="n"/>
      <c r="C16" s="152" t="n"/>
      <c r="D16" s="152" t="n"/>
      <c r="E16" s="152" t="n"/>
      <c r="F16" s="152" t="n"/>
      <c r="G16" s="152" t="n"/>
      <c r="H16" s="152" t="n"/>
      <c r="I16" s="152" t="n"/>
      <c r="J16" s="152" t="n"/>
    </row>
    <row r="17" ht="24" customHeight="1">
      <c r="A17" s="152" t="n"/>
      <c r="B17" s="160" t="n"/>
      <c r="C17" s="152" t="n"/>
      <c r="D17" s="152" t="n"/>
      <c r="E17" s="152" t="n"/>
      <c r="F17" s="152" t="n"/>
      <c r="G17" s="152" t="n"/>
      <c r="H17" s="152" t="n"/>
      <c r="I17" s="152" t="n"/>
      <c r="J17" s="152" t="n"/>
    </row>
    <row r="18" ht="24" customHeight="1">
      <c r="A18" s="152" t="n"/>
      <c r="B18" s="160" t="n"/>
      <c r="C18" s="152" t="n"/>
      <c r="D18" s="152" t="n"/>
      <c r="E18" s="152" t="n"/>
      <c r="F18" s="152" t="n"/>
      <c r="G18" s="152" t="n"/>
      <c r="H18" s="152" t="n"/>
      <c r="I18" s="152" t="n"/>
      <c r="J18" s="152" t="n"/>
    </row>
    <row r="19" ht="24" customHeight="1">
      <c r="A19" s="152" t="n"/>
      <c r="B19" s="160" t="n"/>
      <c r="C19" s="152" t="n"/>
      <c r="D19" s="152" t="n"/>
      <c r="E19" s="152" t="n"/>
      <c r="F19" s="152" t="n"/>
      <c r="G19" s="152" t="n"/>
      <c r="H19" s="152" t="n"/>
      <c r="I19" s="152" t="n"/>
      <c r="J19" s="152" t="n"/>
    </row>
    <row r="20" ht="24" customHeight="1">
      <c r="A20" s="300" t="n"/>
      <c r="B20" s="160" t="n"/>
      <c r="C20" s="152" t="n"/>
      <c r="D20" s="152" t="n"/>
      <c r="E20" s="152" t="n"/>
      <c r="F20" s="152" t="n"/>
      <c r="G20" s="152" t="n"/>
      <c r="H20" s="152" t="n"/>
      <c r="I20" s="152" t="n"/>
      <c r="J20" s="152" t="n"/>
    </row>
    <row r="21" ht="24" customHeight="1">
      <c r="A21" s="152" t="n"/>
      <c r="B21" s="160" t="n"/>
      <c r="C21" s="152" t="n"/>
      <c r="D21" s="152" t="n"/>
      <c r="E21" s="152" t="n"/>
      <c r="F21" s="152" t="n"/>
      <c r="G21" s="152" t="n"/>
      <c r="H21" s="152" t="n"/>
      <c r="I21" s="152" t="n"/>
      <c r="J21" s="152" t="n"/>
    </row>
    <row r="22" ht="24" customHeight="1">
      <c r="A22" s="152" t="n"/>
      <c r="B22" s="160" t="n"/>
      <c r="C22" s="152" t="n"/>
      <c r="D22" s="152" t="n"/>
      <c r="E22" s="152" t="n"/>
      <c r="F22" s="152" t="n"/>
      <c r="G22" s="152" t="n"/>
      <c r="H22" s="152" t="n"/>
      <c r="I22" s="152" t="n"/>
      <c r="J22" s="152" t="n"/>
    </row>
    <row r="23" ht="24" customHeight="1">
      <c r="A23" s="152" t="n"/>
      <c r="B23" s="160" t="n"/>
      <c r="C23" s="152" t="n"/>
      <c r="D23" s="152" t="n"/>
      <c r="E23" s="152" t="n"/>
      <c r="F23" s="152" t="n"/>
      <c r="G23" s="152" t="n"/>
      <c r="H23" s="152" t="n"/>
      <c r="I23" s="152" t="n"/>
      <c r="J23" s="152" t="n"/>
    </row>
    <row r="24" ht="24" customHeight="1">
      <c r="A24" s="152" t="n"/>
      <c r="B24" s="160" t="n"/>
      <c r="C24" s="152" t="n"/>
      <c r="D24" s="152" t="n"/>
      <c r="E24" s="152" t="n"/>
      <c r="F24" s="152" t="n"/>
      <c r="G24" s="152" t="n"/>
      <c r="H24" s="152" t="n"/>
      <c r="I24" s="152" t="n"/>
      <c r="J24" s="152" t="n"/>
    </row>
    <row r="25" ht="24" customHeight="1">
      <c r="A25" s="152" t="n"/>
      <c r="B25" s="341" t="n"/>
      <c r="C25" s="152" t="n"/>
      <c r="D25" s="152" t="n"/>
      <c r="E25" s="152" t="n"/>
      <c r="F25" s="152" t="n"/>
      <c r="G25" s="152" t="n"/>
      <c r="H25" s="152" t="n"/>
      <c r="I25" s="152" t="n"/>
      <c r="J25" s="152" t="n"/>
    </row>
  </sheetData>
  <mergeCells count="2">
    <mergeCell ref="A1:J1"/>
    <mergeCell ref="A2:J2"/>
  </mergeCells>
  <pageMargins left="0.7" right="0.7" top="0.75" bottom="0.75" header="0.3" footer="0.3"/>
</worksheet>
</file>

<file path=xl/worksheets/sheet4.xml><?xml version="1.0" encoding="utf-8"?>
<worksheet xmlns="http://schemas.openxmlformats.org/spreadsheetml/2006/main">
  <sheetPr>
    <outlinePr summaryBelow="0"/>
    <pageSetUpPr/>
  </sheetPr>
  <dimension ref="A1:G17"/>
  <sheetViews>
    <sheetView tabSelected="1" workbookViewId="0">
      <pane xSplit="0" ySplit="2" topLeftCell="A3" activePane="bottomLeft" state="frozen"/>
      <selection activeCell="A1" sqref="A1"/>
    </sheetView>
  </sheetViews>
  <sheetFormatPr baseColWidth="8" defaultRowHeight="15"/>
  <cols>
    <col width="4.005" bestFit="1" customWidth="1" style="339" min="1" max="1"/>
    <col width="4.433571428571429" bestFit="1" customWidth="1" style="339" min="2" max="2"/>
    <col width="15.57642857142857" bestFit="1" customWidth="1" style="186" min="3" max="3"/>
    <col width="15.57642857142857" bestFit="1" customWidth="1" style="186" min="4" max="4"/>
    <col width="13.86214285714286" bestFit="1" customWidth="1" style="340" min="5" max="5"/>
    <col width="28.43357142857143" bestFit="1" customWidth="1" style="186" min="6" max="6"/>
    <col width="9.576428571428572" bestFit="1" customWidth="1" style="187" min="7" max="7"/>
  </cols>
  <sheetData>
    <row r="1" ht="18.75" customFormat="1" customHeight="1" s="29">
      <c r="A1" s="324" t="inlineStr">
        <is>
          <t>4.0 Critical Components</t>
        </is>
      </c>
      <c r="B1" s="370" t="n"/>
      <c r="C1" s="370" t="n"/>
      <c r="D1" s="370" t="n"/>
      <c r="E1" s="370" t="n"/>
      <c r="F1" s="370" t="n"/>
      <c r="G1" s="371" t="n"/>
    </row>
    <row r="2" ht="38.25" customFormat="1" customHeight="1" s="29">
      <c r="A2" s="325" t="inlineStr">
        <is>
          <t>Photo #</t>
        </is>
      </c>
      <c r="B2" s="103" t="inlineStr">
        <is>
          <t xml:space="preserve">Item no.1  </t>
        </is>
      </c>
      <c r="C2" s="237" t="inlineStr">
        <is>
          <t>Name</t>
        </is>
      </c>
      <c r="D2" s="237" t="inlineStr">
        <is>
          <t>Manufacturer/ trademark2</t>
        </is>
      </c>
      <c r="E2" s="252" t="inlineStr">
        <is>
          <t>Type / model2</t>
        </is>
      </c>
      <c r="F2" s="237" t="inlineStr">
        <is>
          <t>Technical data and securement means</t>
        </is>
      </c>
      <c r="G2" s="86" t="inlineStr">
        <is>
          <t>Mark(s) of conformity3</t>
        </is>
      </c>
    </row>
    <row r="3" ht="51.75" customFormat="1" customHeight="1" s="29">
      <c r="A3" s="385" t="inlineStr">
        <is>
          <t>guide</t>
        </is>
      </c>
      <c r="B3" s="385" t="inlineStr">
        <is>
          <t>1</t>
        </is>
      </c>
      <c r="C3" s="385" t="inlineStr">
        <is>
          <t>Casing/Enclosure</t>
        </is>
      </c>
      <c r="D3" s="385" t="n"/>
      <c r="E3" s="385" t="n"/>
      <c r="F3" s="385" t="n"/>
      <c r="G3" s="385" t="n"/>
    </row>
    <row r="4" ht="63.75" customFormat="1" customHeight="1" s="29">
      <c r="A4" s="385" t="inlineStr">
        <is>
          <t>guide</t>
        </is>
      </c>
      <c r="B4" s="385" t="inlineStr">
        <is>
          <t>2</t>
        </is>
      </c>
      <c r="C4" s="385" t="inlineStr">
        <is>
          <t>Enclosure</t>
        </is>
      </c>
      <c r="D4" s="385" t="n"/>
      <c r="E4" s="385" t="n"/>
      <c r="F4" s="385" t="n"/>
      <c r="G4" s="385" t="n"/>
    </row>
    <row r="5" ht="18.75" customFormat="1" customHeight="1" s="29">
      <c r="A5" s="385" t="inlineStr">
        <is>
          <t>guide</t>
        </is>
      </c>
      <c r="B5" s="385" t="inlineStr">
        <is>
          <t>3</t>
        </is>
      </c>
      <c r="C5" s="385" t="inlineStr">
        <is>
          <t>Infinity MTx Instrument</t>
        </is>
      </c>
      <c r="D5" s="385" t="n"/>
      <c r="E5" s="385" t="n"/>
      <c r="F5" s="385" t="n"/>
      <c r="G5" s="385" t="n"/>
    </row>
    <row r="6" ht="28.5" customFormat="1" customHeight="1" s="29">
      <c r="A6" s="385" t="inlineStr">
        <is>
          <t>guide</t>
        </is>
      </c>
      <c r="B6" s="385" t="inlineStr">
        <is>
          <t>4</t>
        </is>
      </c>
      <c r="C6" s="385" t="inlineStr">
        <is>
          <t>Power Connection Port</t>
        </is>
      </c>
      <c r="D6" s="385" t="n"/>
      <c r="E6" s="385" t="n"/>
      <c r="F6" s="385" t="n"/>
      <c r="G6" s="385" t="n"/>
    </row>
    <row r="7" ht="39.75" customFormat="1" customHeight="1" s="29">
      <c r="A7" s="385" t="inlineStr">
        <is>
          <t>guide</t>
        </is>
      </c>
      <c r="B7" s="385" t="inlineStr">
        <is>
          <t>5</t>
        </is>
      </c>
      <c r="C7" s="385" t="inlineStr">
        <is>
          <t>Power Cord</t>
        </is>
      </c>
      <c r="D7" s="385" t="n"/>
      <c r="E7" s="385" t="n"/>
      <c r="F7" s="385" t="n"/>
      <c r="G7" s="385" t="n"/>
    </row>
    <row r="8" ht="18.75" customFormat="1" customHeight="1" s="29">
      <c r="A8" s="385" t="inlineStr">
        <is>
          <t>guide</t>
        </is>
      </c>
      <c r="B8" s="385" t="inlineStr">
        <is>
          <t>6</t>
        </is>
      </c>
      <c r="C8" s="385" t="inlineStr">
        <is>
          <t>Power Cord (C13 to 5-15)</t>
        </is>
      </c>
      <c r="D8" s="385" t="n"/>
      <c r="E8" s="385" t="n"/>
      <c r="F8" s="385" t="n"/>
      <c r="G8" s="385" t="n"/>
    </row>
    <row r="9" ht="29.25" customFormat="1" customHeight="1" s="29">
      <c r="A9" s="385" t="inlineStr">
        <is>
          <t>guide</t>
        </is>
      </c>
      <c r="B9" s="385" t="inlineStr">
        <is>
          <t>7</t>
        </is>
      </c>
      <c r="C9" s="385" t="inlineStr">
        <is>
          <t>Power Supply</t>
        </is>
      </c>
      <c r="D9" s="385" t="n"/>
      <c r="E9" s="385" t="n"/>
      <c r="F9" s="385" t="n"/>
      <c r="G9" s="385" t="n"/>
    </row>
    <row r="10" ht="18.75" customFormat="1" customHeight="1" s="29">
      <c r="A10" s="385" t="inlineStr">
        <is>
          <t>guide</t>
        </is>
      </c>
      <c r="B10" s="385" t="inlineStr">
        <is>
          <t>8</t>
        </is>
      </c>
      <c r="C10" s="385" t="inlineStr">
        <is>
          <t>Power Switch</t>
        </is>
      </c>
      <c r="D10" s="385" t="n"/>
      <c r="E10" s="385" t="n"/>
      <c r="F10" s="385" t="n"/>
      <c r="G10" s="385" t="n"/>
    </row>
    <row r="11" ht="18.75" customFormat="1" customHeight="1" s="29">
      <c r="A11" s="386" t="n"/>
      <c r="B11" s="386" t="n"/>
      <c r="C11" s="387" t="n"/>
      <c r="D11" s="387" t="n"/>
      <c r="E11" s="388" t="n"/>
      <c r="F11" s="387" t="n"/>
      <c r="G11" s="389" t="n"/>
    </row>
    <row r="12" ht="18.75" customFormat="1" customHeight="1" s="29">
      <c r="A12" s="330" t="inlineStr">
        <is>
          <t>NOTES:</t>
        </is>
      </c>
      <c r="B12" s="378" t="n"/>
      <c r="C12" s="378" t="n"/>
      <c r="D12" s="378" t="n"/>
      <c r="E12" s="378" t="n"/>
      <c r="F12" s="378" t="n"/>
      <c r="G12" s="379" t="n"/>
    </row>
    <row r="13" ht="18.75" customFormat="1" customHeight="1" s="29">
      <c r="A13" s="390" t="inlineStr">
        <is>
          <t>1) Not all item numbers are indicated (called out) in the photos, as their location is obvious.</t>
        </is>
      </c>
      <c r="B13" s="391" t="n"/>
      <c r="C13" s="391" t="n"/>
      <c r="D13" s="391" t="n"/>
      <c r="E13" s="391" t="n"/>
      <c r="F13" s="391" t="n"/>
      <c r="G13" s="392" t="n"/>
    </row>
    <row r="14" ht="18.75" customFormat="1" customHeight="1" s="29">
      <c r="A14" s="393" t="inlineStr">
        <is>
          <t>2) “Various“ means any type, from any manufacturer that complies with the "Technical data and securement means" and meets the "Mark(s) of conformity" can be used.</t>
        </is>
      </c>
      <c r="B14" s="394" t="n"/>
      <c r="C14" s="394" t="n"/>
      <c r="D14" s="394" t="n"/>
      <c r="E14" s="394" t="n"/>
      <c r="F14" s="394" t="n"/>
      <c r="G14" s="395" t="n"/>
    </row>
    <row r="15" ht="18.75" customFormat="1" customHeight="1" s="29">
      <c r="A15" s="393" t="inlineStr">
        <is>
          <t xml:space="preserve">3) Indicates specific marks to be verified, which assures the agreed level of surveillance for the component.  "NR" - indicates Unlisted and only visual examination is necessary.  "See 5.0" indicates Unlisted components or assemblies to be evaluated periodically refer to section 5.0 for details.  </t>
        </is>
      </c>
      <c r="B15" s="394" t="n"/>
      <c r="C15" s="394" t="n"/>
      <c r="D15" s="394" t="n"/>
      <c r="E15" s="394" t="n"/>
      <c r="F15" s="394" t="n"/>
      <c r="G15" s="395" t="n"/>
    </row>
    <row r="16" ht="18.75" customFormat="1" customHeight="1" s="29">
      <c r="A16" s="396" t="n"/>
      <c r="B16" s="397" t="n"/>
      <c r="C16" s="398" t="n"/>
      <c r="D16" s="398" t="n"/>
      <c r="E16" s="399" t="n"/>
      <c r="F16" s="398" t="n"/>
      <c r="G16" s="400" t="n"/>
    </row>
    <row r="17" ht="18.75" customFormat="1" customHeight="1" s="29">
      <c r="A17" s="401" t="n"/>
      <c r="B17" s="402" t="n"/>
      <c r="C17" s="402" t="n"/>
      <c r="D17" s="402" t="n"/>
      <c r="E17" s="402" t="n"/>
      <c r="F17" s="402" t="n"/>
      <c r="G17" s="403" t="n"/>
    </row>
    <row r="18" ht="18.75" customFormat="1" customHeight="1" s="29"/>
    <row r="19" ht="24" customFormat="1" customHeight="1" s="29"/>
    <row r="20" ht="33" customFormat="1" customHeight="1" s="29"/>
    <row r="21" ht="18.75" customFormat="1" customHeight="1" s="29"/>
  </sheetData>
  <mergeCells count="5">
    <mergeCell ref="A13:G13"/>
    <mergeCell ref="A14:G14"/>
    <mergeCell ref="A1:G1"/>
    <mergeCell ref="A12:G12"/>
    <mergeCell ref="A15:G15"/>
  </mergeCells>
  <pageMargins left="0.7" right="0.7" top="0.75" bottom="0.75" header="0.3" footer="0.3"/>
</worksheet>
</file>

<file path=xl/worksheets/sheet5.xml><?xml version="1.0" encoding="utf-8"?>
<worksheet xmlns="http://schemas.openxmlformats.org/spreadsheetml/2006/main">
  <sheetPr>
    <outlinePr summaryBelow="0"/>
    <pageSetUpPr/>
  </sheetPr>
  <dimension ref="A1:K3"/>
  <sheetViews>
    <sheetView workbookViewId="0">
      <selection activeCell="A1" sqref="A1"/>
    </sheetView>
  </sheetViews>
  <sheetFormatPr baseColWidth="8" defaultRowHeight="15"/>
  <cols>
    <col width="10.005" bestFit="1" customWidth="1" style="189" min="1" max="1"/>
    <col width="10.43357142857143" bestFit="1" customWidth="1" style="152" min="2" max="2"/>
    <col width="7.862142857142857" bestFit="1" customWidth="1" style="152" min="3" max="3"/>
    <col width="7.862142857142857" bestFit="1" customWidth="1" style="152" min="4" max="4"/>
    <col width="7.862142857142857" bestFit="1" customWidth="1" style="152" min="5" max="5"/>
    <col width="7.862142857142857" bestFit="1" customWidth="1" style="152" min="6" max="6"/>
    <col width="7.862142857142857" bestFit="1" customWidth="1" style="152" min="7" max="7"/>
    <col width="7.862142857142857" bestFit="1" customWidth="1" style="152" min="8" max="8"/>
    <col width="7.862142857142857" bestFit="1" customWidth="1" style="152" min="9" max="9"/>
    <col width="7.862142857142857" bestFit="1" customWidth="1" style="152" min="10" max="10"/>
    <col width="8.005000000000001" bestFit="1" customWidth="1" style="152" min="11" max="11"/>
  </cols>
  <sheetData>
    <row r="1" ht="18.75" customFormat="1" customHeight="1" s="29">
      <c r="A1" s="178" t="inlineStr">
        <is>
          <t>5.0 Critical Unlisted CEC Components</t>
        </is>
      </c>
      <c r="B1" s="370" t="n"/>
      <c r="C1" s="370" t="n"/>
      <c r="D1" s="370" t="n"/>
      <c r="E1" s="370" t="n"/>
      <c r="F1" s="370" t="n"/>
      <c r="G1" s="370" t="n"/>
      <c r="H1" s="370" t="n"/>
      <c r="I1" s="370" t="n"/>
      <c r="J1" s="370" t="n"/>
      <c r="K1" s="371" t="n"/>
    </row>
    <row r="2" ht="18.75" customHeight="1">
      <c r="A2" s="189" t="n"/>
      <c r="B2" s="152" t="n"/>
      <c r="C2" s="152" t="n"/>
      <c r="D2" s="152" t="n"/>
      <c r="E2" s="152" t="n"/>
      <c r="F2" s="152" t="n"/>
      <c r="G2" s="152" t="n"/>
      <c r="H2" s="152" t="n"/>
      <c r="I2" s="152" t="n"/>
      <c r="J2" s="152" t="n"/>
      <c r="K2" s="152" t="n"/>
    </row>
    <row r="3" ht="18.75" customHeight="1">
      <c r="A3" s="91" t="inlineStr">
        <is>
          <t>No Unlisted CEC components are used in this report.</t>
        </is>
      </c>
      <c r="B3" s="152" t="n"/>
      <c r="C3" s="152" t="n"/>
      <c r="D3" s="152" t="n"/>
      <c r="E3" s="152" t="n"/>
      <c r="F3" s="152" t="n"/>
      <c r="G3" s="152" t="n"/>
      <c r="H3" s="152" t="n"/>
      <c r="I3" s="152" t="n"/>
      <c r="J3" s="152" t="n"/>
      <c r="K3" s="152" t="n"/>
    </row>
  </sheetData>
  <mergeCells count="1">
    <mergeCell ref="A1:K1"/>
  </mergeCells>
  <pageMargins left="0.7" right="0.7" top="0.75" bottom="0.75" header="0.3" footer="0.3"/>
</worksheet>
</file>

<file path=xl/worksheets/sheet6.xml><?xml version="1.0" encoding="utf-8"?>
<worksheet xmlns="http://schemas.openxmlformats.org/spreadsheetml/2006/main">
  <sheetPr>
    <outlinePr summaryBelow="0"/>
    <pageSetUpPr/>
  </sheetPr>
  <dimension ref="A1:B33"/>
  <sheetViews>
    <sheetView workbookViewId="0">
      <selection activeCell="A1" sqref="A1"/>
    </sheetView>
  </sheetViews>
  <sheetFormatPr baseColWidth="8" defaultRowHeight="15"/>
  <cols>
    <col width="3.576428571428572" bestFit="1" customWidth="1" style="323" min="1" max="1"/>
    <col width="87.57642857142856" bestFit="1" customWidth="1" style="186" min="2" max="2"/>
  </cols>
  <sheetData>
    <row r="1" ht="18.75" customFormat="1" customHeight="1" s="29">
      <c r="A1" s="301" t="inlineStr">
        <is>
          <t xml:space="preserve">6.0 Critical Features </t>
        </is>
      </c>
      <c r="B1" s="371" t="n"/>
    </row>
    <row r="2" ht="12.75" customFormat="1" customHeight="1" s="29">
      <c r="A2" s="404" t="inlineStr">
        <is>
          <t xml:space="preserve">Recognized Component - A component part, which has been previously evaluated by an accredited certification </t>
        </is>
      </c>
      <c r="B2" s="379" t="n"/>
    </row>
    <row r="3" ht="18.75" customFormat="1" customHeight="1" s="29">
      <c r="A3" s="405" t="inlineStr">
        <is>
          <t>body with restrictions and must be evaluated as part of the basic product considering the restrictions as specified by the Conditions of Acceptability.</t>
        </is>
      </c>
      <c r="B3" s="406" t="n"/>
    </row>
    <row r="4" ht="18.75" customFormat="1" customHeight="1" s="29">
      <c r="A4" s="407" t="n"/>
      <c r="B4" s="406" t="n"/>
    </row>
    <row r="5" ht="18.75" customFormat="1" customHeight="1" s="29">
      <c r="A5" s="408" t="n"/>
      <c r="B5" s="406" t="n"/>
    </row>
    <row r="6" ht="18.75" customFormat="1" customHeight="1" s="29">
      <c r="A6" s="409" t="inlineStr">
        <is>
          <t>Listed Component - A component part, which has been previously Listed or Certified by an accredited Certification Organization with no restrictions and is used in the intended application within its ratings.</t>
        </is>
      </c>
      <c r="B6" s="406" t="n"/>
    </row>
    <row r="7" ht="18.75" customFormat="1" customHeight="1" s="29">
      <c r="A7" s="407" t="n"/>
      <c r="B7" s="406" t="n"/>
    </row>
    <row r="8" ht="18.75" customFormat="1" customHeight="1" s="29">
      <c r="A8" s="410" t="n"/>
      <c r="B8" s="406" t="n"/>
    </row>
    <row r="9" ht="18.75" customFormat="1" customHeight="1" s="29">
      <c r="A9" s="409" t="inlineStr">
        <is>
          <t>Unlisted Component - A part that has not been previously evaluated to the appropriate designated component standard.  It may also be a Listed or Recognized component that is being used outside of its evaluated Listing or component recognition.</t>
        </is>
      </c>
      <c r="B9" s="406" t="n"/>
    </row>
    <row r="10" ht="18.75" customFormat="1" customHeight="1" s="29">
      <c r="A10" s="407" t="n"/>
      <c r="B10" s="406" t="n"/>
    </row>
    <row r="11" ht="18.75" customFormat="1" customHeight="1" s="29">
      <c r="A11" s="407" t="n"/>
      <c r="B11" s="406" t="n"/>
    </row>
    <row r="12" ht="18.75" customFormat="1" customHeight="1" s="29">
      <c r="A12" s="408" t="n"/>
      <c r="B12" s="406" t="n"/>
    </row>
    <row r="13" ht="12.75" customFormat="1" customHeight="1" s="29">
      <c r="A13" s="411" t="inlineStr">
        <is>
          <t>Critical Features/Components - An essential part, material, subassembly, system, software, or accessory of a product that has a direct bearing on the product’s conformance to applicable requirements of the product standard.</t>
        </is>
      </c>
      <c r="B13" s="406" t="n"/>
    </row>
    <row r="14" ht="18.75" customFormat="1" customHeight="1" s="29">
      <c r="A14" s="407" t="n"/>
      <c r="B14" s="406" t="n"/>
    </row>
    <row r="15" ht="18.75" customFormat="1" customHeight="1" s="29">
      <c r="A15" s="381" t="n"/>
      <c r="B15" s="383" t="n"/>
    </row>
    <row r="16" ht="12.75" customFormat="1" customHeight="1" s="29">
      <c r="A16" s="404" t="inlineStr">
        <is>
          <t xml:space="preserve">Construction Details - For specific construction details, reference should be made to the photographs and </t>
        </is>
      </c>
      <c r="B16" s="379" t="n"/>
    </row>
    <row r="17" ht="18.75" customFormat="1" customHeight="1" s="29">
      <c r="A17" s="412" t="inlineStr">
        <is>
          <t>descriptions.  All dimensions are approximate unless specified as exact or within a tolerance.  In addition to the specific construction details described in this Report, the following general requirements also apply.</t>
        </is>
      </c>
      <c r="B17" s="406" t="n"/>
    </row>
    <row r="18" ht="18.75" customFormat="1" customHeight="1" s="29">
      <c r="A18" s="381" t="n"/>
      <c r="B18" s="383" t="n"/>
    </row>
    <row r="19" ht="27" customFormat="1" customHeight="1" s="29">
      <c r="A19" s="413" t="inlineStr">
        <is>
          <t>1.</t>
        </is>
      </c>
      <c r="B19" s="414" t="inlineStr">
        <is>
          <t>Spacing - In primary circuits, 1.5 mm minimum spacing are maintained through air and over surfaces of insulating material between current-carrying parts of opposite polarity and 1.5 mm minimum between such current-carrying parts and dead-metal parts or low voltage isolated circuits. Refer to Illustration __ for areas to verify.</t>
        </is>
      </c>
    </row>
    <row r="20" ht="39.75" customFormat="1" customHeight="1" s="29">
      <c r="A20" s="381" t="n"/>
      <c r="B20" s="383" t="n"/>
    </row>
    <row r="21" ht="18.75" customFormat="1" customHeight="1" s="29">
      <c r="A21" s="317" t="inlineStr">
        <is>
          <t>2.</t>
        </is>
      </c>
      <c r="B21" s="415" t="inlineStr">
        <is>
          <t>Mechanical Assembly - Components such as switches, fuseholders, connectors, wiring terminals and display lamps are mounted and prevented from shifting or rotating by the use of lockwashers, starwashers, or other mounting format that prevents turning of the component.</t>
        </is>
      </c>
    </row>
    <row r="22" ht="18.75" customFormat="1" customHeight="1" s="29">
      <c r="A22" s="317" t="inlineStr">
        <is>
          <t>3.</t>
        </is>
      </c>
      <c r="B22" s="415" t="inlineStr">
        <is>
          <t>Corrosion Protection - N/A</t>
        </is>
      </c>
    </row>
    <row r="23" ht="18.75" customFormat="1" customHeight="1" s="29">
      <c r="A23" s="317" t="inlineStr">
        <is>
          <t>4.</t>
        </is>
      </c>
      <c r="B23" s="415" t="inlineStr">
        <is>
          <t>Accessibility of Live Parts - All uninsulated live parts in primary circuitry are housed within a metal enclosure constructed with no openings other than those specifically described in Sections 4 and 5.</t>
        </is>
      </c>
    </row>
    <row r="24" ht="18.75" customFormat="1" customHeight="1" s="29">
      <c r="A24" s="317" t="inlineStr">
        <is>
          <t>5.</t>
        </is>
      </c>
      <c r="B24" s="415" t="inlineStr">
        <is>
          <t>Grounding – All exposed dead-metal parts and all dead-metal parts within the enclosure that are exposed are connected to the grounding lead of the power supply cord via chassis ground bonding at the AC inlet</t>
        </is>
      </c>
    </row>
    <row r="25" ht="18.75" customFormat="1" customHeight="1" s="29">
      <c r="A25" s="317" t="inlineStr">
        <is>
          <t>6.</t>
        </is>
      </c>
      <c r="B25" s="415" t="inlineStr">
        <is>
          <t>Polarized Connection - This product is provided with a polarized power supply connection. All single pole switches and fuses are connected only to the ungrounded supply circuit conductor. The block diagram shows the fuse is located in the line (L) conductor before the power supply, ensuring polarity is maintained.</t>
        </is>
      </c>
    </row>
    <row r="26" ht="18.75" customFormat="1" customHeight="1" s="29">
      <c r="A26" s="317" t="inlineStr">
        <is>
          <t>7.</t>
        </is>
      </c>
      <c r="B26" s="415" t="inlineStr">
        <is>
          <t>Internal Wiring - Internal wiring is routed away from sharp or moving parts. Internal wiring leads terminating in soldered connections are made mechanically secure prior to soldering. Recognized Component separable connectors are acceptable. Wiring passing through metal walls is protected by bushings or grommets. All wiring is minimum ++ AWG, with a minimum rating of ++V, ++°C.</t>
        </is>
      </c>
    </row>
    <row r="27" ht="18.75" customFormat="1" customHeight="1" s="29">
      <c r="A27" s="317" t="inlineStr">
        <is>
          <t>8.</t>
        </is>
      </c>
      <c r="B27" s="415" t="inlineStr">
        <is>
          <t>Features - Schematics</t>
        </is>
      </c>
    </row>
    <row r="28" ht="18.75" customFormat="1" customHeight="1" s="29">
      <c r="A28" s="320" t="inlineStr">
        <is>
          <t>9.</t>
        </is>
      </c>
      <c r="B28" s="415" t="inlineStr">
        <is>
          <t>Markings - The product is marked on as follows: The product is marked with the applicant's name, brand name, model number, date of manufacture, electrical ratings, relevant safety symbols, and warnings. Markings are provided on an adhesive-backed label made of RoHS-compliant matte polyester, with black graphics on a white background. The label is required to be legible and free from blurs and scratches. Additional certification marks (such as cETLus and CB) may be applied following authorization and compliance with certification agreements.
The following markings in French are required:</t>
        </is>
      </c>
    </row>
    <row r="29" ht="18.75" customFormat="1" customHeight="1" s="29">
      <c r="A29" s="320" t="inlineStr">
        <is>
          <t>10.</t>
        </is>
      </c>
      <c r="B29" s="415" t="inlineStr">
        <is>
          <t>Features - Cautionary Markings</t>
        </is>
      </c>
    </row>
    <row r="30" ht="18.75" customFormat="1" customHeight="1" s="29">
      <c r="A30" s="320" t="inlineStr">
        <is>
          <t>11.</t>
        </is>
      </c>
      <c r="B30" s="415" t="inlineStr">
        <is>
          <t>Installation, Operating and Safety Instructions - Instructions for installation and use of this product are provided by the manufacturer.</t>
        </is>
      </c>
    </row>
    <row r="31" ht="18.75" customFormat="1" customHeight="1" s="29">
      <c r="A31" s="321" t="n"/>
      <c r="B31" s="30" t="n"/>
    </row>
    <row r="32" ht="18.75" customFormat="1" customHeight="1" s="29">
      <c r="A32" s="32" t="n"/>
      <c r="B32" s="322" t="n"/>
    </row>
    <row r="33"/>
  </sheetData>
  <mergeCells count="13">
    <mergeCell ref="A19:A20"/>
    <mergeCell ref="A16:B16"/>
    <mergeCell ref="A2:B2"/>
    <mergeCell ref="A5:B5"/>
    <mergeCell ref="A6:B7"/>
    <mergeCell ref="A9:B11"/>
    <mergeCell ref="A1:B1"/>
    <mergeCell ref="A13:B15"/>
    <mergeCell ref="A8:B8"/>
    <mergeCell ref="A17:B18"/>
    <mergeCell ref="B19:B20"/>
    <mergeCell ref="A3:B4"/>
    <mergeCell ref="A12:B12"/>
  </mergeCells>
  <pageMargins left="0.7" right="0.7" top="0.75" bottom="0.75" header="0.3" footer="0.3"/>
</worksheet>
</file>

<file path=xl/worksheets/sheet7.xml><?xml version="1.0" encoding="utf-8"?>
<worksheet xmlns="http://schemas.openxmlformats.org/spreadsheetml/2006/main">
  <sheetPr>
    <outlinePr summaryBelow="0"/>
    <pageSetUpPr/>
  </sheetPr>
  <dimension ref="A1:J30"/>
  <sheetViews>
    <sheetView workbookViewId="0">
      <selection activeCell="A1" sqref="A1"/>
    </sheetView>
  </sheetViews>
  <sheetFormatPr baseColWidth="8" defaultRowHeight="15"/>
  <cols>
    <col width="9.147857142857141" bestFit="1" customWidth="1" style="189" min="1" max="1"/>
    <col width="9.147857142857141" bestFit="1" customWidth="1" style="152" min="2" max="2"/>
    <col width="9.147857142857141" bestFit="1" customWidth="1" style="152" min="3" max="3"/>
    <col width="9.147857142857141" bestFit="1" customWidth="1" style="152" min="4" max="4"/>
    <col width="9.147857142857141" bestFit="1" customWidth="1" style="152" min="5" max="5"/>
    <col width="9.147857142857141" bestFit="1" customWidth="1" style="152" min="6" max="6"/>
    <col width="9.147857142857141" bestFit="1" customWidth="1" style="152" min="7" max="7"/>
    <col width="9.147857142857141" bestFit="1" customWidth="1" style="152" min="8" max="8"/>
    <col width="8.576428571428572" bestFit="1" customWidth="1" style="152" min="9" max="9"/>
    <col width="13.57642857142857" bestFit="1" customWidth="1" style="152" min="10" max="10"/>
  </cols>
  <sheetData>
    <row r="1" ht="18.75" customHeight="1">
      <c r="A1" s="267" t="inlineStr">
        <is>
          <t>7.0 Illustrations</t>
        </is>
      </c>
      <c r="B1" s="370" t="n"/>
      <c r="C1" s="370" t="n"/>
      <c r="D1" s="370" t="n"/>
      <c r="E1" s="370" t="n"/>
      <c r="F1" s="370" t="n"/>
      <c r="G1" s="370" t="n"/>
      <c r="H1" s="370" t="n"/>
      <c r="I1" s="370" t="n"/>
      <c r="J1" s="371" t="n"/>
    </row>
    <row r="2" ht="18.75" customHeight="1">
      <c r="A2" s="293" t="inlineStr">
        <is>
          <t xml:space="preserve">Insert images or drawing of labels, instructions, schematics and wiring diagrams here. </t>
        </is>
      </c>
    </row>
    <row r="3" ht="18.75" customHeight="1">
      <c r="A3" s="293" t="inlineStr">
        <is>
          <t xml:space="preserve">If you have none indicate "No Illustrations are used in this report." </t>
        </is>
      </c>
      <c r="B3" s="152" t="n"/>
      <c r="C3" s="152" t="n"/>
      <c r="D3" s="152" t="n"/>
      <c r="E3" s="152" t="n"/>
      <c r="F3" s="152" t="n"/>
      <c r="G3" s="152" t="n"/>
      <c r="H3" s="152" t="n"/>
      <c r="I3" s="152" t="n"/>
      <c r="J3" s="152" t="n"/>
    </row>
    <row r="4" ht="18.75" customHeight="1">
      <c r="A4" s="300" t="inlineStr">
        <is>
          <t>Illustration 1 - Spacings</t>
        </is>
      </c>
      <c r="B4" s="152" t="n"/>
      <c r="C4" s="152" t="n"/>
      <c r="D4" s="152" t="n"/>
      <c r="E4" s="152" t="n"/>
      <c r="F4" s="152" t="n"/>
      <c r="G4" s="152" t="n"/>
      <c r="H4" s="152" t="n"/>
      <c r="I4" s="152" t="n"/>
      <c r="J4" s="152" t="n"/>
    </row>
    <row r="5" ht="18.75" customHeight="1">
      <c r="A5" s="160" t="n"/>
      <c r="B5" s="152" t="n"/>
      <c r="C5" s="152" t="n"/>
      <c r="D5" s="152" t="n"/>
      <c r="E5" s="152" t="n"/>
      <c r="F5" s="152" t="n"/>
      <c r="G5" s="152" t="n"/>
      <c r="H5" s="152" t="n"/>
      <c r="I5" s="152" t="n"/>
      <c r="J5" s="152" t="n"/>
    </row>
    <row r="6" ht="18.75" customHeight="1">
      <c r="A6" s="160" t="n"/>
      <c r="B6" s="152" t="n"/>
      <c r="C6" s="152" t="n"/>
      <c r="D6" s="152" t="n"/>
      <c r="E6" s="152" t="n"/>
      <c r="F6" s="152" t="n"/>
      <c r="G6" s="152" t="n"/>
      <c r="H6" s="152" t="n"/>
      <c r="I6" s="152" t="n"/>
      <c r="J6" s="152" t="n"/>
    </row>
    <row r="7" ht="18.75" customHeight="1">
      <c r="A7" s="160" t="n"/>
      <c r="B7" s="152" t="n"/>
      <c r="C7" s="152" t="n"/>
      <c r="D7" s="152" t="n"/>
      <c r="E7" s="152" t="n"/>
      <c r="F7" s="152" t="n"/>
      <c r="G7" s="152" t="n"/>
      <c r="H7" s="152" t="n"/>
      <c r="I7" s="152" t="n"/>
      <c r="J7" s="152" t="n"/>
    </row>
    <row r="8" ht="18.75" customHeight="1">
      <c r="A8" s="160" t="n"/>
      <c r="B8" s="152" t="n"/>
      <c r="C8" s="152" t="n"/>
      <c r="D8" s="152" t="n"/>
      <c r="E8" s="152" t="n"/>
      <c r="F8" s="152" t="n"/>
      <c r="G8" s="152" t="n"/>
      <c r="H8" s="152" t="n"/>
      <c r="I8" s="152" t="n"/>
      <c r="J8" s="152" t="n"/>
    </row>
    <row r="9" ht="18.75" customHeight="1">
      <c r="A9" s="160" t="n"/>
      <c r="B9" s="152" t="n"/>
      <c r="C9" s="152" t="n"/>
      <c r="D9" s="152" t="n"/>
      <c r="E9" s="152" t="n"/>
      <c r="F9" s="152" t="n"/>
      <c r="G9" s="152" t="n"/>
      <c r="H9" s="152" t="n"/>
      <c r="I9" s="152" t="n"/>
      <c r="J9" s="152" t="n"/>
    </row>
    <row r="10" ht="18.75" customHeight="1">
      <c r="A10" s="160" t="n"/>
      <c r="B10" s="152" t="n"/>
      <c r="C10" s="152" t="n"/>
      <c r="D10" s="152" t="n"/>
      <c r="E10" s="152" t="n"/>
      <c r="F10" s="152" t="n"/>
      <c r="G10" s="152" t="n"/>
      <c r="H10" s="152" t="n"/>
      <c r="I10" s="152" t="n"/>
      <c r="J10" s="152" t="n"/>
    </row>
    <row r="11" ht="18.75" customHeight="1">
      <c r="A11" s="160" t="n"/>
      <c r="B11" s="152" t="n"/>
      <c r="C11" s="152" t="n"/>
      <c r="D11" s="152" t="n"/>
      <c r="E11" s="152" t="n"/>
      <c r="F11" s="152" t="n"/>
      <c r="G11" s="152" t="n"/>
      <c r="H11" s="152" t="n"/>
      <c r="I11" s="152" t="n"/>
      <c r="J11" s="152" t="n"/>
    </row>
    <row r="12" ht="18.75" customHeight="1">
      <c r="A12" s="160" t="n"/>
      <c r="B12" s="152" t="n"/>
      <c r="C12" s="152" t="n"/>
      <c r="D12" s="152" t="n"/>
      <c r="E12" s="152" t="n"/>
      <c r="F12" s="152" t="n"/>
      <c r="G12" s="152" t="n"/>
      <c r="H12" s="152" t="n"/>
      <c r="I12" s="152" t="n"/>
      <c r="J12" s="152" t="n"/>
    </row>
    <row r="13" ht="18.75" customHeight="1">
      <c r="A13" s="160" t="n"/>
      <c r="B13" s="152" t="n"/>
      <c r="C13" s="152" t="n"/>
      <c r="D13" s="152" t="n"/>
      <c r="E13" s="152" t="n"/>
      <c r="F13" s="152" t="n"/>
      <c r="G13" s="152" t="n"/>
      <c r="H13" s="152" t="n"/>
      <c r="I13" s="152" t="n"/>
      <c r="J13" s="152" t="n"/>
    </row>
    <row r="14" ht="18.75" customHeight="1">
      <c r="A14" s="160" t="n"/>
      <c r="B14" s="152" t="n"/>
      <c r="C14" s="152" t="n"/>
      <c r="D14" s="152" t="n"/>
      <c r="E14" s="152" t="n"/>
      <c r="F14" s="152" t="n"/>
      <c r="G14" s="152" t="n"/>
      <c r="H14" s="152" t="n"/>
      <c r="I14" s="152" t="n"/>
      <c r="J14" s="152" t="n"/>
    </row>
    <row r="15" ht="18.75" customHeight="1">
      <c r="A15" s="160" t="n"/>
      <c r="B15" s="152" t="n"/>
      <c r="C15" s="152" t="n"/>
      <c r="D15" s="152" t="n"/>
      <c r="E15" s="152" t="n"/>
      <c r="F15" s="152" t="n"/>
      <c r="G15" s="152" t="n"/>
      <c r="H15" s="152" t="n"/>
      <c r="I15" s="152" t="n"/>
      <c r="J15" s="152" t="n"/>
    </row>
    <row r="16" ht="18.75" customHeight="1">
      <c r="A16" s="160" t="n"/>
      <c r="B16" s="152" t="n"/>
      <c r="C16" s="152" t="n"/>
      <c r="D16" s="152" t="n"/>
      <c r="E16" s="152" t="n"/>
      <c r="F16" s="152" t="n"/>
      <c r="G16" s="152" t="n"/>
      <c r="H16" s="152" t="n"/>
      <c r="I16" s="152" t="n"/>
      <c r="J16" s="152" t="n"/>
    </row>
    <row r="17" ht="18.75" customHeight="1">
      <c r="A17" s="300" t="inlineStr">
        <is>
          <t>Illustration 2 - Specification of Transformer Windings</t>
        </is>
      </c>
      <c r="B17" s="152" t="n"/>
      <c r="C17" s="152" t="n"/>
      <c r="D17" s="152" t="n"/>
      <c r="E17" s="152" t="n"/>
      <c r="F17" s="152" t="n"/>
      <c r="G17" s="152" t="n"/>
      <c r="H17" s="152" t="n"/>
      <c r="I17" s="152" t="n"/>
      <c r="J17" s="152" t="n"/>
    </row>
    <row r="18" ht="18.75" customHeight="1">
      <c r="A18" s="160" t="n"/>
      <c r="B18" s="152" t="n"/>
      <c r="C18" s="152" t="n"/>
      <c r="D18" s="152" t="n"/>
      <c r="E18" s="152" t="n"/>
      <c r="F18" s="152" t="n"/>
      <c r="G18" s="152" t="n"/>
      <c r="H18" s="152" t="n"/>
      <c r="I18" s="152" t="n"/>
      <c r="J18" s="152" t="n"/>
    </row>
    <row r="19" ht="18.75" customHeight="1">
      <c r="A19" s="160" t="n"/>
      <c r="B19" s="152" t="n"/>
      <c r="C19" s="152" t="n"/>
      <c r="D19" s="152" t="n"/>
      <c r="E19" s="152" t="n"/>
      <c r="F19" s="152" t="n"/>
      <c r="G19" s="152" t="n"/>
      <c r="H19" s="152" t="n"/>
      <c r="I19" s="152" t="n"/>
      <c r="J19" s="152" t="n"/>
    </row>
    <row r="20" ht="18.75" customHeight="1">
      <c r="A20" s="160" t="n"/>
      <c r="B20" s="152" t="n"/>
      <c r="C20" s="152" t="n"/>
      <c r="D20" s="152" t="n"/>
      <c r="E20" s="152" t="n"/>
      <c r="F20" s="152" t="n"/>
      <c r="G20" s="152" t="n"/>
      <c r="H20" s="152" t="n"/>
      <c r="I20" s="152" t="n"/>
      <c r="J20" s="152" t="n"/>
    </row>
    <row r="21" ht="18.75" customHeight="1">
      <c r="A21" s="160" t="n"/>
      <c r="B21" s="152" t="n"/>
      <c r="C21" s="152" t="n"/>
      <c r="D21" s="152" t="n"/>
      <c r="E21" s="152" t="n"/>
      <c r="F21" s="152" t="n"/>
      <c r="G21" s="152" t="n"/>
      <c r="H21" s="152" t="n"/>
      <c r="I21" s="152" t="n"/>
      <c r="J21" s="152" t="n"/>
    </row>
    <row r="22" ht="18.75" customHeight="1">
      <c r="A22" s="160" t="n"/>
      <c r="B22" s="152" t="n"/>
      <c r="C22" s="152" t="n"/>
      <c r="D22" s="152" t="n"/>
      <c r="E22" s="152" t="n"/>
      <c r="F22" s="152" t="n"/>
      <c r="G22" s="152" t="n"/>
      <c r="H22" s="152" t="n"/>
      <c r="I22" s="152" t="n"/>
      <c r="J22" s="152" t="n"/>
    </row>
    <row r="23" ht="18.75" customHeight="1">
      <c r="A23" s="160" t="n"/>
      <c r="B23" s="152" t="n"/>
      <c r="C23" s="152" t="n"/>
      <c r="D23" s="152" t="n"/>
      <c r="E23" s="152" t="n"/>
      <c r="F23" s="152" t="n"/>
      <c r="G23" s="152" t="n"/>
      <c r="H23" s="152" t="n"/>
      <c r="I23" s="152" t="n"/>
      <c r="J23" s="152" t="n"/>
    </row>
    <row r="24" ht="18.75" customHeight="1">
      <c r="A24" s="160" t="n"/>
      <c r="B24" s="152" t="n"/>
      <c r="C24" s="152" t="n"/>
      <c r="D24" s="152" t="n"/>
      <c r="E24" s="152" t="n"/>
      <c r="F24" s="152" t="n"/>
      <c r="G24" s="152" t="n"/>
      <c r="H24" s="152" t="n"/>
      <c r="I24" s="152" t="n"/>
      <c r="J24" s="152" t="n"/>
    </row>
    <row r="25" ht="18.75" customHeight="1">
      <c r="A25" s="160" t="n"/>
      <c r="B25" s="152" t="n"/>
      <c r="C25" s="152" t="n"/>
      <c r="D25" s="152" t="n"/>
      <c r="E25" s="152" t="n"/>
      <c r="F25" s="152" t="n"/>
      <c r="G25" s="152" t="n"/>
      <c r="H25" s="152" t="n"/>
      <c r="I25" s="152" t="n"/>
      <c r="J25" s="152" t="n"/>
    </row>
    <row r="26" ht="18.75" customHeight="1">
      <c r="A26" s="160" t="n"/>
      <c r="B26" s="152" t="n"/>
      <c r="C26" s="152" t="n"/>
      <c r="D26" s="152" t="n"/>
      <c r="E26" s="152" t="n"/>
      <c r="F26" s="152" t="n"/>
      <c r="G26" s="152" t="n"/>
      <c r="H26" s="152" t="n"/>
      <c r="I26" s="152" t="n"/>
      <c r="J26" s="152" t="n"/>
    </row>
    <row r="27" ht="18.75" customHeight="1">
      <c r="A27" s="160" t="n"/>
      <c r="B27" s="152" t="n"/>
      <c r="C27" s="152" t="n"/>
      <c r="D27" s="152" t="n"/>
      <c r="E27" s="152" t="n"/>
      <c r="F27" s="152" t="n"/>
      <c r="G27" s="152" t="n"/>
      <c r="H27" s="152" t="n"/>
      <c r="I27" s="152" t="n"/>
      <c r="J27" s="152" t="n"/>
    </row>
    <row r="28" ht="18.75" customHeight="1">
      <c r="A28" s="160" t="n"/>
      <c r="B28" s="152" t="n"/>
      <c r="C28" s="152" t="n"/>
      <c r="D28" s="152" t="n"/>
      <c r="E28" s="152" t="n"/>
      <c r="F28" s="152" t="n"/>
      <c r="G28" s="152" t="n"/>
      <c r="H28" s="152" t="n"/>
      <c r="I28" s="152" t="n"/>
      <c r="J28" s="152" t="n"/>
    </row>
    <row r="29" ht="18.75" customHeight="1">
      <c r="A29" s="160" t="n"/>
      <c r="B29" s="152" t="n"/>
      <c r="C29" s="152" t="n"/>
      <c r="D29" s="152" t="n"/>
      <c r="E29" s="152" t="n"/>
      <c r="F29" s="152" t="n"/>
      <c r="G29" s="152" t="n"/>
      <c r="H29" s="152" t="n"/>
      <c r="I29" s="152" t="n"/>
      <c r="J29" s="152" t="n"/>
    </row>
    <row r="30" ht="18.75" customHeight="1">
      <c r="A30" s="300" t="inlineStr">
        <is>
          <t xml:space="preserve">Illustration 3 - Table of controlled drawings that must be available </t>
        </is>
      </c>
      <c r="B30" s="152" t="n"/>
      <c r="C30" s="152" t="n"/>
      <c r="D30" s="152" t="n"/>
      <c r="E30" s="152" t="n"/>
      <c r="F30" s="152" t="n"/>
      <c r="G30" s="152" t="n"/>
      <c r="H30" s="152" t="n"/>
      <c r="I30" s="152" t="n"/>
      <c r="J30" s="152" t="n"/>
    </row>
  </sheetData>
  <mergeCells count="2">
    <mergeCell ref="A1:J1"/>
    <mergeCell ref="A2:J2"/>
  </mergeCells>
  <pageMargins left="0.7" right="0.7" top="0.75" bottom="0.75" header="0.3" footer="0.3"/>
</worksheet>
</file>

<file path=xl/worksheets/sheet8.xml><?xml version="1.0" encoding="utf-8"?>
<worksheet xmlns="http://schemas.openxmlformats.org/spreadsheetml/2006/main">
  <sheetPr>
    <outlinePr summaryBelow="0"/>
    <pageSetUpPr/>
  </sheetPr>
  <dimension ref="A1:F37"/>
  <sheetViews>
    <sheetView workbookViewId="0">
      <selection activeCell="A1" sqref="A1"/>
    </sheetView>
  </sheetViews>
  <sheetFormatPr baseColWidth="8" defaultRowHeight="15"/>
  <cols>
    <col width="17.57642857142857" bestFit="1" customWidth="1" style="152" min="1" max="1"/>
    <col width="13.43357142857143" bestFit="1" customWidth="1" style="152" min="2" max="2"/>
    <col width="15.57642857142857" bestFit="1" customWidth="1" style="152" min="3" max="3"/>
    <col width="15.43357142857143" bestFit="1" customWidth="1" style="299" min="4" max="4"/>
    <col width="13.43357142857143" bestFit="1" customWidth="1" style="153" min="5" max="5"/>
    <col width="15.57642857142857" bestFit="1" customWidth="1" style="153" min="6" max="6"/>
  </cols>
  <sheetData>
    <row r="1" ht="18.75" customFormat="1" customHeight="1" s="29">
      <c r="A1" s="178" t="inlineStr">
        <is>
          <t>8.0 Test Summary</t>
        </is>
      </c>
      <c r="B1" s="370" t="n"/>
      <c r="C1" s="370" t="n"/>
      <c r="D1" s="370" t="n"/>
      <c r="E1" s="370" t="n"/>
      <c r="F1" s="371" t="n"/>
    </row>
    <row r="2" ht="18.75" customFormat="1" customHeight="1" s="29">
      <c r="A2" s="246" t="inlineStr">
        <is>
          <t>Evaluation Period</t>
        </is>
      </c>
      <c r="B2" s="237" t="n"/>
      <c r="C2" s="370" t="n"/>
      <c r="D2" s="372" t="n"/>
      <c r="E2" s="248" t="inlineStr">
        <is>
          <t>Project No.</t>
        </is>
      </c>
      <c r="F2" s="249" t="inlineStr">
        <is>
          <t>G123456789</t>
        </is>
      </c>
    </row>
    <row r="3" ht="18.75" customFormat="1" customHeight="1" s="29">
      <c r="A3" s="246" t="inlineStr">
        <is>
          <t>Sample Rec. Date</t>
        </is>
      </c>
      <c r="B3" s="183" t="n"/>
      <c r="C3" s="250" t="inlineStr">
        <is>
          <t>Condition</t>
        </is>
      </c>
      <c r="D3" s="251" t="n"/>
      <c r="E3" s="248" t="inlineStr">
        <is>
          <t>Sample ID.</t>
        </is>
      </c>
      <c r="F3" s="252" t="n"/>
    </row>
    <row r="4" ht="18.75" customFormat="1" customHeight="1" s="29">
      <c r="A4" s="246" t="inlineStr">
        <is>
          <t>Test Location</t>
        </is>
      </c>
      <c r="B4" s="253" t="inlineStr">
        <is>
          <t>1111 LaTar Road, Laguna Niguel, CA 93477 USA</t>
        </is>
      </c>
      <c r="C4" s="370" t="n"/>
      <c r="D4" s="370" t="n"/>
      <c r="E4" s="370" t="n"/>
      <c r="F4" s="372" t="n"/>
    </row>
    <row r="5" ht="18.75" customFormat="1" customHeight="1" s="29">
      <c r="A5" s="246" t="inlineStr">
        <is>
          <t>Test Procedure</t>
        </is>
      </c>
      <c r="B5" s="237" t="n"/>
      <c r="C5" s="370" t="n"/>
      <c r="D5" s="370" t="n"/>
      <c r="E5" s="370" t="n"/>
      <c r="F5" s="372" t="n"/>
    </row>
    <row r="6" ht="27" customFormat="1" customHeight="1" s="29">
      <c r="A6" s="237" t="inlineStr">
        <is>
          <t>Determination of the result includes consideration of measurement uncertainty from the test equipment and methods.  The product was tested as indicated below with results in conformance to the relevant test criteria.</t>
        </is>
      </c>
      <c r="B6" s="370" t="n"/>
      <c r="C6" s="370" t="n"/>
      <c r="D6" s="370" t="n"/>
      <c r="E6" s="370" t="n"/>
      <c r="F6" s="372" t="n"/>
    </row>
    <row r="7" ht="18.75" customFormat="1" customHeight="1" s="29">
      <c r="A7" s="253" t="inlineStr">
        <is>
          <t xml:space="preserve">The following tests were performed: </t>
        </is>
      </c>
      <c r="B7" s="370" t="n"/>
      <c r="C7" s="370" t="n"/>
      <c r="D7" s="370" t="n"/>
      <c r="E7" s="370" t="n"/>
      <c r="F7" s="372" t="n"/>
    </row>
    <row r="8" ht="18.75" customHeight="1">
      <c r="A8" s="260" t="inlineStr">
        <is>
          <t>Test Description</t>
        </is>
      </c>
      <c r="B8" s="370" t="n"/>
      <c r="C8" s="372" t="n"/>
      <c r="D8" s="262" t="inlineStr">
        <is>
          <t>ANSI/UL 60950-1-2007 CAN/CSA C22.2 No 60950-1-07 
Clause</t>
        </is>
      </c>
      <c r="E8" s="263" t="inlineStr">
        <is>
          <t>ANSI/UL 60065-2006 CAN/CSA C22.2 No. 60065-03
Clause</t>
        </is>
      </c>
      <c r="F8" s="263" t="inlineStr">
        <is>
          <t>ANSI/UL 1310-2005 
Clause</t>
        </is>
      </c>
    </row>
    <row r="9" ht="18.75" customHeight="1">
      <c r="A9" s="253" t="inlineStr">
        <is>
          <t>Input Test</t>
        </is>
      </c>
      <c r="B9" s="370" t="n"/>
      <c r="C9" s="372" t="n"/>
      <c r="D9" s="264" t="inlineStr">
        <is>
          <t>1.6.2</t>
        </is>
      </c>
      <c r="E9" s="265" t="inlineStr">
        <is>
          <t>--</t>
        </is>
      </c>
      <c r="F9" s="265" t="n">
        <v>29</v>
      </c>
    </row>
    <row r="10" ht="18.75" customHeight="1">
      <c r="A10" s="253" t="inlineStr">
        <is>
          <t>Marking test</t>
        </is>
      </c>
      <c r="B10" s="370" t="n"/>
      <c r="C10" s="372" t="n"/>
      <c r="D10" s="264" t="inlineStr">
        <is>
          <t>1.7.13</t>
        </is>
      </c>
      <c r="E10" s="265" t="n">
        <v>5</v>
      </c>
      <c r="F10" s="265" t="inlineStr">
        <is>
          <t>--</t>
        </is>
      </c>
    </row>
    <row r="11" ht="18.75" customHeight="1">
      <c r="A11" s="253" t="inlineStr">
        <is>
          <t>Energy Hazards Test</t>
        </is>
      </c>
      <c r="B11" s="370" t="n"/>
      <c r="C11" s="372" t="n"/>
      <c r="D11" s="264" t="inlineStr">
        <is>
          <t>2.1.1.5</t>
        </is>
      </c>
      <c r="E11" s="265" t="inlineStr">
        <is>
          <t>--</t>
        </is>
      </c>
      <c r="F11" s="265" t="inlineStr">
        <is>
          <t>--</t>
        </is>
      </c>
    </row>
    <row r="12" ht="18.75" customHeight="1">
      <c r="A12" s="253" t="inlineStr">
        <is>
          <t>Voltage Under Normal Conditions Test</t>
        </is>
      </c>
      <c r="B12" s="370" t="n"/>
      <c r="C12" s="372" t="n"/>
      <c r="D12" s="264" t="inlineStr">
        <is>
          <t>2.2.2</t>
        </is>
      </c>
      <c r="E12" s="265" t="inlineStr">
        <is>
          <t>--</t>
        </is>
      </c>
      <c r="F12" s="265" t="n">
        <v>28</v>
      </c>
    </row>
    <row r="13" ht="18.75" customHeight="1">
      <c r="A13" s="253" t="inlineStr">
        <is>
          <t>Voltage under Fault Conditions Test</t>
        </is>
      </c>
      <c r="B13" s="370" t="n"/>
      <c r="C13" s="372" t="n"/>
      <c r="D13" s="264" t="inlineStr">
        <is>
          <t>2.2.3</t>
        </is>
      </c>
      <c r="E13" s="265" t="inlineStr">
        <is>
          <t>--</t>
        </is>
      </c>
      <c r="F13" s="265" t="inlineStr">
        <is>
          <t>--</t>
        </is>
      </c>
    </row>
    <row r="14" ht="18.75" customHeight="1">
      <c r="A14" s="253" t="inlineStr">
        <is>
          <t>Limited Current Circuits Test</t>
        </is>
      </c>
      <c r="B14" s="370" t="n"/>
      <c r="C14" s="372" t="n"/>
      <c r="D14" s="264" t="n">
        <v>2.4</v>
      </c>
      <c r="E14" s="265" t="inlineStr">
        <is>
          <t>--</t>
        </is>
      </c>
      <c r="F14" s="265" t="inlineStr">
        <is>
          <t>--</t>
        </is>
      </c>
    </row>
    <row r="15" ht="18.75" customHeight="1">
      <c r="A15" s="253" t="inlineStr">
        <is>
          <t>Limited power sources test</t>
        </is>
      </c>
      <c r="B15" s="370" t="n"/>
      <c r="C15" s="372" t="n"/>
      <c r="D15" s="264" t="n">
        <v>2.5</v>
      </c>
      <c r="E15" s="265" t="inlineStr">
        <is>
          <t>--</t>
        </is>
      </c>
      <c r="F15" s="264" t="n">
        <v>30.2</v>
      </c>
    </row>
    <row r="16" ht="18.75" customHeight="1">
      <c r="A16" s="253" t="inlineStr">
        <is>
          <t>Humidity Condition Test</t>
        </is>
      </c>
      <c r="B16" s="370" t="n"/>
      <c r="C16" s="372" t="n"/>
      <c r="D16" s="264" t="inlineStr">
        <is>
          <t>2.9.2</t>
        </is>
      </c>
      <c r="E16" s="265" t="inlineStr">
        <is>
          <t>--</t>
        </is>
      </c>
      <c r="F16" s="265" t="n">
        <v>27</v>
      </c>
    </row>
    <row r="17" ht="18.75" customHeight="1">
      <c r="A17" s="253" t="inlineStr">
        <is>
          <t>Determination of Working Voltage test</t>
        </is>
      </c>
      <c r="B17" s="370" t="n"/>
      <c r="C17" s="372" t="n"/>
      <c r="D17" s="264" t="inlineStr">
        <is>
          <t>2.10.2</t>
        </is>
      </c>
      <c r="E17" s="265" t="inlineStr">
        <is>
          <t>--</t>
        </is>
      </c>
      <c r="F17" s="265" t="inlineStr">
        <is>
          <t>--</t>
        </is>
      </c>
    </row>
    <row r="18" ht="18.75" customHeight="1">
      <c r="A18" s="152" t="n"/>
      <c r="B18" s="152" t="n"/>
      <c r="C18" s="152" t="n"/>
      <c r="D18" s="266" t="n"/>
      <c r="E18" s="21" t="n"/>
      <c r="F18" s="21" t="n"/>
    </row>
    <row r="19" ht="18.75" customHeight="1">
      <c r="A19" s="267" t="inlineStr">
        <is>
          <t>8.1 Signatures</t>
        </is>
      </c>
      <c r="B19" s="370" t="n"/>
      <c r="C19" s="370" t="n"/>
      <c r="D19" s="370" t="n"/>
      <c r="E19" s="370" t="n"/>
      <c r="F19" s="371" t="n"/>
    </row>
    <row r="20" ht="27" customFormat="1" customHeight="1" s="29">
      <c r="A20" s="237" t="inlineStr">
        <is>
          <t>A representative sample of the product covered by this report has been evaluated and found to comply with the applicable requirements of the standards indicated in Section 1.0.</t>
        </is>
      </c>
      <c r="B20" s="370" t="n"/>
      <c r="C20" s="370" t="n"/>
      <c r="D20" s="370" t="n"/>
      <c r="E20" s="370" t="n"/>
      <c r="F20" s="372" t="n"/>
    </row>
    <row r="21" ht="18.75" customHeight="1">
      <c r="A21" s="246" t="inlineStr">
        <is>
          <t>Completed by:</t>
        </is>
      </c>
      <c r="B21" s="416" t="n"/>
      <c r="C21" s="372" t="n"/>
      <c r="D21" s="276" t="inlineStr">
        <is>
          <t>Reviewed by:</t>
        </is>
      </c>
      <c r="E21" s="417" t="n"/>
      <c r="F21" s="372" t="n"/>
    </row>
    <row r="22" ht="12.75" customFormat="1" customHeight="1" s="29">
      <c r="A22" s="246" t="inlineStr">
        <is>
          <t>Title:</t>
        </is>
      </c>
      <c r="B22" s="82" t="n"/>
      <c r="C22" s="372" t="n"/>
      <c r="D22" s="276" t="inlineStr">
        <is>
          <t>Title:</t>
        </is>
      </c>
      <c r="E22" s="83" t="n"/>
      <c r="F22" s="372" t="n"/>
    </row>
    <row r="23" ht="18.75" customHeight="1">
      <c r="A23" s="282" t="n"/>
      <c r="B23" s="418" t="n"/>
      <c r="C23" s="379" t="n"/>
      <c r="D23" s="285" t="n"/>
      <c r="E23" s="419" t="n"/>
      <c r="F23" s="379" t="n"/>
    </row>
    <row r="24" ht="12.75" customHeight="1">
      <c r="A24" s="98" t="inlineStr">
        <is>
          <t>Signature:</t>
        </is>
      </c>
      <c r="B24" s="381" t="n"/>
      <c r="C24" s="383" t="n"/>
      <c r="D24" s="290" t="inlineStr">
        <is>
          <t>Signature:</t>
        </is>
      </c>
      <c r="E24" s="381" t="n"/>
      <c r="F24" s="383" t="n"/>
    </row>
    <row r="25" ht="12.75" customHeight="1">
      <c r="A25" s="152" t="n"/>
      <c r="B25" s="152" t="n"/>
      <c r="C25" s="152" t="n"/>
      <c r="D25" s="266" t="n"/>
      <c r="E25" s="21" t="n"/>
      <c r="F25" s="21" t="n"/>
    </row>
    <row r="26" ht="12.75" customHeight="1">
      <c r="A26" s="293" t="inlineStr">
        <is>
          <t>(This only needs to be resigned when you are adding new tests or new/revised standards.)</t>
        </is>
      </c>
      <c r="B26" s="152" t="n"/>
      <c r="C26" s="152" t="n"/>
      <c r="D26" s="266" t="n"/>
      <c r="E26" s="21" t="n"/>
      <c r="F26" s="21" t="n"/>
    </row>
    <row r="27" ht="18.75" customHeight="1">
      <c r="A27" s="293" t="inlineStr">
        <is>
          <t>(Do not add duplicate Sections 8.0 or 8.1 refer to Full Instructions.)</t>
        </is>
      </c>
      <c r="B27" s="152" t="n"/>
      <c r="C27" s="152" t="n"/>
      <c r="D27" s="266" t="n"/>
      <c r="E27" s="21" t="n"/>
      <c r="F27" s="21" t="n"/>
    </row>
    <row r="28" ht="12.75" customHeight="1">
      <c r="A28" s="152" t="n"/>
      <c r="B28" s="152" t="n"/>
      <c r="C28" s="152" t="n"/>
      <c r="D28" s="266" t="n"/>
      <c r="E28" s="21" t="n"/>
      <c r="F28" s="21" t="n"/>
    </row>
    <row r="29" ht="12.75" customHeight="1">
      <c r="A29" s="294" t="inlineStr">
        <is>
          <t>If no testing was performed, delete rows 3 to 17 and add the following text to row 3:</t>
        </is>
      </c>
      <c r="B29" s="294" t="n"/>
      <c r="C29" s="294" t="n"/>
      <c r="D29" s="295" t="n"/>
      <c r="E29" s="296" t="n"/>
      <c r="F29" s="296" t="n"/>
    </row>
    <row r="30" ht="25.5" customFormat="1" customHeight="1" s="29">
      <c r="A30" s="200" t="inlineStr">
        <is>
          <t xml:space="preserve">Due to the previous testing performed under Intertek Report XXXXXXXAAA-000 no additional testing was necessary. </t>
        </is>
      </c>
    </row>
    <row r="31" ht="12.75" customHeight="1">
      <c r="A31" s="294" t="inlineStr">
        <is>
          <t>If reduced testing was performed complete rows 2 to 5 and change the text of row 7 to:</t>
        </is>
      </c>
      <c r="B31" s="152" t="n"/>
      <c r="C31" s="152" t="n"/>
      <c r="D31" s="266" t="n"/>
      <c r="E31" s="21" t="n"/>
      <c r="F31" s="21" t="n"/>
    </row>
    <row r="32" ht="26.25" customFormat="1" customHeight="1" s="29">
      <c r="A32" s="200" t="inlineStr">
        <is>
          <t xml:space="preserve">Due to the previous testing performed under Intertek Report XXXXXXXAAA-000 only the following testing was performed: </t>
        </is>
      </c>
    </row>
    <row r="33" ht="12.75" customHeight="1">
      <c r="A33" s="294" t="n"/>
      <c r="B33" s="152" t="n"/>
      <c r="C33" s="152" t="n"/>
      <c r="D33" s="266" t="n"/>
      <c r="E33" s="21" t="n"/>
      <c r="F33" s="21" t="n"/>
    </row>
    <row r="34" ht="12.75" customHeight="1">
      <c r="A34" s="152" t="n"/>
      <c r="B34" s="152" t="n"/>
      <c r="C34" s="152" t="n"/>
      <c r="D34" s="266" t="n"/>
      <c r="E34" s="21" t="n"/>
      <c r="F34" s="21" t="n"/>
    </row>
    <row r="35" ht="12.75" customHeight="1">
      <c r="A35" s="152" t="n"/>
      <c r="B35" s="152" t="n"/>
      <c r="C35" s="152" t="n"/>
      <c r="D35" s="266" t="n"/>
      <c r="E35" s="21" t="n"/>
      <c r="F35" s="21" t="n"/>
    </row>
    <row r="36" ht="12.75" customHeight="1">
      <c r="A36" s="152" t="n"/>
      <c r="B36" s="152" t="n"/>
      <c r="C36" s="152" t="n"/>
      <c r="D36" s="266" t="n"/>
      <c r="E36" s="21" t="n"/>
      <c r="F36" s="21" t="n"/>
    </row>
    <row r="37" ht="12.75" customHeight="1">
      <c r="A37" s="152" t="n"/>
      <c r="B37" s="152" t="n"/>
      <c r="C37" s="152" t="n"/>
      <c r="D37" s="266" t="n"/>
      <c r="E37" s="21" t="n"/>
      <c r="F37" s="21" t="n"/>
    </row>
  </sheetData>
  <mergeCells count="26">
    <mergeCell ref="B4:F4"/>
    <mergeCell ref="B22:C22"/>
    <mergeCell ref="A12:C12"/>
    <mergeCell ref="B21:C21"/>
    <mergeCell ref="A8:C8"/>
    <mergeCell ref="A14:C14"/>
    <mergeCell ref="A32:F32"/>
    <mergeCell ref="A17:C17"/>
    <mergeCell ref="B2:D2"/>
    <mergeCell ref="A20:F20"/>
    <mergeCell ref="A10:C10"/>
    <mergeCell ref="A13:C13"/>
    <mergeCell ref="A7:F7"/>
    <mergeCell ref="A19:F19"/>
    <mergeCell ref="A9:C9"/>
    <mergeCell ref="A15:C15"/>
    <mergeCell ref="A30:F30"/>
    <mergeCell ref="A11:C11"/>
    <mergeCell ref="A1:F1"/>
    <mergeCell ref="E23:F24"/>
    <mergeCell ref="B5:F5"/>
    <mergeCell ref="A6:F6"/>
    <mergeCell ref="B23:C24"/>
    <mergeCell ref="E22:F22"/>
    <mergeCell ref="A16:C16"/>
    <mergeCell ref="E21:F21"/>
  </mergeCells>
  <pageMargins left="0.7" right="0.7" top="0.75" bottom="0.75" header="0.3" footer="0.3"/>
</worksheet>
</file>

<file path=xl/worksheets/sheet9.xml><?xml version="1.0" encoding="utf-8"?>
<worksheet xmlns="http://schemas.openxmlformats.org/spreadsheetml/2006/main">
  <sheetPr>
    <outlinePr summaryBelow="0"/>
    <pageSetUpPr/>
  </sheetPr>
  <dimension ref="A1:C45"/>
  <sheetViews>
    <sheetView workbookViewId="0">
      <selection activeCell="A1" sqref="A1"/>
    </sheetView>
  </sheetViews>
  <sheetFormatPr baseColWidth="8" defaultRowHeight="15"/>
  <cols>
    <col width="19.86214285714286" bestFit="1" customWidth="1" style="242" min="1" max="1"/>
    <col width="25.57642857142857" bestFit="1" customWidth="1" style="154" min="2" max="2"/>
    <col width="45.57642857142857" bestFit="1" customWidth="1" style="154" min="3" max="3"/>
  </cols>
  <sheetData>
    <row r="1" ht="18.75" customFormat="1" customHeight="1" s="29">
      <c r="A1" s="178" t="inlineStr">
        <is>
          <t>9.0 Correlation Page For Multiple Listings</t>
        </is>
      </c>
      <c r="B1" s="370" t="n"/>
      <c r="C1" s="371" t="n"/>
    </row>
    <row r="2" ht="27.75" customFormat="1" customHeight="1" s="29">
      <c r="A2" s="237" t="inlineStr">
        <is>
          <t>The following products, which are identical to those identified in this report except for model number and Listee name, are authorized to bear the ETL label under provisions of the Intertek Multiple Listing Program.</t>
        </is>
      </c>
      <c r="B2" s="370" t="n"/>
      <c r="C2" s="372" t="n"/>
    </row>
    <row r="3" ht="12.75" customFormat="1" customHeight="1" s="29">
      <c r="A3" s="84" t="inlineStr">
        <is>
          <t>BASIC LISTEE</t>
        </is>
      </c>
      <c r="B3" s="237">
        <f>'1.0 Reference'!$B$6</f>
        <v/>
      </c>
      <c r="C3" s="372" t="n"/>
    </row>
    <row r="4" ht="38.25" customFormat="1" customHeight="1" s="29">
      <c r="A4" s="84" t="inlineStr">
        <is>
          <t>Address</t>
        </is>
      </c>
      <c r="B4" s="237">
        <f>'1.0 Reference'!$B$7</f>
        <v/>
      </c>
      <c r="C4" s="372" t="n"/>
    </row>
    <row r="5" ht="18.75" customFormat="1" customHeight="1" s="29">
      <c r="A5" s="84" t="inlineStr">
        <is>
          <t>Country</t>
        </is>
      </c>
      <c r="B5" s="237">
        <f>'1.0 Reference'!$B$8</f>
        <v/>
      </c>
      <c r="C5" s="372" t="n"/>
    </row>
    <row r="6" ht="18.75" customFormat="1" customHeight="1" s="29">
      <c r="A6" s="84" t="inlineStr">
        <is>
          <t>Product</t>
        </is>
      </c>
      <c r="B6" s="237">
        <f>'2.0 Description'!$B$3</f>
        <v/>
      </c>
      <c r="C6" s="372" t="n"/>
    </row>
    <row r="7" ht="18.75" customFormat="1" customHeight="1" s="29">
      <c r="A7" s="238" t="n"/>
      <c r="B7" s="370" t="n"/>
      <c r="C7" s="371" t="n"/>
    </row>
    <row r="8" ht="18.75" customFormat="1" customHeight="1" s="29">
      <c r="A8" s="84" t="inlineStr">
        <is>
          <t>MULTIPLE LISTEE 1</t>
        </is>
      </c>
      <c r="B8" s="237" t="inlineStr">
        <is>
          <t>None</t>
        </is>
      </c>
      <c r="C8" s="372" t="n"/>
    </row>
    <row r="9" ht="18.75" customFormat="1" customHeight="1" s="29">
      <c r="A9" s="84" t="inlineStr">
        <is>
          <t>Address</t>
        </is>
      </c>
      <c r="B9" s="237" t="n"/>
      <c r="C9" s="372" t="n"/>
    </row>
    <row r="10" ht="18.75" customFormat="1" customHeight="1" s="29">
      <c r="A10" s="84" t="inlineStr">
        <is>
          <t>Country</t>
        </is>
      </c>
      <c r="B10" s="237" t="n"/>
      <c r="C10" s="372" t="n"/>
    </row>
    <row r="11" ht="12" customFormat="1" customHeight="1" s="29">
      <c r="A11" s="84" t="inlineStr">
        <is>
          <t>Brand Name</t>
        </is>
      </c>
      <c r="B11" s="237" t="n"/>
      <c r="C11" s="372" t="n"/>
    </row>
    <row r="12" ht="6" customFormat="1" customHeight="1" s="29">
      <c r="A12" s="86" t="n"/>
      <c r="B12" s="370" t="n"/>
      <c r="C12" s="372" t="n"/>
    </row>
    <row r="13" ht="18.75" customFormat="1" customHeight="1" s="29">
      <c r="A13" s="84" t="inlineStr">
        <is>
          <t>ASSOCIATED MANUFACTURER</t>
        </is>
      </c>
      <c r="B13" s="237" t="n"/>
      <c r="C13" s="372" t="n"/>
    </row>
    <row r="14" ht="18.75" customFormat="1" customHeight="1" s="29">
      <c r="A14" s="84" t="inlineStr">
        <is>
          <t>Address</t>
        </is>
      </c>
      <c r="B14" s="237" t="n"/>
      <c r="C14" s="372" t="n"/>
    </row>
    <row r="15" ht="18.75" customFormat="1" customHeight="1" s="29">
      <c r="A15" s="84" t="inlineStr">
        <is>
          <t>Country</t>
        </is>
      </c>
      <c r="B15" s="237" t="n"/>
      <c r="C15" s="372" t="n"/>
    </row>
    <row r="16" ht="6" customFormat="1" customHeight="1" s="29">
      <c r="A16" s="237" t="n"/>
      <c r="B16" s="370" t="n"/>
      <c r="C16" s="372" t="n"/>
    </row>
    <row r="17" ht="18.75" customFormat="1" customHeight="1" s="29">
      <c r="A17" s="84" t="inlineStr">
        <is>
          <t>MULTIPLE LISTEE 1 MODELS</t>
        </is>
      </c>
      <c r="B17" s="372" t="n"/>
      <c r="C17" s="84" t="inlineStr">
        <is>
          <t>BASIC LISTEE MODELS</t>
        </is>
      </c>
    </row>
    <row r="18" ht="18.75" customFormat="1" customHeight="1" s="29">
      <c r="A18" s="86" t="n"/>
      <c r="B18" s="372" t="n"/>
      <c r="C18" s="86" t="n"/>
    </row>
    <row r="19" ht="18.75" customFormat="1" customHeight="1" s="29">
      <c r="A19" s="172" t="n"/>
      <c r="B19" s="370" t="n"/>
      <c r="C19" s="372" t="n"/>
    </row>
    <row r="20" ht="18.75" customFormat="1" customHeight="1" s="29">
      <c r="A20" s="84" t="inlineStr">
        <is>
          <t>MULTIPLE LISTEE 2</t>
        </is>
      </c>
      <c r="B20" s="237" t="inlineStr">
        <is>
          <t>None</t>
        </is>
      </c>
      <c r="C20" s="372" t="n"/>
    </row>
    <row r="21" ht="18.75" customFormat="1" customHeight="1" s="29">
      <c r="A21" s="84" t="inlineStr">
        <is>
          <t>Address</t>
        </is>
      </c>
      <c r="B21" s="237" t="n"/>
      <c r="C21" s="372" t="n"/>
    </row>
    <row r="22" ht="14.25" customFormat="1" customHeight="1" s="29">
      <c r="A22" s="84" t="inlineStr">
        <is>
          <t>Country</t>
        </is>
      </c>
      <c r="B22" s="237" t="n"/>
      <c r="C22" s="372" t="n"/>
    </row>
    <row r="23" ht="18.75" customFormat="1" customHeight="1" s="29">
      <c r="A23" s="84" t="inlineStr">
        <is>
          <t>Brand Name</t>
        </is>
      </c>
      <c r="B23" s="237" t="n"/>
      <c r="C23" s="372" t="n"/>
    </row>
    <row r="24" ht="6" customFormat="1" customHeight="1" s="29">
      <c r="A24" s="86" t="n"/>
      <c r="B24" s="370" t="n"/>
      <c r="C24" s="372" t="n"/>
    </row>
    <row r="25" ht="18.75" customFormat="1" customHeight="1" s="29">
      <c r="A25" s="84" t="inlineStr">
        <is>
          <t>ASSOCIATED MANUFACTURER</t>
        </is>
      </c>
      <c r="B25" s="237" t="n"/>
      <c r="C25" s="372" t="n"/>
    </row>
    <row r="26" ht="12.75" customFormat="1" customHeight="1" s="29">
      <c r="A26" s="84" t="inlineStr">
        <is>
          <t>Address</t>
        </is>
      </c>
      <c r="B26" s="237" t="n"/>
      <c r="C26" s="372" t="n"/>
    </row>
    <row r="27" ht="18.75" customFormat="1" customHeight="1" s="29">
      <c r="A27" s="84" t="inlineStr">
        <is>
          <t>Country</t>
        </is>
      </c>
      <c r="B27" s="237" t="n"/>
      <c r="C27" s="372" t="n"/>
    </row>
    <row r="28" ht="6" customFormat="1" customHeight="1" s="29">
      <c r="A28" s="237" t="n"/>
      <c r="B28" s="370" t="n"/>
      <c r="C28" s="372" t="n"/>
    </row>
    <row r="29" ht="18.75" customFormat="1" customHeight="1" s="29">
      <c r="A29" s="84" t="inlineStr">
        <is>
          <t>MULTIPLE LISTEE 2 MODELS</t>
        </is>
      </c>
      <c r="B29" s="372" t="n"/>
      <c r="C29" s="84" t="inlineStr">
        <is>
          <t>BASIC LISTEE MODELS</t>
        </is>
      </c>
    </row>
    <row r="30" ht="18.75" customFormat="1" customHeight="1" s="29">
      <c r="A30" s="86" t="n"/>
      <c r="B30" s="372" t="n"/>
      <c r="C30" s="86" t="n"/>
    </row>
    <row r="31" ht="18.75" customFormat="1" customHeight="1" s="29">
      <c r="A31" s="171" t="n"/>
      <c r="B31" s="370" t="n"/>
      <c r="C31" s="370" t="n"/>
    </row>
    <row r="32" ht="18.75" customFormat="1" customHeight="1" s="29">
      <c r="A32" s="84" t="inlineStr">
        <is>
          <t>MULTIPLE LISTEE 3</t>
        </is>
      </c>
      <c r="B32" s="237" t="inlineStr">
        <is>
          <t>None</t>
        </is>
      </c>
      <c r="C32" s="372" t="n"/>
    </row>
    <row r="33" ht="12.75" customFormat="1" customHeight="1" s="29">
      <c r="A33" s="84" t="inlineStr">
        <is>
          <t>Address</t>
        </is>
      </c>
      <c r="B33" s="237" t="n"/>
      <c r="C33" s="372" t="n"/>
    </row>
    <row r="34" ht="18.75" customFormat="1" customHeight="1" s="29">
      <c r="A34" s="84" t="inlineStr">
        <is>
          <t>Country</t>
        </is>
      </c>
      <c r="B34" s="237" t="n"/>
      <c r="C34" s="372" t="n"/>
    </row>
    <row r="35" ht="18.75" customFormat="1" customHeight="1" s="29">
      <c r="A35" s="84" t="inlineStr">
        <is>
          <t>Brand Name</t>
        </is>
      </c>
      <c r="B35" s="237" t="n"/>
      <c r="C35" s="372" t="n"/>
    </row>
    <row r="36" ht="6" customFormat="1" customHeight="1" s="29">
      <c r="A36" s="86" t="n"/>
      <c r="B36" s="370" t="n"/>
      <c r="C36" s="372" t="n"/>
    </row>
    <row r="37" ht="18.75" customFormat="1" customHeight="1" s="29">
      <c r="A37" s="84" t="inlineStr">
        <is>
          <t>ASSOCIATED MANUFACTURER</t>
        </is>
      </c>
      <c r="B37" s="237" t="n"/>
      <c r="C37" s="372" t="n"/>
    </row>
    <row r="38" ht="18.75" customFormat="1" customHeight="1" s="29">
      <c r="A38" s="84" t="inlineStr">
        <is>
          <t>Address</t>
        </is>
      </c>
      <c r="B38" s="237" t="n"/>
      <c r="C38" s="372" t="n"/>
    </row>
    <row r="39" ht="18.75" customFormat="1" customHeight="1" s="29">
      <c r="A39" s="84" t="inlineStr">
        <is>
          <t>Country</t>
        </is>
      </c>
      <c r="B39" s="237" t="n"/>
      <c r="C39" s="372" t="n"/>
    </row>
    <row r="40" ht="6" customFormat="1" customHeight="1" s="29">
      <c r="A40" s="237" t="n"/>
      <c r="B40" s="370" t="n"/>
      <c r="C40" s="372" t="n"/>
    </row>
    <row r="41" ht="18.75" customFormat="1" customHeight="1" s="29">
      <c r="A41" s="84" t="inlineStr">
        <is>
          <t>MULTIPLE LISTEE 3 MODELS</t>
        </is>
      </c>
      <c r="B41" s="372" t="n"/>
      <c r="C41" s="84" t="inlineStr">
        <is>
          <t>BASIC LISTEE MODELS</t>
        </is>
      </c>
    </row>
    <row r="42" ht="18.75" customFormat="1" customHeight="1" s="29">
      <c r="A42" s="86" t="n"/>
      <c r="B42" s="372" t="n"/>
      <c r="C42" s="86" t="n"/>
    </row>
    <row r="43" ht="39" customFormat="1" customHeight="1" s="29">
      <c r="A43" s="239" t="inlineStr">
        <is>
          <t>(“None” should be used as shown if there are no Multiple Listings.  The remainder of the form should be blank. All entries on this Correlation Page must be documented on a signed, completed Multiple Listee Registration Form).  There is no reason to delete any part of this form.</t>
        </is>
      </c>
      <c r="B43" s="378" t="n"/>
      <c r="C43" s="378" t="n"/>
    </row>
    <row r="44" ht="18.75" customHeight="1">
      <c r="A44" s="240" t="n"/>
      <c r="B44" s="30" t="n"/>
      <c r="C44" s="30" t="n"/>
    </row>
    <row r="45" ht="18.75" customHeight="1">
      <c r="A45" s="241" t="n"/>
      <c r="B45" s="30" t="n"/>
      <c r="C45" s="30" t="n"/>
    </row>
  </sheetData>
  <mergeCells count="43">
    <mergeCell ref="A30:B30"/>
    <mergeCell ref="B25:C25"/>
    <mergeCell ref="B3:C3"/>
    <mergeCell ref="B22:C22"/>
    <mergeCell ref="B27:C27"/>
    <mergeCell ref="A12:C12"/>
    <mergeCell ref="A2:C2"/>
    <mergeCell ref="B39:C39"/>
    <mergeCell ref="B21:C21"/>
    <mergeCell ref="B11:C11"/>
    <mergeCell ref="A41:B41"/>
    <mergeCell ref="B23:C23"/>
    <mergeCell ref="B14:C14"/>
    <mergeCell ref="A18:B18"/>
    <mergeCell ref="B8:C8"/>
    <mergeCell ref="A43:C43"/>
    <mergeCell ref="B13:C13"/>
    <mergeCell ref="A28:C28"/>
    <mergeCell ref="B38:C38"/>
    <mergeCell ref="A19:C19"/>
    <mergeCell ref="A31:C31"/>
    <mergeCell ref="B34:C34"/>
    <mergeCell ref="B10:C10"/>
    <mergeCell ref="B37:C37"/>
    <mergeCell ref="A40:C40"/>
    <mergeCell ref="A42:B42"/>
    <mergeCell ref="A17:B17"/>
    <mergeCell ref="B9:C9"/>
    <mergeCell ref="A24:C24"/>
    <mergeCell ref="B6:C6"/>
    <mergeCell ref="A36:C36"/>
    <mergeCell ref="B15:C15"/>
    <mergeCell ref="A29:B29"/>
    <mergeCell ref="A1:C1"/>
    <mergeCell ref="B33:C33"/>
    <mergeCell ref="B5:C5"/>
    <mergeCell ref="B20:C20"/>
    <mergeCell ref="B32:C32"/>
    <mergeCell ref="B26:C26"/>
    <mergeCell ref="A7:C7"/>
    <mergeCell ref="B35:C35"/>
    <mergeCell ref="B4:C4"/>
    <mergeCell ref="A16:C16"/>
  </mergeCells>
  <pageMargins left="0.7" right="0.7" top="0.75" bottom="0.75" header="0.3" footer="0.3"/>
</worksheet>
</file>

<file path=xl/worksheets/sheet10.xml><?xml version="1.0" encoding="utf-8"?>
<worksheet xmlns="http://schemas.openxmlformats.org/spreadsheetml/2006/main">
  <sheetPr>
    <outlinePr summaryBelow="0"/>
    <pageSetUpPr/>
  </sheetPr>
  <dimension ref="A1:A42"/>
  <sheetViews>
    <sheetView workbookViewId="0">
      <selection activeCell="A1" sqref="A1"/>
    </sheetView>
  </sheetViews>
  <sheetFormatPr baseColWidth="8" defaultRowHeight="15"/>
  <cols>
    <col width="108.5764285714286" bestFit="1" customWidth="1" style="189" min="1" max="1"/>
  </cols>
  <sheetData>
    <row r="1" ht="18.75" customFormat="1" customHeight="1" s="29">
      <c r="A1" s="75" t="inlineStr">
        <is>
          <t>10.0 General Information</t>
        </is>
      </c>
    </row>
    <row r="2" ht="18.75" customFormat="1" customHeight="1" s="29">
      <c r="A2" s="233" t="inlineStr">
        <is>
          <t>The Applicant and Manufacturer have agreed to produce, test and label ETL Listed products in accordance with the requirements of this Report.  The Manufacturer has also agreed to notify Intertek and to request authorization prior to using alternate parts, components or materials.</t>
        </is>
      </c>
    </row>
    <row r="3" ht="7.5" customFormat="1" customHeight="1" s="29">
      <c r="A3" s="233" t="n"/>
    </row>
    <row r="4" ht="18.75" customFormat="1" customHeight="1" s="29">
      <c r="A4" s="227" t="inlineStr">
        <is>
          <t>COMPONENTS</t>
        </is>
      </c>
    </row>
    <row r="5" ht="18.75" customFormat="1" customHeight="1" s="29">
      <c r="A5" s="233" t="inlineStr">
        <is>
          <t>Components used shall be those itemized in this Intertek report covering the product, including any amendments and/or revisions.</t>
        </is>
      </c>
    </row>
    <row r="6" ht="7.5" customFormat="1" customHeight="1" s="29">
      <c r="A6" s="233" t="n"/>
    </row>
    <row r="7" ht="18.75" customFormat="1" customHeight="1" s="29">
      <c r="A7" s="227" t="inlineStr">
        <is>
          <t>LISTING MARK</t>
        </is>
      </c>
    </row>
    <row r="8" ht="357" customFormat="1" customHeight="1" s="29">
      <c r="A8" s="233" t="inlineStr">
        <is>
          <t>The ETL Listing mark applied to the products shall either be separable in form, such as labels purchased from Intertek, or on a product nameplate or other media only as specifically authorized by Intertek.  Use of the mark is subject to the control of Intertek.
The mark must include the following four items:
1) applicable country identifiers "US" and/or "C" or "US", "C" and "EU" 
2) the word "Listed" or "Classified" or "Recognized Component" (whichever is appropriate)
3) a control number issued by Intertek 
4) a product descriptor that identifies the standards used for certification. Example: 
For US standards, the words, “Conforms to” shall appear with the standard number along with the word, “Standard” or “Std.” Example: “Conforms to ANSI/UL Std. XX.”
For Canadian standards, the words “Certified to CAN/CSA Standard CXX No. XX.” shall be used, or abbreviated, “Cert. to CAN/CSA Std. CXX No. XX.”
Can be used together when both standards are used.
If all standards on the ATM have the same standard title, the shared title or its abbreviation may be used in place of the examples above. Example: "Medical Electrical Equipment" or "MEE"; "Information Technology Equipment" or "ITE"; "Audio/Video Information And Communication Technology Equipment" or "A/V ICTE".
Note: A facsimile must be submitted to Intertek, Attn: Follow-up Services for approval prior to use. 
The facsimile need not have a control number. A control number will be issued after signed Certification 
Agreements have been received by the Follow-up Services office, approval of the facsimile of your 
proposed Listing Mark, satisfactory completion of the Listing Report, and scheduling of a factory 
assessment in your facility.</t>
        </is>
      </c>
    </row>
    <row r="9" ht="7.5" customFormat="1" customHeight="1" s="29">
      <c r="A9" s="233" t="n"/>
    </row>
    <row r="10" ht="18.75" customFormat="1" customHeight="1" s="29">
      <c r="A10" s="227" t="inlineStr">
        <is>
          <t>MANUFACTURING AND PRODUCTION TESTS</t>
        </is>
      </c>
    </row>
    <row r="11" ht="18.75" customFormat="1" customHeight="1" s="29">
      <c r="A11" s="233" t="inlineStr">
        <is>
          <t>Manufacturing and Production Tests shall be performed as required in this Report.</t>
        </is>
      </c>
    </row>
    <row r="12" ht="7.5" customFormat="1" customHeight="1" s="29">
      <c r="A12" s="233" t="n"/>
    </row>
    <row r="13" ht="18.75" customFormat="1" customHeight="1" s="29">
      <c r="A13" s="227" t="inlineStr">
        <is>
          <t>FOLLOW-UP SERVICE</t>
        </is>
      </c>
    </row>
    <row r="14" ht="38.25" customFormat="1" customHeight="1" s="29">
      <c r="A14" s="233" t="inlineStr">
        <is>
          <t>Periodic unannounced audits of the manufacturing facility (and any locations authorized to apply the mark) shall be scheduled by Intertek.  An audit report shall be issued after each visit.  Special attention will be given to the following:</t>
        </is>
      </c>
    </row>
    <row r="15" ht="7.5" customFormat="1" customHeight="1" s="29">
      <c r="A15" s="233" t="n"/>
    </row>
    <row r="16" ht="18.75" customFormat="1" customHeight="1" s="29">
      <c r="A16" s="233" t="inlineStr">
        <is>
          <t>1. Conformance of the manufactured product to the descriptions in this Report.</t>
        </is>
      </c>
    </row>
    <row r="17" ht="18.75" customFormat="1" customHeight="1" s="29">
      <c r="A17" s="233" t="inlineStr">
        <is>
          <t>2. Conformance of the use of the ETL mark with the requirements of this Report and the Certification Agreement.</t>
        </is>
      </c>
    </row>
    <row r="18" ht="18.75" customFormat="1" customHeight="1" s="29">
      <c r="A18" s="233" t="inlineStr">
        <is>
          <t>3. Manufacturing changes.</t>
        </is>
      </c>
    </row>
    <row r="19" ht="18.75" customFormat="1" customHeight="1" s="29">
      <c r="A19" s="233" t="inlineStr">
        <is>
          <t>4. Performance of specified Manufacturing and Production Tests.</t>
        </is>
      </c>
    </row>
    <row r="20" ht="7.5" customFormat="1" customHeight="1" s="29">
      <c r="A20" s="233" t="n"/>
    </row>
    <row r="21" ht="18.75" customFormat="1" customHeight="1" s="29">
      <c r="A21" s="233" t="inlineStr">
        <is>
          <t>In the event that the Intertek representative identifies non-conformance(s) to any provision of this Report, the Applicant shall take one or more of the following actions:</t>
        </is>
      </c>
    </row>
    <row r="22" ht="7.5" customFormat="1" customHeight="1" s="29">
      <c r="A22" s="233" t="n"/>
    </row>
    <row r="23" ht="18.75" customFormat="1" customHeight="1" s="29">
      <c r="A23" s="233" t="inlineStr">
        <is>
          <t>1. Correct the non-conformance.</t>
        </is>
      </c>
    </row>
    <row r="24" ht="18.75" customFormat="1" customHeight="1" s="29">
      <c r="A24" s="233" t="inlineStr">
        <is>
          <t>2. Remove the ETL Mark from non-conforming product.</t>
        </is>
      </c>
    </row>
    <row r="25" ht="18.75" customFormat="1" customHeight="1" s="29">
      <c r="A25" s="233" t="inlineStr">
        <is>
          <t>3. Contact the issuing product safety evaluation center for instructions.</t>
        </is>
      </c>
    </row>
    <row r="26" ht="18.75" customFormat="1" customHeight="1" s="29">
      <c r="A26" s="228" t="n"/>
    </row>
    <row r="27" ht="18.75" customFormat="1" customHeight="1" s="29">
      <c r="A27" s="75" t="inlineStr">
        <is>
          <t>10.1 Evaluation of Unlisted Components</t>
        </is>
      </c>
    </row>
    <row r="28" ht="18.75" customFormat="1" customHeight="1" s="29">
      <c r="A28" s="229" t="inlineStr">
        <is>
          <t>Because Unlisted Components are uncontrolled, and they do not fall under a third party follow up program, Intertek may require these components to be tested and/or evaluated at least once annually, more often for certain components, as part of the independent certification process. The Unlisted Components in Section 5.0 require testing and/or evaluation as indicated.</t>
        </is>
      </c>
    </row>
    <row r="29" ht="18.75" customFormat="1" customHeight="1" s="29">
      <c r="A29" s="420" t="n"/>
    </row>
    <row r="30" ht="18.75" customFormat="1" customHeight="1" s="29">
      <c r="A30" s="420" t="n"/>
    </row>
    <row r="31" ht="18.75" customFormat="1" customHeight="1" s="29">
      <c r="A31" s="420" t="n"/>
    </row>
    <row r="32" ht="18.75" customFormat="1" customHeight="1" s="29">
      <c r="A32" s="230" t="n"/>
    </row>
    <row r="33" ht="93.90000000000002" customFormat="1" customHeight="1" s="29">
      <c r="A33" s="231" t="inlineStr">
        <is>
          <t>The Applicant will be notified, in writing, via the applicable contact methods, as defined in Section 1.0, when these components must be selected and sent to Component Evaluation Center (CEC) for re-evaluation.
Due to particular testing requirements, some components may be requested to be shipped to specific labs.  Thus, specific shipment destination(s) for each sample will be provided in the written notification.</t>
        </is>
      </c>
    </row>
    <row r="34" ht="18.75" customFormat="1" customHeight="1" s="29">
      <c r="A34" s="232" t="n"/>
    </row>
    <row r="35" ht="18.75" customFormat="1" customHeight="1" s="29">
      <c r="A35" s="233" t="inlineStr">
        <is>
          <t>Managing CEC Location:</t>
        </is>
      </c>
    </row>
    <row r="36" ht="18.75" customFormat="1" customHeight="1" s="29">
      <c r="A36" s="233">
        <f>Instructions!$P$2</f>
        <v/>
      </c>
    </row>
    <row r="37" ht="18.75" customFormat="1" customHeight="1" s="29">
      <c r="A37" s="233" t="inlineStr">
        <is>
          <t>ETL Component Evaluation Center</t>
        </is>
      </c>
    </row>
    <row r="38" ht="18.75" customFormat="1" customHeight="1" s="29">
      <c r="A38" s="233">
        <f>Instructions!$Q$2</f>
        <v/>
      </c>
    </row>
    <row r="39" ht="18.75" customFormat="1" customHeight="1" s="29">
      <c r="A39" s="233">
        <f>Instructions!$R$2</f>
        <v/>
      </c>
    </row>
    <row r="40" ht="18.75" customFormat="1" customHeight="1" s="29">
      <c r="A40" s="233">
        <f>IF(Instructions!$S$2 &gt;"",Instructions!$S$2,"")</f>
        <v/>
      </c>
    </row>
    <row r="41" ht="18.75" customFormat="1" customHeight="1" s="29">
      <c r="A41" s="233" t="inlineStr">
        <is>
          <t xml:space="preserve">Sample Disposition: Due to the destructive nature of the testing, all samples will be discarded at the conclusion of testing unless, the manufacturer specifically requests the return of the samples.  The request for return must accompany the initial component shipment._x000D_
</t>
        </is>
      </c>
    </row>
    <row r="42" ht="18.75" customHeight="1">
      <c r="A42" s="234" t="n"/>
    </row>
  </sheetData>
  <mergeCells count="1">
    <mergeCell ref="A28:A31"/>
  </mergeCells>
  <pageMargins left="0.7" right="0.7" top="0.75" bottom="0.75" header="0.3" footer="0.3"/>
</worksheet>
</file>

<file path=xl/worksheets/sheet11.xml><?xml version="1.0" encoding="utf-8"?>
<worksheet xmlns="http://schemas.openxmlformats.org/spreadsheetml/2006/main">
  <sheetPr>
    <outlinePr summaryBelow="0"/>
    <pageSetUpPr/>
  </sheetPr>
  <dimension ref="A1:C42"/>
  <sheetViews>
    <sheetView workbookViewId="0">
      <selection activeCell="A1" sqref="A1"/>
    </sheetView>
  </sheetViews>
  <sheetFormatPr baseColWidth="8" defaultRowHeight="15"/>
  <cols>
    <col width="65.005" bestFit="1" customWidth="1" style="189" min="1" max="1"/>
    <col width="13.43357142857143" bestFit="1" customWidth="1" style="189" min="2" max="2"/>
    <col width="12.57642857142857" bestFit="1" customWidth="1" style="189" min="3" max="3"/>
  </cols>
  <sheetData>
    <row r="1" ht="18.75" customFormat="1" customHeight="1" s="29">
      <c r="A1" s="178" t="inlineStr">
        <is>
          <t>11.0 Manufacturing and Production Tests</t>
        </is>
      </c>
      <c r="B1" s="370" t="n"/>
      <c r="C1" s="371" t="n"/>
    </row>
    <row r="2" ht="18.75" customHeight="1">
      <c r="A2" s="421" t="inlineStr">
        <is>
          <t>The manufacturer agrees to conduct the following Manufacturing and Production Tests as specified:</t>
        </is>
      </c>
      <c r="C2" s="406" t="n"/>
    </row>
    <row r="3" ht="18.75" customHeight="1">
      <c r="A3" s="422" t="n"/>
      <c r="C3" s="406" t="n"/>
    </row>
    <row r="4" ht="18.75" customHeight="1">
      <c r="A4" s="423" t="inlineStr">
        <is>
          <t>Required Tests</t>
        </is>
      </c>
      <c r="C4" s="406" t="n"/>
    </row>
    <row r="5" ht="52.5" customHeight="1">
      <c r="A5" s="424" t="inlineStr">
        <is>
          <t>Dielectric Voltage Withstand Test (required for all mains connected products regardless of standard), Grounding Continuity Test (required for all mains cord connected (with grounding) products regardless of standard), and Pressure Tests For Leakage and Strength (required for all products utilizing mechanical refrigeration regardless of standard).</t>
        </is>
      </c>
      <c r="C5" s="406" t="n"/>
    </row>
    <row r="6" ht="25.5" customHeight="1">
      <c r="A6" s="425" t="inlineStr">
        <is>
          <t>(If the Standard specifies or recommends additional manufacturing or production line tests then add those tests to the above statement.)</t>
        </is>
      </c>
      <c r="B6" s="382" t="n"/>
      <c r="C6" s="383" t="n"/>
    </row>
    <row r="7" ht="18.75" customHeight="1">
      <c r="A7" s="196" t="n"/>
      <c r="B7" s="370" t="n"/>
      <c r="C7" s="370" t="n"/>
    </row>
    <row r="8" ht="18.75" customFormat="1" customHeight="1" s="29">
      <c r="A8" s="178" t="inlineStr">
        <is>
          <t>11.1 Dielectric Voltage Withstand Test</t>
        </is>
      </c>
      <c r="B8" s="370" t="n"/>
      <c r="C8" s="371" t="n"/>
    </row>
    <row r="9" ht="12.75" customFormat="1" customHeight="1" s="29">
      <c r="A9" s="426" t="inlineStr">
        <is>
          <t>Method</t>
        </is>
      </c>
      <c r="C9" s="406" t="n"/>
    </row>
    <row r="10" ht="12.75" customFormat="1" customHeight="1" s="29">
      <c r="A10" s="424" t="inlineStr">
        <is>
          <t>&lt;Insert Method Required by Standards Used for the Evaluation&gt; or</t>
        </is>
      </c>
      <c r="C10" s="406" t="n"/>
    </row>
    <row r="11" ht="28.5" customFormat="1" customHeight="1" s="29">
      <c r="A11" s="233" t="inlineStr">
        <is>
          <t>One hundred percent of production of the products covered by this Report shall be subjected to a routine production line dielectric withstand test.</t>
        </is>
      </c>
      <c r="C11" s="406" t="n"/>
    </row>
    <row r="12" ht="51.75" customFormat="1" customHeight="1" s="29">
      <c r="A12" s="233" t="inlineStr">
        <is>
          <t>The test shall be conducted on products, which are fully assembled.  Prior to applying the test potential, all switches, contactors, relays, etc., should be closed so that all primary circuits are energized by the test potential.  If all primary circuits cannot be tested at one time, then separate applications of the test potential shall be made.</t>
        </is>
      </c>
      <c r="C12" s="406" t="n"/>
    </row>
    <row r="13" ht="39.75" customFormat="1" customHeight="1" s="29">
      <c r="A13" s="233" t="inlineStr">
        <is>
          <t>The test voltage specified below shall be applied between primary circuits and accessible dead-metal parts.  The test voltage may be gradually increased to the specified value but must be maintained at the specified value for one second or one minute as required.</t>
        </is>
      </c>
      <c r="C13" s="406" t="n"/>
    </row>
    <row r="14" ht="6.75" customFormat="1" customHeight="1" s="29">
      <c r="A14" s="233" t="n"/>
      <c r="C14" s="406" t="n"/>
    </row>
    <row r="15" ht="12.75" customFormat="1" customHeight="1" s="29">
      <c r="A15" s="227" t="inlineStr">
        <is>
          <t>Test Equipment</t>
        </is>
      </c>
      <c r="C15" s="406" t="n"/>
    </row>
    <row r="16" ht="12.75" customFormat="1" customHeight="1" s="29">
      <c r="A16" s="424" t="inlineStr">
        <is>
          <t>&lt;Insert Test Equipment Required by Standards Used for the Evaluation&gt; or</t>
        </is>
      </c>
      <c r="C16" s="406" t="n"/>
    </row>
    <row r="17" ht="25.5" customFormat="1" customHeight="1" s="29">
      <c r="A17" s="233" t="inlineStr">
        <is>
          <t>The test equipment shall incorporate a transformer with an essentially sinusoidal output, a means to indicate the applied test potential, and an audible and/or visual indicator of dielectric breakdown.</t>
        </is>
      </c>
      <c r="C17" s="406" t="n"/>
    </row>
    <row r="18" ht="25.5" customFormat="1" customHeight="1" s="29">
      <c r="A18" s="233" t="inlineStr">
        <is>
          <t>The test equipment shall incorporate a voltmeter in the output circuit to indicate directly the applied test potential if the rated output of the test equipment is less than 500VA.</t>
        </is>
      </c>
      <c r="C18" s="406" t="n"/>
    </row>
    <row r="19" ht="113.25" customFormat="1" customHeight="1" s="29">
      <c r="A19" s="233" t="inlineStr">
        <is>
          <t>If the rated output of the test equipment is 500VA or more, the applied test potential may be indicated by either: 
1 - a voltmeter in the primary circuit; 
2 - a selector switch marked to indicate the test potential; or 
3 - a marking in a readily visible location to indicate the test potential for test equipment having a single test potential output.  
In cases 2 and 3, the test equipment shall include a lamp or other visual means to indicate that the test potential is present at the test equipment output.  All test equipment shall be maintained in current calibration.</t>
        </is>
      </c>
      <c r="C19" s="406" t="n"/>
    </row>
    <row r="20" ht="9" customFormat="1" customHeight="1" s="29">
      <c r="A20" s="421" t="n"/>
      <c r="C20" s="406" t="n"/>
    </row>
    <row r="21" ht="18.75" customFormat="1" customHeight="1" s="29">
      <c r="A21" s="208" t="inlineStr">
        <is>
          <t>Products Requiring Dielectric Voltage Withstand Test:</t>
        </is>
      </c>
      <c r="B21" s="370" t="n"/>
      <c r="C21" s="371" t="n"/>
    </row>
    <row r="22" ht="18.75" customFormat="1" customHeight="1" s="29">
      <c r="A22" s="211" t="inlineStr">
        <is>
          <t>Product</t>
        </is>
      </c>
      <c r="B22" s="212" t="inlineStr">
        <is>
          <t>Test Voltage</t>
        </is>
      </c>
      <c r="C22" s="213" t="inlineStr">
        <is>
          <t>Test Time</t>
        </is>
      </c>
    </row>
    <row r="23" ht="18.75" customFormat="1" customHeight="1" s="29">
      <c r="A23" s="202" t="inlineStr">
        <is>
          <t>All products covered by this Report.</t>
        </is>
      </c>
      <c r="B23" s="214" t="inlineStr">
        <is>
          <t xml:space="preserve">1000V </t>
        </is>
      </c>
      <c r="C23" s="215" t="inlineStr">
        <is>
          <t>60 s</t>
        </is>
      </c>
    </row>
    <row r="24" ht="18.75" customFormat="1" customHeight="1" s="29">
      <c r="A24" s="216" t="inlineStr">
        <is>
          <t>(or specific models, or delete section 11.1 if not applicable at all)</t>
        </is>
      </c>
      <c r="B24" s="214" t="inlineStr">
        <is>
          <t>or</t>
        </is>
      </c>
      <c r="C24" s="215" t="n"/>
    </row>
    <row r="25" ht="18.75" customFormat="1" customHeight="1" s="29">
      <c r="A25" s="217" t="n"/>
      <c r="B25" s="218" t="inlineStr">
        <is>
          <t>1200V</t>
        </is>
      </c>
      <c r="C25" s="219" t="inlineStr">
        <is>
          <t>1 s</t>
        </is>
      </c>
    </row>
    <row r="26" ht="18.75" customHeight="1">
      <c r="A26" s="189" t="n"/>
      <c r="B26" s="189" t="n"/>
      <c r="C26" s="189" t="n"/>
    </row>
    <row r="27" ht="18.75" customHeight="1">
      <c r="A27" s="178" t="inlineStr">
        <is>
          <t>11.2 Grounding Continuity Test</t>
        </is>
      </c>
      <c r="B27" s="370" t="n"/>
      <c r="C27" s="371" t="n"/>
    </row>
    <row r="28" ht="18.75" customHeight="1">
      <c r="A28" s="426" t="inlineStr">
        <is>
          <t>Method</t>
        </is>
      </c>
      <c r="C28" s="406" t="n"/>
    </row>
    <row r="29" ht="18.75" customHeight="1">
      <c r="A29" s="424" t="inlineStr">
        <is>
          <t>&lt;&lt;Insert Method Required by Standards Used for the Evaluation&gt;&gt;  or</t>
        </is>
      </c>
      <c r="C29" s="406" t="n"/>
    </row>
    <row r="30" ht="27.75" customHeight="1">
      <c r="A30" s="421" t="inlineStr">
        <is>
          <t>Each product listed below shall be subjected to a test to determine that there is continuity between accessible dead-metal parts of the product and the grounding pin or blade of the attachment plug.</t>
        </is>
      </c>
      <c r="C30" s="406" t="n"/>
    </row>
    <row r="31" ht="18.75" customHeight="1">
      <c r="A31" s="421" t="n"/>
      <c r="C31" s="406" t="n"/>
    </row>
    <row r="32" ht="27" customHeight="1">
      <c r="A32" s="421" t="inlineStr">
        <is>
          <t>If all accessible dead metal is connected, only a single test need be performed.  A visual or audible device (ohmmeter, buzzer, etc.) may be used to indicate grounding continuity.</t>
        </is>
      </c>
      <c r="C32" s="406" t="n"/>
    </row>
    <row r="33" ht="18.75" customHeight="1">
      <c r="A33" s="208" t="inlineStr">
        <is>
          <t>Products Requiring Grounding Continuity Test:</t>
        </is>
      </c>
      <c r="B33" s="370" t="n"/>
      <c r="C33" s="371" t="n"/>
    </row>
    <row r="34" ht="18.75" customHeight="1">
      <c r="A34" s="421" t="inlineStr">
        <is>
          <t>All products covered by this Report.</t>
        </is>
      </c>
      <c r="C34" s="406" t="n"/>
    </row>
    <row r="35" ht="18.75" customHeight="1">
      <c r="A35" s="427" t="inlineStr">
        <is>
          <t>(or specific models, or delete section 11.2 if not applicable at all)</t>
        </is>
      </c>
      <c r="B35" s="382" t="n"/>
      <c r="C35" s="383" t="n"/>
    </row>
    <row r="36" ht="18.75" customHeight="1">
      <c r="A36" s="189" t="n"/>
      <c r="B36" s="189" t="n"/>
      <c r="C36" s="189" t="n"/>
    </row>
    <row r="37" ht="18.75" customHeight="1">
      <c r="A37" s="178" t="inlineStr">
        <is>
          <t>11.3 Pressure Tests for Leakage and Strength</t>
        </is>
      </c>
      <c r="B37" s="370" t="n"/>
      <c r="C37" s="371" t="n"/>
    </row>
    <row r="38" ht="18.75" customFormat="1" customHeight="1" s="29">
      <c r="A38" s="227" t="inlineStr">
        <is>
          <t>Method</t>
        </is>
      </c>
      <c r="C38" s="406" t="n"/>
    </row>
    <row r="39" ht="18.75" customHeight="1">
      <c r="A39" s="428" t="inlineStr">
        <is>
          <t xml:space="preserve">&lt;&lt;Insert Method Required by Standards Used for the Evaluation&gt;&gt;  </t>
        </is>
      </c>
      <c r="B39" s="382" t="n"/>
      <c r="C39" s="383" t="n"/>
    </row>
    <row r="40" ht="18.75" customHeight="1">
      <c r="A40" s="178" t="inlineStr">
        <is>
          <t>Products Requiring Pressure Tests for Leakage and Strength:</t>
        </is>
      </c>
      <c r="B40" s="370" t="n"/>
      <c r="C40" s="371" t="n"/>
    </row>
    <row r="41" ht="18.75" customHeight="1">
      <c r="A41" s="233" t="inlineStr">
        <is>
          <t>All products covered by this Report.</t>
        </is>
      </c>
      <c r="C41" s="406" t="n"/>
    </row>
    <row r="42" ht="18.75" customHeight="1">
      <c r="A42" s="425" t="inlineStr">
        <is>
          <t>(or specific models, or delete section 11.3 if not applicable at all)</t>
        </is>
      </c>
      <c r="B42" s="382" t="n"/>
      <c r="C42" s="383" t="n"/>
    </row>
  </sheetData>
  <mergeCells count="36">
    <mergeCell ref="A41:C41"/>
    <mergeCell ref="A37:C37"/>
    <mergeCell ref="A18:C18"/>
    <mergeCell ref="A27:C27"/>
    <mergeCell ref="A3:C3"/>
    <mergeCell ref="A21:C21"/>
    <mergeCell ref="A12:C12"/>
    <mergeCell ref="A2:C2"/>
    <mergeCell ref="A42:C42"/>
    <mergeCell ref="A33:C33"/>
    <mergeCell ref="A5:C5"/>
    <mergeCell ref="A32:C32"/>
    <mergeCell ref="A8:C8"/>
    <mergeCell ref="A14:C14"/>
    <mergeCell ref="A17:C17"/>
    <mergeCell ref="A35:C35"/>
    <mergeCell ref="A4:C4"/>
    <mergeCell ref="A29:C29"/>
    <mergeCell ref="A20:C20"/>
    <mergeCell ref="A38:C38"/>
    <mergeCell ref="A10:C10"/>
    <mergeCell ref="A28:C28"/>
    <mergeCell ref="A13:C13"/>
    <mergeCell ref="A19:C19"/>
    <mergeCell ref="A31:C31"/>
    <mergeCell ref="A40:C40"/>
    <mergeCell ref="A9:C9"/>
    <mergeCell ref="A30:C30"/>
    <mergeCell ref="A39:C39"/>
    <mergeCell ref="A34:C34"/>
    <mergeCell ref="A15:C15"/>
    <mergeCell ref="A11:C11"/>
    <mergeCell ref="A1:C1"/>
    <mergeCell ref="A6:C6"/>
    <mergeCell ref="A7:C7"/>
    <mergeCell ref="A16:C16"/>
  </mergeCells>
  <pageMargins left="0.7" right="0.7" top="0.75" bottom="0.75" header="0.3" footer="0.3"/>
</worksheet>
</file>

<file path=xl/worksheets/sheet12.xml><?xml version="1.0" encoding="utf-8"?>
<worksheet xmlns="http://schemas.openxmlformats.org/spreadsheetml/2006/main">
  <sheetPr>
    <outlinePr summaryBelow="0"/>
    <pageSetUpPr/>
  </sheetPr>
  <dimension ref="A1:E52"/>
  <sheetViews>
    <sheetView workbookViewId="0">
      <selection activeCell="A1" sqref="A1"/>
    </sheetView>
  </sheetViews>
  <sheetFormatPr baseColWidth="8" defaultRowHeight="15"/>
  <cols>
    <col width="11.86214285714286" bestFit="1" customWidth="1" style="186" min="1" max="1"/>
    <col width="15.43357142857143" bestFit="1" customWidth="1" style="186" min="2" max="2"/>
    <col width="8.43357142857143" bestFit="1" customWidth="1" style="187" min="3" max="3"/>
    <col width="5.862142857142857" bestFit="1" customWidth="1" style="187" min="4" max="4"/>
    <col width="49.57642857142857" bestFit="1" customWidth="1" style="186" min="5" max="5"/>
  </cols>
  <sheetData>
    <row r="1" ht="12.75" customFormat="1" customHeight="1" s="29">
      <c r="A1" s="178" t="inlineStr">
        <is>
          <t>12.0 Revision Summary</t>
        </is>
      </c>
      <c r="B1" s="370" t="n"/>
      <c r="C1" s="370" t="n"/>
      <c r="D1" s="370" t="n"/>
      <c r="E1" s="371" t="n"/>
    </row>
    <row r="2" ht="12.75" customFormat="1" customHeight="1" s="29">
      <c r="A2" s="237" t="inlineStr">
        <is>
          <t>The following changes are in compliance with the declaration of Section 8.1:</t>
        </is>
      </c>
      <c r="B2" s="370" t="n"/>
      <c r="C2" s="370" t="n"/>
      <c r="D2" s="370" t="n"/>
      <c r="E2" s="372" t="n"/>
    </row>
    <row r="3" ht="18.75" customFormat="1" customHeight="1" s="29">
      <c r="A3" s="94" t="inlineStr">
        <is>
          <t>Date/</t>
        </is>
      </c>
      <c r="B3" s="94" t="inlineStr">
        <is>
          <t>Project Handler/</t>
        </is>
      </c>
      <c r="C3" s="181" t="inlineStr">
        <is>
          <t>Section</t>
        </is>
      </c>
      <c r="D3" s="181" t="inlineStr">
        <is>
          <t>Item</t>
        </is>
      </c>
      <c r="E3" s="182" t="inlineStr">
        <is>
          <t>Description of Change</t>
        </is>
      </c>
    </row>
    <row r="4" ht="12.75" customFormat="1" customHeight="1" s="29">
      <c r="A4" s="98" t="inlineStr">
        <is>
          <t>Proj # Site ID</t>
        </is>
      </c>
      <c r="B4" s="98" t="inlineStr">
        <is>
          <t>Reviewer</t>
        </is>
      </c>
      <c r="C4" s="429" t="n"/>
      <c r="D4" s="429" t="n"/>
      <c r="E4" s="380" t="n"/>
    </row>
    <row r="5" ht="18.75" customFormat="1" customHeight="1" s="29">
      <c r="A5" s="183" t="n"/>
      <c r="B5" s="237" t="n"/>
      <c r="C5" s="86" t="n"/>
      <c r="D5" s="86" t="n"/>
      <c r="E5" s="237" t="inlineStr">
        <is>
          <t>None</t>
        </is>
      </c>
    </row>
    <row r="6" ht="12.75" customFormat="1" customHeight="1" s="29">
      <c r="A6" s="183" t="n"/>
      <c r="B6" s="237" t="n"/>
      <c r="C6" s="86" t="n"/>
      <c r="D6" s="86" t="n"/>
      <c r="E6" s="237" t="n"/>
    </row>
    <row r="7" ht="18.75" customFormat="1" customHeight="1" s="29">
      <c r="A7" s="183" t="n"/>
      <c r="B7" s="237" t="n"/>
      <c r="C7" s="86" t="n"/>
      <c r="D7" s="86" t="n"/>
      <c r="E7" s="237" t="n"/>
    </row>
    <row r="8" ht="18.75" customFormat="1" customHeight="1" s="29">
      <c r="A8" s="183" t="n"/>
      <c r="B8" s="237" t="n"/>
      <c r="C8" s="86" t="n"/>
      <c r="D8" s="86" t="n"/>
      <c r="E8" s="237" t="n"/>
    </row>
    <row r="9" ht="18.75" customFormat="1" customHeight="1" s="29">
      <c r="A9" s="183" t="n"/>
      <c r="B9" s="237" t="n"/>
      <c r="C9" s="86" t="n"/>
      <c r="D9" s="86" t="n"/>
      <c r="E9" s="237" t="n"/>
    </row>
    <row r="10" ht="18.75" customFormat="1" customHeight="1" s="29">
      <c r="A10" s="183" t="n"/>
      <c r="B10" s="237" t="n"/>
      <c r="C10" s="86" t="n"/>
      <c r="D10" s="86" t="n"/>
      <c r="E10" s="237" t="n"/>
    </row>
    <row r="11" ht="18.75" customFormat="1" customHeight="1" s="29">
      <c r="A11" s="183" t="n"/>
      <c r="B11" s="237" t="n"/>
      <c r="C11" s="86" t="n"/>
      <c r="D11" s="86" t="n"/>
      <c r="E11" s="237" t="n"/>
    </row>
    <row r="12" ht="18.75" customFormat="1" customHeight="1" s="29">
      <c r="A12" s="183" t="n"/>
      <c r="B12" s="237" t="n"/>
      <c r="C12" s="86" t="n"/>
      <c r="D12" s="86" t="n"/>
      <c r="E12" s="237" t="n"/>
    </row>
    <row r="13" ht="18.75" customFormat="1" customHeight="1" s="29">
      <c r="A13" s="183" t="n"/>
      <c r="B13" s="237" t="n"/>
      <c r="C13" s="86" t="n"/>
      <c r="D13" s="86" t="n"/>
      <c r="E13" s="237" t="n"/>
    </row>
    <row r="14" ht="18.75" customFormat="1" customHeight="1" s="29">
      <c r="A14" s="183" t="n"/>
      <c r="B14" s="237" t="n"/>
      <c r="C14" s="86" t="n"/>
      <c r="D14" s="86" t="n"/>
      <c r="E14" s="237" t="n"/>
    </row>
    <row r="15" ht="18.75" customFormat="1" customHeight="1" s="29">
      <c r="A15" s="183" t="n"/>
      <c r="B15" s="237" t="n"/>
      <c r="C15" s="86" t="n"/>
      <c r="D15" s="86" t="n"/>
      <c r="E15" s="237" t="n"/>
    </row>
    <row r="16" ht="18.75" customFormat="1" customHeight="1" s="29">
      <c r="A16" s="183" t="n"/>
      <c r="B16" s="237" t="n"/>
      <c r="C16" s="86" t="n"/>
      <c r="D16" s="86" t="n"/>
      <c r="E16" s="237" t="n"/>
    </row>
    <row r="17" ht="18.75" customFormat="1" customHeight="1" s="29">
      <c r="A17" s="183" t="n"/>
      <c r="B17" s="237" t="n"/>
      <c r="C17" s="86" t="n"/>
      <c r="D17" s="86" t="n"/>
      <c r="E17" s="237" t="n"/>
    </row>
    <row r="18" ht="18.75" customFormat="1" customHeight="1" s="29">
      <c r="A18" s="183" t="n"/>
      <c r="B18" s="237" t="n"/>
      <c r="C18" s="86" t="n"/>
      <c r="D18" s="86" t="n"/>
      <c r="E18" s="237" t="n"/>
    </row>
    <row r="19" ht="18.75" customFormat="1" customHeight="1" s="29">
      <c r="A19" s="183" t="n"/>
      <c r="B19" s="237" t="n"/>
      <c r="C19" s="86" t="n"/>
      <c r="D19" s="86" t="n"/>
      <c r="E19" s="237" t="n"/>
    </row>
    <row r="20" ht="18.75" customFormat="1" customHeight="1" s="29">
      <c r="A20" s="183" t="n"/>
      <c r="B20" s="237" t="n"/>
      <c r="C20" s="86" t="n"/>
      <c r="D20" s="86" t="n"/>
      <c r="E20" s="237" t="n"/>
    </row>
    <row r="21" ht="18.75" customFormat="1" customHeight="1" s="29">
      <c r="A21" s="183" t="n"/>
      <c r="B21" s="237" t="n"/>
      <c r="C21" s="86" t="n"/>
      <c r="D21" s="86" t="n"/>
      <c r="E21" s="237" t="n"/>
    </row>
    <row r="22" ht="18.75" customFormat="1" customHeight="1" s="29">
      <c r="A22" s="183" t="n"/>
      <c r="B22" s="237" t="n"/>
      <c r="C22" s="86" t="n"/>
      <c r="D22" s="86" t="n"/>
      <c r="E22" s="237" t="n"/>
    </row>
    <row r="23" ht="18.75" customFormat="1" customHeight="1" s="29">
      <c r="A23" s="183" t="n"/>
      <c r="B23" s="237" t="n"/>
      <c r="C23" s="86" t="n"/>
      <c r="D23" s="86" t="n"/>
      <c r="E23" s="237" t="n"/>
    </row>
    <row r="24" ht="18.75" customFormat="1" customHeight="1" s="29">
      <c r="A24" s="183" t="n"/>
      <c r="B24" s="237" t="n"/>
      <c r="C24" s="86" t="n"/>
      <c r="D24" s="86" t="n"/>
      <c r="E24" s="237" t="n"/>
    </row>
    <row r="25" ht="18.75" customFormat="1" customHeight="1" s="29">
      <c r="A25" s="183" t="n"/>
      <c r="B25" s="237" t="n"/>
      <c r="C25" s="86" t="n"/>
      <c r="D25" s="86" t="n"/>
      <c r="E25" s="237" t="n"/>
    </row>
    <row r="26" ht="18.75" customFormat="1" customHeight="1" s="29">
      <c r="A26" s="183" t="n"/>
      <c r="B26" s="184" t="n"/>
      <c r="C26" s="86" t="n"/>
      <c r="D26" s="86" t="n"/>
      <c r="E26" s="237" t="n"/>
    </row>
    <row r="27" ht="18.75" customFormat="1" customHeight="1" s="29">
      <c r="A27" s="183" t="n"/>
      <c r="B27" s="237" t="n"/>
      <c r="C27" s="86" t="n"/>
      <c r="D27" s="86" t="n"/>
      <c r="E27" s="237" t="n"/>
    </row>
    <row r="28" ht="18.75" customFormat="1" customHeight="1" s="29">
      <c r="A28" s="183" t="n"/>
      <c r="B28" s="237" t="n"/>
      <c r="C28" s="86" t="n"/>
      <c r="D28" s="86" t="n"/>
      <c r="E28" s="237" t="n"/>
    </row>
    <row r="29" ht="18.75" customFormat="1" customHeight="1" s="29">
      <c r="A29" s="183" t="n"/>
      <c r="B29" s="237" t="n"/>
      <c r="C29" s="86" t="n"/>
      <c r="D29" s="86" t="n"/>
      <c r="E29" s="237" t="n"/>
    </row>
    <row r="30" ht="18.75" customFormat="1" customHeight="1" s="29">
      <c r="A30" s="183" t="n"/>
      <c r="B30" s="237" t="n"/>
      <c r="C30" s="86" t="n"/>
      <c r="D30" s="86" t="n"/>
      <c r="E30" s="237" t="n"/>
    </row>
    <row r="31" ht="18.75" customFormat="1" customHeight="1" s="29">
      <c r="A31" s="183" t="n"/>
      <c r="B31" s="237" t="n"/>
      <c r="C31" s="86" t="n"/>
      <c r="D31" s="86" t="n"/>
      <c r="E31" s="237" t="n"/>
    </row>
    <row r="32" ht="18.75" customFormat="1" customHeight="1" s="29">
      <c r="A32" s="183" t="n"/>
      <c r="B32" s="237" t="n"/>
      <c r="C32" s="86" t="n"/>
      <c r="D32" s="86" t="n"/>
      <c r="E32" s="237" t="n"/>
    </row>
    <row r="33" ht="18.75" customFormat="1" customHeight="1" s="29">
      <c r="A33" s="183" t="n"/>
      <c r="B33" s="237" t="n"/>
      <c r="C33" s="86" t="n"/>
      <c r="D33" s="86" t="n"/>
      <c r="E33" s="237" t="n"/>
    </row>
    <row r="34" ht="18.75" customFormat="1" customHeight="1" s="29">
      <c r="A34" s="183" t="n"/>
      <c r="B34" s="237" t="n"/>
      <c r="C34" s="86" t="n"/>
      <c r="D34" s="86" t="n"/>
      <c r="E34" s="237" t="n"/>
    </row>
    <row r="35" ht="18.75" customFormat="1" customHeight="1" s="29">
      <c r="A35" s="183" t="n"/>
      <c r="B35" s="237" t="n"/>
      <c r="C35" s="86" t="n"/>
      <c r="D35" s="86" t="n"/>
      <c r="E35" s="237" t="n"/>
    </row>
    <row r="36" ht="18.75" customFormat="1" customHeight="1" s="29">
      <c r="A36" s="183" t="n"/>
      <c r="B36" s="237" t="n"/>
      <c r="C36" s="86" t="n"/>
      <c r="D36" s="86" t="n"/>
      <c r="E36" s="237" t="n"/>
    </row>
    <row r="37" ht="18.75" customFormat="1" customHeight="1" s="29">
      <c r="A37" s="183" t="n"/>
      <c r="B37" s="237" t="n"/>
      <c r="C37" s="86" t="n"/>
      <c r="D37" s="86" t="n"/>
      <c r="E37" s="237" t="n"/>
    </row>
    <row r="38" ht="18.75" customFormat="1" customHeight="1" s="29">
      <c r="A38" s="183" t="n"/>
      <c r="B38" s="237" t="n"/>
      <c r="C38" s="86" t="n"/>
      <c r="D38" s="86" t="n"/>
      <c r="E38" s="237" t="n"/>
    </row>
    <row r="39" ht="18.75" customFormat="1" customHeight="1" s="29">
      <c r="A39" s="183" t="n"/>
      <c r="B39" s="237" t="n"/>
      <c r="C39" s="86" t="n"/>
      <c r="D39" s="86" t="n"/>
      <c r="E39" s="237" t="n"/>
    </row>
    <row r="40" ht="18.75" customFormat="1" customHeight="1" s="29">
      <c r="A40" s="183" t="n"/>
      <c r="B40" s="237" t="n"/>
      <c r="C40" s="86" t="n"/>
      <c r="D40" s="86" t="n"/>
      <c r="E40" s="237" t="n"/>
    </row>
    <row r="41" ht="18.75" customFormat="1" customHeight="1" s="29">
      <c r="A41" s="183" t="n"/>
      <c r="B41" s="237" t="n"/>
      <c r="C41" s="86" t="n"/>
      <c r="D41" s="86" t="n"/>
      <c r="E41" s="237" t="n"/>
    </row>
    <row r="42" ht="18.75" customFormat="1" customHeight="1" s="29">
      <c r="A42" s="183" t="n"/>
      <c r="B42" s="237" t="n"/>
      <c r="C42" s="86" t="n"/>
      <c r="D42" s="86" t="n"/>
      <c r="E42" s="237" t="n"/>
    </row>
    <row r="43" ht="18.75" customFormat="1" customHeight="1" s="29">
      <c r="A43" s="183" t="n"/>
      <c r="B43" s="237" t="n"/>
      <c r="C43" s="86" t="n"/>
      <c r="D43" s="86" t="n"/>
      <c r="E43" s="237" t="n"/>
    </row>
    <row r="44" ht="18.75" customFormat="1" customHeight="1" s="29">
      <c r="A44" s="183" t="n"/>
      <c r="B44" s="237" t="n"/>
      <c r="C44" s="86" t="n"/>
      <c r="D44" s="86" t="n"/>
      <c r="E44" s="237" t="n"/>
    </row>
    <row r="45" ht="18.75" customFormat="1" customHeight="1" s="29">
      <c r="A45" s="185" t="n"/>
      <c r="B45" s="237" t="n"/>
      <c r="C45" s="86" t="n"/>
      <c r="D45" s="86" t="n"/>
      <c r="E45" s="237" t="n"/>
    </row>
    <row r="46" ht="18.75" customFormat="1" customHeight="1" s="29">
      <c r="A46" s="185" t="n"/>
      <c r="B46" s="237" t="n"/>
      <c r="C46" s="86" t="n"/>
      <c r="D46" s="86" t="n"/>
      <c r="E46" s="237" t="n"/>
    </row>
    <row r="47" ht="18.75" customFormat="1" customHeight="1" s="29">
      <c r="A47" s="185" t="n"/>
      <c r="B47" s="237" t="n"/>
      <c r="C47" s="86" t="n"/>
      <c r="D47" s="86" t="n"/>
      <c r="E47" s="237" t="n"/>
    </row>
    <row r="48" ht="18.75" customFormat="1" customHeight="1" s="29">
      <c r="A48" s="185" t="n"/>
      <c r="B48" s="237" t="n"/>
      <c r="C48" s="86" t="n"/>
      <c r="D48" s="86" t="n"/>
      <c r="E48" s="237" t="n"/>
    </row>
    <row r="49" ht="18.75" customFormat="1" customHeight="1" s="29">
      <c r="A49" s="185" t="n"/>
      <c r="B49" s="237" t="n"/>
      <c r="C49" s="86" t="n"/>
      <c r="D49" s="86" t="n"/>
      <c r="E49" s="237" t="n"/>
    </row>
    <row r="50" ht="18.75" customFormat="1" customHeight="1" s="29">
      <c r="A50" s="185" t="n"/>
      <c r="B50" s="237" t="n"/>
      <c r="C50" s="86" t="n"/>
      <c r="D50" s="86" t="n"/>
      <c r="E50" s="237" t="n"/>
    </row>
    <row r="51" ht="18.75" customFormat="1" customHeight="1" s="29">
      <c r="A51" s="185" t="n"/>
      <c r="B51" s="82" t="n"/>
      <c r="C51" s="86" t="n"/>
      <c r="D51" s="86" t="n"/>
      <c r="E51" s="237" t="n"/>
    </row>
    <row r="52" ht="18.75" customFormat="1" customHeight="1" s="29">
      <c r="A52" s="185" t="n"/>
      <c r="B52" s="82" t="n"/>
      <c r="C52" s="86" t="n"/>
      <c r="D52" s="86" t="n"/>
      <c r="E52" s="237" t="n"/>
    </row>
  </sheetData>
  <mergeCells count="5">
    <mergeCell ref="A2:E2"/>
    <mergeCell ref="C3:C4"/>
    <mergeCell ref="E3:E4"/>
    <mergeCell ref="D3:D4"/>
    <mergeCell ref="A1:E1"/>
  </mergeCells>
  <pageMargins left="0.7" right="0.7" top="0.75" bottom="0.75" header="0.3" footer="0.3"/>
</worksheet>
</file>

<file path=xl/worksheets/sheet13.xml><?xml version="1.0" encoding="utf-8"?>
<worksheet xmlns="http://schemas.openxmlformats.org/spreadsheetml/2006/main">
  <sheetPr>
    <outlinePr summaryBelow="0"/>
    <pageSetUpPr/>
  </sheetPr>
  <dimension ref="A1:J33"/>
  <sheetViews>
    <sheetView workbookViewId="0">
      <selection activeCell="A1" sqref="A1"/>
    </sheetView>
  </sheetViews>
  <sheetFormatPr baseColWidth="8" defaultRowHeight="15"/>
  <cols>
    <col width="12.43357142857143" bestFit="1" customWidth="1" style="189" min="1" max="1"/>
    <col width="4.147857142857143" bestFit="1" customWidth="1" style="189" min="2" max="2"/>
    <col width="4.147857142857143" bestFit="1" customWidth="1" style="189" min="3" max="3"/>
    <col width="10.005" bestFit="1" customWidth="1" style="189" min="4" max="4"/>
    <col width="14.86214285714286" bestFit="1" customWidth="1" style="189" min="5" max="5"/>
    <col width="3.576428571428572" bestFit="1" customWidth="1" style="189" min="6" max="6"/>
    <col width="14.43357142857143" bestFit="1" customWidth="1" style="189" min="7" max="7"/>
    <col width="14.14785714285714" bestFit="1" customWidth="1" style="189" min="8" max="8"/>
    <col width="8.43357142857143" bestFit="1" customWidth="1" style="189" min="9" max="9"/>
    <col width="11.14785714285714" bestFit="1" customWidth="1" style="189" min="10" max="10"/>
  </cols>
  <sheetData>
    <row r="1" ht="59.25" customFormat="1" customHeight="1" s="29">
      <c r="A1" s="157" t="n"/>
    </row>
    <row r="2" ht="44.25" customFormat="1" customHeight="1" s="29"/>
    <row r="3" ht="5.25" customFormat="1" customHeight="1" s="29">
      <c r="A3" s="73" t="n"/>
      <c r="B3" s="73" t="n"/>
      <c r="C3" s="73" t="n"/>
      <c r="D3" s="73" t="n"/>
      <c r="E3" s="73" t="n"/>
      <c r="F3" s="73" t="n"/>
      <c r="G3" s="73" t="n"/>
      <c r="H3" s="73" t="n"/>
      <c r="I3" s="73" t="n"/>
      <c r="J3" s="73" t="n"/>
    </row>
    <row r="4" ht="12.75" customHeight="1">
      <c r="A4" s="158" t="inlineStr">
        <is>
          <t>Applicant:</t>
        </is>
      </c>
      <c r="B4" s="159">
        <f>'1.0 Reference'!$B$6</f>
        <v/>
      </c>
      <c r="F4" s="160" t="n"/>
      <c r="G4" s="158" t="inlineStr">
        <is>
          <t>Manufacturer:</t>
        </is>
      </c>
      <c r="H4" s="159" t="n"/>
    </row>
    <row r="5" ht="25.5" customHeight="1">
      <c r="A5" s="158" t="inlineStr">
        <is>
          <t>Address:</t>
        </is>
      </c>
      <c r="B5" s="159">
        <f>'1.0 Reference'!$B$7</f>
        <v/>
      </c>
      <c r="F5" s="73" t="n"/>
      <c r="G5" s="158" t="inlineStr">
        <is>
          <t>Address:</t>
        </is>
      </c>
      <c r="H5" s="159" t="n"/>
    </row>
    <row r="6" ht="12.75" customHeight="1">
      <c r="A6" s="158" t="inlineStr">
        <is>
          <t>Country:</t>
        </is>
      </c>
      <c r="B6" s="159">
        <f>'1.0 Reference'!$B$8</f>
        <v/>
      </c>
      <c r="F6" s="160" t="n"/>
      <c r="G6" s="158" t="inlineStr">
        <is>
          <t>Country:</t>
        </is>
      </c>
      <c r="H6" s="159" t="n"/>
    </row>
    <row r="7" ht="12.75" customHeight="1">
      <c r="A7" s="158" t="inlineStr">
        <is>
          <t>Contact:</t>
        </is>
      </c>
      <c r="B7" s="159">
        <f>'1.0 Reference'!$B$9</f>
        <v/>
      </c>
      <c r="F7" s="73" t="n"/>
      <c r="G7" s="158" t="inlineStr">
        <is>
          <t>Contact:</t>
        </is>
      </c>
      <c r="H7" s="159" t="n"/>
    </row>
    <row r="8" ht="18.75" customFormat="1" customHeight="1" s="29">
      <c r="A8" s="161" t="inlineStr">
        <is>
          <t>Phone:</t>
        </is>
      </c>
      <c r="B8" s="159">
        <f>'1.0 Reference'!$B$10</f>
        <v/>
      </c>
      <c r="F8" s="30" t="n"/>
      <c r="G8" s="161" t="inlineStr">
        <is>
          <t>Phone:</t>
        </is>
      </c>
      <c r="H8" s="159" t="n"/>
    </row>
    <row r="9" ht="18.75" customHeight="1">
      <c r="A9" s="158" t="inlineStr">
        <is>
          <t>FAX:</t>
        </is>
      </c>
      <c r="B9" s="159">
        <f>'1.0 Reference'!$B$11</f>
        <v/>
      </c>
      <c r="F9" s="73" t="n"/>
      <c r="G9" s="158" t="inlineStr">
        <is>
          <t>FAX:</t>
        </is>
      </c>
      <c r="H9" s="159" t="n"/>
    </row>
    <row r="10" ht="18.75" customFormat="1" customHeight="1" s="29">
      <c r="A10" s="161" t="inlineStr">
        <is>
          <t>Email:</t>
        </is>
      </c>
      <c r="B10" s="159">
        <f>'1.0 Reference'!$B$12</f>
        <v/>
      </c>
      <c r="F10" s="30" t="n"/>
      <c r="G10" s="161" t="inlineStr">
        <is>
          <t>Email:</t>
        </is>
      </c>
      <c r="H10" s="159" t="n"/>
    </row>
    <row r="11" ht="6" customFormat="1" customHeight="1" s="29">
      <c r="A11" s="73" t="n"/>
      <c r="B11" s="73" t="n"/>
      <c r="C11" s="73" t="n"/>
      <c r="D11" s="73" t="n"/>
      <c r="E11" s="73" t="n"/>
      <c r="F11" s="73" t="n"/>
      <c r="G11" s="73" t="n"/>
      <c r="H11" s="73" t="n"/>
      <c r="I11" s="73" t="n"/>
      <c r="J11" s="73" t="n"/>
    </row>
    <row r="12" ht="18.75" customHeight="1">
      <c r="A12" s="158" t="inlineStr">
        <is>
          <t>Party Authorized To Apply Mark:</t>
        </is>
      </c>
      <c r="E12" s="24" t="inlineStr">
        <is>
          <t>Same as Manufacturer</t>
        </is>
      </c>
    </row>
    <row r="13" ht="18.75" customHeight="1">
      <c r="A13" s="158" t="inlineStr">
        <is>
          <t>Report Issuing Office:</t>
        </is>
      </c>
      <c r="E13" s="91" t="inlineStr">
        <is>
          <t>Enter the GMS 3 letter code or the known site name of the Issuing Office</t>
        </is>
      </c>
    </row>
    <row r="14" ht="6.75" customHeight="1">
      <c r="A14" s="24" t="n"/>
      <c r="B14" s="24" t="n"/>
      <c r="C14" s="24" t="n"/>
      <c r="D14" s="24" t="n"/>
      <c r="E14" s="24" t="n"/>
      <c r="F14" s="24" t="n"/>
      <c r="G14" s="24" t="n"/>
      <c r="H14" s="24" t="n"/>
      <c r="I14" s="24" t="n"/>
      <c r="J14" s="24" t="n"/>
    </row>
    <row r="15" ht="12" customHeight="1">
      <c r="A15" s="158" t="inlineStr">
        <is>
          <t>Control Number:</t>
        </is>
      </c>
      <c r="C15" s="162" t="n"/>
      <c r="D15" s="382" t="n"/>
      <c r="E15" s="163" t="inlineStr">
        <is>
          <t xml:space="preserve">Authorized by:  </t>
        </is>
      </c>
      <c r="G15" s="165" t="n"/>
      <c r="H15" s="382" t="n"/>
      <c r="I15" s="382" t="n"/>
      <c r="J15" s="382" t="n"/>
    </row>
    <row r="16" ht="18.75" customHeight="1">
      <c r="A16" s="160" t="n"/>
      <c r="B16" s="160" t="n"/>
      <c r="C16" s="160" t="n"/>
      <c r="D16" s="160" t="n"/>
      <c r="E16" s="24" t="n"/>
      <c r="F16" s="24" t="n"/>
      <c r="G16" s="70" t="inlineStr">
        <is>
          <t>for L. Matthew Snyder, Certification Manager</t>
        </is>
      </c>
    </row>
    <row r="17" ht="18.75" customHeight="1">
      <c r="A17" s="160" t="n"/>
      <c r="B17" s="160" t="n"/>
      <c r="C17" s="160" t="n"/>
      <c r="D17" s="160" t="n"/>
      <c r="E17" s="160" t="n"/>
      <c r="F17" s="160" t="n"/>
      <c r="G17" s="70" t="n"/>
      <c r="H17" s="70" t="n"/>
      <c r="I17" s="70" t="n"/>
      <c r="J17" s="70" t="n"/>
    </row>
    <row r="18" ht="18.75" customHeight="1">
      <c r="A18" s="160" t="n"/>
      <c r="B18" s="160" t="n"/>
      <c r="C18" s="160" t="n"/>
      <c r="D18" s="160" t="n"/>
      <c r="E18" s="160" t="n"/>
      <c r="F18" s="160" t="n"/>
      <c r="G18" s="70" t="n"/>
      <c r="H18" s="70" t="n"/>
      <c r="I18" s="70" t="n"/>
      <c r="J18" s="70" t="n"/>
    </row>
    <row r="19" ht="18.75" customHeight="1">
      <c r="A19" s="160" t="n"/>
      <c r="B19" s="160" t="n"/>
      <c r="C19" s="160" t="n"/>
      <c r="D19" s="160" t="n"/>
      <c r="E19" s="160" t="n"/>
      <c r="F19" s="160" t="n"/>
      <c r="G19" s="70" t="n"/>
      <c r="H19" s="70" t="n"/>
      <c r="I19" s="70" t="n"/>
      <c r="J19" s="70" t="n"/>
    </row>
    <row r="20" ht="18.75" customHeight="1">
      <c r="A20" s="160" t="n"/>
      <c r="B20" s="160" t="n"/>
      <c r="C20" s="160" t="n"/>
      <c r="D20" s="160" t="n"/>
      <c r="E20" s="160" t="n"/>
      <c r="F20" s="160" t="n"/>
      <c r="G20" s="70" t="n"/>
      <c r="H20" s="70" t="n"/>
      <c r="I20" s="70" t="n"/>
      <c r="J20" s="70" t="n"/>
    </row>
    <row r="21" ht="18.75" customHeight="1">
      <c r="A21" s="160" t="n"/>
      <c r="B21" s="160" t="n"/>
      <c r="C21" s="160" t="n"/>
      <c r="D21" s="160" t="n"/>
      <c r="E21" s="160" t="n"/>
      <c r="F21" s="160" t="n"/>
      <c r="G21" s="70" t="n"/>
      <c r="H21" s="70" t="n"/>
      <c r="I21" s="70" t="n"/>
      <c r="J21" s="70" t="n"/>
    </row>
    <row r="22" ht="18.75" customHeight="1">
      <c r="A22" s="160" t="n"/>
      <c r="B22" s="160" t="n"/>
      <c r="C22" s="160" t="n"/>
      <c r="D22" s="160" t="n"/>
      <c r="E22" s="160" t="n"/>
      <c r="F22" s="160" t="n"/>
      <c r="G22" s="70" t="n"/>
      <c r="H22" s="70" t="n"/>
      <c r="I22" s="70" t="n"/>
      <c r="J22" s="70" t="n"/>
    </row>
    <row r="23" ht="15.75" customHeight="1">
      <c r="A23" s="160" t="n"/>
      <c r="B23" s="160" t="n"/>
      <c r="C23" s="160" t="n"/>
      <c r="D23" s="160" t="n"/>
      <c r="E23" s="160" t="n"/>
      <c r="F23" s="160" t="n"/>
      <c r="G23" s="160" t="n"/>
      <c r="H23" s="160" t="n"/>
      <c r="I23" s="160" t="n"/>
      <c r="J23" s="160" t="n"/>
    </row>
    <row r="24" ht="12.75" customHeight="1">
      <c r="A24" s="70" t="inlineStr">
        <is>
          <t>This document supersedes all previous Authorizations to Mark for the noted Report Number.</t>
        </is>
      </c>
    </row>
    <row r="25" ht="54" customFormat="1" customHeight="1" s="29">
      <c r="A25" s="166" t="inlineStr">
        <is>
          <t>This Authorization to Mark is for the exclusive use of Intertek's Client and is provided pursuant to the Certification agreement between Intertek and its Client. Intertek's responsibility and liability are limited to the terms and conditions of the agreement. Intertek assumes no liability to any party, other than to the Client in accordance with the agreement, for any loss, expense or damage occasioned by the use of this Authorization to Mark. Only the Client is authorized to permit copying or distribution of this Authorization to Mark and then only in its entirety. Use of Intertek’s Certification mark is restricted to the conditions laid out in the agreement and in this Authorization to Mark. Any further use of the Intertek name for the sale or advertisement of the tested material, product or service must first be approved in writing by Intertek. Initial Factory Assessments and Follow up Services are for the purpose of assuring appropriate usage of the Certification mark in accordance with the agreement, they are not for the purposes of production quality control and do not relieve the Client of their obligations in this respect.</t>
        </is>
      </c>
    </row>
    <row r="26" ht="6.75" customHeight="1">
      <c r="A26" s="160" t="n"/>
      <c r="B26" s="160" t="n"/>
      <c r="C26" s="160" t="n"/>
      <c r="D26" s="160" t="n"/>
      <c r="E26" s="160" t="n"/>
      <c r="F26" s="160" t="n"/>
      <c r="G26" s="160" t="n"/>
      <c r="H26" s="160" t="n"/>
      <c r="I26" s="160" t="n"/>
      <c r="J26" s="160" t="n"/>
    </row>
    <row r="27" ht="12.75" customHeight="1">
      <c r="A27" s="167" t="inlineStr">
        <is>
          <t>Intertek Testing Services NA Inc.
545 East Algonquin Road, Arlington Heights, IL 60005
Telephone 800-345-3851 or 847-439-5667  Fax 312-283-1672</t>
        </is>
      </c>
    </row>
    <row r="28" ht="18.75" customHeight="1"/>
    <row r="29" ht="18.75" customHeight="1"/>
    <row r="30" ht="8.25" customHeight="1">
      <c r="A30" s="160" t="n"/>
    </row>
    <row r="31" ht="25.5" customHeight="1">
      <c r="A31" s="169" t="inlineStr">
        <is>
          <t>Standard(s):</t>
        </is>
      </c>
      <c r="B31" s="172">
        <f>'1.0 Reference'!$B$4</f>
        <v/>
      </c>
      <c r="C31" s="370" t="n"/>
      <c r="D31" s="370" t="n"/>
      <c r="E31" s="370" t="n"/>
      <c r="F31" s="370" t="n"/>
      <c r="G31" s="370" t="n"/>
      <c r="H31" s="370" t="n"/>
      <c r="I31" s="370" t="n"/>
      <c r="J31" s="372" t="n"/>
    </row>
    <row r="32" ht="18.75" customHeight="1">
      <c r="A32" s="5" t="inlineStr">
        <is>
          <t>Product:</t>
        </is>
      </c>
      <c r="B32" s="172">
        <f>'2.0 Description'!$B$3</f>
        <v/>
      </c>
      <c r="C32" s="370" t="n"/>
      <c r="D32" s="370" t="n"/>
      <c r="E32" s="370" t="n"/>
      <c r="F32" s="370" t="n"/>
      <c r="G32" s="370" t="n"/>
      <c r="H32" s="370" t="n"/>
      <c r="I32" s="370" t="n"/>
      <c r="J32" s="372" t="n"/>
    </row>
    <row r="33" ht="12.75" customFormat="1" customHeight="1" s="29">
      <c r="A33" s="5" t="inlineStr">
        <is>
          <t>Models:</t>
        </is>
      </c>
      <c r="B33" s="175" t="inlineStr">
        <is>
          <t>models, model numbers and/or model number sequence models</t>
        </is>
      </c>
      <c r="C33" s="370" t="n"/>
      <c r="D33" s="370" t="n"/>
      <c r="E33" s="370" t="n"/>
      <c r="F33" s="370" t="n"/>
      <c r="G33" s="370" t="n"/>
      <c r="H33" s="370" t="n"/>
      <c r="I33" s="370" t="n"/>
      <c r="J33" s="372" t="n"/>
    </row>
  </sheetData>
  <mergeCells count="31">
    <mergeCell ref="B9:E9"/>
    <mergeCell ref="A1:J2"/>
    <mergeCell ref="A27:J29"/>
    <mergeCell ref="A15:B15"/>
    <mergeCell ref="C15:D15"/>
    <mergeCell ref="E13:J13"/>
    <mergeCell ref="B6:E6"/>
    <mergeCell ref="G16:J16"/>
    <mergeCell ref="B5:E5"/>
    <mergeCell ref="H7:J7"/>
    <mergeCell ref="A13:D13"/>
    <mergeCell ref="B4:E4"/>
    <mergeCell ref="A30:J30"/>
    <mergeCell ref="B7:E7"/>
    <mergeCell ref="A24:J24"/>
    <mergeCell ref="B33:J33"/>
    <mergeCell ref="E15:F15"/>
    <mergeCell ref="H5:J5"/>
    <mergeCell ref="B32:J32"/>
    <mergeCell ref="H8:J8"/>
    <mergeCell ref="E12:J12"/>
    <mergeCell ref="A25:J25"/>
    <mergeCell ref="H10:J10"/>
    <mergeCell ref="B8:E8"/>
    <mergeCell ref="A12:D12"/>
    <mergeCell ref="H4:J4"/>
    <mergeCell ref="B31:J31"/>
    <mergeCell ref="H9:J9"/>
    <mergeCell ref="G15:J15"/>
    <mergeCell ref="B10:E10"/>
    <mergeCell ref="H6:J6"/>
  </mergeCells>
  <pageMargins left="0.7" right="0.7" top="0.75" bottom="0.75" header="0.3" footer="0.3"/>
</worksheet>
</file>

<file path=xl/worksheets/sheet14.xml><?xml version="1.0" encoding="utf-8"?>
<worksheet xmlns="http://schemas.openxmlformats.org/spreadsheetml/2006/main">
  <sheetPr>
    <outlinePr summaryBelow="0"/>
    <pageSetUpPr/>
  </sheetPr>
  <dimension ref="A1:EG98"/>
  <sheetViews>
    <sheetView workbookViewId="0">
      <selection activeCell="A1" sqref="A1"/>
    </sheetView>
  </sheetViews>
  <sheetFormatPr baseColWidth="8" defaultRowHeight="15"/>
  <cols>
    <col width="12.57642857142857" bestFit="1" customWidth="1" style="151" min="1" max="1"/>
    <col width="15.14785714285714" bestFit="1" customWidth="1" style="152" min="2" max="2"/>
    <col width="13.57642857142857" bestFit="1" customWidth="1" style="153" min="3" max="3"/>
    <col width="4.433571428571429" bestFit="1" customWidth="1" style="153" min="4" max="4"/>
    <col width="49.14785714285715" bestFit="1" customWidth="1" style="152" min="5" max="5"/>
    <col width="13.57642857142857" bestFit="1" customWidth="1" style="154" min="6" max="6"/>
    <col width="13.57642857142857" bestFit="1" customWidth="1" style="154" min="7" max="7"/>
    <col width="13.57642857142857" bestFit="1" customWidth="1" style="154" min="8" max="8"/>
    <col width="13.57642857142857" bestFit="1" customWidth="1" style="154" min="9" max="9"/>
    <col width="13.57642857142857" bestFit="1" customWidth="1" style="154" min="10" max="10"/>
    <col width="13.57642857142857" bestFit="1" customWidth="1" style="154" min="11" max="11"/>
    <col width="13.57642857142857" bestFit="1" customWidth="1" style="154" min="12" max="12"/>
    <col width="13.57642857142857" bestFit="1" customWidth="1" style="154" min="13" max="13"/>
    <col hidden="1" width="13.57642857142857" bestFit="1" customWidth="1" style="154" min="14" max="14"/>
    <col hidden="1" width="13.57642857142857" bestFit="1" customWidth="1" style="152" min="15" max="15"/>
    <col hidden="1" width="13.57642857142857" bestFit="1" customWidth="1" style="151" min="16" max="16"/>
    <col hidden="1" width="13.57642857142857" bestFit="1" customWidth="1" style="152" min="17" max="17"/>
    <col hidden="1" width="13.57642857142857" bestFit="1" customWidth="1" style="152" min="18" max="18"/>
    <col hidden="1" width="13.57642857142857" bestFit="1" customWidth="1" style="155" min="19" max="19"/>
    <col hidden="1" width="13.57642857142857" bestFit="1" customWidth="1" style="153" min="20" max="20"/>
    <col hidden="1" width="13.57642857142857" bestFit="1" customWidth="1" style="151" min="21" max="21"/>
    <col hidden="1" width="13.57642857142857" bestFit="1" customWidth="1" style="156" min="22" max="22"/>
    <col hidden="1" width="13.57642857142857" bestFit="1" customWidth="1" style="152" min="23" max="23"/>
    <col hidden="1" width="13.57642857142857" bestFit="1" customWidth="1" style="152" min="24" max="24"/>
    <col hidden="1" width="13.57642857142857" bestFit="1" customWidth="1" style="152" min="25" max="25"/>
    <col hidden="1" width="13.57642857142857" bestFit="1" customWidth="1" style="152" min="26" max="26"/>
    <col hidden="1" width="13.57642857142857" bestFit="1" customWidth="1" style="152" min="27" max="27"/>
    <col hidden="1" width="13.57642857142857" bestFit="1" customWidth="1" style="152" min="28" max="28"/>
    <col hidden="1" width="13.57642857142857" bestFit="1" customWidth="1" style="152" min="29" max="29"/>
    <col hidden="1" width="13.57642857142857" bestFit="1" customWidth="1" style="152" min="30" max="30"/>
    <col hidden="1" width="13.57642857142857" bestFit="1" customWidth="1" style="152" min="31" max="31"/>
    <col hidden="1" width="13.57642857142857" bestFit="1" customWidth="1" style="154" min="32" max="32"/>
    <col hidden="1" width="13.57642857142857" bestFit="1" customWidth="1" style="154" min="33" max="33"/>
    <col hidden="1" width="13.57642857142857" bestFit="1" customWidth="1" style="154" min="34" max="34"/>
    <col hidden="1" width="13.57642857142857" bestFit="1" customWidth="1" style="154" min="35" max="35"/>
    <col hidden="1" width="13.57642857142857" bestFit="1" customWidth="1" style="154" min="36" max="36"/>
    <col hidden="1" width="13.57642857142857" bestFit="1" customWidth="1" style="154" min="37" max="37"/>
    <col hidden="1" width="13.57642857142857" bestFit="1" customWidth="1" style="154" min="38" max="38"/>
    <col hidden="1" width="13.57642857142857" bestFit="1" customWidth="1" style="152" min="39" max="39"/>
    <col hidden="1" width="13.57642857142857" bestFit="1" customWidth="1" style="152" min="40" max="40"/>
    <col hidden="1" width="13.57642857142857" bestFit="1" customWidth="1" style="154" min="41" max="41"/>
    <col hidden="1" width="13.57642857142857" bestFit="1" customWidth="1" style="152" min="42" max="42"/>
    <col hidden="1" width="13.57642857142857" bestFit="1" customWidth="1" style="152" min="43" max="43"/>
    <col hidden="1" width="13.57642857142857" bestFit="1" customWidth="1" style="152" min="44" max="44"/>
    <col hidden="1" width="13.57642857142857" bestFit="1" customWidth="1" style="152" min="45" max="45"/>
    <col hidden="1" width="13.57642857142857" bestFit="1" customWidth="1" style="152" min="46" max="46"/>
    <col hidden="1" width="13.57642857142857" bestFit="1" customWidth="1" style="152" min="47" max="47"/>
    <col hidden="1" width="13.57642857142857" bestFit="1" customWidth="1" style="152" min="48" max="48"/>
    <col hidden="1" width="13.57642857142857" bestFit="1" customWidth="1" style="152" min="49" max="49"/>
    <col hidden="1" width="13.57642857142857" bestFit="1" customWidth="1" style="154" min="50" max="50"/>
    <col hidden="1" width="13.57642857142857" bestFit="1" customWidth="1" style="152" min="51" max="51"/>
    <col hidden="1" width="13.57642857142857" bestFit="1" customWidth="1" style="152" min="52" max="52"/>
    <col hidden="1" width="13.57642857142857" bestFit="1" customWidth="1" style="152" min="53" max="53"/>
    <col hidden="1" width="13.57642857142857" bestFit="1" customWidth="1" style="152" min="54" max="54"/>
    <col hidden="1" width="13.57642857142857" bestFit="1" customWidth="1" style="152" min="55" max="55"/>
    <col hidden="1" width="13.57642857142857" bestFit="1" customWidth="1" style="154" min="56" max="56"/>
    <col hidden="1" width="13.57642857142857" bestFit="1" customWidth="1" style="152" min="57" max="57"/>
    <col hidden="1" width="13.57642857142857" bestFit="1" customWidth="1" style="152" min="58" max="58"/>
    <col hidden="1" width="13.57642857142857" bestFit="1" customWidth="1" style="152" min="59" max="59"/>
    <col hidden="1" width="13.57642857142857" bestFit="1" customWidth="1" style="152" min="60" max="60"/>
    <col hidden="1" width="13.57642857142857" bestFit="1" customWidth="1" style="152" min="61" max="61"/>
    <col hidden="1" width="13.57642857142857" bestFit="1" customWidth="1" style="152" min="62" max="62"/>
    <col hidden="1" width="13.57642857142857" bestFit="1" customWidth="1" style="152" min="63" max="63"/>
    <col hidden="1" width="13.57642857142857" bestFit="1" customWidth="1" style="152" min="64" max="64"/>
    <col hidden="1" width="13.57642857142857" bestFit="1" customWidth="1" style="152" min="65" max="65"/>
    <col hidden="1" width="13.57642857142857" bestFit="1" customWidth="1" style="152" min="66" max="66"/>
    <col hidden="1" width="13.57642857142857" bestFit="1" customWidth="1" style="152" min="67" max="67"/>
    <col hidden="1" width="13.57642857142857" bestFit="1" customWidth="1" style="152" min="68" max="68"/>
    <col hidden="1" width="13.57642857142857" bestFit="1" customWidth="1" style="154" min="69" max="69"/>
    <col hidden="1" width="13.57642857142857" bestFit="1" customWidth="1" style="154" min="70" max="70"/>
    <col hidden="1" width="13.57642857142857" bestFit="1" customWidth="1" style="154" min="71" max="71"/>
    <col hidden="1" width="13.57642857142857" bestFit="1" customWidth="1" style="152" min="72" max="72"/>
    <col hidden="1" width="13.57642857142857" bestFit="1" customWidth="1" style="152" min="73" max="73"/>
    <col hidden="1" width="13.57642857142857" bestFit="1" customWidth="1" style="152" min="74" max="74"/>
    <col hidden="1" width="13.57642857142857" bestFit="1" customWidth="1" style="152" min="75" max="75"/>
    <col hidden="1" width="13.57642857142857" bestFit="1" customWidth="1" style="152" min="76" max="76"/>
    <col hidden="1" width="13.57642857142857" bestFit="1" customWidth="1" style="152" min="77" max="77"/>
    <col hidden="1" width="13.57642857142857" bestFit="1" customWidth="1" style="152" min="78" max="78"/>
    <col hidden="1" width="13.57642857142857" bestFit="1" customWidth="1" style="152" min="79" max="79"/>
    <col hidden="1" width="13.57642857142857" bestFit="1" customWidth="1" style="152" min="80" max="80"/>
    <col hidden="1" width="13.57642857142857" bestFit="1" customWidth="1" style="152" min="81" max="81"/>
    <col width="13.57642857142857" bestFit="1" customWidth="1" style="154" min="82" max="82"/>
    <col width="13.57642857142857" bestFit="1" customWidth="1" style="154" min="83" max="83"/>
    <col width="13.57642857142857" bestFit="1" customWidth="1" style="154" min="84" max="84"/>
    <col width="13.57642857142857" bestFit="1" customWidth="1" style="154" min="85" max="85"/>
    <col width="13.57642857142857" bestFit="1" customWidth="1" style="154" min="86" max="86"/>
    <col width="13.57642857142857" bestFit="1" customWidth="1" style="154" min="87" max="87"/>
    <col width="11.14785714285714" bestFit="1" customWidth="1" style="154" min="88" max="88"/>
    <col width="11.14785714285714" bestFit="1" customWidth="1" style="154" min="89" max="89"/>
    <col width="11.14785714285714" bestFit="1" customWidth="1" style="154" min="90" max="90"/>
    <col width="11.14785714285714" bestFit="1" customWidth="1" style="154" min="91" max="91"/>
    <col width="11.14785714285714" bestFit="1" customWidth="1" style="154" min="92" max="92"/>
    <col width="11.14785714285714" bestFit="1" customWidth="1" style="154" min="93" max="93"/>
    <col width="11.14785714285714" bestFit="1" customWidth="1" style="154" min="94" max="94"/>
    <col width="11.14785714285714" bestFit="1" customWidth="1" style="154" min="95" max="95"/>
    <col width="11.14785714285714" bestFit="1" customWidth="1" style="154" min="96" max="96"/>
    <col width="12.14785714285714" bestFit="1" customWidth="1" style="154" min="97" max="97"/>
    <col width="12.14785714285714" bestFit="1" customWidth="1" style="154" min="98" max="98"/>
    <col width="13.57642857142857" bestFit="1" customWidth="1" style="154" min="99" max="99"/>
    <col width="11.14785714285714" bestFit="1" customWidth="1" style="154" min="100" max="100"/>
    <col width="11.14785714285714" bestFit="1" customWidth="1" style="154" min="101" max="101"/>
    <col width="11.14785714285714" bestFit="1" customWidth="1" style="154" min="102" max="102"/>
    <col width="13.57642857142857" bestFit="1" customWidth="1" style="154" min="103" max="103"/>
    <col width="11.14785714285714" bestFit="1" customWidth="1" style="154" min="104" max="104"/>
    <col width="11.14785714285714" bestFit="1" customWidth="1" style="154" min="105" max="105"/>
    <col width="11.14785714285714" bestFit="1" customWidth="1" style="154" min="106" max="106"/>
    <col width="13.57642857142857" bestFit="1" customWidth="1" style="154" min="107" max="107"/>
    <col width="11.14785714285714" bestFit="1" customWidth="1" style="154" min="108" max="108"/>
    <col width="11.14785714285714" bestFit="1" customWidth="1" style="154" min="109" max="109"/>
    <col width="11.14785714285714" bestFit="1" customWidth="1" style="154" min="110" max="110"/>
    <col width="11.14785714285714" bestFit="1" customWidth="1" style="154" min="111" max="111"/>
    <col width="13.57642857142857" bestFit="1" customWidth="1" style="154" min="112" max="112"/>
    <col width="11.14785714285714" bestFit="1" customWidth="1" style="154" min="113" max="113"/>
    <col width="11.14785714285714" bestFit="1" customWidth="1" style="154" min="114" max="114"/>
    <col width="11.14785714285714" bestFit="1" customWidth="1" style="154" min="115" max="115"/>
    <col width="11.14785714285714" bestFit="1" customWidth="1" style="154" min="116" max="116"/>
    <col width="11.14785714285714" bestFit="1" customWidth="1" style="154" min="117" max="117"/>
    <col width="11.14785714285714" bestFit="1" customWidth="1" style="154" min="118" max="118"/>
    <col width="13.57642857142857" bestFit="1" customWidth="1" style="154" min="119" max="119"/>
    <col width="11.14785714285714" bestFit="1" customWidth="1" style="154" min="120" max="120"/>
    <col width="11.14785714285714" bestFit="1" customWidth="1" style="154" min="121" max="121"/>
    <col width="11.14785714285714" bestFit="1" customWidth="1" style="154" min="122" max="122"/>
    <col width="13.57642857142857" bestFit="1" customWidth="1" style="154" min="123" max="123"/>
    <col width="11.14785714285714" bestFit="1" customWidth="1" style="154" min="124" max="124"/>
    <col width="11.14785714285714" bestFit="1" customWidth="1" style="154" min="125" max="125"/>
    <col width="11.14785714285714" bestFit="1" customWidth="1" style="154" min="126" max="126"/>
    <col width="11.14785714285714" bestFit="1" customWidth="1" style="154" min="127" max="127"/>
    <col width="11.14785714285714" bestFit="1" customWidth="1" style="154" min="128" max="128"/>
    <col width="11.14785714285714" bestFit="1" customWidth="1" style="154" min="129" max="129"/>
    <col width="11.14785714285714" bestFit="1" customWidth="1" style="154" min="130" max="130"/>
    <col width="13.57642857142857" bestFit="1" customWidth="1" style="154" min="131" max="131"/>
    <col width="11.14785714285714" bestFit="1" customWidth="1" style="154" min="132" max="132"/>
    <col width="11.14785714285714" bestFit="1" customWidth="1" style="154" min="133" max="133"/>
    <col width="13.57642857142857" bestFit="1" customWidth="1" style="154" min="134" max="134"/>
    <col width="11.14785714285714" bestFit="1" customWidth="1" style="154" min="135" max="135"/>
    <col width="11.14785714285714" bestFit="1" customWidth="1" style="154" min="136" max="136"/>
    <col width="11.14785714285714" bestFit="1" customWidth="1" style="154" min="137" max="137"/>
  </cols>
  <sheetData>
    <row r="1" ht="18.75" customHeight="1">
      <c r="A1" s="1" t="inlineStr">
        <is>
          <t>Brief Instructions for the use of this report form</t>
        </is>
      </c>
      <c r="F1" s="154" t="n"/>
      <c r="G1" s="154" t="n"/>
      <c r="H1" s="154" t="n"/>
      <c r="I1" s="154" t="n"/>
      <c r="J1" s="154" t="n"/>
      <c r="K1" s="154" t="n"/>
      <c r="L1" s="154" t="n"/>
      <c r="M1" s="154" t="n"/>
      <c r="N1" s="154" t="n"/>
      <c r="O1" s="5" t="inlineStr">
        <is>
          <t>Brand Name:</t>
        </is>
      </c>
      <c r="P1" s="430" t="n"/>
      <c r="Q1" s="370" t="n"/>
      <c r="R1" s="370" t="n"/>
      <c r="S1" s="370" t="n"/>
      <c r="T1" s="370" t="n"/>
      <c r="U1" s="370" t="n"/>
      <c r="V1" s="370" t="n"/>
      <c r="W1" s="370" t="n"/>
      <c r="X1" s="372" t="n"/>
      <c r="Y1" s="152" t="n"/>
      <c r="Z1" s="152" t="n"/>
      <c r="AA1" s="152" t="inlineStr">
        <is>
          <t>/Paper</t>
        </is>
      </c>
      <c r="AB1" s="152" t="inlineStr">
        <is>
          <t>/RFC</t>
        </is>
      </c>
      <c r="AC1" s="152" t="inlineStr">
        <is>
          <t>/Template</t>
        </is>
      </c>
      <c r="AD1" s="152" t="inlineStr">
        <is>
          <t>/AppName</t>
        </is>
      </c>
      <c r="AE1" s="152" t="inlineStr">
        <is>
          <t>/AppAddress</t>
        </is>
      </c>
      <c r="AF1" s="154" t="n"/>
      <c r="AG1" s="154" t="inlineStr">
        <is>
          <t>MfgContact</t>
        </is>
      </c>
      <c r="AH1" s="154" t="n"/>
      <c r="AI1" s="154" t="n"/>
      <c r="AJ1" s="154" t="n"/>
      <c r="AK1" s="154" t="n"/>
      <c r="AL1" s="154" t="n"/>
      <c r="AM1" s="152" t="inlineStr">
        <is>
          <t>Standards</t>
        </is>
      </c>
      <c r="AN1" s="152" t="n"/>
      <c r="AO1" s="154" t="n"/>
      <c r="AP1" s="152" t="inlineStr">
        <is>
          <t>Mfgs</t>
        </is>
      </c>
      <c r="AQ1" s="152" t="n"/>
      <c r="AR1" s="152" t="n"/>
      <c r="AS1" s="152" t="n"/>
      <c r="AT1" s="152" t="n"/>
      <c r="AU1" s="152" t="n"/>
      <c r="AV1" s="152" t="n"/>
      <c r="AW1" s="152" t="n"/>
      <c r="AX1" s="154" t="n"/>
      <c r="AY1" s="152" t="inlineStr">
        <is>
          <t>MLS</t>
        </is>
      </c>
      <c r="AZ1" s="152" t="n"/>
      <c r="BA1" s="152" t="n"/>
      <c r="BB1" s="152" t="n"/>
      <c r="BC1" s="152" t="n"/>
      <c r="BD1" s="154" t="n"/>
      <c r="BE1" s="152" t="inlineStr">
        <is>
          <t>CECcomp</t>
        </is>
      </c>
      <c r="BF1" s="152" t="n"/>
      <c r="BG1" s="152" t="n"/>
      <c r="BH1" s="152" t="n"/>
      <c r="BI1" s="152" t="n"/>
      <c r="BJ1" s="152" t="n"/>
      <c r="BK1" s="152" t="n"/>
      <c r="BL1" s="152" t="n"/>
      <c r="BM1" s="152" t="n"/>
      <c r="BN1" s="152" t="n"/>
      <c r="BO1" s="152" t="n"/>
      <c r="BP1" s="152" t="n"/>
      <c r="BQ1" s="154" t="n"/>
      <c r="BR1" s="154" t="inlineStr">
        <is>
          <t>MLModels</t>
        </is>
      </c>
      <c r="BS1" s="154" t="n"/>
      <c r="BT1" s="152" t="n"/>
      <c r="BU1" s="152" t="inlineStr">
        <is>
          <t>Replacing</t>
        </is>
      </c>
      <c r="BV1" s="152" t="n"/>
      <c r="BW1" s="152" t="inlineStr">
        <is>
          <t>Products</t>
        </is>
      </c>
      <c r="BX1" s="152" t="n"/>
      <c r="BY1" s="152" t="inlineStr">
        <is>
          <t>Models</t>
        </is>
      </c>
      <c r="BZ1" s="152" t="n"/>
      <c r="CA1" s="152" t="inlineStr">
        <is>
          <t>Brands</t>
        </is>
      </c>
      <c r="CB1" s="152" t="n"/>
      <c r="CC1" s="152" t="inlineStr">
        <is>
          <t>Marks</t>
        </is>
      </c>
      <c r="CD1" s="154" t="n"/>
      <c r="CE1" s="154" t="n"/>
      <c r="CF1" s="154" t="n"/>
      <c r="CG1" s="154" t="n"/>
      <c r="CH1" s="154" t="n"/>
      <c r="CI1" s="154" t="n"/>
      <c r="CJ1" s="154" t="inlineStr">
        <is>
          <t>Summaries</t>
        </is>
      </c>
      <c r="CK1" s="154" t="n"/>
      <c r="CL1" s="154" t="n"/>
      <c r="CM1" s="154" t="n"/>
      <c r="CN1" s="154" t="n"/>
      <c r="CO1" s="154" t="n"/>
      <c r="CP1" s="154" t="n"/>
      <c r="CQ1" s="154" t="n"/>
      <c r="CR1" s="154" t="n"/>
      <c r="CS1" s="154" t="n"/>
      <c r="CT1" s="154" t="n"/>
      <c r="CU1" s="154" t="n"/>
      <c r="CV1" s="154" t="inlineStr">
        <is>
          <t>Test_Stds</t>
        </is>
      </c>
      <c r="CW1" s="154" t="n"/>
      <c r="CX1" s="154" t="n"/>
      <c r="CY1" s="154" t="n"/>
      <c r="CZ1" s="154" t="inlineStr">
        <is>
          <t>Tests</t>
        </is>
      </c>
      <c r="DA1" s="154" t="n"/>
      <c r="DB1" s="154" t="n"/>
      <c r="DC1" s="154" t="n"/>
      <c r="DD1" s="154" t="inlineStr">
        <is>
          <t>Training</t>
        </is>
      </c>
      <c r="DE1" s="154" t="n"/>
      <c r="DF1" s="154" t="n"/>
      <c r="DG1" s="154" t="n"/>
      <c r="DH1" s="154" t="n"/>
      <c r="DI1" s="154" t="inlineStr">
        <is>
          <t>Train_Staff</t>
        </is>
      </c>
      <c r="DJ1" s="154" t="n"/>
      <c r="DK1" s="154" t="n"/>
      <c r="DL1" s="154" t="n"/>
      <c r="DM1" s="154" t="n"/>
      <c r="DN1" s="154" t="n"/>
      <c r="DO1" s="154" t="n"/>
      <c r="DP1" s="154" t="inlineStr">
        <is>
          <t>Photos</t>
        </is>
      </c>
      <c r="DQ1" s="154" t="n"/>
      <c r="DR1" s="154" t="n"/>
      <c r="DS1" s="154" t="n"/>
      <c r="DT1" s="154" t="inlineStr">
        <is>
          <t>Components</t>
        </is>
      </c>
      <c r="DU1" s="154" t="n"/>
      <c r="DV1" s="154" t="n"/>
      <c r="DW1" s="154" t="n"/>
      <c r="DX1" s="154" t="n"/>
      <c r="DY1" s="154" t="n"/>
      <c r="DZ1" s="154" t="n"/>
      <c r="EA1" s="154" t="n"/>
      <c r="EB1" s="154" t="inlineStr">
        <is>
          <t>Features</t>
        </is>
      </c>
      <c r="EC1" s="154" t="n"/>
      <c r="ED1" s="154" t="n"/>
      <c r="EE1" s="154" t="inlineStr">
        <is>
          <t>Illustrations</t>
        </is>
      </c>
      <c r="EF1" s="154" t="n"/>
      <c r="EG1" s="154" t="n"/>
    </row>
    <row r="2" ht="15.75" customHeight="1">
      <c r="A2" s="12" t="inlineStr">
        <is>
          <t>Note: This report form is for electrical and fuel-burning products (except hearth products) for WH and ETL certifications.  It should only be started with macro security set to medium.  To adjust your security level please review the full instructions visible after clicking the F1 key.  If prompted "enable" macros must be selected.</t>
        </is>
      </c>
      <c r="F2" s="154" t="n"/>
      <c r="G2" s="154" t="n"/>
      <c r="H2" s="154" t="n"/>
      <c r="I2" s="154" t="n"/>
      <c r="J2" s="154" t="n"/>
      <c r="K2" s="154" t="n"/>
      <c r="L2" s="154" t="n"/>
      <c r="M2" s="154" t="n"/>
      <c r="N2" s="154" t="n"/>
      <c r="O2" s="15" t="inlineStr">
        <is>
          <t>United States</t>
        </is>
      </c>
      <c r="P2" s="16" t="inlineStr">
        <is>
          <t>Intertek Testing Services NA Inc.</t>
        </is>
      </c>
      <c r="Q2" s="17" t="inlineStr">
        <is>
          <t>1717 Arlingate Ln.</t>
        </is>
      </c>
      <c r="R2" s="17" t="inlineStr">
        <is>
          <t>Columbus, Ohio 43228 USA</t>
        </is>
      </c>
      <c r="S2" s="18" t="inlineStr">
        <is>
          <t>Attn: Jennifer Chandler or Marissa Evans</t>
        </is>
      </c>
      <c r="T2" s="19" t="n">
        <v>319</v>
      </c>
      <c r="U2" s="20" t="n"/>
      <c r="V2" s="21" t="n"/>
      <c r="W2" s="152" t="n"/>
      <c r="X2" s="152" t="n"/>
      <c r="Y2" s="152" t="n"/>
      <c r="Z2" s="152" t="n"/>
      <c r="AA2" s="22" t="n"/>
      <c r="AB2" s="23" t="n"/>
      <c r="AC2" s="22" t="n"/>
      <c r="AD2" s="22" t="n"/>
      <c r="AE2" s="22" t="n"/>
      <c r="AF2" s="154" t="n"/>
      <c r="AG2" s="154" t="inlineStr">
        <is>
          <t>ContactName</t>
        </is>
      </c>
      <c r="AH2" s="154" t="inlineStr">
        <is>
          <t>Ph</t>
        </is>
      </c>
      <c r="AI2" s="154" t="inlineStr">
        <is>
          <t>Fax</t>
        </is>
      </c>
      <c r="AJ2" s="154" t="inlineStr">
        <is>
          <t>Email</t>
        </is>
      </c>
      <c r="AK2" s="154" t="inlineStr">
        <is>
          <t>MfgNum</t>
        </is>
      </c>
      <c r="AL2" s="154" t="n"/>
      <c r="AM2" s="24" t="inlineStr">
        <is>
          <t>StandardName</t>
        </is>
      </c>
      <c r="AN2" s="24" t="inlineStr">
        <is>
          <t>StandardDescription</t>
        </is>
      </c>
      <c r="AO2" s="154" t="n"/>
      <c r="AP2" s="24" t="inlineStr">
        <is>
          <t>MfgID</t>
        </is>
      </c>
      <c r="AQ2" s="24" t="inlineStr">
        <is>
          <t>ATMStatus</t>
        </is>
      </c>
      <c r="AR2" s="24" t="inlineStr">
        <is>
          <t>Cust</t>
        </is>
      </c>
      <c r="AS2" s="24" t="inlineStr">
        <is>
          <t>OrderNumber</t>
        </is>
      </c>
      <c r="AT2" s="24" t="inlineStr">
        <is>
          <t>Name</t>
        </is>
      </c>
      <c r="AU2" s="24" t="inlineStr">
        <is>
          <t>Address</t>
        </is>
      </c>
      <c r="AV2" s="24" t="inlineStr">
        <is>
          <t>Country</t>
        </is>
      </c>
      <c r="AW2" s="24" t="inlineStr">
        <is>
          <t>ApplyMark</t>
        </is>
      </c>
      <c r="AX2" s="154" t="n"/>
      <c r="AY2" s="24" t="inlineStr">
        <is>
          <t>Name</t>
        </is>
      </c>
      <c r="AZ2" s="24" t="inlineStr">
        <is>
          <t>Address</t>
        </is>
      </c>
      <c r="BA2" s="24" t="inlineStr">
        <is>
          <t>Country</t>
        </is>
      </c>
      <c r="BB2" s="24" t="inlineStr">
        <is>
          <t>Brand</t>
        </is>
      </c>
      <c r="BC2" s="24" t="inlineStr">
        <is>
          <t>ML</t>
        </is>
      </c>
      <c r="BD2" s="154" t="n"/>
      <c r="BE2" s="24" t="inlineStr">
        <is>
          <t>Photo</t>
        </is>
      </c>
      <c r="BF2" s="24" t="inlineStr">
        <is>
          <t>Item</t>
        </is>
      </c>
      <c r="BG2" s="24" t="inlineStr">
        <is>
          <t>Name</t>
        </is>
      </c>
      <c r="BH2" s="24" t="inlineStr">
        <is>
          <t>MFG</t>
        </is>
      </c>
      <c r="BI2" s="24" t="inlineStr">
        <is>
          <t>Model</t>
        </is>
      </c>
      <c r="BJ2" s="24" t="inlineStr">
        <is>
          <t>Freq</t>
        </is>
      </c>
      <c r="BK2" s="24" t="inlineStr">
        <is>
          <t>Type</t>
        </is>
      </c>
      <c r="BL2" s="24" t="inlineStr">
        <is>
          <t>Qty</t>
        </is>
      </c>
      <c r="BM2" s="24" t="inlineStr">
        <is>
          <t>Location</t>
        </is>
      </c>
      <c r="BN2" s="24" t="inlineStr">
        <is>
          <t>QuoteRequired</t>
        </is>
      </c>
      <c r="BO2" s="24" t="inlineStr">
        <is>
          <t>LineItemCode</t>
        </is>
      </c>
      <c r="BP2" s="24" t="inlineStr">
        <is>
          <t>CECdatasheet</t>
        </is>
      </c>
      <c r="BQ2" s="154" t="n"/>
      <c r="BR2" s="154" t="inlineStr">
        <is>
          <t>ML</t>
        </is>
      </c>
      <c r="BS2" s="154" t="inlineStr">
        <is>
          <t>Model</t>
        </is>
      </c>
      <c r="BT2" s="22" t="n"/>
      <c r="BU2" s="24" t="inlineStr">
        <is>
          <t>Replacing</t>
        </is>
      </c>
      <c r="BV2" s="22" t="n"/>
      <c r="BW2" s="24" t="inlineStr">
        <is>
          <t>Product</t>
        </is>
      </c>
      <c r="BX2" s="22" t="n"/>
      <c r="BY2" s="24" t="inlineStr">
        <is>
          <t>Model</t>
        </is>
      </c>
      <c r="BZ2" s="22" t="n"/>
      <c r="CA2" s="24" t="inlineStr">
        <is>
          <t>Brand</t>
        </is>
      </c>
      <c r="CB2" s="22" t="n"/>
      <c r="CC2" s="24" t="inlineStr">
        <is>
          <t>Mark</t>
        </is>
      </c>
      <c r="CD2" s="154" t="n"/>
      <c r="CE2" s="154" t="n"/>
      <c r="CF2" s="154" t="n"/>
      <c r="CG2" s="154" t="n"/>
      <c r="CH2" s="154" t="n"/>
      <c r="CI2" s="154" t="n"/>
      <c r="CJ2" s="154" t="inlineStr">
        <is>
          <t>IssDate</t>
        </is>
      </c>
      <c r="CK2" s="154" t="inlineStr">
        <is>
          <t>Eval_Period</t>
        </is>
      </c>
      <c r="CL2" s="154" t="inlineStr">
        <is>
          <t>Proj</t>
        </is>
      </c>
      <c r="CM2" s="154" t="inlineStr">
        <is>
          <t>Samp_date</t>
        </is>
      </c>
      <c r="CN2" s="154" t="inlineStr">
        <is>
          <t>Condition</t>
        </is>
      </c>
      <c r="CO2" s="154" t="inlineStr">
        <is>
          <t>Samp_ID</t>
        </is>
      </c>
      <c r="CP2" s="154" t="inlineStr">
        <is>
          <t>Test_loc</t>
        </is>
      </c>
      <c r="CQ2" s="154" t="inlineStr">
        <is>
          <t>Test_Proc</t>
        </is>
      </c>
      <c r="CR2" s="154" t="inlineStr">
        <is>
          <t>Uncert</t>
        </is>
      </c>
      <c r="CS2" s="154" t="inlineStr">
        <is>
          <t>Test_state</t>
        </is>
      </c>
      <c r="CT2" s="154" t="inlineStr">
        <is>
          <t>Sum_ID</t>
        </is>
      </c>
      <c r="CU2" s="154" t="n"/>
      <c r="CV2" s="154" t="inlineStr">
        <is>
          <t>Stand_ID</t>
        </is>
      </c>
      <c r="CW2" s="154" t="inlineStr">
        <is>
          <t>Sum_ID</t>
        </is>
      </c>
      <c r="CX2" s="154" t="inlineStr">
        <is>
          <t>Std_ID</t>
        </is>
      </c>
      <c r="CY2" s="154" t="n"/>
      <c r="CZ2" s="154" t="inlineStr">
        <is>
          <t>Test_name</t>
        </is>
      </c>
      <c r="DA2" s="154" t="inlineStr">
        <is>
          <t>Test_num</t>
        </is>
      </c>
      <c r="DB2" s="154" t="inlineStr">
        <is>
          <t>Std_ID</t>
        </is>
      </c>
      <c r="DC2" s="154" t="n"/>
      <c r="DD2" s="154" t="inlineStr">
        <is>
          <t>TrainState</t>
        </is>
      </c>
      <c r="DE2" s="154" t="inlineStr">
        <is>
          <t>TrainLead</t>
        </is>
      </c>
      <c r="DF2" s="154" t="inlineStr">
        <is>
          <t>Sum_ID</t>
        </is>
      </c>
      <c r="DG2" s="154" t="inlineStr">
        <is>
          <t>Train_ID</t>
        </is>
      </c>
      <c r="DH2" s="154" t="n"/>
      <c r="DI2" s="154" t="inlineStr">
        <is>
          <t>SName</t>
        </is>
      </c>
      <c r="DJ2" s="154" t="inlineStr">
        <is>
          <t>Position</t>
        </is>
      </c>
      <c r="DK2" s="154" t="inlineStr">
        <is>
          <t>Location</t>
        </is>
      </c>
      <c r="DL2" s="154" t="inlineStr">
        <is>
          <t>TrainDate</t>
        </is>
      </c>
      <c r="DM2" s="154" t="inlineStr">
        <is>
          <t>RevEvalDate</t>
        </is>
      </c>
      <c r="DN2" s="154" t="inlineStr">
        <is>
          <t>Train_ID</t>
        </is>
      </c>
      <c r="DO2" s="154" t="n"/>
      <c r="DP2" s="154" t="inlineStr">
        <is>
          <t>Item</t>
        </is>
      </c>
      <c r="DQ2" s="154" t="inlineStr">
        <is>
          <t>Caption</t>
        </is>
      </c>
      <c r="DR2" s="154" t="inlineStr">
        <is>
          <t>Image</t>
        </is>
      </c>
      <c r="DS2" s="154" t="n"/>
      <c r="DT2" s="154" t="inlineStr">
        <is>
          <t>Photo</t>
        </is>
      </c>
      <c r="DU2" s="154" t="inlineStr">
        <is>
          <t>Item</t>
        </is>
      </c>
      <c r="DV2" s="154" t="inlineStr">
        <is>
          <t>CName</t>
        </is>
      </c>
      <c r="DW2" s="154" t="inlineStr">
        <is>
          <t>CMfg</t>
        </is>
      </c>
      <c r="DX2" s="154" t="inlineStr">
        <is>
          <t>CModel</t>
        </is>
      </c>
      <c r="DY2" s="154" t="inlineStr">
        <is>
          <t>Data</t>
        </is>
      </c>
      <c r="DZ2" s="154" t="inlineStr">
        <is>
          <t>MOC</t>
        </is>
      </c>
      <c r="EA2" s="154" t="n"/>
      <c r="EB2" s="154" t="inlineStr">
        <is>
          <t>Item</t>
        </is>
      </c>
      <c r="EC2" s="154" t="inlineStr">
        <is>
          <t>Detail</t>
        </is>
      </c>
      <c r="ED2" s="154" t="n"/>
      <c r="EE2" s="154" t="inlineStr">
        <is>
          <t>Item</t>
        </is>
      </c>
      <c r="EF2" s="154" t="inlineStr">
        <is>
          <t>Caption</t>
        </is>
      </c>
      <c r="EG2" s="154" t="inlineStr">
        <is>
          <t>Object</t>
        </is>
      </c>
    </row>
    <row r="3" ht="18.75" customHeight="1">
      <c r="F3" s="154" t="n"/>
      <c r="G3" s="154" t="n"/>
      <c r="H3" s="154" t="n"/>
      <c r="I3" s="154" t="n"/>
      <c r="J3" s="154" t="n"/>
      <c r="K3" s="154" t="n"/>
      <c r="L3" s="154" t="n"/>
      <c r="M3" s="154" t="n"/>
      <c r="N3" s="154" t="n"/>
      <c r="O3" s="152" t="n"/>
      <c r="P3" s="20" t="n"/>
      <c r="Q3" s="152" t="n"/>
      <c r="R3" s="152" t="n"/>
      <c r="S3" s="21" t="n"/>
      <c r="T3" s="21" t="n"/>
      <c r="U3" s="20" t="n"/>
      <c r="V3" s="21" t="n"/>
      <c r="W3" s="152" t="n"/>
      <c r="X3" s="152" t="n"/>
      <c r="Y3" s="152" t="n"/>
      <c r="Z3" s="152" t="n"/>
      <c r="AA3" s="152" t="inlineStr">
        <is>
          <t>/userName</t>
        </is>
      </c>
      <c r="AB3" s="152" t="n"/>
      <c r="AC3" s="152" t="inlineStr">
        <is>
          <t>/userPassword</t>
        </is>
      </c>
      <c r="AD3" s="152" t="n"/>
      <c r="AE3" s="152" t="n"/>
      <c r="AF3" s="154" t="n"/>
      <c r="AG3" s="154" t="n"/>
      <c r="AH3" s="154" t="n"/>
      <c r="AI3" s="154" t="n"/>
      <c r="AJ3" s="154" t="n"/>
      <c r="AK3" s="154" t="n"/>
      <c r="AL3" s="154" t="n"/>
      <c r="AM3" s="22" t="n"/>
      <c r="AN3" s="22" t="n"/>
      <c r="AO3" s="154" t="n"/>
      <c r="AP3" s="23" t="n"/>
      <c r="AQ3" s="22" t="n"/>
      <c r="AR3" s="22" t="n"/>
      <c r="AS3" s="22" t="n"/>
      <c r="AT3" s="22" t="n"/>
      <c r="AU3" s="22" t="n"/>
      <c r="AV3" s="22" t="n"/>
      <c r="AW3" s="22" t="n"/>
      <c r="AX3" s="154" t="n"/>
      <c r="AY3" s="22" t="n"/>
      <c r="AZ3" s="22" t="n"/>
      <c r="BA3" s="22" t="n"/>
      <c r="BB3" s="22" t="n"/>
      <c r="BC3" s="22" t="n"/>
      <c r="BD3" s="154" t="n"/>
      <c r="BE3" s="22" t="n"/>
      <c r="BF3" s="22" t="n"/>
      <c r="BG3" s="22" t="n"/>
      <c r="BH3" s="22" t="n"/>
      <c r="BI3" s="22" t="n"/>
      <c r="BJ3" s="22" t="n"/>
      <c r="BK3" s="22" t="n"/>
      <c r="BL3" s="22" t="n"/>
      <c r="BM3" s="22" t="n"/>
      <c r="BN3" s="22" t="n"/>
      <c r="BO3" s="22" t="n"/>
      <c r="BP3" s="22" t="n"/>
      <c r="BQ3" s="154" t="n"/>
      <c r="BR3" s="154" t="n"/>
      <c r="BS3" s="154" t="n"/>
      <c r="BT3" s="22" t="n"/>
      <c r="BU3" s="22" t="n"/>
      <c r="BV3" s="22" t="n"/>
      <c r="BW3" s="22" t="n"/>
      <c r="BX3" s="22" t="n"/>
      <c r="BY3" s="22" t="n"/>
      <c r="BZ3" s="22" t="n"/>
      <c r="CA3" s="22" t="n"/>
      <c r="CB3" s="22" t="n"/>
      <c r="CC3" s="22" t="n"/>
      <c r="CD3" s="154" t="n"/>
      <c r="CE3" s="154" t="n"/>
      <c r="CF3" s="154" t="n"/>
      <c r="CG3" s="154" t="n"/>
      <c r="CH3" s="154" t="n"/>
      <c r="CI3" s="154" t="n"/>
      <c r="CJ3" s="154" t="n"/>
      <c r="CK3" s="154" t="n"/>
      <c r="CL3" s="154" t="n"/>
      <c r="CM3" s="154" t="n"/>
      <c r="CN3" s="154" t="n"/>
      <c r="CO3" s="154" t="n"/>
      <c r="CP3" s="154" t="n"/>
      <c r="CQ3" s="154" t="n"/>
      <c r="CR3" s="154" t="n"/>
      <c r="CS3" s="154" t="n"/>
      <c r="CT3" s="154" t="n"/>
      <c r="CU3" s="154" t="n"/>
      <c r="CV3" s="154" t="n"/>
      <c r="CW3" s="154" t="n"/>
      <c r="CX3" s="154" t="n"/>
      <c r="CY3" s="154" t="n"/>
      <c r="CZ3" s="154" t="n"/>
      <c r="DA3" s="154" t="n"/>
      <c r="DB3" s="154" t="n"/>
      <c r="DC3" s="154" t="n"/>
      <c r="DD3" s="154" t="n"/>
      <c r="DE3" s="154" t="n"/>
      <c r="DF3" s="154" t="n"/>
      <c r="DG3" s="154" t="n"/>
      <c r="DH3" s="154" t="n"/>
      <c r="DI3" s="154" t="n"/>
      <c r="DJ3" s="154" t="n"/>
      <c r="DK3" s="154" t="n"/>
      <c r="DL3" s="154" t="n"/>
      <c r="DM3" s="154" t="n"/>
      <c r="DN3" s="154" t="n"/>
      <c r="DO3" s="154" t="n"/>
      <c r="DP3" s="154" t="n"/>
      <c r="DQ3" s="154" t="n"/>
      <c r="DR3" s="154" t="n"/>
      <c r="DS3" s="154" t="n"/>
      <c r="DT3" s="154" t="n"/>
      <c r="DU3" s="154" t="n"/>
      <c r="DV3" s="154" t="n"/>
      <c r="DW3" s="154" t="n"/>
      <c r="DX3" s="154" t="n"/>
      <c r="DY3" s="154" t="n"/>
      <c r="DZ3" s="154" t="n"/>
      <c r="EA3" s="154" t="n"/>
      <c r="EB3" s="154" t="n"/>
      <c r="EC3" s="154" t="n"/>
      <c r="ED3" s="154" t="n"/>
      <c r="EE3" s="154" t="n"/>
      <c r="EF3" s="154" t="n"/>
      <c r="EG3" s="154" t="n"/>
    </row>
    <row r="4" ht="18.75" customHeight="1">
      <c r="F4" s="154" t="n"/>
      <c r="G4" s="154" t="n"/>
      <c r="H4" s="154" t="n"/>
      <c r="I4" s="154" t="n"/>
      <c r="J4" s="154" t="n"/>
      <c r="K4" s="154" t="n"/>
      <c r="L4" s="154" t="n"/>
      <c r="M4" s="154" t="n"/>
      <c r="N4" s="154" t="n"/>
      <c r="O4" s="152" t="inlineStr">
        <is>
          <t>true</t>
        </is>
      </c>
      <c r="P4" s="26" t="b">
        <v>1</v>
      </c>
      <c r="Q4" s="152" t="inlineStr">
        <is>
          <t>true</t>
        </is>
      </c>
      <c r="R4" s="152" t="inlineStr">
        <is>
          <t>true</t>
        </is>
      </c>
      <c r="S4" s="21" t="b">
        <v>0</v>
      </c>
      <c r="T4" s="27" t="b">
        <v>0</v>
      </c>
      <c r="U4" s="26" t="b">
        <v>0</v>
      </c>
      <c r="V4" s="28" t="b">
        <v>0</v>
      </c>
      <c r="W4" s="152" t="n"/>
      <c r="X4" s="152" t="n"/>
      <c r="Y4" s="152" t="n"/>
      <c r="Z4" s="152" t="n"/>
      <c r="AA4" s="22" t="n"/>
      <c r="AB4" s="152" t="n"/>
      <c r="AC4" s="22" t="n"/>
      <c r="AD4" s="152" t="n"/>
      <c r="AE4" s="152" t="n"/>
      <c r="AF4" s="154" t="n"/>
      <c r="AG4" s="154" t="n"/>
      <c r="AH4" s="154" t="n"/>
      <c r="AI4" s="154" t="n"/>
      <c r="AJ4" s="154" t="n"/>
      <c r="AK4" s="154" t="n"/>
      <c r="AL4" s="154" t="n"/>
      <c r="AM4" s="152" t="n"/>
      <c r="AN4" s="152" t="n"/>
      <c r="AO4" s="154" t="n"/>
      <c r="AP4" s="152" t="n"/>
      <c r="AQ4" s="152" t="n"/>
      <c r="AR4" s="152" t="n"/>
      <c r="AS4" s="152" t="n"/>
      <c r="AT4" s="152" t="n"/>
      <c r="AU4" s="152" t="n"/>
      <c r="AV4" s="152" t="n"/>
      <c r="AW4" s="152" t="n"/>
      <c r="AX4" s="154" t="n"/>
      <c r="AY4" s="152" t="n"/>
      <c r="AZ4" s="152" t="n"/>
      <c r="BA4" s="152" t="n"/>
      <c r="BB4" s="152" t="n"/>
      <c r="BC4" s="152" t="n"/>
      <c r="BD4" s="154" t="n"/>
      <c r="BE4" s="152" t="n"/>
      <c r="BF4" s="152" t="n"/>
      <c r="BG4" s="152" t="n"/>
      <c r="BH4" s="152" t="n"/>
      <c r="BI4" s="152" t="n"/>
      <c r="BJ4" s="152" t="n"/>
      <c r="BK4" s="152" t="n"/>
      <c r="BL4" s="152" t="n"/>
      <c r="BM4" s="152" t="n"/>
      <c r="BN4" s="152" t="n"/>
      <c r="BO4" s="152" t="n"/>
      <c r="BP4" s="152" t="n"/>
      <c r="BQ4" s="154" t="n"/>
      <c r="BR4" s="154" t="n"/>
      <c r="BS4" s="154" t="n"/>
      <c r="BT4" s="152" t="n"/>
      <c r="BU4" s="152" t="n"/>
      <c r="BV4" s="152" t="n"/>
      <c r="BW4" s="152" t="n"/>
      <c r="BX4" s="152" t="n"/>
      <c r="BY4" s="152" t="n"/>
      <c r="BZ4" s="152" t="n"/>
      <c r="CA4" s="152" t="n"/>
      <c r="CB4" s="152" t="n"/>
      <c r="CC4" s="152" t="n"/>
      <c r="CD4" s="154" t="n"/>
      <c r="CE4" s="154" t="n"/>
      <c r="CF4" s="154" t="n"/>
      <c r="CG4" s="154" t="n"/>
      <c r="CH4" s="154" t="n"/>
      <c r="CI4" s="154" t="n"/>
      <c r="CJ4" s="154" t="n"/>
      <c r="CK4" s="154" t="n"/>
      <c r="CL4" s="154" t="n"/>
      <c r="CM4" s="154" t="n"/>
      <c r="CN4" s="154" t="n"/>
      <c r="CO4" s="154" t="n"/>
      <c r="CP4" s="154" t="n"/>
      <c r="CQ4" s="154" t="n"/>
      <c r="CR4" s="154" t="n"/>
      <c r="CS4" s="154" t="n"/>
      <c r="CT4" s="154" t="n"/>
      <c r="CU4" s="154" t="n"/>
      <c r="CV4" s="154" t="n"/>
      <c r="CW4" s="154" t="n"/>
      <c r="CX4" s="154" t="n"/>
      <c r="CY4" s="154" t="n"/>
      <c r="CZ4" s="154" t="n"/>
      <c r="DA4" s="154" t="n"/>
      <c r="DB4" s="154" t="n"/>
      <c r="DC4" s="154" t="n"/>
      <c r="DD4" s="154" t="n"/>
      <c r="DE4" s="154" t="n"/>
      <c r="DF4" s="154" t="n"/>
      <c r="DG4" s="154" t="n"/>
      <c r="DH4" s="154" t="n"/>
      <c r="DI4" s="154" t="n"/>
      <c r="DJ4" s="154" t="n"/>
      <c r="DK4" s="154" t="n"/>
      <c r="DL4" s="154" t="n"/>
      <c r="DM4" s="154" t="n"/>
      <c r="DN4" s="154" t="n"/>
      <c r="DO4" s="154" t="n"/>
      <c r="DP4" s="154" t="n"/>
      <c r="DQ4" s="154" t="n"/>
      <c r="DR4" s="154" t="n"/>
      <c r="DS4" s="154" t="n"/>
      <c r="DT4" s="154" t="n"/>
      <c r="DU4" s="154" t="n"/>
      <c r="DV4" s="154" t="n"/>
      <c r="DW4" s="154" t="n"/>
      <c r="DX4" s="154" t="n"/>
      <c r="DY4" s="154" t="n"/>
      <c r="DZ4" s="154" t="n"/>
      <c r="EA4" s="154" t="n"/>
      <c r="EB4" s="154" t="n"/>
      <c r="EC4" s="154" t="n"/>
      <c r="ED4" s="154" t="n"/>
      <c r="EE4" s="154" t="n"/>
      <c r="EF4" s="154" t="n"/>
      <c r="EG4" s="154" t="n"/>
    </row>
    <row r="5" ht="18.75" customFormat="1" customHeight="1" s="29">
      <c r="F5" s="30" t="n"/>
      <c r="G5" s="30" t="n"/>
      <c r="H5" s="30" t="n"/>
      <c r="I5" s="30" t="n"/>
      <c r="J5" s="30" t="n"/>
      <c r="K5" s="30" t="n"/>
      <c r="L5" s="30" t="n"/>
      <c r="M5" s="30" t="n"/>
      <c r="N5" s="30" t="n"/>
      <c r="O5" s="30" t="inlineStr">
        <is>
          <t>false</t>
        </is>
      </c>
      <c r="P5" s="31" t="b">
        <v>0</v>
      </c>
      <c r="Q5" s="30" t="inlineStr">
        <is>
          <t>false</t>
        </is>
      </c>
      <c r="R5" s="30" t="n"/>
      <c r="S5" s="32" t="b">
        <v>1</v>
      </c>
      <c r="T5" s="33" t="b">
        <v>1</v>
      </c>
      <c r="U5" s="31" t="b">
        <v>1</v>
      </c>
      <c r="V5" s="34" t="b">
        <v>1</v>
      </c>
      <c r="W5" s="30" t="n"/>
      <c r="X5" s="30" t="n"/>
      <c r="Y5" s="30" t="n"/>
      <c r="Z5" s="30" t="n"/>
      <c r="AA5" s="30" t="inlineStr">
        <is>
          <t>/LimitedProd</t>
        </is>
      </c>
      <c r="AB5" s="30" t="inlineStr">
        <is>
          <t>/Issued</t>
        </is>
      </c>
      <c r="AC5" s="30" t="inlineStr">
        <is>
          <t>/Revised</t>
        </is>
      </c>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c r="CJ5" s="30" t="n"/>
      <c r="CK5" s="30" t="n"/>
      <c r="CL5" s="30" t="n"/>
      <c r="CM5" s="30" t="n"/>
      <c r="CN5" s="30" t="n"/>
      <c r="CO5" s="30" t="n"/>
      <c r="CP5" s="30" t="n"/>
      <c r="CQ5" s="30" t="n"/>
      <c r="CR5" s="30" t="n"/>
      <c r="CS5" s="30" t="n"/>
      <c r="CT5" s="30" t="n"/>
      <c r="CU5" s="30" t="n"/>
      <c r="CV5" s="30" t="n"/>
      <c r="CW5" s="30" t="n"/>
      <c r="CX5" s="30" t="n"/>
      <c r="CY5" s="30" t="n"/>
      <c r="CZ5" s="30" t="n"/>
      <c r="DA5" s="30" t="n"/>
      <c r="DB5" s="30" t="n"/>
      <c r="DC5" s="30" t="n"/>
      <c r="DD5" s="30" t="n"/>
      <c r="DE5" s="30" t="n"/>
      <c r="DF5" s="30" t="n"/>
      <c r="DG5" s="30" t="n"/>
      <c r="DH5" s="30" t="n"/>
      <c r="DI5" s="30" t="n"/>
      <c r="DJ5" s="30" t="n"/>
      <c r="DK5" s="30" t="n"/>
      <c r="DL5" s="30" t="n"/>
      <c r="DM5" s="30" t="n"/>
      <c r="DN5" s="30" t="n"/>
      <c r="DO5" s="30" t="n"/>
      <c r="DP5" s="30" t="n"/>
      <c r="DQ5" s="30" t="n"/>
      <c r="DR5" s="30" t="n"/>
      <c r="DS5" s="30" t="n"/>
      <c r="DT5" s="30" t="n"/>
      <c r="DU5" s="30" t="n"/>
      <c r="DV5" s="30" t="n"/>
      <c r="DW5" s="30" t="n"/>
      <c r="DX5" s="30" t="n"/>
      <c r="DY5" s="30" t="n"/>
      <c r="DZ5" s="30" t="n"/>
      <c r="EA5" s="30" t="n"/>
      <c r="EB5" s="30" t="n"/>
      <c r="EC5" s="30" t="n"/>
      <c r="ED5" s="30" t="n"/>
      <c r="EE5" s="30" t="n"/>
      <c r="EF5" s="30" t="n"/>
      <c r="EG5" s="30" t="n"/>
    </row>
    <row r="6" ht="12.75" customHeight="1">
      <c r="A6" s="12" t="inlineStr">
        <is>
          <t>The information in this report form is to be used as a guide and specific information may be modified to comply with the product standard as indicated in the full instructions.</t>
        </is>
      </c>
      <c r="F6" s="154" t="n"/>
      <c r="G6" s="154" t="n"/>
      <c r="H6" s="154" t="n"/>
      <c r="I6" s="154" t="n"/>
      <c r="J6" s="154" t="n"/>
      <c r="K6" s="154" t="n"/>
      <c r="L6" s="154" t="n"/>
      <c r="M6" s="154" t="n"/>
      <c r="N6" s="154" t="n"/>
      <c r="O6" s="152" t="inlineStr">
        <is>
          <t>false</t>
        </is>
      </c>
      <c r="P6" s="20" t="n"/>
      <c r="Q6" s="152" t="n"/>
      <c r="R6" s="152" t="n"/>
      <c r="S6" s="21" t="n"/>
      <c r="T6" s="21" t="n"/>
      <c r="U6" s="20" t="n"/>
      <c r="V6" s="21" t="n"/>
      <c r="W6" s="152" t="n"/>
      <c r="X6" s="152" t="n"/>
      <c r="Y6" s="152" t="n"/>
      <c r="Z6" s="152" t="n"/>
      <c r="AA6" s="22" t="n"/>
      <c r="AB6" s="22" t="n"/>
      <c r="AC6" s="22" t="n"/>
      <c r="AD6" s="152" t="n"/>
      <c r="AE6" s="152" t="n"/>
      <c r="AF6" s="154" t="n"/>
      <c r="AG6" s="154" t="n"/>
      <c r="AH6" s="154" t="n"/>
      <c r="AI6" s="154" t="n"/>
      <c r="AJ6" s="154" t="n"/>
      <c r="AK6" s="154" t="n"/>
      <c r="AL6" s="154" t="n"/>
      <c r="AM6" s="152" t="n"/>
      <c r="AN6" s="152" t="n"/>
      <c r="AO6" s="154" t="n"/>
      <c r="AP6" s="152" t="n"/>
      <c r="AQ6" s="152" t="n"/>
      <c r="AR6" s="152" t="n"/>
      <c r="AS6" s="152" t="n"/>
      <c r="AT6" s="152" t="n"/>
      <c r="AU6" s="152" t="n"/>
      <c r="AV6" s="152" t="n"/>
      <c r="AW6" s="152" t="n"/>
      <c r="AX6" s="154" t="n"/>
      <c r="AY6" s="152" t="n"/>
      <c r="AZ6" s="152" t="n"/>
      <c r="BA6" s="152" t="n"/>
      <c r="BB6" s="152" t="n"/>
      <c r="BC6" s="152" t="n"/>
      <c r="BD6" s="154" t="n"/>
      <c r="BE6" s="152" t="n"/>
      <c r="BF6" s="152" t="n"/>
      <c r="BG6" s="152" t="n"/>
      <c r="BH6" s="152" t="n"/>
      <c r="BI6" s="152" t="n"/>
      <c r="BJ6" s="152" t="n"/>
      <c r="BK6" s="152" t="n"/>
      <c r="BL6" s="152" t="n"/>
      <c r="BM6" s="152" t="n"/>
      <c r="BN6" s="152" t="n"/>
      <c r="BO6" s="152" t="n"/>
      <c r="BP6" s="152" t="n"/>
      <c r="BQ6" s="154" t="n"/>
      <c r="BR6" s="154" t="n"/>
      <c r="BS6" s="154" t="n"/>
      <c r="BT6" s="152" t="n"/>
      <c r="BU6" s="152" t="n"/>
      <c r="BV6" s="152" t="n"/>
      <c r="BW6" s="152" t="n"/>
      <c r="BX6" s="152" t="n"/>
      <c r="BY6" s="152" t="n"/>
      <c r="BZ6" s="152" t="n"/>
      <c r="CA6" s="152" t="n"/>
      <c r="CB6" s="152" t="n"/>
      <c r="CC6" s="152" t="n"/>
      <c r="CD6" s="154" t="n"/>
      <c r="CE6" s="154" t="n"/>
      <c r="CF6" s="154" t="n"/>
      <c r="CG6" s="154" t="n"/>
      <c r="CH6" s="154" t="n"/>
      <c r="CI6" s="154" t="n"/>
      <c r="CJ6" s="154" t="n"/>
      <c r="CK6" s="154" t="n"/>
      <c r="CL6" s="154" t="n"/>
      <c r="CM6" s="154" t="n"/>
      <c r="CN6" s="154" t="n"/>
      <c r="CO6" s="154" t="n"/>
      <c r="CP6" s="154" t="n"/>
      <c r="CQ6" s="154" t="n"/>
      <c r="CR6" s="154" t="n"/>
      <c r="CS6" s="154" t="n"/>
      <c r="CT6" s="154" t="n"/>
      <c r="CU6" s="154" t="n"/>
      <c r="CV6" s="154" t="n"/>
      <c r="CW6" s="154" t="n"/>
      <c r="CX6" s="154" t="n"/>
      <c r="CY6" s="154" t="n"/>
      <c r="CZ6" s="154" t="n"/>
      <c r="DA6" s="154" t="n"/>
      <c r="DB6" s="154" t="n"/>
      <c r="DC6" s="154" t="n"/>
      <c r="DD6" s="154" t="n"/>
      <c r="DE6" s="154" t="n"/>
      <c r="DF6" s="154" t="n"/>
      <c r="DG6" s="154" t="n"/>
      <c r="DH6" s="154" t="n"/>
      <c r="DI6" s="154" t="n"/>
      <c r="DJ6" s="154" t="n"/>
      <c r="DK6" s="154" t="n"/>
      <c r="DL6" s="154" t="n"/>
      <c r="DM6" s="154" t="n"/>
      <c r="DN6" s="154" t="n"/>
      <c r="DO6" s="154" t="n"/>
      <c r="DP6" s="154" t="n"/>
      <c r="DQ6" s="154" t="n"/>
      <c r="DR6" s="154" t="n"/>
      <c r="DS6" s="154" t="n"/>
      <c r="DT6" s="154" t="n"/>
      <c r="DU6" s="154" t="n"/>
      <c r="DV6" s="154" t="n"/>
      <c r="DW6" s="154" t="n"/>
      <c r="DX6" s="154" t="n"/>
      <c r="DY6" s="154" t="n"/>
      <c r="DZ6" s="154" t="n"/>
      <c r="EA6" s="154" t="n"/>
      <c r="EB6" s="154" t="n"/>
      <c r="EC6" s="154" t="n"/>
      <c r="ED6" s="154" t="n"/>
      <c r="EE6" s="154" t="n"/>
      <c r="EF6" s="154" t="n"/>
      <c r="EG6" s="154" t="n"/>
    </row>
    <row r="7" ht="18.75" customFormat="1" customHeight="1" s="29">
      <c r="F7" s="30" t="n"/>
      <c r="G7" s="30" t="n"/>
      <c r="H7" s="30" t="n"/>
      <c r="I7" s="30" t="n"/>
      <c r="J7" s="30" t="n"/>
      <c r="K7" s="30" t="n"/>
      <c r="L7" s="30" t="n"/>
      <c r="M7" s="30" t="n"/>
      <c r="N7" s="30" t="n"/>
      <c r="O7" s="30" t="inlineStr">
        <is>
          <t>false</t>
        </is>
      </c>
      <c r="P7" s="35" t="n"/>
      <c r="Q7" s="30" t="n"/>
      <c r="R7" s="30" t="n"/>
      <c r="S7" s="32" t="n"/>
      <c r="T7" s="32" t="n"/>
      <c r="U7" s="35" t="n"/>
      <c r="V7" s="32"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c r="CJ7" s="30" t="n"/>
      <c r="CK7" s="30" t="n"/>
      <c r="CL7" s="30" t="n"/>
      <c r="CM7" s="30" t="n"/>
      <c r="CN7" s="30" t="n"/>
      <c r="CO7" s="30" t="n"/>
      <c r="CP7" s="30" t="n"/>
      <c r="CQ7" s="30" t="n"/>
      <c r="CR7" s="30" t="n"/>
      <c r="CS7" s="30" t="n"/>
      <c r="CT7" s="30" t="n"/>
      <c r="CU7" s="30" t="n"/>
      <c r="CV7" s="30" t="n"/>
      <c r="CW7" s="30" t="n"/>
      <c r="CX7" s="30" t="n"/>
      <c r="CY7" s="30" t="n"/>
      <c r="CZ7" s="30" t="n"/>
      <c r="DA7" s="30" t="n"/>
      <c r="DB7" s="30" t="n"/>
      <c r="DC7" s="30" t="n"/>
      <c r="DD7" s="30" t="n"/>
      <c r="DE7" s="30" t="n"/>
      <c r="DF7" s="30" t="n"/>
      <c r="DG7" s="30" t="n"/>
      <c r="DH7" s="30" t="n"/>
      <c r="DI7" s="30" t="n"/>
      <c r="DJ7" s="30" t="n"/>
      <c r="DK7" s="30" t="n"/>
      <c r="DL7" s="30" t="n"/>
      <c r="DM7" s="30" t="n"/>
      <c r="DN7" s="30" t="n"/>
      <c r="DO7" s="30" t="n"/>
      <c r="DP7" s="30" t="n"/>
      <c r="DQ7" s="30" t="n"/>
      <c r="DR7" s="30" t="n"/>
      <c r="DS7" s="30" t="n"/>
      <c r="DT7" s="30" t="n"/>
      <c r="DU7" s="30" t="n"/>
      <c r="DV7" s="30" t="n"/>
      <c r="DW7" s="30" t="n"/>
      <c r="DX7" s="30" t="n"/>
      <c r="DY7" s="30" t="n"/>
      <c r="DZ7" s="30" t="n"/>
      <c r="EA7" s="30" t="n"/>
      <c r="EB7" s="30" t="n"/>
      <c r="EC7" s="30" t="n"/>
      <c r="ED7" s="30" t="n"/>
      <c r="EE7" s="30" t="n"/>
      <c r="EF7" s="30" t="n"/>
      <c r="EG7" s="30" t="n"/>
    </row>
    <row r="8" ht="12.75" customFormat="1" customHeight="1" s="29">
      <c r="A8" s="12" t="inlineStr">
        <is>
          <t>Additional information may need to be added based on specific requirements or product types.  NO structural changes to this document are authorized: including adding or removing Sections or Worksheets.  NO merge fields or any additional automation is to be added.</t>
        </is>
      </c>
      <c r="F8" s="30" t="n"/>
      <c r="G8" s="30" t="n"/>
      <c r="H8" s="30" t="n"/>
      <c r="I8" s="30" t="n"/>
      <c r="J8" s="30" t="n"/>
      <c r="K8" s="30" t="n"/>
      <c r="L8" s="30" t="n"/>
      <c r="M8" s="30" t="n"/>
      <c r="N8" s="30" t="n"/>
      <c r="O8" s="36" t="inlineStr">
        <is>
          <t>Conditions of Acceptability</t>
        </is>
      </c>
      <c r="P8" s="431" t="inlineStr">
        <is>
          <t>The products covered in this Report are incomplete in construction features or limited in performance capabilities and are intended for use and evaluation in other products.  Consideration should be given to the following when the component is used in or with another product.</t>
        </is>
      </c>
      <c r="Q8" s="378" t="n"/>
      <c r="R8" s="378" t="n"/>
      <c r="S8" s="378" t="n"/>
      <c r="T8" s="378" t="n"/>
      <c r="U8" s="378" t="n"/>
      <c r="V8" s="378" t="n"/>
      <c r="W8" s="378" t="n"/>
      <c r="X8" s="379" t="n"/>
      <c r="Y8" s="30" t="n"/>
      <c r="Z8" s="30" t="n"/>
      <c r="AA8" s="30" t="inlineStr">
        <is>
          <t>/Submitter</t>
        </is>
      </c>
      <c r="AB8" s="30" t="inlineStr">
        <is>
          <t>/IssOffice</t>
        </is>
      </c>
      <c r="AC8" s="30" t="inlineStr">
        <is>
          <t>/Reviewer</t>
        </is>
      </c>
      <c r="AD8" s="30" t="inlineStr">
        <is>
          <t>/AppCountry</t>
        </is>
      </c>
      <c r="AE8" s="30" t="n"/>
      <c r="AF8" s="30" t="n"/>
      <c r="AG8" s="30" t="n"/>
      <c r="AH8" s="30" t="n"/>
      <c r="AI8" s="30" t="n"/>
      <c r="AJ8" s="30" t="n"/>
      <c r="AK8" s="30" t="n"/>
      <c r="AL8" s="30" t="n"/>
      <c r="AM8" s="30" t="n"/>
      <c r="AN8" s="30" t="n"/>
      <c r="AO8" s="30" t="n"/>
      <c r="AP8" s="30" t="n"/>
      <c r="AQ8" s="30" t="n"/>
      <c r="AR8" s="30" t="n"/>
      <c r="AS8" s="30" t="n"/>
      <c r="AT8" s="30" t="n"/>
      <c r="AU8" s="30" t="n"/>
      <c r="AV8" s="30" t="n"/>
      <c r="AW8" s="30" t="n"/>
      <c r="AX8" s="30" t="n"/>
      <c r="AY8" s="30" t="n"/>
      <c r="AZ8" s="30" t="n"/>
      <c r="BA8" s="30" t="n"/>
      <c r="BB8" s="30" t="n"/>
      <c r="BC8" s="30" t="n"/>
      <c r="BD8" s="30" t="n"/>
      <c r="BE8" s="30" t="n"/>
      <c r="BF8" s="30" t="n"/>
      <c r="BG8" s="30" t="n"/>
      <c r="BH8" s="30" t="n"/>
      <c r="BI8" s="30" t="n"/>
      <c r="BJ8" s="30" t="n"/>
      <c r="BK8" s="30" t="n"/>
      <c r="BL8" s="30" t="n"/>
      <c r="BM8" s="30" t="n"/>
      <c r="BN8" s="30" t="n"/>
      <c r="BO8" s="30" t="n"/>
      <c r="BP8" s="30" t="n"/>
      <c r="BQ8" s="30" t="n"/>
      <c r="BR8" s="30" t="n"/>
      <c r="BS8" s="30" t="n"/>
      <c r="BT8" s="30" t="n"/>
      <c r="BU8" s="30" t="n"/>
      <c r="BV8" s="30" t="n"/>
      <c r="BW8" s="30" t="n"/>
      <c r="BX8" s="30" t="n"/>
      <c r="BY8" s="30" t="n"/>
      <c r="BZ8" s="30" t="n"/>
      <c r="CA8" s="30" t="n"/>
      <c r="CB8" s="30" t="n"/>
      <c r="CC8" s="30" t="n"/>
      <c r="CD8" s="30" t="n"/>
      <c r="CE8" s="30" t="n"/>
      <c r="CF8" s="30" t="n"/>
      <c r="CG8" s="30" t="n"/>
      <c r="CH8" s="30" t="n"/>
      <c r="CI8" s="30" t="n"/>
      <c r="CJ8" s="30" t="n"/>
      <c r="CK8" s="30" t="n"/>
      <c r="CL8" s="30" t="n"/>
      <c r="CM8" s="30" t="n"/>
      <c r="CN8" s="30" t="n"/>
      <c r="CO8" s="30" t="n"/>
      <c r="CP8" s="30" t="n"/>
      <c r="CQ8" s="30" t="n"/>
      <c r="CR8" s="30" t="n"/>
      <c r="CS8" s="30" t="n"/>
      <c r="CT8" s="30" t="n"/>
      <c r="CU8" s="30" t="n"/>
      <c r="CV8" s="30" t="n"/>
      <c r="CW8" s="30" t="n"/>
      <c r="CX8" s="30" t="n"/>
      <c r="CY8" s="30" t="n"/>
      <c r="CZ8" s="30" t="n"/>
      <c r="DA8" s="30" t="n"/>
      <c r="DB8" s="30" t="n"/>
      <c r="DC8" s="30" t="n"/>
      <c r="DD8" s="30" t="n"/>
      <c r="DE8" s="30" t="n"/>
      <c r="DF8" s="30" t="n"/>
      <c r="DG8" s="30" t="n"/>
      <c r="DH8" s="30" t="n"/>
      <c r="DI8" s="30" t="n"/>
      <c r="DJ8" s="30" t="n"/>
      <c r="DK8" s="30" t="n"/>
      <c r="DL8" s="30" t="n"/>
      <c r="DM8" s="30" t="n"/>
      <c r="DN8" s="30" t="n"/>
      <c r="DO8" s="30" t="n"/>
      <c r="DP8" s="30" t="n"/>
      <c r="DQ8" s="30" t="n"/>
      <c r="DR8" s="30" t="n"/>
      <c r="DS8" s="30" t="n"/>
      <c r="DT8" s="30" t="n"/>
      <c r="DU8" s="30" t="n"/>
      <c r="DV8" s="30" t="n"/>
      <c r="DW8" s="30" t="n"/>
      <c r="DX8" s="30" t="n"/>
      <c r="DY8" s="30" t="n"/>
      <c r="DZ8" s="30" t="n"/>
      <c r="EA8" s="30" t="n"/>
      <c r="EB8" s="30" t="n"/>
      <c r="EC8" s="30" t="n"/>
      <c r="ED8" s="30" t="n"/>
      <c r="EE8" s="30" t="n"/>
      <c r="EF8" s="30" t="n"/>
      <c r="EG8" s="30" t="n"/>
    </row>
    <row r="9" ht="12.75" customHeight="1">
      <c r="F9" s="154" t="n"/>
      <c r="G9" s="154" t="n"/>
      <c r="H9" s="154" t="n"/>
      <c r="I9" s="154" t="n"/>
      <c r="J9" s="154" t="n"/>
      <c r="K9" s="154" t="n"/>
      <c r="L9" s="154" t="n"/>
      <c r="M9" s="154" t="n"/>
      <c r="N9" s="154" t="n"/>
      <c r="O9" s="420" t="n"/>
      <c r="P9" s="432" t="inlineStr">
        <is>
          <t>(Typical Conditions of Acceptability to be considered for recognized component products follow:)</t>
        </is>
      </c>
      <c r="X9" s="406" t="n"/>
      <c r="Y9" s="152" t="n"/>
      <c r="Z9" s="152" t="n"/>
      <c r="AA9" s="22" t="n"/>
      <c r="AB9" s="22" t="n"/>
      <c r="AC9" s="22" t="n"/>
      <c r="AD9" s="22" t="n"/>
      <c r="AE9" s="152" t="n"/>
      <c r="AF9" s="154" t="n"/>
      <c r="AG9" s="154" t="n"/>
      <c r="AH9" s="154" t="n"/>
      <c r="AI9" s="154" t="n"/>
      <c r="AJ9" s="154" t="n"/>
      <c r="AK9" s="154" t="n"/>
      <c r="AL9" s="154" t="n"/>
      <c r="AM9" s="152" t="n"/>
      <c r="AN9" s="152" t="n"/>
      <c r="AO9" s="154" t="n"/>
      <c r="AP9" s="152" t="n"/>
      <c r="AQ9" s="152" t="n"/>
      <c r="AR9" s="152" t="n"/>
      <c r="AS9" s="152" t="n"/>
      <c r="AT9" s="152" t="n"/>
      <c r="AU9" s="152" t="n"/>
      <c r="AV9" s="152" t="n"/>
      <c r="AW9" s="152" t="n"/>
      <c r="AX9" s="154" t="n"/>
      <c r="AY9" s="152" t="n"/>
      <c r="AZ9" s="152" t="n"/>
      <c r="BA9" s="152" t="n"/>
      <c r="BB9" s="152" t="n"/>
      <c r="BC9" s="152" t="n"/>
      <c r="BD9" s="154" t="n"/>
      <c r="BE9" s="152" t="n"/>
      <c r="BF9" s="152" t="n"/>
      <c r="BG9" s="152" t="n"/>
      <c r="BH9" s="152" t="n"/>
      <c r="BI9" s="152" t="n"/>
      <c r="BJ9" s="152" t="n"/>
      <c r="BK9" s="152" t="n"/>
      <c r="BL9" s="152" t="n"/>
      <c r="BM9" s="152" t="n"/>
      <c r="BN9" s="152" t="n"/>
      <c r="BO9" s="152" t="n"/>
      <c r="BP9" s="152" t="n"/>
      <c r="BQ9" s="154" t="n"/>
      <c r="BR9" s="154" t="n"/>
      <c r="BS9" s="154" t="n"/>
      <c r="BT9" s="152" t="n"/>
      <c r="BU9" s="152" t="n"/>
      <c r="BV9" s="152" t="n"/>
      <c r="BW9" s="152" t="n"/>
      <c r="BX9" s="152" t="n"/>
      <c r="BY9" s="152" t="n"/>
      <c r="BZ9" s="152" t="n"/>
      <c r="CA9" s="152" t="n"/>
      <c r="CB9" s="152" t="n"/>
      <c r="CC9" s="152" t="n"/>
      <c r="CD9" s="154" t="n"/>
      <c r="CE9" s="154" t="n"/>
      <c r="CF9" s="154" t="n"/>
      <c r="CG9" s="154" t="n"/>
      <c r="CH9" s="154" t="n"/>
      <c r="CI9" s="154" t="n"/>
      <c r="CJ9" s="154" t="n"/>
      <c r="CK9" s="154" t="n"/>
      <c r="CL9" s="154" t="n"/>
      <c r="CM9" s="154" t="n"/>
      <c r="CN9" s="154" t="n"/>
      <c r="CO9" s="154" t="n"/>
      <c r="CP9" s="154" t="n"/>
      <c r="CQ9" s="154" t="n"/>
      <c r="CR9" s="154" t="n"/>
      <c r="CS9" s="154" t="n"/>
      <c r="CT9" s="154" t="n"/>
      <c r="CU9" s="154" t="n"/>
      <c r="CV9" s="154" t="n"/>
      <c r="CW9" s="154" t="n"/>
      <c r="CX9" s="154" t="n"/>
      <c r="CY9" s="154" t="n"/>
      <c r="CZ9" s="154" t="n"/>
      <c r="DA9" s="154" t="n"/>
      <c r="DB9" s="154" t="n"/>
      <c r="DC9" s="154" t="n"/>
      <c r="DD9" s="154" t="n"/>
      <c r="DE9" s="154" t="n"/>
      <c r="DF9" s="154" t="n"/>
      <c r="DG9" s="154" t="n"/>
      <c r="DH9" s="154" t="n"/>
      <c r="DI9" s="154" t="n"/>
      <c r="DJ9" s="154" t="n"/>
      <c r="DK9" s="154" t="n"/>
      <c r="DL9" s="154" t="n"/>
      <c r="DM9" s="154" t="n"/>
      <c r="DN9" s="154" t="n"/>
      <c r="DO9" s="154" t="n"/>
      <c r="DP9" s="154" t="n"/>
      <c r="DQ9" s="154" t="n"/>
      <c r="DR9" s="154" t="n"/>
      <c r="DS9" s="154" t="n"/>
      <c r="DT9" s="154" t="n"/>
      <c r="DU9" s="154" t="n"/>
      <c r="DV9" s="154" t="n"/>
      <c r="DW9" s="154" t="n"/>
      <c r="DX9" s="154" t="n"/>
      <c r="DY9" s="154" t="n"/>
      <c r="DZ9" s="154" t="n"/>
      <c r="EA9" s="154" t="n"/>
      <c r="EB9" s="154" t="n"/>
      <c r="EC9" s="154" t="n"/>
      <c r="ED9" s="154" t="n"/>
      <c r="EE9" s="154" t="n"/>
      <c r="EF9" s="154" t="n"/>
      <c r="EG9" s="154" t="n"/>
    </row>
    <row r="10" ht="12.75" customFormat="1" customHeight="1" s="29">
      <c r="F10" s="30" t="n"/>
      <c r="G10" s="30" t="n"/>
      <c r="H10" s="30" t="n"/>
      <c r="I10" s="30" t="n"/>
      <c r="J10" s="30" t="n"/>
      <c r="K10" s="30" t="n"/>
      <c r="L10" s="30" t="n"/>
      <c r="M10" s="30" t="n"/>
      <c r="N10" s="30" t="n"/>
      <c r="O10" s="420" t="n"/>
      <c r="P10" s="432" t="inlineStr">
        <is>
          <t>1. Suitability of the enclosure should be evaluated when installed in the end product.</t>
        </is>
      </c>
      <c r="X10" s="406" t="n"/>
      <c r="Y10" s="30" t="n"/>
      <c r="Z10" s="30" t="n"/>
      <c r="AA10" s="30" t="n"/>
      <c r="AB10" s="30" t="n"/>
      <c r="AC10" s="30" t="n"/>
      <c r="AD10" s="30" t="n"/>
      <c r="AE10" s="30" t="n"/>
      <c r="AF10" s="30" t="n"/>
      <c r="AG10" s="30" t="n"/>
      <c r="AH10" s="30" t="n"/>
      <c r="AI10" s="30" t="n"/>
      <c r="AJ10" s="30" t="n"/>
      <c r="AK10" s="30" t="n"/>
      <c r="AL10" s="30" t="n"/>
      <c r="AM10" s="30" t="n"/>
      <c r="AN10" s="30" t="n"/>
      <c r="AO10" s="30" t="n"/>
      <c r="AP10" s="30" t="n"/>
      <c r="AQ10" s="30" t="n"/>
      <c r="AR10" s="30" t="n"/>
      <c r="AS10" s="30" t="n"/>
      <c r="AT10" s="30" t="n"/>
      <c r="AU10" s="30" t="n"/>
      <c r="AV10" s="30" t="n"/>
      <c r="AW10" s="30" t="n"/>
      <c r="AX10" s="30" t="n"/>
      <c r="AY10" s="30" t="n"/>
      <c r="AZ10" s="30" t="n"/>
      <c r="BA10" s="30" t="n"/>
      <c r="BB10" s="30" t="n"/>
      <c r="BC10" s="30" t="n"/>
      <c r="BD10" s="30" t="n"/>
      <c r="BE10" s="30" t="n"/>
      <c r="BF10" s="30" t="n"/>
      <c r="BG10" s="30" t="n"/>
      <c r="BH10" s="30" t="n"/>
      <c r="BI10" s="30" t="n"/>
      <c r="BJ10" s="30" t="n"/>
      <c r="BK10" s="30" t="n"/>
      <c r="BL10" s="30" t="n"/>
      <c r="BM10" s="30" t="n"/>
      <c r="BN10" s="30" t="n"/>
      <c r="BO10" s="30" t="n"/>
      <c r="BP10" s="30" t="n"/>
      <c r="BQ10" s="30" t="n"/>
      <c r="BR10" s="30" t="n"/>
      <c r="BS10" s="30" t="n"/>
      <c r="BT10" s="30" t="n"/>
      <c r="BU10" s="30" t="n"/>
      <c r="BV10" s="30" t="n"/>
      <c r="BW10" s="30" t="n"/>
      <c r="BX10" s="30" t="n"/>
      <c r="BY10" s="30" t="n"/>
      <c r="BZ10" s="30" t="n"/>
      <c r="CA10" s="30" t="n"/>
      <c r="CB10" s="30" t="n"/>
      <c r="CC10" s="30" t="n"/>
      <c r="CD10" s="30" t="n"/>
      <c r="CE10" s="30" t="n"/>
      <c r="CF10" s="30" t="n"/>
      <c r="CG10" s="30" t="n"/>
      <c r="CH10" s="30" t="n"/>
      <c r="CI10" s="30" t="n"/>
      <c r="CJ10" s="30" t="n"/>
      <c r="CK10" s="30" t="n"/>
      <c r="CL10" s="30" t="n"/>
      <c r="CM10" s="30" t="n"/>
      <c r="CN10" s="30" t="n"/>
      <c r="CO10" s="30" t="n"/>
      <c r="CP10" s="30" t="n"/>
      <c r="CQ10" s="30" t="n"/>
      <c r="CR10" s="30" t="n"/>
      <c r="CS10" s="30" t="n"/>
      <c r="CT10" s="30" t="n"/>
      <c r="CU10" s="30" t="n"/>
      <c r="CV10" s="30" t="n"/>
      <c r="CW10" s="30" t="n"/>
      <c r="CX10" s="30" t="n"/>
      <c r="CY10" s="30" t="n"/>
      <c r="CZ10" s="30" t="n"/>
      <c r="DA10" s="30" t="n"/>
      <c r="DB10" s="30" t="n"/>
      <c r="DC10" s="30" t="n"/>
      <c r="DD10" s="30" t="n"/>
      <c r="DE10" s="30" t="n"/>
      <c r="DF10" s="30" t="n"/>
      <c r="DG10" s="30" t="n"/>
      <c r="DH10" s="30" t="n"/>
      <c r="DI10" s="30" t="n"/>
      <c r="DJ10" s="30" t="n"/>
      <c r="DK10" s="30" t="n"/>
      <c r="DL10" s="30" t="n"/>
      <c r="DM10" s="30" t="n"/>
      <c r="DN10" s="30" t="n"/>
      <c r="DO10" s="30" t="n"/>
      <c r="DP10" s="30" t="n"/>
      <c r="DQ10" s="30" t="n"/>
      <c r="DR10" s="30" t="n"/>
      <c r="DS10" s="30" t="n"/>
      <c r="DT10" s="30" t="n"/>
      <c r="DU10" s="30" t="n"/>
      <c r="DV10" s="30" t="n"/>
      <c r="DW10" s="30" t="n"/>
      <c r="DX10" s="30" t="n"/>
      <c r="DY10" s="30" t="n"/>
      <c r="DZ10" s="30" t="n"/>
      <c r="EA10" s="30" t="n"/>
      <c r="EB10" s="30" t="n"/>
      <c r="EC10" s="30" t="n"/>
      <c r="ED10" s="30" t="n"/>
      <c r="EE10" s="30" t="n"/>
      <c r="EF10" s="30" t="n"/>
      <c r="EG10" s="30" t="n"/>
    </row>
    <row r="11" ht="12.75" customFormat="1" customHeight="1" s="29">
      <c r="A11" s="12" t="inlineStr">
        <is>
          <t>Certification to more than one standard or types of standard is acceptable provided all models comply with all standards.</t>
        </is>
      </c>
      <c r="F11" s="30" t="n"/>
      <c r="G11" s="30" t="n"/>
      <c r="H11" s="30" t="n"/>
      <c r="I11" s="30" t="n"/>
      <c r="J11" s="30" t="n"/>
      <c r="K11" s="30" t="n"/>
      <c r="L11" s="30" t="n"/>
      <c r="M11" s="30" t="n"/>
      <c r="N11" s="30" t="n"/>
      <c r="O11" s="420" t="n"/>
      <c r="P11" s="432" t="inlineStr">
        <is>
          <t>2. Temperature Testing should be performed on this component when installed in the end product.</t>
        </is>
      </c>
      <c r="X11" s="406" t="n"/>
      <c r="Y11" s="30" t="n"/>
      <c r="Z11" s="30" t="n"/>
      <c r="AA11" s="30" t="n"/>
      <c r="AB11" s="30" t="inlineStr">
        <is>
          <t>AppContact</t>
        </is>
      </c>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c r="CJ11" s="30" t="n"/>
      <c r="CK11" s="30" t="n"/>
      <c r="CL11" s="30" t="n"/>
      <c r="CM11" s="30" t="n"/>
      <c r="CN11" s="30" t="n"/>
      <c r="CO11" s="30" t="n"/>
      <c r="CP11" s="30" t="n"/>
      <c r="CQ11" s="30" t="n"/>
      <c r="CR11" s="30" t="n"/>
      <c r="CS11" s="30" t="n"/>
      <c r="CT11" s="30" t="n"/>
      <c r="CU11" s="30" t="n"/>
      <c r="CV11" s="30" t="n"/>
      <c r="CW11" s="30" t="n"/>
      <c r="CX11" s="30" t="n"/>
      <c r="CY11" s="30" t="n"/>
      <c r="CZ11" s="30" t="n"/>
      <c r="DA11" s="30" t="n"/>
      <c r="DB11" s="30" t="n"/>
      <c r="DC11" s="30" t="n"/>
      <c r="DD11" s="30" t="n"/>
      <c r="DE11" s="30" t="n"/>
      <c r="DF11" s="30" t="n"/>
      <c r="DG11" s="30" t="n"/>
      <c r="DH11" s="30" t="n"/>
      <c r="DI11" s="30" t="n"/>
      <c r="DJ11" s="30" t="n"/>
      <c r="DK11" s="30" t="n"/>
      <c r="DL11" s="30" t="n"/>
      <c r="DM11" s="30" t="n"/>
      <c r="DN11" s="30" t="n"/>
      <c r="DO11" s="30" t="n"/>
      <c r="DP11" s="30" t="n"/>
      <c r="DQ11" s="30" t="n"/>
      <c r="DR11" s="30" t="n"/>
      <c r="DS11" s="30" t="n"/>
      <c r="DT11" s="30" t="n"/>
      <c r="DU11" s="30" t="n"/>
      <c r="DV11" s="30" t="n"/>
      <c r="DW11" s="30" t="n"/>
      <c r="DX11" s="30" t="n"/>
      <c r="DY11" s="30" t="n"/>
      <c r="DZ11" s="30" t="n"/>
      <c r="EA11" s="30" t="n"/>
      <c r="EB11" s="30" t="n"/>
      <c r="EC11" s="30" t="n"/>
      <c r="ED11" s="30" t="n"/>
      <c r="EE11" s="30" t="n"/>
      <c r="EF11" s="30" t="n"/>
      <c r="EG11" s="30" t="n"/>
    </row>
    <row r="12" ht="12.75" customHeight="1">
      <c r="F12" s="154" t="n"/>
      <c r="G12" s="154" t="n"/>
      <c r="H12" s="154" t="n"/>
      <c r="I12" s="154" t="n"/>
      <c r="J12" s="154" t="n"/>
      <c r="K12" s="154" t="n"/>
      <c r="L12" s="154" t="n"/>
      <c r="M12" s="154" t="n"/>
      <c r="N12" s="154" t="n"/>
      <c r="O12" s="380" t="n"/>
      <c r="P12" s="433" t="inlineStr">
        <is>
          <t>Other Tests With Possible Component Investigation Test Failures or construction deficiencies that will be evaluated in the end use evaluation….  Such as: Temperature testing yields a maximum core/coil temperature of 90C rise and should be considered in the end use…. Or Leakage current testing yields a maximum frame to ground current of 1mA and should be considered in the end use…Or Abnormal testing yields an over-temperature condition on the transformer windings and should be considered in the end use… Or the Mechanical Abuse testing was not conducted and should be considered in the end use… Or strain relief is not provided on the cord and should be considered in the end use… Or no production line testing was conducted and should be considered in the end use… or securement means… or markings… or suitability of grounding means…. Or end use products the component should not be used in (if known)… etc.</t>
        </is>
      </c>
      <c r="Q12" s="382" t="n"/>
      <c r="R12" s="382" t="n"/>
      <c r="S12" s="382" t="n"/>
      <c r="T12" s="382" t="n"/>
      <c r="U12" s="382" t="n"/>
      <c r="V12" s="382" t="n"/>
      <c r="W12" s="382" t="n"/>
      <c r="X12" s="383" t="n"/>
      <c r="Y12" s="152" t="n"/>
      <c r="Z12" s="152" t="n"/>
      <c r="AA12" s="152" t="n"/>
      <c r="AB12" s="24" t="inlineStr">
        <is>
          <t>ContactName</t>
        </is>
      </c>
      <c r="AC12" s="24" t="inlineStr">
        <is>
          <t>Ph</t>
        </is>
      </c>
      <c r="AD12" s="24" t="inlineStr">
        <is>
          <t>Fax</t>
        </is>
      </c>
      <c r="AE12" s="24" t="inlineStr">
        <is>
          <t>Email</t>
        </is>
      </c>
      <c r="AF12" s="154" t="n"/>
      <c r="AG12" s="154" t="n"/>
      <c r="AH12" s="154" t="n"/>
      <c r="AI12" s="154" t="n"/>
      <c r="AJ12" s="154" t="n"/>
      <c r="AK12" s="154" t="n"/>
      <c r="AL12" s="154" t="n"/>
      <c r="AM12" s="152" t="n"/>
      <c r="AN12" s="152" t="n"/>
      <c r="AO12" s="154" t="n"/>
      <c r="AP12" s="152" t="n"/>
      <c r="AQ12" s="152" t="n"/>
      <c r="AR12" s="152" t="n"/>
      <c r="AS12" s="152" t="n"/>
      <c r="AT12" s="152" t="n"/>
      <c r="AU12" s="152" t="n"/>
      <c r="AV12" s="152" t="n"/>
      <c r="AW12" s="152" t="n"/>
      <c r="AX12" s="154" t="n"/>
      <c r="AY12" s="152" t="n"/>
      <c r="AZ12" s="152" t="n"/>
      <c r="BA12" s="152" t="n"/>
      <c r="BB12" s="152" t="n"/>
      <c r="BC12" s="152" t="n"/>
      <c r="BD12" s="154" t="n"/>
      <c r="BE12" s="152" t="n"/>
      <c r="BF12" s="152" t="n"/>
      <c r="BG12" s="152" t="n"/>
      <c r="BH12" s="152" t="n"/>
      <c r="BI12" s="152" t="n"/>
      <c r="BJ12" s="152" t="n"/>
      <c r="BK12" s="152" t="n"/>
      <c r="BL12" s="152" t="n"/>
      <c r="BM12" s="152" t="n"/>
      <c r="BN12" s="152" t="n"/>
      <c r="BO12" s="152" t="n"/>
      <c r="BP12" s="152" t="n"/>
      <c r="BQ12" s="154" t="n"/>
      <c r="BR12" s="154" t="n"/>
      <c r="BS12" s="154" t="n"/>
      <c r="BT12" s="152" t="n"/>
      <c r="BU12" s="152" t="n"/>
      <c r="BV12" s="152" t="n"/>
      <c r="BW12" s="152" t="n"/>
      <c r="BX12" s="152" t="n"/>
      <c r="BY12" s="152" t="n"/>
      <c r="BZ12" s="152" t="n"/>
      <c r="CA12" s="152" t="n"/>
      <c r="CB12" s="152" t="n"/>
      <c r="CC12" s="152" t="n"/>
      <c r="CD12" s="154" t="n"/>
      <c r="CE12" s="154" t="n"/>
      <c r="CF12" s="154" t="n"/>
      <c r="CG12" s="154" t="n"/>
      <c r="CH12" s="154" t="n"/>
      <c r="CI12" s="154" t="n"/>
      <c r="CJ12" s="154" t="n"/>
      <c r="CK12" s="154" t="n"/>
      <c r="CL12" s="154" t="n"/>
      <c r="CM12" s="154" t="n"/>
      <c r="CN12" s="154" t="n"/>
      <c r="CO12" s="154" t="n"/>
      <c r="CP12" s="154" t="n"/>
      <c r="CQ12" s="154" t="n"/>
      <c r="CR12" s="154" t="n"/>
      <c r="CS12" s="154" t="n"/>
      <c r="CT12" s="154" t="n"/>
      <c r="CU12" s="154" t="n"/>
      <c r="CV12" s="154" t="n"/>
      <c r="CW12" s="154" t="n"/>
      <c r="CX12" s="154" t="n"/>
      <c r="CY12" s="154" t="n"/>
      <c r="CZ12" s="154" t="n"/>
      <c r="DA12" s="154" t="n"/>
      <c r="DB12" s="154" t="n"/>
      <c r="DC12" s="154" t="n"/>
      <c r="DD12" s="154" t="n"/>
      <c r="DE12" s="154" t="n"/>
      <c r="DF12" s="154" t="n"/>
      <c r="DG12" s="154" t="n"/>
      <c r="DH12" s="154" t="n"/>
      <c r="DI12" s="154" t="n"/>
      <c r="DJ12" s="154" t="n"/>
      <c r="DK12" s="154" t="n"/>
      <c r="DL12" s="154" t="n"/>
      <c r="DM12" s="154" t="n"/>
      <c r="DN12" s="154" t="n"/>
      <c r="DO12" s="154" t="n"/>
      <c r="DP12" s="154" t="n"/>
      <c r="DQ12" s="154" t="n"/>
      <c r="DR12" s="154" t="n"/>
      <c r="DS12" s="154" t="n"/>
      <c r="DT12" s="154" t="n"/>
      <c r="DU12" s="154" t="n"/>
      <c r="DV12" s="154" t="n"/>
      <c r="DW12" s="154" t="n"/>
      <c r="DX12" s="154" t="n"/>
      <c r="DY12" s="154" t="n"/>
      <c r="DZ12" s="154" t="n"/>
      <c r="EA12" s="154" t="n"/>
      <c r="EB12" s="154" t="n"/>
      <c r="EC12" s="154" t="n"/>
      <c r="ED12" s="154" t="n"/>
      <c r="EE12" s="154" t="n"/>
      <c r="EF12" s="154" t="n"/>
      <c r="EG12" s="154" t="n"/>
    </row>
    <row r="13" ht="15" customHeight="1">
      <c r="A13" s="56" t="inlineStr">
        <is>
          <t>User instructions are provided in Red text and MUST be deleted before the Report is issued.</t>
        </is>
      </c>
      <c r="F13" s="154" t="n"/>
      <c r="G13" s="154" t="n"/>
      <c r="H13" s="154" t="n"/>
      <c r="I13" s="154" t="n"/>
      <c r="J13" s="154" t="n"/>
      <c r="K13" s="154" t="n"/>
      <c r="L13" s="154" t="n"/>
      <c r="M13" s="154" t="n"/>
      <c r="N13" s="154" t="n"/>
      <c r="O13" s="57" t="inlineStr">
        <is>
          <t>A representative sample of the product covered by this report has been evaluated and found to comply with the applicable requirements of the standards indicated in Section 1.0 with regard to the risks of fire, electric shock, flammability, mechanical hazards and suitability for use in flammable atmospheres, otherwise known as classified locations only.  The risks associated with the other properties of this product have not been investigated.  (Edit the list of risks investigated.  Other risks can be added, where approved in writing by the Chief Engineer.)</t>
        </is>
      </c>
      <c r="P13" s="370" t="n"/>
      <c r="Q13" s="370" t="n"/>
      <c r="R13" s="370" t="n"/>
      <c r="S13" s="370" t="n"/>
      <c r="T13" s="371" t="n"/>
      <c r="U13" s="20" t="n"/>
      <c r="V13" s="21" t="n"/>
      <c r="W13" s="152" t="n"/>
      <c r="X13" s="152" t="n"/>
      <c r="Y13" s="152" t="n"/>
      <c r="Z13" s="152" t="n"/>
      <c r="AA13" s="152" t="n"/>
      <c r="AB13" s="22" t="n"/>
      <c r="AC13" s="22" t="n"/>
      <c r="AD13" s="22" t="n"/>
      <c r="AE13" s="22" t="n"/>
      <c r="AF13" s="154" t="n"/>
      <c r="AG13" s="154" t="n"/>
      <c r="AH13" s="154" t="n"/>
      <c r="AI13" s="154" t="n"/>
      <c r="AJ13" s="154" t="n"/>
      <c r="AK13" s="154" t="n"/>
      <c r="AL13" s="154" t="n"/>
      <c r="AM13" s="152" t="n"/>
      <c r="AN13" s="152" t="n"/>
      <c r="AO13" s="154" t="n"/>
      <c r="AP13" s="152" t="n"/>
      <c r="AQ13" s="152" t="n"/>
      <c r="AR13" s="152" t="n"/>
      <c r="AS13" s="152" t="n"/>
      <c r="AT13" s="152" t="n"/>
      <c r="AU13" s="152" t="n"/>
      <c r="AV13" s="152" t="n"/>
      <c r="AW13" s="152" t="n"/>
      <c r="AX13" s="154" t="n"/>
      <c r="AY13" s="152" t="n"/>
      <c r="AZ13" s="152" t="n"/>
      <c r="BA13" s="152" t="n"/>
      <c r="BB13" s="152" t="n"/>
      <c r="BC13" s="152" t="n"/>
      <c r="BD13" s="154" t="n"/>
      <c r="BE13" s="152" t="n"/>
      <c r="BF13" s="152" t="n"/>
      <c r="BG13" s="152" t="n"/>
      <c r="BH13" s="152" t="n"/>
      <c r="BI13" s="152" t="n"/>
      <c r="BJ13" s="152" t="n"/>
      <c r="BK13" s="152" t="n"/>
      <c r="BL13" s="152" t="n"/>
      <c r="BM13" s="152" t="n"/>
      <c r="BN13" s="152" t="n"/>
      <c r="BO13" s="152" t="n"/>
      <c r="BP13" s="152" t="n"/>
      <c r="BQ13" s="154" t="n"/>
      <c r="BR13" s="154" t="n"/>
      <c r="BS13" s="154" t="n"/>
      <c r="BT13" s="152" t="n"/>
      <c r="BU13" s="152" t="n"/>
      <c r="BV13" s="152" t="n"/>
      <c r="BW13" s="152" t="n"/>
      <c r="BX13" s="152" t="n"/>
      <c r="BY13" s="152" t="n"/>
      <c r="BZ13" s="152" t="n"/>
      <c r="CA13" s="152" t="n"/>
      <c r="CB13" s="152" t="n"/>
      <c r="CC13" s="152" t="n"/>
      <c r="CD13" s="154" t="n"/>
      <c r="CE13" s="154" t="n"/>
      <c r="CF13" s="154" t="n"/>
      <c r="CG13" s="154" t="n"/>
      <c r="CH13" s="154" t="n"/>
      <c r="CI13" s="154" t="n"/>
      <c r="CJ13" s="154" t="n"/>
      <c r="CK13" s="154" t="n"/>
      <c r="CL13" s="154" t="n"/>
      <c r="CM13" s="154" t="n"/>
      <c r="CN13" s="154" t="n"/>
      <c r="CO13" s="154" t="n"/>
      <c r="CP13" s="154" t="n"/>
      <c r="CQ13" s="154" t="n"/>
      <c r="CR13" s="154" t="n"/>
      <c r="CS13" s="154" t="n"/>
      <c r="CT13" s="154" t="n"/>
      <c r="CU13" s="154" t="n"/>
      <c r="CV13" s="154" t="n"/>
      <c r="CW13" s="154" t="n"/>
      <c r="CX13" s="154" t="n"/>
      <c r="CY13" s="154" t="n"/>
      <c r="CZ13" s="154" t="n"/>
      <c r="DA13" s="154" t="n"/>
      <c r="DB13" s="154" t="n"/>
      <c r="DC13" s="154" t="n"/>
      <c r="DD13" s="154" t="n"/>
      <c r="DE13" s="154" t="n"/>
      <c r="DF13" s="154" t="n"/>
      <c r="DG13" s="154" t="n"/>
      <c r="DH13" s="154" t="n"/>
      <c r="DI13" s="154" t="n"/>
      <c r="DJ13" s="154" t="n"/>
      <c r="DK13" s="154" t="n"/>
      <c r="DL13" s="154" t="n"/>
      <c r="DM13" s="154" t="n"/>
      <c r="DN13" s="154" t="n"/>
      <c r="DO13" s="154" t="n"/>
      <c r="DP13" s="154" t="n"/>
      <c r="DQ13" s="154" t="n"/>
      <c r="DR13" s="154" t="n"/>
      <c r="DS13" s="154" t="n"/>
      <c r="DT13" s="154" t="n"/>
      <c r="DU13" s="154" t="n"/>
      <c r="DV13" s="154" t="n"/>
      <c r="DW13" s="154" t="n"/>
      <c r="DX13" s="154" t="n"/>
      <c r="DY13" s="154" t="n"/>
      <c r="DZ13" s="154" t="n"/>
      <c r="EA13" s="154" t="n"/>
      <c r="EB13" s="154" t="n"/>
      <c r="EC13" s="154" t="n"/>
      <c r="ED13" s="154" t="n"/>
      <c r="EE13" s="154" t="n"/>
      <c r="EF13" s="154" t="n"/>
      <c r="EG13" s="154" t="n"/>
    </row>
    <row r="14" ht="18.75" customFormat="1" customHeight="1" s="29">
      <c r="A14" s="62" t="inlineStr">
        <is>
          <t>Blue text indicates areas that must be edited or text choices made.  ALL text must be black in the final report.</t>
        </is>
      </c>
      <c r="F14" s="30" t="n"/>
      <c r="G14" s="30" t="n"/>
      <c r="H14" s="30" t="n"/>
      <c r="I14" s="30" t="n"/>
      <c r="J14" s="30" t="n"/>
      <c r="K14" s="30" t="n"/>
      <c r="L14" s="30" t="n"/>
      <c r="M14" s="30" t="n"/>
      <c r="N14" s="30" t="n"/>
      <c r="O14" s="30" t="n"/>
      <c r="P14" s="35" t="n"/>
      <c r="Q14" s="30" t="n"/>
      <c r="R14" s="30" t="n"/>
      <c r="S14" s="32" t="n"/>
      <c r="T14" s="32" t="n"/>
      <c r="U14" s="35" t="n"/>
      <c r="V14" s="32"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row>
    <row r="15" ht="18.75" customHeight="1">
      <c r="F15" s="154" t="n"/>
      <c r="G15" s="154" t="n"/>
      <c r="H15" s="154" t="n"/>
      <c r="I15" s="154" t="n"/>
      <c r="J15" s="154" t="n"/>
      <c r="K15" s="154" t="n"/>
      <c r="L15" s="154" t="n"/>
      <c r="M15" s="154" t="n"/>
      <c r="N15" s="154" t="n"/>
      <c r="O15" s="66" t="inlineStr">
        <is>
          <t>http://esd.intertek.com/CECSource.xls</t>
        </is>
      </c>
      <c r="P15" s="20" t="n"/>
      <c r="Q15" s="152" t="n"/>
      <c r="R15" s="152" t="n"/>
      <c r="S15" s="21" t="n"/>
      <c r="T15" s="21" t="n"/>
      <c r="U15" s="20" t="n"/>
      <c r="V15" s="67" t="inlineStr">
        <is>
          <t>http://esd.intertek.com/CDR%20Full%20Instructions.xls</t>
        </is>
      </c>
      <c r="W15" s="152" t="n"/>
      <c r="X15" s="152" t="n"/>
      <c r="Y15" s="152" t="n"/>
      <c r="Z15" s="152" t="n"/>
      <c r="AA15" s="152" t="n"/>
      <c r="AB15" s="152" t="n"/>
      <c r="AC15" s="152" t="n"/>
      <c r="AD15" s="152" t="n"/>
      <c r="AE15" s="152" t="n"/>
      <c r="AF15" s="154" t="n"/>
      <c r="AG15" s="154" t="n"/>
      <c r="AH15" s="154" t="n"/>
      <c r="AI15" s="154" t="n"/>
      <c r="AJ15" s="154" t="n"/>
      <c r="AK15" s="154" t="n"/>
      <c r="AL15" s="154" t="n"/>
      <c r="AM15" s="152" t="n"/>
      <c r="AN15" s="152" t="n"/>
      <c r="AO15" s="154" t="n"/>
      <c r="AP15" s="152" t="n"/>
      <c r="AQ15" s="152" t="n"/>
      <c r="AR15" s="152" t="n"/>
      <c r="AS15" s="152" t="n"/>
      <c r="AT15" s="152" t="n"/>
      <c r="AU15" s="152" t="n"/>
      <c r="AV15" s="152" t="n"/>
      <c r="AW15" s="152" t="n"/>
      <c r="AX15" s="154" t="n"/>
      <c r="AY15" s="152" t="n"/>
      <c r="AZ15" s="152" t="n"/>
      <c r="BA15" s="152" t="n"/>
      <c r="BB15" s="152" t="n"/>
      <c r="BC15" s="152" t="n"/>
      <c r="BD15" s="154" t="n"/>
      <c r="BE15" s="152" t="n"/>
      <c r="BF15" s="152" t="n"/>
      <c r="BG15" s="152" t="n"/>
      <c r="BH15" s="152" t="n"/>
      <c r="BI15" s="152" t="n"/>
      <c r="BJ15" s="152" t="n"/>
      <c r="BK15" s="152" t="n"/>
      <c r="BL15" s="152" t="n"/>
      <c r="BM15" s="152" t="n"/>
      <c r="BN15" s="152" t="n"/>
      <c r="BO15" s="152" t="n"/>
      <c r="BP15" s="152" t="n"/>
      <c r="BQ15" s="154" t="n"/>
      <c r="BR15" s="154" t="n"/>
      <c r="BS15" s="154" t="n"/>
      <c r="BT15" s="152" t="n"/>
      <c r="BU15" s="152" t="n"/>
      <c r="BV15" s="152" t="n"/>
      <c r="BW15" s="152" t="n"/>
      <c r="BX15" s="152" t="n"/>
      <c r="BY15" s="152" t="n"/>
      <c r="BZ15" s="152" t="n"/>
      <c r="CA15" s="152" t="n"/>
      <c r="CB15" s="152" t="n"/>
      <c r="CC15" s="152" t="n"/>
      <c r="CD15" s="154" t="n"/>
      <c r="CE15" s="154" t="n"/>
      <c r="CF15" s="154" t="n"/>
      <c r="CG15" s="154" t="n"/>
      <c r="CH15" s="154" t="n"/>
      <c r="CI15" s="154" t="n"/>
      <c r="CJ15" s="154" t="n"/>
      <c r="CK15" s="154" t="n"/>
      <c r="CL15" s="154" t="n"/>
      <c r="CM15" s="154" t="n"/>
      <c r="CN15" s="154" t="n"/>
      <c r="CO15" s="154" t="n"/>
      <c r="CP15" s="154" t="n"/>
      <c r="CQ15" s="154" t="n"/>
      <c r="CR15" s="154" t="n"/>
      <c r="CS15" s="154" t="n"/>
      <c r="CT15" s="154" t="n"/>
      <c r="CU15" s="154" t="n"/>
      <c r="CV15" s="154" t="n"/>
      <c r="CW15" s="154" t="n"/>
      <c r="CX15" s="154" t="n"/>
      <c r="CY15" s="154" t="n"/>
      <c r="CZ15" s="154" t="n"/>
      <c r="DA15" s="154" t="n"/>
      <c r="DB15" s="154" t="n"/>
      <c r="DC15" s="154" t="n"/>
      <c r="DD15" s="154" t="n"/>
      <c r="DE15" s="154" t="n"/>
      <c r="DF15" s="154" t="n"/>
      <c r="DG15" s="154" t="n"/>
      <c r="DH15" s="154" t="n"/>
      <c r="DI15" s="154" t="n"/>
      <c r="DJ15" s="154" t="n"/>
      <c r="DK15" s="154" t="n"/>
      <c r="DL15" s="154" t="n"/>
      <c r="DM15" s="154" t="n"/>
      <c r="DN15" s="154" t="n"/>
      <c r="DO15" s="154" t="n"/>
      <c r="DP15" s="154" t="n"/>
      <c r="DQ15" s="154" t="n"/>
      <c r="DR15" s="154" t="n"/>
      <c r="DS15" s="154" t="n"/>
      <c r="DT15" s="154" t="n"/>
      <c r="DU15" s="154" t="n"/>
      <c r="DV15" s="154" t="n"/>
      <c r="DW15" s="154" t="n"/>
      <c r="DX15" s="154" t="n"/>
      <c r="DY15" s="154" t="n"/>
      <c r="DZ15" s="154" t="n"/>
      <c r="EA15" s="154" t="n"/>
      <c r="EB15" s="154" t="n"/>
      <c r="EC15" s="154" t="n"/>
      <c r="ED15" s="154" t="n"/>
      <c r="EE15" s="154" t="n"/>
      <c r="EF15" s="154" t="n"/>
      <c r="EG15" s="154" t="n"/>
    </row>
    <row r="16" ht="18.75" customFormat="1" customHeight="1" s="29">
      <c r="A16" s="12" t="inlineStr">
        <is>
          <t>Enter the complete Standard title to include: the name of the standard; the type and number of the standard; and the date, including revisions - for each standard to which the product is certified.</t>
        </is>
      </c>
      <c r="F16" s="30" t="n"/>
      <c r="G16" s="30" t="n"/>
      <c r="H16" s="30" t="n"/>
      <c r="I16" s="30" t="n"/>
      <c r="J16" s="30" t="n"/>
      <c r="K16" s="30" t="n"/>
      <c r="L16" s="30" t="n"/>
      <c r="M16" s="30" t="n"/>
      <c r="N16" s="30" t="n"/>
      <c r="O16" s="30" t="n"/>
      <c r="P16" s="35" t="n"/>
      <c r="Q16" s="30" t="n"/>
      <c r="R16" s="30" t="n"/>
      <c r="S16" s="32" t="n"/>
      <c r="T16" s="32" t="n"/>
      <c r="U16" s="35" t="n"/>
      <c r="V16" s="32"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c r="CJ16" s="30" t="n"/>
      <c r="CK16" s="30" t="n"/>
      <c r="CL16" s="30" t="n"/>
      <c r="CM16" s="30" t="n"/>
      <c r="CN16" s="30" t="n"/>
      <c r="CO16" s="30" t="n"/>
      <c r="CP16" s="30" t="n"/>
      <c r="CQ16" s="30" t="n"/>
      <c r="CR16" s="30" t="n"/>
      <c r="CS16" s="30" t="n"/>
      <c r="CT16" s="30" t="n"/>
      <c r="CU16" s="30" t="n"/>
      <c r="CV16" s="30" t="n"/>
      <c r="CW16" s="30" t="n"/>
      <c r="CX16" s="30" t="n"/>
      <c r="CY16" s="30" t="n"/>
      <c r="CZ16" s="30" t="n"/>
      <c r="DA16" s="30" t="n"/>
      <c r="DB16" s="30" t="n"/>
      <c r="DC16" s="30" t="n"/>
      <c r="DD16" s="30" t="n"/>
      <c r="DE16" s="30" t="n"/>
      <c r="DF16" s="30" t="n"/>
      <c r="DG16" s="30" t="n"/>
      <c r="DH16" s="30" t="n"/>
      <c r="DI16" s="30" t="n"/>
      <c r="DJ16" s="30" t="n"/>
      <c r="DK16" s="30" t="n"/>
      <c r="DL16" s="30" t="n"/>
      <c r="DM16" s="30" t="n"/>
      <c r="DN16" s="30" t="n"/>
      <c r="DO16" s="30" t="n"/>
      <c r="DP16" s="30" t="n"/>
      <c r="DQ16" s="30" t="n"/>
      <c r="DR16" s="30" t="n"/>
      <c r="DS16" s="30" t="n"/>
      <c r="DT16" s="30" t="n"/>
      <c r="DU16" s="30" t="n"/>
      <c r="DV16" s="30" t="n"/>
      <c r="DW16" s="30" t="n"/>
      <c r="DX16" s="30" t="n"/>
      <c r="DY16" s="30" t="n"/>
      <c r="DZ16" s="30" t="n"/>
      <c r="EA16" s="30" t="n"/>
      <c r="EB16" s="30" t="n"/>
      <c r="EC16" s="30" t="n"/>
      <c r="ED16" s="30" t="n"/>
      <c r="EE16" s="30" t="n"/>
      <c r="EF16" s="30" t="n"/>
      <c r="EG16" s="30" t="n"/>
    </row>
    <row r="17" ht="18.75" customHeight="1">
      <c r="F17" s="154" t="n"/>
      <c r="G17" s="154" t="n"/>
      <c r="H17" s="154" t="n"/>
      <c r="I17" s="154" t="n"/>
      <c r="J17" s="154" t="n"/>
      <c r="K17" s="154" t="n"/>
      <c r="L17" s="154" t="n"/>
      <c r="M17" s="154" t="n"/>
      <c r="N17" s="154" t="n"/>
      <c r="O17" s="68" t="inlineStr">
        <is>
          <t>90 DAY LIMITED PRODUCTION
AUTHORIZATION TO MARK</t>
        </is>
      </c>
      <c r="Y17" s="152" t="n"/>
      <c r="Z17" s="152" t="n"/>
      <c r="AA17" s="152" t="n"/>
      <c r="AB17" s="152" t="n"/>
      <c r="AC17" s="152" t="n"/>
      <c r="AD17" s="152" t="n"/>
      <c r="AE17" s="152" t="n"/>
      <c r="AF17" s="154" t="n"/>
      <c r="AG17" s="154" t="n"/>
      <c r="AH17" s="154" t="n"/>
      <c r="AI17" s="154" t="n"/>
      <c r="AJ17" s="154" t="n"/>
      <c r="AK17" s="154" t="n"/>
      <c r="AL17" s="154" t="n"/>
      <c r="AM17" s="152" t="n"/>
      <c r="AN17" s="152" t="n"/>
      <c r="AO17" s="154" t="n"/>
      <c r="AP17" s="152" t="n"/>
      <c r="AQ17" s="152" t="n"/>
      <c r="AR17" s="152" t="n"/>
      <c r="AS17" s="152" t="n"/>
      <c r="AT17" s="152" t="n"/>
      <c r="AU17" s="152" t="n"/>
      <c r="AV17" s="152" t="n"/>
      <c r="AW17" s="152" t="n"/>
      <c r="AX17" s="154" t="n"/>
      <c r="AY17" s="152" t="n"/>
      <c r="AZ17" s="152" t="n"/>
      <c r="BA17" s="152" t="n"/>
      <c r="BB17" s="152" t="n"/>
      <c r="BC17" s="152" t="n"/>
      <c r="BD17" s="154" t="n"/>
      <c r="BE17" s="152" t="n"/>
      <c r="BF17" s="152" t="n"/>
      <c r="BG17" s="152" t="n"/>
      <c r="BH17" s="152" t="n"/>
      <c r="BI17" s="152" t="n"/>
      <c r="BJ17" s="152" t="n"/>
      <c r="BK17" s="152" t="n"/>
      <c r="BL17" s="152" t="n"/>
      <c r="BM17" s="152" t="n"/>
      <c r="BN17" s="152" t="n"/>
      <c r="BO17" s="152" t="n"/>
      <c r="BP17" s="152" t="n"/>
      <c r="BQ17" s="154" t="n"/>
      <c r="BR17" s="154" t="n"/>
      <c r="BS17" s="154" t="n"/>
      <c r="BT17" s="152" t="n"/>
      <c r="BU17" s="152" t="n"/>
      <c r="BV17" s="152" t="n"/>
      <c r="BW17" s="152" t="n"/>
      <c r="BX17" s="152" t="n"/>
      <c r="BY17" s="152" t="n"/>
      <c r="BZ17" s="152" t="n"/>
      <c r="CA17" s="152" t="n"/>
      <c r="CB17" s="152" t="n"/>
      <c r="CC17" s="152" t="n"/>
      <c r="CD17" s="154" t="n"/>
      <c r="CE17" s="154" t="n"/>
      <c r="CF17" s="154" t="n"/>
      <c r="CG17" s="154" t="n"/>
      <c r="CH17" s="154" t="n"/>
      <c r="CI17" s="154" t="n"/>
      <c r="CJ17" s="154" t="n"/>
      <c r="CK17" s="154" t="n"/>
      <c r="CL17" s="154" t="n"/>
      <c r="CM17" s="154" t="n"/>
      <c r="CN17" s="154" t="n"/>
      <c r="CO17" s="154" t="n"/>
      <c r="CP17" s="154" t="n"/>
      <c r="CQ17" s="154" t="n"/>
      <c r="CR17" s="154" t="n"/>
      <c r="CS17" s="154" t="n"/>
      <c r="CT17" s="154" t="n"/>
      <c r="CU17" s="154" t="n"/>
      <c r="CV17" s="154" t="n"/>
      <c r="CW17" s="154" t="n"/>
      <c r="CX17" s="154" t="n"/>
      <c r="CY17" s="154" t="n"/>
      <c r="CZ17" s="154" t="n"/>
      <c r="DA17" s="154" t="n"/>
      <c r="DB17" s="154" t="n"/>
      <c r="DC17" s="154" t="n"/>
      <c r="DD17" s="154" t="n"/>
      <c r="DE17" s="154" t="n"/>
      <c r="DF17" s="154" t="n"/>
      <c r="DG17" s="154" t="n"/>
      <c r="DH17" s="154" t="n"/>
      <c r="DI17" s="154" t="n"/>
      <c r="DJ17" s="154" t="n"/>
      <c r="DK17" s="154" t="n"/>
      <c r="DL17" s="154" t="n"/>
      <c r="DM17" s="154" t="n"/>
      <c r="DN17" s="154" t="n"/>
      <c r="DO17" s="154" t="n"/>
      <c r="DP17" s="154" t="n"/>
      <c r="DQ17" s="154" t="n"/>
      <c r="DR17" s="154" t="n"/>
      <c r="DS17" s="154" t="n"/>
      <c r="DT17" s="154" t="n"/>
      <c r="DU17" s="154" t="n"/>
      <c r="DV17" s="154" t="n"/>
      <c r="DW17" s="154" t="n"/>
      <c r="DX17" s="154" t="n"/>
      <c r="DY17" s="154" t="n"/>
      <c r="DZ17" s="154" t="n"/>
      <c r="EA17" s="154" t="n"/>
      <c r="EB17" s="154" t="n"/>
      <c r="EC17" s="154" t="n"/>
      <c r="ED17" s="154" t="n"/>
      <c r="EE17" s="154" t="n"/>
      <c r="EF17" s="154" t="n"/>
      <c r="EG17" s="154" t="n"/>
    </row>
    <row r="18" ht="18.75" customFormat="1" customHeight="1" s="29">
      <c r="A18" s="72" t="inlineStr">
        <is>
          <t>Bold Font is required on the name of the Party Authorized To Apply the Mark.</t>
        </is>
      </c>
      <c r="F18" s="30" t="n"/>
      <c r="G18" s="30" t="n"/>
      <c r="H18" s="30" t="n"/>
      <c r="I18" s="30" t="n"/>
      <c r="J18" s="30" t="n"/>
      <c r="K18" s="30" t="n"/>
      <c r="L18" s="30" t="n"/>
      <c r="M18" s="30" t="n"/>
      <c r="N18" s="30" t="n"/>
      <c r="O18" s="30" t="n"/>
      <c r="P18" s="35" t="n"/>
      <c r="Q18" s="30" t="n"/>
      <c r="R18" s="30" t="n"/>
      <c r="S18" s="32" t="n"/>
      <c r="T18" s="32" t="n"/>
      <c r="U18" s="35" t="n"/>
      <c r="V18" s="32" t="n"/>
      <c r="W18" s="30" t="n"/>
      <c r="X18" s="30" t="inlineStr">
        <is>
          <t>Safety</t>
        </is>
      </c>
      <c r="Y18" s="30" t="inlineStr">
        <is>
          <t>ETL</t>
        </is>
      </c>
      <c r="Z18" s="30" t="n"/>
      <c r="AA18" s="30" t="n"/>
      <c r="AB18" s="30" t="n"/>
      <c r="AC18" s="30" t="n"/>
      <c r="AD18" s="30" t="n"/>
      <c r="AE18" s="30" t="n"/>
      <c r="AF18" s="30" t="n"/>
      <c r="AG18" s="30" t="n"/>
      <c r="AH18" s="30" t="n"/>
      <c r="AI18" s="30" t="n"/>
      <c r="AJ18" s="30" t="n"/>
      <c r="AK18" s="30" t="n"/>
      <c r="AL18" s="30" t="n"/>
      <c r="AM18" s="30" t="n"/>
      <c r="AN18" s="30" t="n"/>
      <c r="AO18" s="30" t="n"/>
      <c r="AP18" s="30" t="n"/>
      <c r="AQ18" s="30" t="n"/>
      <c r="AR18" s="30" t="n"/>
      <c r="AS18" s="30" t="n"/>
      <c r="AT18" s="30" t="n"/>
      <c r="AU18" s="30" t="n"/>
      <c r="AV18" s="30" t="n"/>
      <c r="AW18" s="30" t="n"/>
      <c r="AX18" s="30" t="n"/>
      <c r="AY18" s="30" t="n"/>
      <c r="AZ18" s="30" t="n"/>
      <c r="BA18" s="30" t="n"/>
      <c r="BB18" s="30" t="n"/>
      <c r="BC18" s="30" t="n"/>
      <c r="BD18" s="30" t="n"/>
      <c r="BE18" s="30" t="n"/>
      <c r="BF18" s="30" t="n"/>
      <c r="BG18" s="30" t="n"/>
      <c r="BH18" s="30" t="n"/>
      <c r="BI18" s="30" t="n"/>
      <c r="BJ18" s="30" t="n"/>
      <c r="BK18" s="30" t="n"/>
      <c r="BL18" s="30" t="n"/>
      <c r="BM18" s="30" t="n"/>
      <c r="BN18" s="30" t="n"/>
      <c r="BO18" s="30" t="n"/>
      <c r="BP18" s="30" t="n"/>
      <c r="BQ18" s="30" t="n"/>
      <c r="BR18" s="30" t="n"/>
      <c r="BS18" s="30" t="n"/>
      <c r="BT18" s="30" t="n"/>
      <c r="BU18" s="30" t="n"/>
      <c r="BV18" s="30" t="n"/>
      <c r="BW18" s="30" t="n"/>
      <c r="BX18" s="30" t="n"/>
      <c r="BY18" s="30" t="n"/>
      <c r="BZ18" s="30" t="n"/>
      <c r="CA18" s="30" t="n"/>
      <c r="CB18" s="30" t="n"/>
      <c r="CC18" s="30" t="n"/>
      <c r="CD18" s="30" t="n"/>
      <c r="CE18" s="30" t="n"/>
      <c r="CF18" s="30" t="n"/>
      <c r="CG18" s="30" t="n"/>
      <c r="CH18" s="30" t="n"/>
      <c r="CI18" s="30" t="n"/>
      <c r="CJ18" s="30" t="n"/>
      <c r="CK18" s="30" t="n"/>
      <c r="CL18" s="30" t="n"/>
      <c r="CM18" s="30" t="n"/>
      <c r="CN18" s="30" t="n"/>
      <c r="CO18" s="30" t="n"/>
      <c r="CP18" s="30" t="n"/>
      <c r="CQ18" s="30" t="n"/>
      <c r="CR18" s="30" t="n"/>
      <c r="CS18" s="30" t="n"/>
      <c r="CT18" s="30" t="n"/>
      <c r="CU18" s="30" t="n"/>
      <c r="CV18" s="30" t="n"/>
      <c r="CW18" s="30" t="n"/>
      <c r="CX18" s="30" t="n"/>
      <c r="CY18" s="30" t="n"/>
      <c r="CZ18" s="30" t="n"/>
      <c r="DA18" s="30" t="n"/>
      <c r="DB18" s="30" t="n"/>
      <c r="DC18" s="30" t="n"/>
      <c r="DD18" s="30" t="n"/>
      <c r="DE18" s="30" t="n"/>
      <c r="DF18" s="30" t="n"/>
      <c r="DG18" s="30" t="n"/>
      <c r="DH18" s="30" t="n"/>
      <c r="DI18" s="30" t="n"/>
      <c r="DJ18" s="30" t="n"/>
      <c r="DK18" s="30" t="n"/>
      <c r="DL18" s="30" t="n"/>
      <c r="DM18" s="30" t="n"/>
      <c r="DN18" s="30" t="n"/>
      <c r="DO18" s="30" t="n"/>
      <c r="DP18" s="30" t="n"/>
      <c r="DQ18" s="30" t="n"/>
      <c r="DR18" s="30" t="n"/>
      <c r="DS18" s="30" t="n"/>
      <c r="DT18" s="30" t="n"/>
      <c r="DU18" s="30" t="n"/>
      <c r="DV18" s="30" t="n"/>
      <c r="DW18" s="30" t="n"/>
      <c r="DX18" s="30" t="n"/>
      <c r="DY18" s="30" t="n"/>
      <c r="DZ18" s="30" t="n"/>
      <c r="EA18" s="30" t="n"/>
      <c r="EB18" s="30" t="n"/>
      <c r="EC18" s="30" t="n"/>
      <c r="ED18" s="30" t="n"/>
      <c r="EE18" s="30" t="n"/>
      <c r="EF18" s="30" t="n"/>
      <c r="EG18" s="30" t="n"/>
    </row>
    <row r="19" ht="12.75" customHeight="1">
      <c r="A19" s="12" t="inlineStr">
        <is>
          <t>Section 3.0 numbered arrows (call outs) are to be used on all photographs connecting the photographic evidence to the prose in Section 4.0 Components.  All component numbers (and any call outs) are to be UNIQUE for the entire report.  Call outs are auto-created by double clicking anywhere in Section 3.0.</t>
        </is>
      </c>
      <c r="F19" s="154" t="n"/>
      <c r="G19" s="154" t="n"/>
      <c r="H19" s="154" t="n"/>
      <c r="I19" s="154" t="n"/>
      <c r="J19" s="154" t="n"/>
      <c r="K19" s="154" t="n"/>
      <c r="L19" s="154" t="n"/>
      <c r="M19" s="154" t="n"/>
      <c r="N19" s="154" t="n"/>
      <c r="O19" s="75" t="inlineStr">
        <is>
          <t>12.1 LPC Label Log</t>
        </is>
      </c>
      <c r="P19" s="370" t="n"/>
      <c r="Q19" s="370" t="n"/>
      <c r="R19" s="370" t="n"/>
      <c r="S19" s="370" t="n"/>
      <c r="T19" s="370" t="n"/>
      <c r="U19" s="372" t="n"/>
      <c r="V19" s="21" t="n"/>
      <c r="W19" s="152" t="n"/>
      <c r="X19" s="152" t="n"/>
      <c r="Y19" s="152" t="inlineStr">
        <is>
          <t>WH</t>
        </is>
      </c>
      <c r="Z19" s="152" t="n"/>
      <c r="AA19" s="152" t="n"/>
      <c r="AB19" s="152" t="n"/>
      <c r="AC19" s="152" t="n"/>
      <c r="AD19" s="152" t="n"/>
      <c r="AE19" s="152" t="n"/>
      <c r="AF19" s="154" t="n"/>
      <c r="AG19" s="154" t="n"/>
      <c r="AH19" s="154" t="n"/>
      <c r="AI19" s="154" t="n"/>
      <c r="AJ19" s="154" t="n"/>
      <c r="AK19" s="154" t="n"/>
      <c r="AL19" s="154" t="n"/>
      <c r="AM19" s="152" t="n"/>
      <c r="AN19" s="152" t="n"/>
      <c r="AO19" s="154" t="n"/>
      <c r="AP19" s="152" t="n"/>
      <c r="AQ19" s="152" t="n"/>
      <c r="AR19" s="152" t="n"/>
      <c r="AS19" s="152" t="n"/>
      <c r="AT19" s="152" t="n"/>
      <c r="AU19" s="152" t="n"/>
      <c r="AV19" s="152" t="n"/>
      <c r="AW19" s="152" t="n"/>
      <c r="AX19" s="154" t="n"/>
      <c r="AY19" s="152" t="n"/>
      <c r="AZ19" s="152" t="n"/>
      <c r="BA19" s="152" t="n"/>
      <c r="BB19" s="152" t="n"/>
      <c r="BC19" s="152" t="n"/>
      <c r="BD19" s="154" t="n"/>
      <c r="BE19" s="152" t="n"/>
      <c r="BF19" s="152" t="n"/>
      <c r="BG19" s="152" t="n"/>
      <c r="BH19" s="152" t="n"/>
      <c r="BI19" s="152" t="n"/>
      <c r="BJ19" s="152" t="n"/>
      <c r="BK19" s="152" t="n"/>
      <c r="BL19" s="152" t="n"/>
      <c r="BM19" s="152" t="n"/>
      <c r="BN19" s="152" t="n"/>
      <c r="BO19" s="152" t="n"/>
      <c r="BP19" s="152" t="n"/>
      <c r="BQ19" s="154" t="n"/>
      <c r="BR19" s="154" t="n"/>
      <c r="BS19" s="154" t="n"/>
      <c r="BT19" s="152" t="n"/>
      <c r="BU19" s="152" t="n"/>
      <c r="BV19" s="152" t="n"/>
      <c r="BW19" s="152" t="n"/>
      <c r="BX19" s="152" t="n"/>
      <c r="BY19" s="152" t="n"/>
      <c r="BZ19" s="152" t="n"/>
      <c r="CA19" s="152" t="n"/>
      <c r="CB19" s="152" t="n"/>
      <c r="CC19" s="152" t="n"/>
      <c r="CD19" s="154" t="n"/>
      <c r="CE19" s="154" t="n"/>
      <c r="CF19" s="154" t="n"/>
      <c r="CG19" s="154" t="n"/>
      <c r="CH19" s="154" t="n"/>
      <c r="CI19" s="154" t="n"/>
      <c r="CJ19" s="154" t="n"/>
      <c r="CK19" s="154" t="n"/>
      <c r="CL19" s="154" t="n"/>
      <c r="CM19" s="154" t="n"/>
      <c r="CN19" s="154" t="n"/>
      <c r="CO19" s="154" t="n"/>
      <c r="CP19" s="154" t="n"/>
      <c r="CQ19" s="154" t="n"/>
      <c r="CR19" s="154" t="n"/>
      <c r="CS19" s="154" t="n"/>
      <c r="CT19" s="154" t="n"/>
      <c r="CU19" s="154" t="n"/>
      <c r="CV19" s="154" t="n"/>
      <c r="CW19" s="154" t="n"/>
      <c r="CX19" s="154" t="n"/>
      <c r="CY19" s="154" t="n"/>
      <c r="CZ19" s="154" t="n"/>
      <c r="DA19" s="154" t="n"/>
      <c r="DB19" s="154" t="n"/>
      <c r="DC19" s="154" t="n"/>
      <c r="DD19" s="154" t="n"/>
      <c r="DE19" s="154" t="n"/>
      <c r="DF19" s="154" t="n"/>
      <c r="DG19" s="154" t="n"/>
      <c r="DH19" s="154" t="n"/>
      <c r="DI19" s="154" t="n"/>
      <c r="DJ19" s="154" t="n"/>
      <c r="DK19" s="154" t="n"/>
      <c r="DL19" s="154" t="n"/>
      <c r="DM19" s="154" t="n"/>
      <c r="DN19" s="154" t="n"/>
      <c r="DO19" s="154" t="n"/>
      <c r="DP19" s="154" t="n"/>
      <c r="DQ19" s="154" t="n"/>
      <c r="DR19" s="154" t="n"/>
      <c r="DS19" s="154" t="n"/>
      <c r="DT19" s="154" t="n"/>
      <c r="DU19" s="154" t="n"/>
      <c r="DV19" s="154" t="n"/>
      <c r="DW19" s="154" t="n"/>
      <c r="DX19" s="154" t="n"/>
      <c r="DY19" s="154" t="n"/>
      <c r="DZ19" s="154" t="n"/>
      <c r="EA19" s="154" t="n"/>
      <c r="EB19" s="154" t="n"/>
      <c r="EC19" s="154" t="n"/>
      <c r="ED19" s="154" t="n"/>
      <c r="EE19" s="154" t="n"/>
      <c r="EF19" s="154" t="n"/>
      <c r="EG19" s="154" t="n"/>
    </row>
    <row r="20" ht="18.75" customFormat="1" customHeight="1" s="29">
      <c r="F20" s="30" t="n"/>
      <c r="G20" s="30" t="n"/>
      <c r="H20" s="30" t="n"/>
      <c r="I20" s="30" t="n"/>
      <c r="J20" s="30" t="n"/>
      <c r="K20" s="30" t="n"/>
      <c r="L20" s="30" t="n"/>
      <c r="M20" s="30" t="n"/>
      <c r="N20" s="30" t="n"/>
      <c r="O20" s="80" t="inlineStr">
        <is>
          <t>To be completed by the manufacturer and returned to Intertek once labeling completed or expiration of the Authorization to Mark.  Add additional pages as needed.</t>
        </is>
      </c>
      <c r="P20" s="378" t="n"/>
      <c r="Q20" s="378" t="n"/>
      <c r="R20" s="378" t="n"/>
      <c r="S20" s="378" t="n"/>
      <c r="T20" s="378" t="n"/>
      <c r="U20" s="379" t="n"/>
      <c r="V20" s="32" t="n"/>
      <c r="W20" s="30" t="n"/>
      <c r="X20" s="30" t="n"/>
      <c r="Y20" s="30" t="inlineStr">
        <is>
          <t>ETL-EU</t>
        </is>
      </c>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c r="CJ20" s="30" t="n"/>
      <c r="CK20" s="30" t="n"/>
      <c r="CL20" s="30" t="n"/>
      <c r="CM20" s="30" t="n"/>
      <c r="CN20" s="30" t="n"/>
      <c r="CO20" s="30" t="n"/>
      <c r="CP20" s="30" t="n"/>
      <c r="CQ20" s="30" t="n"/>
      <c r="CR20" s="30" t="n"/>
      <c r="CS20" s="30" t="n"/>
      <c r="CT20" s="30" t="n"/>
      <c r="CU20" s="30" t="n"/>
      <c r="CV20" s="30" t="n"/>
      <c r="CW20" s="30" t="n"/>
      <c r="CX20" s="30" t="n"/>
      <c r="CY20" s="30" t="n"/>
      <c r="CZ20" s="30" t="n"/>
      <c r="DA20" s="30" t="n"/>
      <c r="DB20" s="30" t="n"/>
      <c r="DC20" s="30" t="n"/>
      <c r="DD20" s="30" t="n"/>
      <c r="DE20" s="30" t="n"/>
      <c r="DF20" s="30" t="n"/>
      <c r="DG20" s="30" t="n"/>
      <c r="DH20" s="30" t="n"/>
      <c r="DI20" s="30" t="n"/>
      <c r="DJ20" s="30" t="n"/>
      <c r="DK20" s="30" t="n"/>
      <c r="DL20" s="30" t="n"/>
      <c r="DM20" s="30" t="n"/>
      <c r="DN20" s="30" t="n"/>
      <c r="DO20" s="30" t="n"/>
      <c r="DP20" s="30" t="n"/>
      <c r="DQ20" s="30" t="n"/>
      <c r="DR20" s="30" t="n"/>
      <c r="DS20" s="30" t="n"/>
      <c r="DT20" s="30" t="n"/>
      <c r="DU20" s="30" t="n"/>
      <c r="DV20" s="30" t="n"/>
      <c r="DW20" s="30" t="n"/>
      <c r="DX20" s="30" t="n"/>
      <c r="DY20" s="30" t="n"/>
      <c r="DZ20" s="30" t="n"/>
      <c r="EA20" s="30" t="n"/>
      <c r="EB20" s="30" t="n"/>
      <c r="EC20" s="30" t="n"/>
      <c r="ED20" s="30" t="n"/>
      <c r="EE20" s="30" t="n"/>
      <c r="EF20" s="30" t="n"/>
      <c r="EG20" s="30" t="n"/>
    </row>
    <row r="21" ht="12.75" customFormat="1" customHeight="1" s="29">
      <c r="F21" s="30" t="n"/>
      <c r="G21" s="30" t="n"/>
      <c r="H21" s="30" t="n"/>
      <c r="I21" s="30" t="n"/>
      <c r="J21" s="30" t="n"/>
      <c r="K21" s="30" t="n"/>
      <c r="L21" s="30" t="n"/>
      <c r="M21" s="30" t="n"/>
      <c r="N21" s="30" t="n"/>
      <c r="O21" s="381" t="n"/>
      <c r="P21" s="382" t="n"/>
      <c r="Q21" s="382" t="n"/>
      <c r="R21" s="382" t="n"/>
      <c r="S21" s="382" t="n"/>
      <c r="T21" s="382" t="n"/>
      <c r="U21" s="383" t="n"/>
      <c r="V21" s="32" t="n"/>
      <c r="W21" s="30" t="n"/>
      <c r="X21" s="30" t="n"/>
      <c r="Y21" s="30" t="inlineStr">
        <is>
          <t>Marine</t>
        </is>
      </c>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c r="CJ21" s="30" t="n"/>
      <c r="CK21" s="30" t="n"/>
      <c r="CL21" s="30" t="n"/>
      <c r="CM21" s="30" t="n"/>
      <c r="CN21" s="30" t="n"/>
      <c r="CO21" s="30" t="n"/>
      <c r="CP21" s="30" t="n"/>
      <c r="CQ21" s="30" t="n"/>
      <c r="CR21" s="30" t="n"/>
      <c r="CS21" s="30" t="n"/>
      <c r="CT21" s="30" t="n"/>
      <c r="CU21" s="30" t="n"/>
      <c r="CV21" s="30" t="n"/>
      <c r="CW21" s="30" t="n"/>
      <c r="CX21" s="30" t="n"/>
      <c r="CY21" s="30" t="n"/>
      <c r="CZ21" s="30" t="n"/>
      <c r="DA21" s="30" t="n"/>
      <c r="DB21" s="30" t="n"/>
      <c r="DC21" s="30" t="n"/>
      <c r="DD21" s="30" t="n"/>
      <c r="DE21" s="30" t="n"/>
      <c r="DF21" s="30" t="n"/>
      <c r="DG21" s="30" t="n"/>
      <c r="DH21" s="30" t="n"/>
      <c r="DI21" s="30" t="n"/>
      <c r="DJ21" s="30" t="n"/>
      <c r="DK21" s="30" t="n"/>
      <c r="DL21" s="30" t="n"/>
      <c r="DM21" s="30" t="n"/>
      <c r="DN21" s="30" t="n"/>
      <c r="DO21" s="30" t="n"/>
      <c r="DP21" s="30" t="n"/>
      <c r="DQ21" s="30" t="n"/>
      <c r="DR21" s="30" t="n"/>
      <c r="DS21" s="30" t="n"/>
      <c r="DT21" s="30" t="n"/>
      <c r="DU21" s="30" t="n"/>
      <c r="DV21" s="30" t="n"/>
      <c r="DW21" s="30" t="n"/>
      <c r="DX21" s="30" t="n"/>
      <c r="DY21" s="30" t="n"/>
      <c r="DZ21" s="30" t="n"/>
      <c r="EA21" s="30" t="n"/>
      <c r="EB21" s="30" t="n"/>
      <c r="EC21" s="30" t="n"/>
      <c r="ED21" s="30" t="n"/>
      <c r="EE21" s="30" t="n"/>
      <c r="EF21" s="30" t="n"/>
      <c r="EG21" s="30" t="n"/>
    </row>
    <row r="22" ht="25.5" customFormat="1" customHeight="1" s="29">
      <c r="A22" s="25" t="inlineStr">
        <is>
          <t>Section 6.0 Features must be revised to reflect the ACTUAL product covered by the Report.  Add, delete, cut and paste as necessary.</t>
        </is>
      </c>
      <c r="F22" s="30" t="n"/>
      <c r="G22" s="30" t="n"/>
      <c r="H22" s="30" t="n"/>
      <c r="I22" s="30" t="n"/>
      <c r="J22" s="30" t="n"/>
      <c r="K22" s="30" t="n"/>
      <c r="L22" s="30" t="n"/>
      <c r="M22" s="30" t="n"/>
      <c r="N22" s="30" t="n"/>
      <c r="O22" s="84" t="inlineStr">
        <is>
          <t>Model</t>
        </is>
      </c>
      <c r="P22" s="85" t="inlineStr">
        <is>
          <t>S/N</t>
        </is>
      </c>
      <c r="Q22" s="84" t="inlineStr">
        <is>
          <t>LPC Label No.</t>
        </is>
      </c>
      <c r="R22" s="86" t="n"/>
      <c r="S22" s="87" t="inlineStr">
        <is>
          <t>Model</t>
        </is>
      </c>
      <c r="T22" s="87" t="inlineStr">
        <is>
          <t>S/N</t>
        </is>
      </c>
      <c r="U22" s="85" t="inlineStr">
        <is>
          <t>LPC Label No.</t>
        </is>
      </c>
      <c r="V22" s="32" t="n"/>
      <c r="W22" s="30" t="n"/>
      <c r="X22" s="30" t="n"/>
      <c r="Y22" s="30" t="inlineStr">
        <is>
          <t>Instructions!Y18:Y21</t>
        </is>
      </c>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c r="CJ22" s="30" t="n"/>
      <c r="CK22" s="30" t="n"/>
      <c r="CL22" s="30" t="n"/>
      <c r="CM22" s="30" t="n"/>
      <c r="CN22" s="30" t="n"/>
      <c r="CO22" s="30" t="n"/>
      <c r="CP22" s="30" t="n"/>
      <c r="CQ22" s="30" t="n"/>
      <c r="CR22" s="30" t="n"/>
      <c r="CS22" s="30" t="n"/>
      <c r="CT22" s="30" t="n"/>
      <c r="CU22" s="30" t="n"/>
      <c r="CV22" s="30" t="n"/>
      <c r="CW22" s="30" t="n"/>
      <c r="CX22" s="30" t="n"/>
      <c r="CY22" s="30" t="n"/>
      <c r="CZ22" s="30" t="n"/>
      <c r="DA22" s="30" t="n"/>
      <c r="DB22" s="30" t="n"/>
      <c r="DC22" s="30" t="n"/>
      <c r="DD22" s="30" t="n"/>
      <c r="DE22" s="30" t="n"/>
      <c r="DF22" s="30" t="n"/>
      <c r="DG22" s="30" t="n"/>
      <c r="DH22" s="30" t="n"/>
      <c r="DI22" s="30" t="n"/>
      <c r="DJ22" s="30" t="n"/>
      <c r="DK22" s="30" t="n"/>
      <c r="DL22" s="30" t="n"/>
      <c r="DM22" s="30" t="n"/>
      <c r="DN22" s="30" t="n"/>
      <c r="DO22" s="30" t="n"/>
      <c r="DP22" s="30" t="n"/>
      <c r="DQ22" s="30" t="n"/>
      <c r="DR22" s="30" t="n"/>
      <c r="DS22" s="30" t="n"/>
      <c r="DT22" s="30" t="n"/>
      <c r="DU22" s="30" t="n"/>
      <c r="DV22" s="30" t="n"/>
      <c r="DW22" s="30" t="n"/>
      <c r="DX22" s="30" t="n"/>
      <c r="DY22" s="30" t="n"/>
      <c r="DZ22" s="30" t="n"/>
      <c r="EA22" s="30" t="n"/>
      <c r="EB22" s="30" t="n"/>
      <c r="EC22" s="30" t="n"/>
      <c r="ED22" s="30" t="n"/>
      <c r="EE22" s="30" t="n"/>
      <c r="EF22" s="30" t="n"/>
      <c r="EG22" s="30" t="n"/>
    </row>
    <row r="23" ht="12.75" customHeight="1">
      <c r="A23" s="12" t="inlineStr">
        <is>
          <t>The header for each page is automatic based on the information in Section 1.0.  Each revision to the report will generate a completely revised report.  Any previous signatures in Section 8.1 should be replaced by "Signature on file", unless section 8.0 or 8.1 is being revised, in which case new signatures are to be applied in Section 8.1.  Do not copy the Section 8.1 section headers or add multiple signature blocks.</t>
        </is>
      </c>
      <c r="F23" s="154" t="n"/>
      <c r="G23" s="154" t="n"/>
      <c r="H23" s="154" t="n"/>
      <c r="I23" s="154" t="n"/>
      <c r="J23" s="154" t="n"/>
      <c r="K23" s="154" t="n"/>
      <c r="L23" s="154" t="n"/>
      <c r="M23" s="154" t="n"/>
      <c r="N23" s="154" t="n"/>
      <c r="O23" s="152" t="n"/>
      <c r="P23" s="20" t="n"/>
      <c r="Q23" s="152" t="n"/>
      <c r="R23" s="152" t="n"/>
      <c r="S23" s="21" t="inlineStr">
        <is>
          <t>RPT</t>
        </is>
      </c>
      <c r="T23" s="88" t="inlineStr">
        <is>
          <t>ATM</t>
        </is>
      </c>
      <c r="U23" s="20" t="inlineStr">
        <is>
          <t>ATM</t>
        </is>
      </c>
      <c r="V23" s="89" t="inlineStr">
        <is>
          <t>0000</t>
        </is>
      </c>
      <c r="W23" s="152" t="n"/>
      <c r="X23" s="152" t="n"/>
      <c r="Y23" s="152" t="inlineStr">
        <is>
          <t>PDF</t>
        </is>
      </c>
      <c r="Z23" s="152" t="n"/>
      <c r="AA23" s="152" t="n"/>
      <c r="AB23" s="152" t="n"/>
      <c r="AC23" s="152" t="n"/>
      <c r="AD23" s="152" t="n"/>
      <c r="AE23" s="152" t="n"/>
      <c r="AF23" s="154" t="n"/>
      <c r="AG23" s="154" t="n"/>
      <c r="AH23" s="154" t="n"/>
      <c r="AI23" s="154" t="n"/>
      <c r="AJ23" s="154" t="n"/>
      <c r="AK23" s="154" t="n"/>
      <c r="AL23" s="154" t="n"/>
      <c r="AM23" s="152" t="n"/>
      <c r="AN23" s="152" t="n"/>
      <c r="AO23" s="154" t="n"/>
      <c r="AP23" s="152" t="n"/>
      <c r="AQ23" s="152" t="n"/>
      <c r="AR23" s="152" t="n"/>
      <c r="AS23" s="152" t="n"/>
      <c r="AT23" s="152" t="n"/>
      <c r="AU23" s="152" t="n"/>
      <c r="AV23" s="152" t="n"/>
      <c r="AW23" s="152" t="n"/>
      <c r="AX23" s="154" t="n"/>
      <c r="AY23" s="152" t="n"/>
      <c r="AZ23" s="152" t="n"/>
      <c r="BA23" s="152" t="n"/>
      <c r="BB23" s="152" t="n"/>
      <c r="BC23" s="152" t="n"/>
      <c r="BD23" s="154" t="n"/>
      <c r="BE23" s="152" t="n"/>
      <c r="BF23" s="152" t="n"/>
      <c r="BG23" s="152" t="n"/>
      <c r="BH23" s="152" t="n"/>
      <c r="BI23" s="152" t="n"/>
      <c r="BJ23" s="152" t="n"/>
      <c r="BK23" s="152" t="n"/>
      <c r="BL23" s="152" t="n"/>
      <c r="BM23" s="152" t="n"/>
      <c r="BN23" s="152" t="n"/>
      <c r="BO23" s="152" t="n"/>
      <c r="BP23" s="152" t="n"/>
      <c r="BQ23" s="154" t="n"/>
      <c r="BR23" s="154" t="n"/>
      <c r="BS23" s="154" t="n"/>
      <c r="BT23" s="152" t="n"/>
      <c r="BU23" s="152" t="n"/>
      <c r="BV23" s="152" t="n"/>
      <c r="BW23" s="152" t="n"/>
      <c r="BX23" s="152" t="n"/>
      <c r="BY23" s="152" t="n"/>
      <c r="BZ23" s="152" t="n"/>
      <c r="CA23" s="152" t="n"/>
      <c r="CB23" s="152" t="n"/>
      <c r="CC23" s="152" t="n"/>
      <c r="CD23" s="154" t="n"/>
      <c r="CE23" s="154" t="n"/>
      <c r="CF23" s="154" t="n"/>
      <c r="CG23" s="154" t="n"/>
      <c r="CH23" s="154" t="n"/>
      <c r="CI23" s="154" t="n"/>
      <c r="CJ23" s="154" t="n"/>
      <c r="CK23" s="154" t="n"/>
      <c r="CL23" s="154" t="n"/>
      <c r="CM23" s="154" t="n"/>
      <c r="CN23" s="154" t="n"/>
      <c r="CO23" s="154" t="n"/>
      <c r="CP23" s="154" t="n"/>
      <c r="CQ23" s="154" t="n"/>
      <c r="CR23" s="154" t="n"/>
      <c r="CS23" s="154" t="n"/>
      <c r="CT23" s="154" t="n"/>
      <c r="CU23" s="154" t="n"/>
      <c r="CV23" s="154" t="n"/>
      <c r="CW23" s="154" t="n"/>
      <c r="CX23" s="154" t="n"/>
      <c r="CY23" s="154" t="n"/>
      <c r="CZ23" s="154" t="n"/>
      <c r="DA23" s="154" t="n"/>
      <c r="DB23" s="154" t="n"/>
      <c r="DC23" s="154" t="n"/>
      <c r="DD23" s="154" t="n"/>
      <c r="DE23" s="154" t="n"/>
      <c r="DF23" s="154" t="n"/>
      <c r="DG23" s="154" t="n"/>
      <c r="DH23" s="154" t="n"/>
      <c r="DI23" s="154" t="n"/>
      <c r="DJ23" s="154" t="n"/>
      <c r="DK23" s="154" t="n"/>
      <c r="DL23" s="154" t="n"/>
      <c r="DM23" s="154" t="n"/>
      <c r="DN23" s="154" t="n"/>
      <c r="DO23" s="154" t="n"/>
      <c r="DP23" s="154" t="n"/>
      <c r="DQ23" s="154" t="n"/>
      <c r="DR23" s="154" t="n"/>
      <c r="DS23" s="154" t="n"/>
      <c r="DT23" s="154" t="n"/>
      <c r="DU23" s="154" t="n"/>
      <c r="DV23" s="154" t="n"/>
      <c r="DW23" s="154" t="n"/>
      <c r="DX23" s="154" t="n"/>
      <c r="DY23" s="154" t="n"/>
      <c r="DZ23" s="154" t="n"/>
      <c r="EA23" s="154" t="n"/>
      <c r="EB23" s="154" t="n"/>
      <c r="EC23" s="154" t="n"/>
      <c r="ED23" s="154" t="n"/>
      <c r="EE23" s="154" t="n"/>
      <c r="EF23" s="154" t="n"/>
      <c r="EG23" s="154" t="n"/>
    </row>
    <row r="24" ht="18.75" customFormat="1" customHeight="1" s="29">
      <c r="F24" s="30" t="n"/>
      <c r="G24" s="30" t="n"/>
      <c r="H24" s="30" t="n"/>
      <c r="I24" s="30" t="n"/>
      <c r="J24" s="30" t="n"/>
      <c r="K24" s="30" t="n"/>
      <c r="L24" s="30" t="n"/>
      <c r="M24" s="30" t="n"/>
      <c r="N24" s="30" t="n"/>
      <c r="O24" s="30" t="inlineStr">
        <is>
          <t>http://www.intertek-etlsemko.com/portal/page/cust_portal/ITK_PGR/ReportManager2/ReportManager/ITK_Reports_MTC?np_customer_number=</t>
        </is>
      </c>
      <c r="P24" s="35" t="n"/>
      <c r="Q24" s="30" t="n"/>
      <c r="R24" s="30" t="n"/>
      <c r="S24" s="32" t="n"/>
      <c r="T24" s="32" t="n"/>
      <c r="U24" s="35" t="n"/>
      <c r="V24" s="32"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c r="CJ24" s="30" t="n"/>
      <c r="CK24" s="30" t="n"/>
      <c r="CL24" s="30" t="n"/>
      <c r="CM24" s="30" t="n"/>
      <c r="CN24" s="30" t="n"/>
      <c r="CO24" s="30" t="n"/>
      <c r="CP24" s="30" t="n"/>
      <c r="CQ24" s="30" t="n"/>
      <c r="CR24" s="30" t="n"/>
      <c r="CS24" s="30" t="n"/>
      <c r="CT24" s="30" t="n"/>
      <c r="CU24" s="30" t="n"/>
      <c r="CV24" s="30" t="n"/>
      <c r="CW24" s="30" t="n"/>
      <c r="CX24" s="30" t="n"/>
      <c r="CY24" s="30" t="n"/>
      <c r="CZ24" s="30" t="n"/>
      <c r="DA24" s="30" t="n"/>
      <c r="DB24" s="30" t="n"/>
      <c r="DC24" s="30" t="n"/>
      <c r="DD24" s="30" t="n"/>
      <c r="DE24" s="30" t="n"/>
      <c r="DF24" s="30" t="n"/>
      <c r="DG24" s="30" t="n"/>
      <c r="DH24" s="30" t="n"/>
      <c r="DI24" s="30" t="n"/>
      <c r="DJ24" s="30" t="n"/>
      <c r="DK24" s="30" t="n"/>
      <c r="DL24" s="30" t="n"/>
      <c r="DM24" s="30" t="n"/>
      <c r="DN24" s="30" t="n"/>
      <c r="DO24" s="30" t="n"/>
      <c r="DP24" s="30" t="n"/>
      <c r="DQ24" s="30" t="n"/>
      <c r="DR24" s="30" t="n"/>
      <c r="DS24" s="30" t="n"/>
      <c r="DT24" s="30" t="n"/>
      <c r="DU24" s="30" t="n"/>
      <c r="DV24" s="30" t="n"/>
      <c r="DW24" s="30" t="n"/>
      <c r="DX24" s="30" t="n"/>
      <c r="DY24" s="30" t="n"/>
      <c r="DZ24" s="30" t="n"/>
      <c r="EA24" s="30" t="n"/>
      <c r="EB24" s="30" t="n"/>
      <c r="EC24" s="30" t="n"/>
      <c r="ED24" s="30" t="n"/>
      <c r="EE24" s="30" t="n"/>
      <c r="EF24" s="30" t="n"/>
      <c r="EG24" s="30" t="n"/>
    </row>
    <row r="25" ht="18.75" customFormat="1" customHeight="1" s="29">
      <c r="F25" s="30" t="n"/>
      <c r="G25" s="30" t="n"/>
      <c r="H25" s="30" t="n"/>
      <c r="I25" s="30" t="n"/>
      <c r="J25" s="30" t="n"/>
      <c r="K25" s="30" t="n"/>
      <c r="L25" s="30" t="n"/>
      <c r="M25" s="30" t="n"/>
      <c r="N25" s="30" t="n"/>
      <c r="O25" s="30" t="inlineStr">
        <is>
          <t>https://www.intertek-etlsemko.com/portal/page/cust_portal/ITK_PGR/ReportManager2/ReportManager/Report_Detail_Page?np_report_number=</t>
        </is>
      </c>
      <c r="P25" s="35" t="n"/>
      <c r="Q25" s="30" t="n"/>
      <c r="R25" s="30" t="n"/>
      <c r="S25" s="32" t="n"/>
      <c r="T25" s="32" t="n"/>
      <c r="U25" s="35" t="n"/>
      <c r="V25" s="90" t="inlineStr">
        <is>
          <t>1234567GJD-051</t>
        </is>
      </c>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c r="CJ25" s="30" t="n"/>
      <c r="CK25" s="30" t="n"/>
      <c r="CL25" s="30" t="n"/>
      <c r="CM25" s="30" t="n"/>
      <c r="CN25" s="30" t="n"/>
      <c r="CO25" s="30" t="n"/>
      <c r="CP25" s="30" t="n"/>
      <c r="CQ25" s="30" t="n"/>
      <c r="CR25" s="30" t="n"/>
      <c r="CS25" s="30" t="n"/>
      <c r="CT25" s="30" t="n"/>
      <c r="CU25" s="30" t="n"/>
      <c r="CV25" s="30" t="n"/>
      <c r="CW25" s="30" t="n"/>
      <c r="CX25" s="30" t="n"/>
      <c r="CY25" s="30" t="n"/>
      <c r="CZ25" s="30" t="n"/>
      <c r="DA25" s="30" t="n"/>
      <c r="DB25" s="30" t="n"/>
      <c r="DC25" s="30" t="n"/>
      <c r="DD25" s="30" t="n"/>
      <c r="DE25" s="30" t="n"/>
      <c r="DF25" s="30" t="n"/>
      <c r="DG25" s="30" t="n"/>
      <c r="DH25" s="30" t="n"/>
      <c r="DI25" s="30" t="n"/>
      <c r="DJ25" s="30" t="n"/>
      <c r="DK25" s="30" t="n"/>
      <c r="DL25" s="30" t="n"/>
      <c r="DM25" s="30" t="n"/>
      <c r="DN25" s="30" t="n"/>
      <c r="DO25" s="30" t="n"/>
      <c r="DP25" s="30" t="n"/>
      <c r="DQ25" s="30" t="n"/>
      <c r="DR25" s="30" t="n"/>
      <c r="DS25" s="30" t="n"/>
      <c r="DT25" s="30" t="n"/>
      <c r="DU25" s="30" t="n"/>
      <c r="DV25" s="30" t="n"/>
      <c r="DW25" s="30" t="n"/>
      <c r="DX25" s="30" t="n"/>
      <c r="DY25" s="30" t="n"/>
      <c r="DZ25" s="30" t="n"/>
      <c r="EA25" s="30" t="n"/>
      <c r="EB25" s="30" t="n"/>
      <c r="EC25" s="30" t="n"/>
      <c r="ED25" s="30" t="n"/>
      <c r="EE25" s="30" t="n"/>
      <c r="EF25" s="30" t="n"/>
      <c r="EG25" s="30" t="n"/>
    </row>
    <row r="26" ht="12.75" customFormat="1" customHeight="1" s="29">
      <c r="F26" s="30" t="n"/>
      <c r="G26" s="30" t="n"/>
      <c r="H26" s="30" t="n"/>
      <c r="I26" s="30" t="n"/>
      <c r="J26" s="30" t="n"/>
      <c r="K26" s="30" t="n"/>
      <c r="L26" s="30" t="n"/>
      <c r="M26" s="30" t="n"/>
      <c r="N26" s="30" t="n"/>
      <c r="O26" s="30" t="inlineStr">
        <is>
          <t>Battery Assembly,Capacitors,Contacts,Food Contact Material,Glass,Heater Element,Insulated Coil,LSS Function,Polymeric Materials,Printed Wiring Boards,Sanitation Material,Subassembly,Thermometer,Wetted Part (rev 2023)</t>
        </is>
      </c>
      <c r="P26" s="35" t="n"/>
      <c r="Q26" s="30" t="n"/>
      <c r="R26" s="30" t="n"/>
      <c r="S26" s="32" t="n"/>
      <c r="T26" s="32" t="n"/>
      <c r="U26" s="35" t="n"/>
      <c r="V26" s="32" t="n"/>
      <c r="W26" s="30" t="n"/>
      <c r="X26" s="30" t="n"/>
      <c r="Y26" s="30" t="n"/>
      <c r="Z26" s="30" t="n"/>
      <c r="AA26" s="30" t="n"/>
      <c r="AB26" s="30" t="n"/>
      <c r="AC26" s="30" t="n"/>
      <c r="AD26" s="30" t="n"/>
      <c r="AE26" s="30" t="n"/>
      <c r="AF26" s="30" t="n"/>
      <c r="AG26" s="30" t="n"/>
      <c r="AH26" s="30" t="n"/>
      <c r="AI26" s="30" t="n"/>
      <c r="AJ26" s="30" t="n"/>
      <c r="AK26" s="30" t="n"/>
      <c r="AL26" s="30" t="n"/>
      <c r="AM26" s="30" t="n"/>
      <c r="AN26" s="30" t="n"/>
      <c r="AO26" s="30" t="n"/>
      <c r="AP26" s="30" t="n"/>
      <c r="AQ26" s="30" t="n"/>
      <c r="AR26" s="30" t="n"/>
      <c r="AS26" s="30" t="n"/>
      <c r="AT26" s="30" t="n"/>
      <c r="AU26" s="30" t="n"/>
      <c r="AV26" s="30" t="n"/>
      <c r="AW26" s="30" t="n"/>
      <c r="AX26" s="30" t="n"/>
      <c r="AY26" s="30" t="n"/>
      <c r="AZ26" s="30" t="n"/>
      <c r="BA26" s="30" t="n"/>
      <c r="BB26" s="30" t="n"/>
      <c r="BC26" s="30" t="n"/>
      <c r="BD26" s="30" t="n"/>
      <c r="BE26" s="30" t="n"/>
      <c r="BF26" s="30" t="n"/>
      <c r="BG26" s="30" t="n"/>
      <c r="BH26" s="30" t="n"/>
      <c r="BI26" s="30" t="n"/>
      <c r="BJ26" s="30" t="n"/>
      <c r="BK26" s="30" t="n"/>
      <c r="BL26" s="30" t="n"/>
      <c r="BM26" s="30" t="n"/>
      <c r="BN26" s="30" t="n"/>
      <c r="BO26" s="30" t="n"/>
      <c r="BP26" s="30" t="n"/>
      <c r="BQ26" s="30" t="n"/>
      <c r="BR26" s="30" t="n"/>
      <c r="BS26" s="30" t="n"/>
      <c r="BT26" s="30" t="n"/>
      <c r="BU26" s="30" t="n"/>
      <c r="BV26" s="30" t="n"/>
      <c r="BW26" s="30" t="n"/>
      <c r="BX26" s="30" t="n"/>
      <c r="BY26" s="30" t="n"/>
      <c r="BZ26" s="30" t="n"/>
      <c r="CA26" s="30" t="n"/>
      <c r="CB26" s="30" t="n"/>
      <c r="CC26" s="30" t="n"/>
      <c r="CD26" s="30" t="n"/>
      <c r="CE26" s="30" t="n"/>
      <c r="CF26" s="30" t="n"/>
      <c r="CG26" s="30" t="n"/>
      <c r="CH26" s="30" t="n"/>
      <c r="CI26" s="30" t="n"/>
      <c r="CJ26" s="30" t="n"/>
      <c r="CK26" s="30" t="n"/>
      <c r="CL26" s="30" t="n"/>
      <c r="CM26" s="30" t="n"/>
      <c r="CN26" s="30" t="n"/>
      <c r="CO26" s="30" t="n"/>
      <c r="CP26" s="30" t="n"/>
      <c r="CQ26" s="30" t="n"/>
      <c r="CR26" s="30" t="n"/>
      <c r="CS26" s="30" t="n"/>
      <c r="CT26" s="30" t="n"/>
      <c r="CU26" s="30" t="n"/>
      <c r="CV26" s="30" t="n"/>
      <c r="CW26" s="30" t="n"/>
      <c r="CX26" s="30" t="n"/>
      <c r="CY26" s="30" t="n"/>
      <c r="CZ26" s="30" t="n"/>
      <c r="DA26" s="30" t="n"/>
      <c r="DB26" s="30" t="n"/>
      <c r="DC26" s="30" t="n"/>
      <c r="DD26" s="30" t="n"/>
      <c r="DE26" s="30" t="n"/>
      <c r="DF26" s="30" t="n"/>
      <c r="DG26" s="30" t="n"/>
      <c r="DH26" s="30" t="n"/>
      <c r="DI26" s="30" t="n"/>
      <c r="DJ26" s="30" t="n"/>
      <c r="DK26" s="30" t="n"/>
      <c r="DL26" s="30" t="n"/>
      <c r="DM26" s="30" t="n"/>
      <c r="DN26" s="30" t="n"/>
      <c r="DO26" s="30" t="n"/>
      <c r="DP26" s="30" t="n"/>
      <c r="DQ26" s="30" t="n"/>
      <c r="DR26" s="30" t="n"/>
      <c r="DS26" s="30" t="n"/>
      <c r="DT26" s="30" t="n"/>
      <c r="DU26" s="30" t="n"/>
      <c r="DV26" s="30" t="n"/>
      <c r="DW26" s="30" t="n"/>
      <c r="DX26" s="30" t="n"/>
      <c r="DY26" s="30" t="n"/>
      <c r="DZ26" s="30" t="n"/>
      <c r="EA26" s="30" t="n"/>
      <c r="EB26" s="30" t="n"/>
      <c r="EC26" s="30" t="n"/>
      <c r="ED26" s="30" t="n"/>
      <c r="EE26" s="30" t="n"/>
      <c r="EF26" s="30" t="n"/>
      <c r="EG26" s="30" t="n"/>
    </row>
    <row r="27" ht="12.75" customHeight="1">
      <c r="A27" s="12" t="inlineStr">
        <is>
          <t>Describe each change in Section 12.0 Revision summary, under description of change such as: "changed???? from XXX to YYY".  This is particularly helpful when there has been any name change, mfg. change or standard change.  Each revision project must be recorded here without merging cells (along with the date and site ID) as show below. Additionally project handler and reviewer’s initial and surname (family name) must be used in second column.  Example:</t>
        </is>
      </c>
      <c r="F27" s="154" t="n"/>
      <c r="G27" s="154" t="n"/>
      <c r="H27" s="154" t="n"/>
      <c r="I27" s="154" t="n"/>
      <c r="J27" s="154" t="n"/>
      <c r="K27" s="154" t="n"/>
      <c r="L27" s="154" t="n"/>
      <c r="M27" s="154" t="n"/>
      <c r="N27" s="154" t="n"/>
      <c r="O27" s="91" t="inlineStr">
        <is>
          <t>http://esd.intertek.com/CEC Data Sheets.xls</t>
        </is>
      </c>
      <c r="P27" s="20" t="n"/>
      <c r="Q27" s="152" t="n"/>
      <c r="R27" s="66" t="inlineStr">
        <is>
          <t>https://gbs.sematree.com/intk-certification-service/</t>
        </is>
      </c>
      <c r="S27" s="21" t="n"/>
      <c r="T27" s="21" t="n"/>
      <c r="U27" s="20" t="n"/>
      <c r="V27" s="21" t="n"/>
      <c r="W27" s="152" t="n"/>
      <c r="X27" s="152" t="n"/>
      <c r="Y27" s="152" t="n"/>
      <c r="Z27" s="152" t="n"/>
      <c r="AA27" s="152" t="n"/>
      <c r="AB27" s="152" t="n"/>
      <c r="AC27" s="152" t="n"/>
      <c r="AD27" s="152" t="n"/>
      <c r="AE27" s="152" t="n"/>
      <c r="AF27" s="154" t="n"/>
      <c r="AG27" s="154" t="n"/>
      <c r="AH27" s="154" t="n"/>
      <c r="AI27" s="154" t="n"/>
      <c r="AJ27" s="154" t="n"/>
      <c r="AK27" s="154" t="n"/>
      <c r="AL27" s="154" t="n"/>
      <c r="AM27" s="152" t="n"/>
      <c r="AN27" s="152" t="n"/>
      <c r="AO27" s="154" t="n"/>
      <c r="AP27" s="152" t="n"/>
      <c r="AQ27" s="152" t="n"/>
      <c r="AR27" s="152" t="n"/>
      <c r="AS27" s="152" t="n"/>
      <c r="AT27" s="152" t="n"/>
      <c r="AU27" s="152" t="n"/>
      <c r="AV27" s="152" t="n"/>
      <c r="AW27" s="152" t="n"/>
      <c r="AX27" s="154" t="n"/>
      <c r="AY27" s="152" t="n"/>
      <c r="AZ27" s="152" t="n"/>
      <c r="BA27" s="152" t="n"/>
      <c r="BB27" s="152" t="n"/>
      <c r="BC27" s="152" t="n"/>
      <c r="BD27" s="154" t="n"/>
      <c r="BE27" s="152" t="n"/>
      <c r="BF27" s="152" t="n"/>
      <c r="BG27" s="152" t="n"/>
      <c r="BH27" s="152" t="n"/>
      <c r="BI27" s="152" t="n"/>
      <c r="BJ27" s="152" t="n"/>
      <c r="BK27" s="152" t="n"/>
      <c r="BL27" s="152" t="n"/>
      <c r="BM27" s="152" t="n"/>
      <c r="BN27" s="152" t="n"/>
      <c r="BO27" s="152" t="n"/>
      <c r="BP27" s="152" t="n"/>
      <c r="BQ27" s="154" t="n"/>
      <c r="BR27" s="154" t="n"/>
      <c r="BS27" s="154" t="n"/>
      <c r="BT27" s="152" t="n"/>
      <c r="BU27" s="152" t="n"/>
      <c r="BV27" s="152" t="n"/>
      <c r="BW27" s="152" t="n"/>
      <c r="BX27" s="152" t="n"/>
      <c r="BY27" s="152" t="n"/>
      <c r="BZ27" s="152" t="n"/>
      <c r="CA27" s="152" t="n"/>
      <c r="CB27" s="152" t="n"/>
      <c r="CC27" s="152" t="n"/>
      <c r="CD27" s="154" t="n"/>
      <c r="CE27" s="154" t="n"/>
      <c r="CF27" s="154" t="n"/>
      <c r="CG27" s="154" t="n"/>
      <c r="CH27" s="154" t="n"/>
      <c r="CI27" s="154" t="n"/>
      <c r="CJ27" s="154" t="n"/>
      <c r="CK27" s="154" t="n"/>
      <c r="CL27" s="154" t="n"/>
      <c r="CM27" s="154" t="n"/>
      <c r="CN27" s="154" t="n"/>
      <c r="CO27" s="154" t="n"/>
      <c r="CP27" s="154" t="n"/>
      <c r="CQ27" s="154" t="n"/>
      <c r="CR27" s="154" t="n"/>
      <c r="CS27" s="154" t="n"/>
      <c r="CT27" s="154" t="n"/>
      <c r="CU27" s="154" t="n"/>
      <c r="CV27" s="154" t="n"/>
      <c r="CW27" s="154" t="n"/>
      <c r="CX27" s="154" t="n"/>
      <c r="CY27" s="154" t="n"/>
      <c r="CZ27" s="154" t="n"/>
      <c r="DA27" s="154" t="n"/>
      <c r="DB27" s="154" t="n"/>
      <c r="DC27" s="154" t="n"/>
      <c r="DD27" s="154" t="n"/>
      <c r="DE27" s="154" t="n"/>
      <c r="DF27" s="154" t="n"/>
      <c r="DG27" s="154" t="n"/>
      <c r="DH27" s="154" t="n"/>
      <c r="DI27" s="154" t="n"/>
      <c r="DJ27" s="154" t="n"/>
      <c r="DK27" s="154" t="n"/>
      <c r="DL27" s="154" t="n"/>
      <c r="DM27" s="154" t="n"/>
      <c r="DN27" s="154" t="n"/>
      <c r="DO27" s="154" t="n"/>
      <c r="DP27" s="154" t="n"/>
      <c r="DQ27" s="154" t="n"/>
      <c r="DR27" s="154" t="n"/>
      <c r="DS27" s="154" t="n"/>
      <c r="DT27" s="154" t="n"/>
      <c r="DU27" s="154" t="n"/>
      <c r="DV27" s="154" t="n"/>
      <c r="DW27" s="154" t="n"/>
      <c r="DX27" s="154" t="n"/>
      <c r="DY27" s="154" t="n"/>
      <c r="DZ27" s="154" t="n"/>
      <c r="EA27" s="154" t="n"/>
      <c r="EB27" s="154" t="n"/>
      <c r="EC27" s="154" t="n"/>
      <c r="ED27" s="154" t="n"/>
      <c r="EE27" s="154" t="n"/>
      <c r="EF27" s="154" t="n"/>
      <c r="EG27" s="154" t="n"/>
    </row>
    <row r="28" ht="18.75" customHeight="1">
      <c r="F28" s="154" t="n"/>
      <c r="G28" s="154" t="n"/>
      <c r="H28" s="154" t="n"/>
      <c r="I28" s="154" t="n"/>
      <c r="J28" s="154" t="n"/>
      <c r="K28" s="154" t="n"/>
      <c r="L28" s="154" t="n"/>
      <c r="M28" s="154" t="n"/>
      <c r="N28" s="154" t="n"/>
      <c r="O28" s="92" t="n"/>
      <c r="P28" s="20" t="n"/>
      <c r="Q28" s="152" t="n"/>
      <c r="R28" s="92" t="inlineStr">
        <is>
          <t>https://esd.intertek.com/CoverLtr.pdf</t>
        </is>
      </c>
      <c r="S28" s="21" t="n"/>
      <c r="T28" s="21" t="n"/>
      <c r="U28" s="20" t="n"/>
      <c r="V28" s="21" t="n"/>
      <c r="W28" s="152" t="n"/>
      <c r="X28" s="152" t="n"/>
      <c r="Y28" s="152" t="inlineStr">
        <is>
          <t>/Conclusion</t>
        </is>
      </c>
      <c r="Z28" s="152" t="n"/>
      <c r="AA28" s="152" t="n"/>
      <c r="AB28" s="152" t="n"/>
      <c r="AC28" s="152" t="n"/>
      <c r="AD28" s="152" t="n"/>
      <c r="AE28" s="152" t="n"/>
      <c r="AF28" s="154" t="n"/>
      <c r="AG28" s="154" t="n"/>
      <c r="AH28" s="154" t="n"/>
      <c r="AI28" s="154" t="n"/>
      <c r="AJ28" s="154" t="n"/>
      <c r="AK28" s="154" t="n"/>
      <c r="AL28" s="154" t="n"/>
      <c r="AM28" s="152" t="n"/>
      <c r="AN28" s="152" t="n"/>
      <c r="AO28" s="154" t="n"/>
      <c r="AP28" s="152" t="n"/>
      <c r="AQ28" s="152" t="n"/>
      <c r="AR28" s="152" t="n"/>
      <c r="AS28" s="152" t="n"/>
      <c r="AT28" s="152" t="n"/>
      <c r="AU28" s="152" t="n"/>
      <c r="AV28" s="152" t="n"/>
      <c r="AW28" s="152" t="n"/>
      <c r="AX28" s="154" t="n"/>
      <c r="AY28" s="152" t="n"/>
      <c r="AZ28" s="152" t="n"/>
      <c r="BA28" s="152" t="n"/>
      <c r="BB28" s="152" t="n"/>
      <c r="BC28" s="152" t="n"/>
      <c r="BD28" s="154" t="n"/>
      <c r="BE28" s="152" t="n"/>
      <c r="BF28" s="152" t="n"/>
      <c r="BG28" s="152" t="n"/>
      <c r="BH28" s="152" t="n"/>
      <c r="BI28" s="152" t="n"/>
      <c r="BJ28" s="152" t="n"/>
      <c r="BK28" s="152" t="n"/>
      <c r="BL28" s="152" t="n"/>
      <c r="BM28" s="152" t="n"/>
      <c r="BN28" s="152" t="n"/>
      <c r="BO28" s="152" t="n"/>
      <c r="BP28" s="152" t="n"/>
      <c r="BQ28" s="154" t="n"/>
      <c r="BR28" s="154" t="n"/>
      <c r="BS28" s="154" t="n"/>
      <c r="BT28" s="152" t="n"/>
      <c r="BU28" s="152" t="n"/>
      <c r="BV28" s="152" t="n"/>
      <c r="BW28" s="152" t="n"/>
      <c r="BX28" s="152" t="n"/>
      <c r="BY28" s="152" t="n"/>
      <c r="BZ28" s="152" t="n"/>
      <c r="CA28" s="152" t="n"/>
      <c r="CB28" s="152" t="n"/>
      <c r="CC28" s="152" t="n"/>
      <c r="CD28" s="154" t="n"/>
      <c r="CE28" s="154" t="n"/>
      <c r="CF28" s="154" t="n"/>
      <c r="CG28" s="154" t="n"/>
      <c r="CH28" s="154" t="n"/>
      <c r="CI28" s="154" t="n"/>
      <c r="CJ28" s="154" t="n"/>
      <c r="CK28" s="154" t="n"/>
      <c r="CL28" s="154" t="n"/>
      <c r="CM28" s="154" t="n"/>
      <c r="CN28" s="154" t="n"/>
      <c r="CO28" s="154" t="n"/>
      <c r="CP28" s="154" t="n"/>
      <c r="CQ28" s="154" t="n"/>
      <c r="CR28" s="154" t="n"/>
      <c r="CS28" s="154" t="n"/>
      <c r="CT28" s="154" t="n"/>
      <c r="CU28" s="154" t="n"/>
      <c r="CV28" s="154" t="n"/>
      <c r="CW28" s="154" t="n"/>
      <c r="CX28" s="154" t="n"/>
      <c r="CY28" s="154" t="n"/>
      <c r="CZ28" s="154" t="n"/>
      <c r="DA28" s="154" t="n"/>
      <c r="DB28" s="154" t="n"/>
      <c r="DC28" s="154" t="n"/>
      <c r="DD28" s="154" t="n"/>
      <c r="DE28" s="154" t="n"/>
      <c r="DF28" s="154" t="n"/>
      <c r="DG28" s="154" t="n"/>
      <c r="DH28" s="154" t="n"/>
      <c r="DI28" s="154" t="n"/>
      <c r="DJ28" s="154" t="n"/>
      <c r="DK28" s="154" t="n"/>
      <c r="DL28" s="154" t="n"/>
      <c r="DM28" s="154" t="n"/>
      <c r="DN28" s="154" t="n"/>
      <c r="DO28" s="154" t="n"/>
      <c r="DP28" s="154" t="n"/>
      <c r="DQ28" s="154" t="n"/>
      <c r="DR28" s="154" t="n"/>
      <c r="DS28" s="154" t="n"/>
      <c r="DT28" s="154" t="n"/>
      <c r="DU28" s="154" t="n"/>
      <c r="DV28" s="154" t="n"/>
      <c r="DW28" s="154" t="n"/>
      <c r="DX28" s="154" t="n"/>
      <c r="DY28" s="154" t="n"/>
      <c r="DZ28" s="154" t="n"/>
      <c r="EA28" s="154" t="n"/>
      <c r="EB28" s="154" t="n"/>
      <c r="EC28" s="154" t="n"/>
      <c r="ED28" s="154" t="n"/>
      <c r="EE28" s="154" t="n"/>
      <c r="EF28" s="154" t="n"/>
      <c r="EG28" s="154" t="n"/>
    </row>
    <row r="29" ht="18.75" customHeight="1">
      <c r="F29" s="154" t="n"/>
      <c r="G29" s="154" t="n"/>
      <c r="H29" s="154" t="n"/>
      <c r="I29" s="154" t="n"/>
      <c r="J29" s="154" t="n"/>
      <c r="K29" s="154" t="n"/>
      <c r="L29" s="154" t="n"/>
      <c r="M29" s="154" t="n"/>
      <c r="N29" s="154" t="n"/>
      <c r="O29" s="152" t="n"/>
      <c r="P29" s="20" t="n"/>
      <c r="Q29" s="152" t="n"/>
      <c r="R29" s="91" t="inlineStr">
        <is>
          <t>http://esd.intertek.com/</t>
        </is>
      </c>
      <c r="S29" s="21" t="n"/>
      <c r="T29" s="21" t="n"/>
      <c r="U29" s="20" t="n"/>
      <c r="V29" s="21" t="n"/>
      <c r="W29" s="152" t="n"/>
      <c r="X29" s="152" t="n"/>
      <c r="Y29" s="22" t="n"/>
      <c r="Z29" s="152" t="n"/>
      <c r="AA29" s="152" t="n"/>
      <c r="AB29" s="152" t="n"/>
      <c r="AC29" s="152" t="n"/>
      <c r="AD29" s="152" t="n"/>
      <c r="AE29" s="152" t="n"/>
      <c r="AF29" s="154" t="n"/>
      <c r="AG29" s="154" t="n"/>
      <c r="AH29" s="154" t="n"/>
      <c r="AI29" s="154" t="n"/>
      <c r="AJ29" s="154" t="n"/>
      <c r="AK29" s="154" t="n"/>
      <c r="AL29" s="154" t="n"/>
      <c r="AM29" s="152" t="n"/>
      <c r="AN29" s="152" t="n"/>
      <c r="AO29" s="154" t="n"/>
      <c r="AP29" s="152" t="n"/>
      <c r="AQ29" s="152" t="n"/>
      <c r="AR29" s="152" t="n"/>
      <c r="AS29" s="152" t="n"/>
      <c r="AT29" s="152" t="n"/>
      <c r="AU29" s="152" t="n"/>
      <c r="AV29" s="152" t="n"/>
      <c r="AW29" s="152" t="n"/>
      <c r="AX29" s="154" t="n"/>
      <c r="AY29" s="152" t="n"/>
      <c r="AZ29" s="152" t="n"/>
      <c r="BA29" s="152" t="n"/>
      <c r="BB29" s="152" t="n"/>
      <c r="BC29" s="152" t="n"/>
      <c r="BD29" s="154" t="n"/>
      <c r="BE29" s="152" t="n"/>
      <c r="BF29" s="152" t="n"/>
      <c r="BG29" s="152" t="n"/>
      <c r="BH29" s="152" t="n"/>
      <c r="BI29" s="152" t="n"/>
      <c r="BJ29" s="152" t="n"/>
      <c r="BK29" s="152" t="n"/>
      <c r="BL29" s="152" t="n"/>
      <c r="BM29" s="152" t="n"/>
      <c r="BN29" s="152" t="n"/>
      <c r="BO29" s="152" t="n"/>
      <c r="BP29" s="152" t="n"/>
      <c r="BQ29" s="154" t="n"/>
      <c r="BR29" s="154" t="n"/>
      <c r="BS29" s="154" t="n"/>
      <c r="BT29" s="152" t="n"/>
      <c r="BU29" s="152" t="n"/>
      <c r="BV29" s="152" t="n"/>
      <c r="BW29" s="152" t="n"/>
      <c r="BX29" s="152" t="n"/>
      <c r="BY29" s="152" t="n"/>
      <c r="BZ29" s="152" t="n"/>
      <c r="CA29" s="152" t="n"/>
      <c r="CB29" s="152" t="n"/>
      <c r="CC29" s="152" t="n"/>
      <c r="CD29" s="154" t="n"/>
      <c r="CE29" s="154" t="n"/>
      <c r="CF29" s="154" t="n"/>
      <c r="CG29" s="154" t="n"/>
      <c r="CH29" s="154" t="n"/>
      <c r="CI29" s="154" t="n"/>
      <c r="CJ29" s="154" t="n"/>
      <c r="CK29" s="154" t="n"/>
      <c r="CL29" s="154" t="n"/>
      <c r="CM29" s="154" t="n"/>
      <c r="CN29" s="154" t="n"/>
      <c r="CO29" s="154" t="n"/>
      <c r="CP29" s="154" t="n"/>
      <c r="CQ29" s="154" t="n"/>
      <c r="CR29" s="154" t="n"/>
      <c r="CS29" s="154" t="n"/>
      <c r="CT29" s="154" t="n"/>
      <c r="CU29" s="154" t="n"/>
      <c r="CV29" s="154" t="n"/>
      <c r="CW29" s="154" t="n"/>
      <c r="CX29" s="154" t="n"/>
      <c r="CY29" s="154" t="n"/>
      <c r="CZ29" s="154" t="n"/>
      <c r="DA29" s="154" t="n"/>
      <c r="DB29" s="154" t="n"/>
      <c r="DC29" s="154" t="n"/>
      <c r="DD29" s="154" t="n"/>
      <c r="DE29" s="154" t="n"/>
      <c r="DF29" s="154" t="n"/>
      <c r="DG29" s="154" t="n"/>
      <c r="DH29" s="154" t="n"/>
      <c r="DI29" s="154" t="n"/>
      <c r="DJ29" s="154" t="n"/>
      <c r="DK29" s="154" t="n"/>
      <c r="DL29" s="154" t="n"/>
      <c r="DM29" s="154" t="n"/>
      <c r="DN29" s="154" t="n"/>
      <c r="DO29" s="154" t="n"/>
      <c r="DP29" s="154" t="n"/>
      <c r="DQ29" s="154" t="n"/>
      <c r="DR29" s="154" t="n"/>
      <c r="DS29" s="154" t="n"/>
      <c r="DT29" s="154" t="n"/>
      <c r="DU29" s="154" t="n"/>
      <c r="DV29" s="154" t="n"/>
      <c r="DW29" s="154" t="n"/>
      <c r="DX29" s="154" t="n"/>
      <c r="DY29" s="154" t="n"/>
      <c r="DZ29" s="154" t="n"/>
      <c r="EA29" s="154" t="n"/>
      <c r="EB29" s="154" t="n"/>
      <c r="EC29" s="154" t="n"/>
      <c r="ED29" s="154" t="n"/>
      <c r="EE29" s="154" t="n"/>
      <c r="EF29" s="154" t="n"/>
      <c r="EG29" s="154" t="n"/>
    </row>
    <row r="30" ht="18.75" customFormat="1" customHeight="1" s="29">
      <c r="F30" s="30" t="n"/>
      <c r="G30" s="30" t="n"/>
      <c r="H30" s="30" t="n"/>
      <c r="I30" s="30" t="n"/>
      <c r="J30" s="30" t="n"/>
      <c r="K30" s="30" t="n"/>
      <c r="L30" s="30" t="n"/>
      <c r="M30" s="30" t="n"/>
      <c r="N30" s="30" t="n"/>
      <c r="O30" s="30" t="n"/>
      <c r="P30" s="35" t="n"/>
      <c r="Q30" s="30" t="n"/>
      <c r="R30" s="30" t="n"/>
      <c r="S30" s="32" t="n"/>
      <c r="T30" s="32" t="n"/>
      <c r="U30" s="35" t="n"/>
      <c r="V30" s="32"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c r="CJ30" s="30" t="n"/>
      <c r="CK30" s="30" t="n"/>
      <c r="CL30" s="30" t="n"/>
      <c r="CM30" s="30" t="n"/>
      <c r="CN30" s="30" t="n"/>
      <c r="CO30" s="30" t="n"/>
      <c r="CP30" s="30" t="n"/>
      <c r="CQ30" s="30" t="n"/>
      <c r="CR30" s="30" t="n"/>
      <c r="CS30" s="30" t="n"/>
      <c r="CT30" s="30" t="n"/>
      <c r="CU30" s="30" t="n"/>
      <c r="CV30" s="30" t="n"/>
      <c r="CW30" s="30" t="n"/>
      <c r="CX30" s="30" t="n"/>
      <c r="CY30" s="30" t="n"/>
      <c r="CZ30" s="30" t="n"/>
      <c r="DA30" s="30" t="n"/>
      <c r="DB30" s="30" t="n"/>
      <c r="DC30" s="30" t="n"/>
      <c r="DD30" s="30" t="n"/>
      <c r="DE30" s="30" t="n"/>
      <c r="DF30" s="30" t="n"/>
      <c r="DG30" s="30" t="n"/>
      <c r="DH30" s="30" t="n"/>
      <c r="DI30" s="30" t="n"/>
      <c r="DJ30" s="30" t="n"/>
      <c r="DK30" s="30" t="n"/>
      <c r="DL30" s="30" t="n"/>
      <c r="DM30" s="30" t="n"/>
      <c r="DN30" s="30" t="n"/>
      <c r="DO30" s="30" t="n"/>
      <c r="DP30" s="30" t="n"/>
      <c r="DQ30" s="30" t="n"/>
      <c r="DR30" s="30" t="n"/>
      <c r="DS30" s="30" t="n"/>
      <c r="DT30" s="30" t="n"/>
      <c r="DU30" s="30" t="n"/>
      <c r="DV30" s="30" t="n"/>
      <c r="DW30" s="30" t="n"/>
      <c r="DX30" s="30" t="n"/>
      <c r="DY30" s="30" t="n"/>
      <c r="DZ30" s="30" t="n"/>
      <c r="EA30" s="30" t="n"/>
      <c r="EB30" s="30" t="n"/>
      <c r="EC30" s="30" t="n"/>
      <c r="ED30" s="30" t="n"/>
      <c r="EE30" s="30" t="n"/>
      <c r="EF30" s="30" t="n"/>
      <c r="EG30" s="30" t="n"/>
    </row>
    <row r="31" ht="12.75" customFormat="1" customHeight="1" s="29">
      <c r="F31" s="30" t="n"/>
      <c r="G31" s="30" t="n"/>
      <c r="H31" s="30" t="n"/>
      <c r="I31" s="30" t="n"/>
      <c r="J31" s="30" t="n"/>
      <c r="K31" s="30" t="n"/>
      <c r="L31" s="30" t="n"/>
      <c r="M31" s="30" t="n"/>
      <c r="N31" s="30" t="n"/>
      <c r="O31" s="30" t="n"/>
      <c r="P31" s="35" t="n"/>
      <c r="Q31" s="30" t="n"/>
      <c r="R31" s="30" t="n"/>
      <c r="S31" s="32" t="n"/>
      <c r="T31" s="32" t="n"/>
      <c r="U31" s="35" t="n"/>
      <c r="V31" s="32" t="n"/>
      <c r="W31" s="30" t="n"/>
      <c r="X31" s="30" t="n"/>
      <c r="Y31" s="30" t="inlineStr">
        <is>
          <t>/Eng_name</t>
        </is>
      </c>
      <c r="Z31" s="30" t="inlineStr">
        <is>
          <t>/Rev_name</t>
        </is>
      </c>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c r="CJ31" s="30" t="n"/>
      <c r="CK31" s="30" t="n"/>
      <c r="CL31" s="30" t="n"/>
      <c r="CM31" s="30" t="n"/>
      <c r="CN31" s="30" t="n"/>
      <c r="CO31" s="30" t="n"/>
      <c r="CP31" s="30" t="n"/>
      <c r="CQ31" s="30" t="n"/>
      <c r="CR31" s="30" t="n"/>
      <c r="CS31" s="30" t="n"/>
      <c r="CT31" s="30" t="n"/>
      <c r="CU31" s="30" t="n"/>
      <c r="CV31" s="30" t="n"/>
      <c r="CW31" s="30" t="n"/>
      <c r="CX31" s="30" t="n"/>
      <c r="CY31" s="30" t="n"/>
      <c r="CZ31" s="30" t="n"/>
      <c r="DA31" s="30" t="n"/>
      <c r="DB31" s="30" t="n"/>
      <c r="DC31" s="30" t="n"/>
      <c r="DD31" s="30" t="n"/>
      <c r="DE31" s="30" t="n"/>
      <c r="DF31" s="30" t="n"/>
      <c r="DG31" s="30" t="n"/>
      <c r="DH31" s="30" t="n"/>
      <c r="DI31" s="30" t="n"/>
      <c r="DJ31" s="30" t="n"/>
      <c r="DK31" s="30" t="n"/>
      <c r="DL31" s="30" t="n"/>
      <c r="DM31" s="30" t="n"/>
      <c r="DN31" s="30" t="n"/>
      <c r="DO31" s="30" t="n"/>
      <c r="DP31" s="30" t="n"/>
      <c r="DQ31" s="30" t="n"/>
      <c r="DR31" s="30" t="n"/>
      <c r="DS31" s="30" t="n"/>
      <c r="DT31" s="30" t="n"/>
      <c r="DU31" s="30" t="n"/>
      <c r="DV31" s="30" t="n"/>
      <c r="DW31" s="30" t="n"/>
      <c r="DX31" s="30" t="n"/>
      <c r="DY31" s="30" t="n"/>
      <c r="DZ31" s="30" t="n"/>
      <c r="EA31" s="30" t="n"/>
      <c r="EB31" s="30" t="n"/>
      <c r="EC31" s="30" t="n"/>
      <c r="ED31" s="30" t="n"/>
      <c r="EE31" s="30" t="n"/>
      <c r="EF31" s="30" t="n"/>
      <c r="EG31" s="30" t="n"/>
    </row>
    <row r="32" ht="18.75" customHeight="1">
      <c r="A32" s="25" t="n"/>
      <c r="B32" s="73" t="n"/>
      <c r="C32" s="74" t="n"/>
      <c r="D32" s="74" t="n"/>
      <c r="E32" s="73" t="n"/>
      <c r="F32" s="154" t="n"/>
      <c r="G32" s="154" t="n"/>
      <c r="H32" s="154" t="n"/>
      <c r="I32" s="154" t="n"/>
      <c r="J32" s="154" t="n"/>
      <c r="K32" s="154" t="n"/>
      <c r="L32" s="154" t="n"/>
      <c r="M32" s="154" t="n"/>
      <c r="N32" s="154" t="n"/>
      <c r="O32" s="152" t="n"/>
      <c r="P32" s="20" t="n"/>
      <c r="Q32" s="152" t="n"/>
      <c r="R32" s="152" t="n"/>
      <c r="S32" s="21" t="n"/>
      <c r="T32" s="21" t="n"/>
      <c r="U32" s="20" t="n"/>
      <c r="V32" s="21" t="n"/>
      <c r="W32" s="152" t="n"/>
      <c r="X32" s="152" t="n"/>
      <c r="Y32" s="22" t="n"/>
      <c r="Z32" s="22" t="n"/>
      <c r="AA32" s="152" t="n"/>
      <c r="AB32" s="152" t="n"/>
      <c r="AC32" s="152" t="n"/>
      <c r="AD32" s="152" t="n"/>
      <c r="AE32" s="152" t="n"/>
      <c r="AF32" s="154" t="n"/>
      <c r="AG32" s="154" t="n"/>
      <c r="AH32" s="154" t="n"/>
      <c r="AI32" s="154" t="n"/>
      <c r="AJ32" s="154" t="n"/>
      <c r="AK32" s="154" t="n"/>
      <c r="AL32" s="154" t="n"/>
      <c r="AM32" s="152" t="n"/>
      <c r="AN32" s="152" t="n"/>
      <c r="AO32" s="154" t="n"/>
      <c r="AP32" s="152" t="n"/>
      <c r="AQ32" s="152" t="n"/>
      <c r="AR32" s="152" t="n"/>
      <c r="AS32" s="152" t="n"/>
      <c r="AT32" s="152" t="n"/>
      <c r="AU32" s="152" t="n"/>
      <c r="AV32" s="152" t="n"/>
      <c r="AW32" s="152" t="n"/>
      <c r="AX32" s="154" t="n"/>
      <c r="AY32" s="152" t="n"/>
      <c r="AZ32" s="152" t="n"/>
      <c r="BA32" s="152" t="n"/>
      <c r="BB32" s="152" t="n"/>
      <c r="BC32" s="152" t="n"/>
      <c r="BD32" s="154" t="n"/>
      <c r="BE32" s="152" t="n"/>
      <c r="BF32" s="152" t="n"/>
      <c r="BG32" s="152" t="n"/>
      <c r="BH32" s="152" t="n"/>
      <c r="BI32" s="152" t="n"/>
      <c r="BJ32" s="152" t="n"/>
      <c r="BK32" s="152" t="n"/>
      <c r="BL32" s="152" t="n"/>
      <c r="BM32" s="152" t="n"/>
      <c r="BN32" s="152" t="n"/>
      <c r="BO32" s="152" t="n"/>
      <c r="BP32" s="152" t="n"/>
      <c r="BQ32" s="154" t="n"/>
      <c r="BR32" s="154" t="n"/>
      <c r="BS32" s="154" t="n"/>
      <c r="BT32" s="152" t="n"/>
      <c r="BU32" s="152" t="n"/>
      <c r="BV32" s="152" t="n"/>
      <c r="BW32" s="152" t="n"/>
      <c r="BX32" s="152" t="n"/>
      <c r="BY32" s="152" t="n"/>
      <c r="BZ32" s="152" t="n"/>
      <c r="CA32" s="152" t="n"/>
      <c r="CB32" s="152" t="n"/>
      <c r="CC32" s="152" t="n"/>
      <c r="CD32" s="154" t="n"/>
      <c r="CE32" s="154" t="n"/>
      <c r="CF32" s="154" t="n"/>
      <c r="CG32" s="154" t="n"/>
      <c r="CH32" s="154" t="n"/>
      <c r="CI32" s="154" t="n"/>
      <c r="CJ32" s="154" t="n"/>
      <c r="CK32" s="154" t="n"/>
      <c r="CL32" s="154" t="n"/>
      <c r="CM32" s="154" t="n"/>
      <c r="CN32" s="154" t="n"/>
      <c r="CO32" s="154" t="n"/>
      <c r="CP32" s="154" t="n"/>
      <c r="CQ32" s="154" t="n"/>
      <c r="CR32" s="154" t="n"/>
      <c r="CS32" s="154" t="n"/>
      <c r="CT32" s="154" t="n"/>
      <c r="CU32" s="154" t="n"/>
      <c r="CV32" s="154" t="n"/>
      <c r="CW32" s="154" t="n"/>
      <c r="CX32" s="154" t="n"/>
      <c r="CY32" s="154" t="n"/>
      <c r="CZ32" s="154" t="n"/>
      <c r="DA32" s="154" t="n"/>
      <c r="DB32" s="154" t="n"/>
      <c r="DC32" s="154" t="n"/>
      <c r="DD32" s="154" t="n"/>
      <c r="DE32" s="154" t="n"/>
      <c r="DF32" s="154" t="n"/>
      <c r="DG32" s="154" t="n"/>
      <c r="DH32" s="154" t="n"/>
      <c r="DI32" s="154" t="n"/>
      <c r="DJ32" s="154" t="n"/>
      <c r="DK32" s="154" t="n"/>
      <c r="DL32" s="154" t="n"/>
      <c r="DM32" s="154" t="n"/>
      <c r="DN32" s="154" t="n"/>
      <c r="DO32" s="154" t="n"/>
      <c r="DP32" s="154" t="n"/>
      <c r="DQ32" s="154" t="n"/>
      <c r="DR32" s="154" t="n"/>
      <c r="DS32" s="154" t="n"/>
      <c r="DT32" s="154" t="n"/>
      <c r="DU32" s="154" t="n"/>
      <c r="DV32" s="154" t="n"/>
      <c r="DW32" s="154" t="n"/>
      <c r="DX32" s="154" t="n"/>
      <c r="DY32" s="154" t="n"/>
      <c r="DZ32" s="154" t="n"/>
      <c r="EA32" s="154" t="n"/>
      <c r="EB32" s="154" t="n"/>
      <c r="EC32" s="154" t="n"/>
      <c r="ED32" s="154" t="n"/>
      <c r="EE32" s="154" t="n"/>
      <c r="EF32" s="154" t="n"/>
      <c r="EG32" s="154" t="n"/>
    </row>
    <row r="33" ht="18.75" customFormat="1" customHeight="1" s="29">
      <c r="A33" s="93" t="inlineStr">
        <is>
          <t>Date/</t>
        </is>
      </c>
      <c r="B33" s="94" t="inlineStr">
        <is>
          <t>Project Handler/</t>
        </is>
      </c>
      <c r="C33" s="95" t="inlineStr">
        <is>
          <t>Section</t>
        </is>
      </c>
      <c r="D33" s="95" t="inlineStr">
        <is>
          <t>Item</t>
        </is>
      </c>
      <c r="E33" s="96" t="inlineStr">
        <is>
          <t>Description of Change</t>
        </is>
      </c>
      <c r="F33" s="30" t="n"/>
      <c r="G33" s="30" t="n"/>
      <c r="H33" s="30" t="n"/>
      <c r="I33" s="30" t="n"/>
      <c r="J33" s="30" t="n"/>
      <c r="K33" s="30" t="n"/>
      <c r="L33" s="30" t="n"/>
      <c r="M33" s="30" t="n"/>
      <c r="N33" s="30" t="n"/>
      <c r="O33" s="30" t="n"/>
      <c r="P33" s="35" t="n"/>
      <c r="Q33" s="30" t="n"/>
      <c r="R33" s="30" t="n"/>
      <c r="S33" s="32" t="n"/>
      <c r="T33" s="32" t="n"/>
      <c r="U33" s="35" t="n"/>
      <c r="V33" s="32"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c r="CJ33" s="30" t="n"/>
      <c r="CK33" s="30" t="n"/>
      <c r="CL33" s="30" t="n"/>
      <c r="CM33" s="30" t="n"/>
      <c r="CN33" s="30" t="n"/>
      <c r="CO33" s="30" t="n"/>
      <c r="CP33" s="30" t="n"/>
      <c r="CQ33" s="30" t="n"/>
      <c r="CR33" s="30" t="n"/>
      <c r="CS33" s="30" t="n"/>
      <c r="CT33" s="30" t="n"/>
      <c r="CU33" s="30" t="n"/>
      <c r="CV33" s="30" t="n"/>
      <c r="CW33" s="30" t="n"/>
      <c r="CX33" s="30" t="n"/>
      <c r="CY33" s="30" t="n"/>
      <c r="CZ33" s="30" t="n"/>
      <c r="DA33" s="30" t="n"/>
      <c r="DB33" s="30" t="n"/>
      <c r="DC33" s="30" t="n"/>
      <c r="DD33" s="30" t="n"/>
      <c r="DE33" s="30" t="n"/>
      <c r="DF33" s="30" t="n"/>
      <c r="DG33" s="30" t="n"/>
      <c r="DH33" s="30" t="n"/>
      <c r="DI33" s="30" t="n"/>
      <c r="DJ33" s="30" t="n"/>
      <c r="DK33" s="30" t="n"/>
      <c r="DL33" s="30" t="n"/>
      <c r="DM33" s="30" t="n"/>
      <c r="DN33" s="30" t="n"/>
      <c r="DO33" s="30" t="n"/>
      <c r="DP33" s="30" t="n"/>
      <c r="DQ33" s="30" t="n"/>
      <c r="DR33" s="30" t="n"/>
      <c r="DS33" s="30" t="n"/>
      <c r="DT33" s="30" t="n"/>
      <c r="DU33" s="30" t="n"/>
      <c r="DV33" s="30" t="n"/>
      <c r="DW33" s="30" t="n"/>
      <c r="DX33" s="30" t="n"/>
      <c r="DY33" s="30" t="n"/>
      <c r="DZ33" s="30" t="n"/>
      <c r="EA33" s="30" t="n"/>
      <c r="EB33" s="30" t="n"/>
      <c r="EC33" s="30" t="n"/>
      <c r="ED33" s="30" t="n"/>
      <c r="EE33" s="30" t="n"/>
      <c r="EF33" s="30" t="n"/>
      <c r="EG33" s="30" t="n"/>
    </row>
    <row r="34" ht="18.75" customHeight="1">
      <c r="A34" s="97" t="inlineStr">
        <is>
          <t>Proj # Site ID</t>
        </is>
      </c>
      <c r="B34" s="98" t="inlineStr">
        <is>
          <t>Reviewer</t>
        </is>
      </c>
      <c r="C34" s="380" t="n"/>
      <c r="D34" s="380" t="n"/>
      <c r="E34" s="434" t="n"/>
      <c r="F34" s="154" t="n"/>
      <c r="G34" s="154" t="n"/>
      <c r="H34" s="154" t="n"/>
      <c r="I34" s="154" t="n"/>
      <c r="J34" s="154" t="n"/>
      <c r="K34" s="154" t="n"/>
      <c r="L34" s="154" t="n"/>
      <c r="M34" s="154" t="n"/>
      <c r="N34" s="154" t="n"/>
      <c r="O34" s="91" t="inlineStr">
        <is>
          <t>http://esd.intertek.com/CDR%20Version%20History.xls</t>
        </is>
      </c>
      <c r="P34" s="20" t="n"/>
      <c r="Q34" s="152" t="n"/>
      <c r="R34" s="152" t="n"/>
      <c r="S34" s="21" t="n"/>
      <c r="T34" s="21" t="n"/>
      <c r="U34" s="20" t="n"/>
      <c r="V34" s="21" t="n"/>
      <c r="W34" s="152" t="n"/>
      <c r="X34" s="152" t="n"/>
      <c r="Y34" s="152" t="inlineStr">
        <is>
          <t>/Eng_title</t>
        </is>
      </c>
      <c r="Z34" s="152" t="inlineStr">
        <is>
          <t>/Rev_title</t>
        </is>
      </c>
      <c r="AA34" s="152" t="n"/>
      <c r="AB34" s="152" t="n"/>
      <c r="AC34" s="152" t="n"/>
      <c r="AD34" s="152" t="n"/>
      <c r="AE34" s="152" t="n"/>
      <c r="AF34" s="154" t="n"/>
      <c r="AG34" s="154" t="n"/>
      <c r="AH34" s="154" t="n"/>
      <c r="AI34" s="154" t="n"/>
      <c r="AJ34" s="154" t="n"/>
      <c r="AK34" s="154" t="n"/>
      <c r="AL34" s="154" t="n"/>
      <c r="AM34" s="152" t="n"/>
      <c r="AN34" s="152" t="n"/>
      <c r="AO34" s="154" t="n"/>
      <c r="AP34" s="152" t="n"/>
      <c r="AQ34" s="152" t="n"/>
      <c r="AR34" s="152" t="n"/>
      <c r="AS34" s="152" t="n"/>
      <c r="AT34" s="152" t="n"/>
      <c r="AU34" s="152" t="n"/>
      <c r="AV34" s="152" t="n"/>
      <c r="AW34" s="152" t="n"/>
      <c r="AX34" s="154" t="n"/>
      <c r="AY34" s="152" t="n"/>
      <c r="AZ34" s="152" t="n"/>
      <c r="BA34" s="152" t="n"/>
      <c r="BB34" s="152" t="n"/>
      <c r="BC34" s="152" t="n"/>
      <c r="BD34" s="154" t="n"/>
      <c r="BE34" s="152" t="n"/>
      <c r="BF34" s="152" t="n"/>
      <c r="BG34" s="152" t="n"/>
      <c r="BH34" s="152" t="n"/>
      <c r="BI34" s="152" t="n"/>
      <c r="BJ34" s="152" t="n"/>
      <c r="BK34" s="152" t="n"/>
      <c r="BL34" s="152" t="n"/>
      <c r="BM34" s="152" t="n"/>
      <c r="BN34" s="152" t="n"/>
      <c r="BO34" s="152" t="n"/>
      <c r="BP34" s="152" t="n"/>
      <c r="BQ34" s="154" t="n"/>
      <c r="BR34" s="154" t="n"/>
      <c r="BS34" s="154" t="n"/>
      <c r="BT34" s="152" t="n"/>
      <c r="BU34" s="152" t="n"/>
      <c r="BV34" s="152" t="n"/>
      <c r="BW34" s="152" t="n"/>
      <c r="BX34" s="152" t="n"/>
      <c r="BY34" s="152" t="n"/>
      <c r="BZ34" s="152" t="n"/>
      <c r="CA34" s="152" t="n"/>
      <c r="CB34" s="152" t="n"/>
      <c r="CC34" s="152" t="n"/>
      <c r="CD34" s="154" t="n"/>
      <c r="CE34" s="154" t="n"/>
      <c r="CF34" s="154" t="n"/>
      <c r="CG34" s="154" t="n"/>
      <c r="CH34" s="154" t="n"/>
      <c r="CI34" s="154" t="n"/>
      <c r="CJ34" s="154" t="n"/>
      <c r="CK34" s="154" t="n"/>
      <c r="CL34" s="154" t="n"/>
      <c r="CM34" s="154" t="n"/>
      <c r="CN34" s="154" t="n"/>
      <c r="CO34" s="154" t="n"/>
      <c r="CP34" s="154" t="n"/>
      <c r="CQ34" s="154" t="n"/>
      <c r="CR34" s="154" t="n"/>
      <c r="CS34" s="154" t="n"/>
      <c r="CT34" s="154" t="n"/>
      <c r="CU34" s="154" t="n"/>
      <c r="CV34" s="154" t="n"/>
      <c r="CW34" s="154" t="n"/>
      <c r="CX34" s="154" t="n"/>
      <c r="CY34" s="154" t="n"/>
      <c r="CZ34" s="154" t="n"/>
      <c r="DA34" s="154" t="n"/>
      <c r="DB34" s="154" t="n"/>
      <c r="DC34" s="154" t="n"/>
      <c r="DD34" s="154" t="n"/>
      <c r="DE34" s="154" t="n"/>
      <c r="DF34" s="154" t="n"/>
      <c r="DG34" s="154" t="n"/>
      <c r="DH34" s="154" t="n"/>
      <c r="DI34" s="154" t="n"/>
      <c r="DJ34" s="154" t="n"/>
      <c r="DK34" s="154" t="n"/>
      <c r="DL34" s="154" t="n"/>
      <c r="DM34" s="154" t="n"/>
      <c r="DN34" s="154" t="n"/>
      <c r="DO34" s="154" t="n"/>
      <c r="DP34" s="154" t="n"/>
      <c r="DQ34" s="154" t="n"/>
      <c r="DR34" s="154" t="n"/>
      <c r="DS34" s="154" t="n"/>
      <c r="DT34" s="154" t="n"/>
      <c r="DU34" s="154" t="n"/>
      <c r="DV34" s="154" t="n"/>
      <c r="DW34" s="154" t="n"/>
      <c r="DX34" s="154" t="n"/>
      <c r="DY34" s="154" t="n"/>
      <c r="DZ34" s="154" t="n"/>
      <c r="EA34" s="154" t="n"/>
      <c r="EB34" s="154" t="n"/>
      <c r="EC34" s="154" t="n"/>
      <c r="ED34" s="154" t="n"/>
      <c r="EE34" s="154" t="n"/>
      <c r="EF34" s="154" t="n"/>
      <c r="EG34" s="154" t="n"/>
    </row>
    <row r="35" ht="18.75" customHeight="1">
      <c r="A35" s="101" t="n">
        <v>38707</v>
      </c>
      <c r="B35" s="102" t="inlineStr">
        <is>
          <t>G. Diaz</t>
        </is>
      </c>
      <c r="C35" s="103" t="n">
        <v>1</v>
      </c>
      <c r="D35" s="103" t="n"/>
      <c r="E35" s="237" t="inlineStr">
        <is>
          <t>Changed UL Std. 1570 7 Ed. to UL Std. 1598 1st Ed.</t>
        </is>
      </c>
      <c r="F35" s="154" t="n"/>
      <c r="G35" s="154" t="n"/>
      <c r="H35" s="154" t="n"/>
      <c r="I35" s="154" t="n"/>
      <c r="J35" s="154" t="n"/>
      <c r="K35" s="154" t="n"/>
      <c r="L35" s="154" t="n"/>
      <c r="M35" s="154" t="n"/>
      <c r="N35" s="154" t="n"/>
      <c r="O35" s="91" t="inlineStr">
        <is>
          <t>https://intertek.sharepoint.com/sites/GlobalEngineering/EDGE/Controlled%20Documents/CDR%20Update.xls</t>
        </is>
      </c>
      <c r="P35" s="20" t="n"/>
      <c r="Q35" s="152" t="n"/>
      <c r="R35" s="152" t="n"/>
      <c r="S35" s="21" t="n"/>
      <c r="T35" s="21" t="n"/>
      <c r="U35" s="20" t="n"/>
      <c r="V35" s="21" t="n"/>
      <c r="W35" s="152" t="n"/>
      <c r="X35" s="152" t="n"/>
      <c r="Y35" s="22" t="n"/>
      <c r="Z35" s="22" t="n"/>
      <c r="AA35" s="152" t="n"/>
      <c r="AB35" s="152" t="n"/>
      <c r="AC35" s="152" t="n"/>
      <c r="AD35" s="152" t="n"/>
      <c r="AE35" s="152" t="n"/>
      <c r="AF35" s="154" t="n"/>
      <c r="AG35" s="154" t="n"/>
      <c r="AH35" s="154" t="n"/>
      <c r="AI35" s="154" t="n"/>
      <c r="AJ35" s="154" t="n"/>
      <c r="AK35" s="154" t="n"/>
      <c r="AL35" s="154" t="n"/>
      <c r="AM35" s="152" t="n"/>
      <c r="AN35" s="152" t="n"/>
      <c r="AO35" s="154" t="n"/>
      <c r="AP35" s="152" t="n"/>
      <c r="AQ35" s="152" t="n"/>
      <c r="AR35" s="152" t="n"/>
      <c r="AS35" s="152" t="n"/>
      <c r="AT35" s="152" t="n"/>
      <c r="AU35" s="152" t="n"/>
      <c r="AV35" s="152" t="n"/>
      <c r="AW35" s="152" t="n"/>
      <c r="AX35" s="154" t="n"/>
      <c r="AY35" s="152" t="n"/>
      <c r="AZ35" s="152" t="n"/>
      <c r="BA35" s="152" t="n"/>
      <c r="BB35" s="152" t="n"/>
      <c r="BC35" s="152" t="n"/>
      <c r="BD35" s="154" t="n"/>
      <c r="BE35" s="152" t="n"/>
      <c r="BF35" s="152" t="n"/>
      <c r="BG35" s="152" t="n"/>
      <c r="BH35" s="152" t="n"/>
      <c r="BI35" s="152" t="n"/>
      <c r="BJ35" s="152" t="n"/>
      <c r="BK35" s="152" t="n"/>
      <c r="BL35" s="152" t="n"/>
      <c r="BM35" s="152" t="n"/>
      <c r="BN35" s="152" t="n"/>
      <c r="BO35" s="152" t="n"/>
      <c r="BP35" s="152" t="n"/>
      <c r="BQ35" s="154" t="n"/>
      <c r="BR35" s="154" t="n"/>
      <c r="BS35" s="154" t="n"/>
      <c r="BT35" s="152" t="n"/>
      <c r="BU35" s="152" t="n"/>
      <c r="BV35" s="152" t="n"/>
      <c r="BW35" s="152" t="n"/>
      <c r="BX35" s="152" t="n"/>
      <c r="BY35" s="152" t="n"/>
      <c r="BZ35" s="152" t="n"/>
      <c r="CA35" s="152" t="n"/>
      <c r="CB35" s="152" t="n"/>
      <c r="CC35" s="152" t="n"/>
      <c r="CD35" s="154" t="n"/>
      <c r="CE35" s="154" t="n"/>
      <c r="CF35" s="154" t="n"/>
      <c r="CG35" s="154" t="n"/>
      <c r="CH35" s="154" t="n"/>
      <c r="CI35" s="154" t="n"/>
      <c r="CJ35" s="154" t="n"/>
      <c r="CK35" s="154" t="n"/>
      <c r="CL35" s="154" t="n"/>
      <c r="CM35" s="154" t="n"/>
      <c r="CN35" s="154" t="n"/>
      <c r="CO35" s="154" t="n"/>
      <c r="CP35" s="154" t="n"/>
      <c r="CQ35" s="154" t="n"/>
      <c r="CR35" s="154" t="n"/>
      <c r="CS35" s="154" t="n"/>
      <c r="CT35" s="154" t="n"/>
      <c r="CU35" s="154" t="n"/>
      <c r="CV35" s="154" t="n"/>
      <c r="CW35" s="154" t="n"/>
      <c r="CX35" s="154" t="n"/>
      <c r="CY35" s="154" t="n"/>
      <c r="CZ35" s="154" t="n"/>
      <c r="DA35" s="154" t="n"/>
      <c r="DB35" s="154" t="n"/>
      <c r="DC35" s="154" t="n"/>
      <c r="DD35" s="154" t="n"/>
      <c r="DE35" s="154" t="n"/>
      <c r="DF35" s="154" t="n"/>
      <c r="DG35" s="154" t="n"/>
      <c r="DH35" s="154" t="n"/>
      <c r="DI35" s="154" t="n"/>
      <c r="DJ35" s="154" t="n"/>
      <c r="DK35" s="154" t="n"/>
      <c r="DL35" s="154" t="n"/>
      <c r="DM35" s="154" t="n"/>
      <c r="DN35" s="154" t="n"/>
      <c r="DO35" s="154" t="n"/>
      <c r="DP35" s="154" t="n"/>
      <c r="DQ35" s="154" t="n"/>
      <c r="DR35" s="154" t="n"/>
      <c r="DS35" s="154" t="n"/>
      <c r="DT35" s="154" t="n"/>
      <c r="DU35" s="154" t="n"/>
      <c r="DV35" s="154" t="n"/>
      <c r="DW35" s="154" t="n"/>
      <c r="DX35" s="154" t="n"/>
      <c r="DY35" s="154" t="n"/>
      <c r="DZ35" s="154" t="n"/>
      <c r="EA35" s="154" t="n"/>
      <c r="EB35" s="154" t="n"/>
      <c r="EC35" s="154" t="n"/>
      <c r="ED35" s="154" t="n"/>
      <c r="EE35" s="154" t="n"/>
      <c r="EF35" s="154" t="n"/>
      <c r="EG35" s="154" t="n"/>
    </row>
    <row r="36" ht="18.75" customHeight="1">
      <c r="A36" s="105" t="inlineStr">
        <is>
          <t>G105667789CLE</t>
        </is>
      </c>
      <c r="B36" s="106" t="n"/>
      <c r="C36" s="107" t="n">
        <v>2</v>
      </c>
      <c r="D36" s="107" t="n"/>
      <c r="E36" s="108" t="inlineStr">
        <is>
          <t>Product changed from Toaster to Toaster Oven</t>
        </is>
      </c>
      <c r="F36" s="154" t="n"/>
      <c r="G36" s="154" t="n"/>
      <c r="H36" s="154" t="n"/>
      <c r="I36" s="154" t="n"/>
      <c r="J36" s="154" t="n"/>
      <c r="K36" s="154" t="n"/>
      <c r="L36" s="154" t="n"/>
      <c r="M36" s="154" t="n"/>
      <c r="N36" s="154" t="n"/>
      <c r="O36" s="152" t="n"/>
      <c r="P36" s="109" t="n"/>
      <c r="Q36" s="152" t="n"/>
      <c r="R36" s="152" t="n"/>
      <c r="S36" s="21" t="n"/>
      <c r="T36" s="21" t="n"/>
      <c r="U36" s="20" t="n"/>
      <c r="V36" s="21" t="n"/>
      <c r="W36" s="152" t="n"/>
      <c r="X36" s="152" t="n"/>
      <c r="Y36" s="152" t="n"/>
      <c r="Z36" s="152" t="n"/>
      <c r="AA36" s="152" t="n"/>
      <c r="AB36" s="152" t="n"/>
      <c r="AC36" s="152" t="n"/>
      <c r="AD36" s="152" t="n"/>
      <c r="AE36" s="152" t="n"/>
      <c r="AF36" s="154" t="n"/>
      <c r="AG36" s="154" t="n"/>
      <c r="AH36" s="154" t="n"/>
      <c r="AI36" s="154" t="n"/>
      <c r="AJ36" s="154" t="n"/>
      <c r="AK36" s="154" t="n"/>
      <c r="AL36" s="154" t="n"/>
      <c r="AM36" s="152" t="n"/>
      <c r="AN36" s="152" t="n"/>
      <c r="AO36" s="154" t="n"/>
      <c r="AP36" s="152" t="n"/>
      <c r="AQ36" s="152" t="n"/>
      <c r="AR36" s="152" t="n"/>
      <c r="AS36" s="152" t="n"/>
      <c r="AT36" s="152" t="n"/>
      <c r="AU36" s="152" t="n"/>
      <c r="AV36" s="152" t="n"/>
      <c r="AW36" s="152" t="n"/>
      <c r="AX36" s="154" t="n"/>
      <c r="AY36" s="152" t="n"/>
      <c r="AZ36" s="152" t="n"/>
      <c r="BA36" s="152" t="n"/>
      <c r="BB36" s="152" t="n"/>
      <c r="BC36" s="152" t="n"/>
      <c r="BD36" s="154" t="n"/>
      <c r="BE36" s="152" t="n"/>
      <c r="BF36" s="152" t="n"/>
      <c r="BG36" s="152" t="n"/>
      <c r="BH36" s="152" t="n"/>
      <c r="BI36" s="152" t="n"/>
      <c r="BJ36" s="152" t="n"/>
      <c r="BK36" s="152" t="n"/>
      <c r="BL36" s="152" t="n"/>
      <c r="BM36" s="152" t="n"/>
      <c r="BN36" s="152" t="n"/>
      <c r="BO36" s="152" t="n"/>
      <c r="BP36" s="152" t="n"/>
      <c r="BQ36" s="154" t="n"/>
      <c r="BR36" s="154" t="n"/>
      <c r="BS36" s="154" t="n"/>
      <c r="BT36" s="152" t="n"/>
      <c r="BU36" s="152" t="n"/>
      <c r="BV36" s="152" t="n"/>
      <c r="BW36" s="152" t="n"/>
      <c r="BX36" s="152" t="n"/>
      <c r="BY36" s="152" t="n"/>
      <c r="BZ36" s="152" t="n"/>
      <c r="CA36" s="152" t="n"/>
      <c r="CB36" s="152" t="n"/>
      <c r="CC36" s="152" t="n"/>
      <c r="CD36" s="154" t="n"/>
      <c r="CE36" s="154" t="n"/>
      <c r="CF36" s="154" t="n"/>
      <c r="CG36" s="154" t="n"/>
      <c r="CH36" s="154" t="n"/>
      <c r="CI36" s="154" t="n"/>
      <c r="CJ36" s="154" t="n"/>
      <c r="CK36" s="154" t="n"/>
      <c r="CL36" s="154" t="n"/>
      <c r="CM36" s="154" t="n"/>
      <c r="CN36" s="154" t="n"/>
      <c r="CO36" s="154" t="n"/>
      <c r="CP36" s="154" t="n"/>
      <c r="CQ36" s="154" t="n"/>
      <c r="CR36" s="154" t="n"/>
      <c r="CS36" s="154" t="n"/>
      <c r="CT36" s="154" t="n"/>
      <c r="CU36" s="154" t="n"/>
      <c r="CV36" s="154" t="n"/>
      <c r="CW36" s="154" t="n"/>
      <c r="CX36" s="154" t="n"/>
      <c r="CY36" s="154" t="n"/>
      <c r="CZ36" s="154" t="n"/>
      <c r="DA36" s="154" t="n"/>
      <c r="DB36" s="154" t="n"/>
      <c r="DC36" s="154" t="n"/>
      <c r="DD36" s="154" t="n"/>
      <c r="DE36" s="154" t="n"/>
      <c r="DF36" s="154" t="n"/>
      <c r="DG36" s="154" t="n"/>
      <c r="DH36" s="154" t="n"/>
      <c r="DI36" s="154" t="n"/>
      <c r="DJ36" s="154" t="n"/>
      <c r="DK36" s="154" t="n"/>
      <c r="DL36" s="154" t="n"/>
      <c r="DM36" s="154" t="n"/>
      <c r="DN36" s="154" t="n"/>
      <c r="DO36" s="154" t="n"/>
      <c r="DP36" s="154" t="n"/>
      <c r="DQ36" s="154" t="n"/>
      <c r="DR36" s="154" t="n"/>
      <c r="DS36" s="154" t="n"/>
      <c r="DT36" s="154" t="n"/>
      <c r="DU36" s="154" t="n"/>
      <c r="DV36" s="154" t="n"/>
      <c r="DW36" s="154" t="n"/>
      <c r="DX36" s="154" t="n"/>
      <c r="DY36" s="154" t="n"/>
      <c r="DZ36" s="154" t="n"/>
      <c r="EA36" s="154" t="n"/>
      <c r="EB36" s="154" t="n"/>
      <c r="EC36" s="154" t="n"/>
      <c r="ED36" s="154" t="n"/>
      <c r="EE36" s="154" t="n"/>
      <c r="EF36" s="154" t="n"/>
      <c r="EG36" s="154" t="n"/>
    </row>
    <row r="37" ht="18.75" customHeight="1">
      <c r="A37" s="110" t="n"/>
      <c r="B37" s="106" t="inlineStr">
        <is>
          <t>RL. Conroy</t>
        </is>
      </c>
      <c r="C37" s="435" t="n">
        <v>4</v>
      </c>
      <c r="D37" s="107" t="n">
        <v>2</v>
      </c>
      <c r="E37" s="108" t="inlineStr">
        <is>
          <t>Astec 3454 changed to Various mfg and Various models</t>
        </is>
      </c>
      <c r="F37" s="154" t="n"/>
      <c r="G37" s="154" t="n"/>
      <c r="H37" s="154" t="n"/>
      <c r="I37" s="154" t="n"/>
      <c r="J37" s="154" t="n"/>
      <c r="K37" s="154" t="n"/>
      <c r="L37" s="154" t="n"/>
      <c r="M37" s="154" t="n"/>
      <c r="N37" s="154" t="n"/>
      <c r="O37" s="152" t="n"/>
      <c r="P37" s="20" t="n"/>
      <c r="Q37" s="152" t="n"/>
      <c r="R37" s="152" t="n"/>
      <c r="S37" s="21" t="n"/>
      <c r="T37" s="21" t="n"/>
      <c r="U37" s="20" t="n"/>
      <c r="V37" s="21" t="n"/>
      <c r="W37" s="152" t="n"/>
      <c r="X37" s="152" t="n"/>
      <c r="Y37" s="152" t="inlineStr">
        <is>
          <t>/Eng_Graphic</t>
        </is>
      </c>
      <c r="Z37" s="152" t="inlineStr">
        <is>
          <t>/Rev_Graphic</t>
        </is>
      </c>
      <c r="AA37" s="152" t="n"/>
      <c r="AB37" s="152" t="n"/>
      <c r="AC37" s="152" t="n"/>
      <c r="AD37" s="152" t="n"/>
      <c r="AE37" s="152" t="n"/>
      <c r="AF37" s="154" t="n"/>
      <c r="AG37" s="154" t="n"/>
      <c r="AH37" s="154" t="n"/>
      <c r="AI37" s="154" t="n"/>
      <c r="AJ37" s="154" t="n"/>
      <c r="AK37" s="154" t="n"/>
      <c r="AL37" s="154" t="n"/>
      <c r="AM37" s="152" t="n"/>
      <c r="AN37" s="152" t="n"/>
      <c r="AO37" s="154" t="n"/>
      <c r="AP37" s="152" t="n"/>
      <c r="AQ37" s="152" t="n"/>
      <c r="AR37" s="152" t="n"/>
      <c r="AS37" s="152" t="n"/>
      <c r="AT37" s="152" t="n"/>
      <c r="AU37" s="152" t="n"/>
      <c r="AV37" s="152" t="n"/>
      <c r="AW37" s="152" t="n"/>
      <c r="AX37" s="154" t="n"/>
      <c r="AY37" s="152" t="n"/>
      <c r="AZ37" s="152" t="n"/>
      <c r="BA37" s="152" t="n"/>
      <c r="BB37" s="152" t="n"/>
      <c r="BC37" s="152" t="n"/>
      <c r="BD37" s="154" t="n"/>
      <c r="BE37" s="152" t="n"/>
      <c r="BF37" s="152" t="n"/>
      <c r="BG37" s="152" t="n"/>
      <c r="BH37" s="152" t="n"/>
      <c r="BI37" s="152" t="n"/>
      <c r="BJ37" s="152" t="n"/>
      <c r="BK37" s="152" t="n"/>
      <c r="BL37" s="152" t="n"/>
      <c r="BM37" s="152" t="n"/>
      <c r="BN37" s="152" t="n"/>
      <c r="BO37" s="152" t="n"/>
      <c r="BP37" s="152" t="n"/>
      <c r="BQ37" s="154" t="n"/>
      <c r="BR37" s="154" t="n"/>
      <c r="BS37" s="154" t="n"/>
      <c r="BT37" s="152" t="n"/>
      <c r="BU37" s="152" t="n"/>
      <c r="BV37" s="152" t="n"/>
      <c r="BW37" s="152" t="n"/>
      <c r="BX37" s="152" t="n"/>
      <c r="BY37" s="152" t="n"/>
      <c r="BZ37" s="152" t="n"/>
      <c r="CA37" s="152" t="n"/>
      <c r="CB37" s="152" t="n"/>
      <c r="CC37" s="152" t="n"/>
      <c r="CD37" s="154" t="n"/>
      <c r="CE37" s="154" t="n"/>
      <c r="CF37" s="154" t="n"/>
      <c r="CG37" s="154" t="n"/>
      <c r="CH37" s="154" t="n"/>
      <c r="CI37" s="154" t="n"/>
      <c r="CJ37" s="154" t="n"/>
      <c r="CK37" s="154" t="n"/>
      <c r="CL37" s="154" t="n"/>
      <c r="CM37" s="154" t="n"/>
      <c r="CN37" s="154" t="n"/>
      <c r="CO37" s="154" t="n"/>
      <c r="CP37" s="154" t="n"/>
      <c r="CQ37" s="154" t="n"/>
      <c r="CR37" s="154" t="n"/>
      <c r="CS37" s="154" t="n"/>
      <c r="CT37" s="154" t="n"/>
      <c r="CU37" s="154" t="n"/>
      <c r="CV37" s="154" t="n"/>
      <c r="CW37" s="154" t="n"/>
      <c r="CX37" s="154" t="n"/>
      <c r="CY37" s="154" t="n"/>
      <c r="CZ37" s="154" t="n"/>
      <c r="DA37" s="154" t="n"/>
      <c r="DB37" s="154" t="n"/>
      <c r="DC37" s="154" t="n"/>
      <c r="DD37" s="154" t="n"/>
      <c r="DE37" s="154" t="n"/>
      <c r="DF37" s="154" t="n"/>
      <c r="DG37" s="154" t="n"/>
      <c r="DH37" s="154" t="n"/>
      <c r="DI37" s="154" t="n"/>
      <c r="DJ37" s="154" t="n"/>
      <c r="DK37" s="154" t="n"/>
      <c r="DL37" s="154" t="n"/>
      <c r="DM37" s="154" t="n"/>
      <c r="DN37" s="154" t="n"/>
      <c r="DO37" s="154" t="n"/>
      <c r="DP37" s="154" t="n"/>
      <c r="DQ37" s="154" t="n"/>
      <c r="DR37" s="154" t="n"/>
      <c r="DS37" s="154" t="n"/>
      <c r="DT37" s="154" t="n"/>
      <c r="DU37" s="154" t="n"/>
      <c r="DV37" s="154" t="n"/>
      <c r="DW37" s="154" t="n"/>
      <c r="DX37" s="154" t="n"/>
      <c r="DY37" s="154" t="n"/>
      <c r="DZ37" s="154" t="n"/>
      <c r="EA37" s="154" t="n"/>
      <c r="EB37" s="154" t="n"/>
      <c r="EC37" s="154" t="n"/>
      <c r="ED37" s="154" t="n"/>
      <c r="EE37" s="154" t="n"/>
      <c r="EF37" s="154" t="n"/>
      <c r="EG37" s="154" t="n"/>
    </row>
    <row r="38" ht="18.75" customHeight="1">
      <c r="A38" s="110" t="n"/>
      <c r="B38" s="106" t="n"/>
      <c r="C38" s="420" t="n"/>
      <c r="D38" s="107" t="n">
        <v>4</v>
      </c>
      <c r="E38" s="108" t="inlineStr">
        <is>
          <t>Eaton 356 changed to Cherry 37S</t>
        </is>
      </c>
      <c r="F38" s="154" t="n"/>
      <c r="G38" s="154" t="n"/>
      <c r="H38" s="154" t="n"/>
      <c r="I38" s="154" t="n"/>
      <c r="J38" s="154" t="n"/>
      <c r="K38" s="154" t="n"/>
      <c r="L38" s="154" t="n"/>
      <c r="M38" s="154" t="n"/>
      <c r="N38" s="154" t="n"/>
      <c r="O38" s="152" t="n"/>
      <c r="P38" s="20" t="n"/>
      <c r="Q38" s="152" t="n"/>
      <c r="R38" s="152" t="n"/>
      <c r="S38" s="21" t="n"/>
      <c r="T38" s="21" t="n"/>
      <c r="U38" s="20" t="n"/>
      <c r="V38" s="21" t="n"/>
      <c r="W38" s="152" t="n"/>
      <c r="X38" s="152" t="n"/>
      <c r="Y38" s="22" t="n"/>
      <c r="Z38" s="22" t="n"/>
      <c r="AA38" s="152" t="n"/>
      <c r="AB38" s="152" t="n"/>
      <c r="AC38" s="152" t="n"/>
      <c r="AD38" s="152" t="n"/>
      <c r="AE38" s="152" t="n"/>
      <c r="AF38" s="154" t="n"/>
      <c r="AG38" s="154" t="n"/>
      <c r="AH38" s="154" t="n"/>
      <c r="AI38" s="154" t="n"/>
      <c r="AJ38" s="154" t="n"/>
      <c r="AK38" s="154" t="n"/>
      <c r="AL38" s="154" t="n"/>
      <c r="AM38" s="152" t="n"/>
      <c r="AN38" s="152" t="n"/>
      <c r="AO38" s="154" t="n"/>
      <c r="AP38" s="152" t="n"/>
      <c r="AQ38" s="152" t="n"/>
      <c r="AR38" s="152" t="n"/>
      <c r="AS38" s="152" t="n"/>
      <c r="AT38" s="152" t="n"/>
      <c r="AU38" s="152" t="n"/>
      <c r="AV38" s="152" t="n"/>
      <c r="AW38" s="152" t="n"/>
      <c r="AX38" s="154" t="n"/>
      <c r="AY38" s="152" t="n"/>
      <c r="AZ38" s="152" t="n"/>
      <c r="BA38" s="152" t="n"/>
      <c r="BB38" s="152" t="n"/>
      <c r="BC38" s="152" t="n"/>
      <c r="BD38" s="154" t="n"/>
      <c r="BE38" s="152" t="n"/>
      <c r="BF38" s="152" t="n"/>
      <c r="BG38" s="152" t="n"/>
      <c r="BH38" s="152" t="n"/>
      <c r="BI38" s="152" t="n"/>
      <c r="BJ38" s="152" t="n"/>
      <c r="BK38" s="152" t="n"/>
      <c r="BL38" s="152" t="n"/>
      <c r="BM38" s="152" t="n"/>
      <c r="BN38" s="152" t="n"/>
      <c r="BO38" s="152" t="n"/>
      <c r="BP38" s="152" t="n"/>
      <c r="BQ38" s="154" t="n"/>
      <c r="BR38" s="154" t="n"/>
      <c r="BS38" s="154" t="n"/>
      <c r="BT38" s="152" t="n"/>
      <c r="BU38" s="152" t="n"/>
      <c r="BV38" s="152" t="n"/>
      <c r="BW38" s="152" t="n"/>
      <c r="BX38" s="152" t="n"/>
      <c r="BY38" s="152" t="n"/>
      <c r="BZ38" s="152" t="n"/>
      <c r="CA38" s="152" t="n"/>
      <c r="CB38" s="152" t="n"/>
      <c r="CC38" s="152" t="n"/>
      <c r="CD38" s="154" t="n"/>
      <c r="CE38" s="154" t="n"/>
      <c r="CF38" s="154" t="n"/>
      <c r="CG38" s="154" t="n"/>
      <c r="CH38" s="154" t="n"/>
      <c r="CI38" s="154" t="n"/>
      <c r="CJ38" s="154" t="n"/>
      <c r="CK38" s="154" t="n"/>
      <c r="CL38" s="154" t="n"/>
      <c r="CM38" s="154" t="n"/>
      <c r="CN38" s="154" t="n"/>
      <c r="CO38" s="154" t="n"/>
      <c r="CP38" s="154" t="n"/>
      <c r="CQ38" s="154" t="n"/>
      <c r="CR38" s="154" t="n"/>
      <c r="CS38" s="154" t="n"/>
      <c r="CT38" s="154" t="n"/>
      <c r="CU38" s="154" t="n"/>
      <c r="CV38" s="154" t="n"/>
      <c r="CW38" s="154" t="n"/>
      <c r="CX38" s="154" t="n"/>
      <c r="CY38" s="154" t="n"/>
      <c r="CZ38" s="154" t="n"/>
      <c r="DA38" s="154" t="n"/>
      <c r="DB38" s="154" t="n"/>
      <c r="DC38" s="154" t="n"/>
      <c r="DD38" s="154" t="n"/>
      <c r="DE38" s="154" t="n"/>
      <c r="DF38" s="154" t="n"/>
      <c r="DG38" s="154" t="n"/>
      <c r="DH38" s="154" t="n"/>
      <c r="DI38" s="154" t="n"/>
      <c r="DJ38" s="154" t="n"/>
      <c r="DK38" s="154" t="n"/>
      <c r="DL38" s="154" t="n"/>
      <c r="DM38" s="154" t="n"/>
      <c r="DN38" s="154" t="n"/>
      <c r="DO38" s="154" t="n"/>
      <c r="DP38" s="154" t="n"/>
      <c r="DQ38" s="154" t="n"/>
      <c r="DR38" s="154" t="n"/>
      <c r="DS38" s="154" t="n"/>
      <c r="DT38" s="154" t="n"/>
      <c r="DU38" s="154" t="n"/>
      <c r="DV38" s="154" t="n"/>
      <c r="DW38" s="154" t="n"/>
      <c r="DX38" s="154" t="n"/>
      <c r="DY38" s="154" t="n"/>
      <c r="DZ38" s="154" t="n"/>
      <c r="EA38" s="154" t="n"/>
      <c r="EB38" s="154" t="n"/>
      <c r="EC38" s="154" t="n"/>
      <c r="ED38" s="154" t="n"/>
      <c r="EE38" s="154" t="n"/>
      <c r="EF38" s="154" t="n"/>
      <c r="EG38" s="154" t="n"/>
    </row>
    <row r="39" ht="18.75" customHeight="1">
      <c r="A39" s="113" t="n"/>
      <c r="B39" s="114" t="n"/>
      <c r="C39" s="429" t="n"/>
      <c r="D39" s="107" t="n">
        <v>8</v>
      </c>
      <c r="E39" s="108" t="inlineStr">
        <is>
          <t>Rating changed fro 2.5 A to 3 A</t>
        </is>
      </c>
      <c r="F39" s="154" t="n"/>
      <c r="G39" s="154" t="n"/>
      <c r="H39" s="154" t="n"/>
      <c r="I39" s="154" t="n"/>
      <c r="J39" s="154" t="n"/>
      <c r="K39" s="154" t="n"/>
      <c r="L39" s="154" t="n"/>
      <c r="M39" s="154" t="n"/>
      <c r="N39" s="154" t="n"/>
      <c r="O39" s="152" t="inlineStr">
        <is>
          <t>Update Pgm</t>
        </is>
      </c>
      <c r="P39" s="116" t="n">
        <v>44969</v>
      </c>
      <c r="Q39" s="152" t="n"/>
      <c r="R39" s="152" t="n"/>
      <c r="S39" s="21" t="n"/>
      <c r="T39" s="88" t="inlineStr">
        <is>
          <t>Code</t>
        </is>
      </c>
      <c r="U39" s="117" t="n">
        <v>44969</v>
      </c>
      <c r="V39" s="21" t="n"/>
      <c r="W39" s="152" t="n"/>
      <c r="X39" s="152" t="n"/>
      <c r="Y39" s="152" t="n"/>
      <c r="Z39" s="152" t="n"/>
      <c r="AA39" s="152" t="n"/>
      <c r="AB39" s="152" t="n"/>
      <c r="AC39" s="152" t="n"/>
      <c r="AD39" s="152" t="n"/>
      <c r="AE39" s="152" t="n"/>
      <c r="AF39" s="154" t="n"/>
      <c r="AG39" s="154" t="n"/>
      <c r="AH39" s="154" t="n"/>
      <c r="AI39" s="154" t="n"/>
      <c r="AJ39" s="154" t="n"/>
      <c r="AK39" s="154" t="n"/>
      <c r="AL39" s="154" t="n"/>
      <c r="AM39" s="152" t="n"/>
      <c r="AN39" s="152" t="n"/>
      <c r="AO39" s="154" t="n"/>
      <c r="AP39" s="152" t="n"/>
      <c r="AQ39" s="152" t="n"/>
      <c r="AR39" s="152" t="n"/>
      <c r="AS39" s="152" t="n"/>
      <c r="AT39" s="152" t="n"/>
      <c r="AU39" s="152" t="n"/>
      <c r="AV39" s="152" t="n"/>
      <c r="AW39" s="152" t="n"/>
      <c r="AX39" s="154" t="n"/>
      <c r="AY39" s="152" t="n"/>
      <c r="AZ39" s="152" t="n"/>
      <c r="BA39" s="152" t="n"/>
      <c r="BB39" s="152" t="n"/>
      <c r="BC39" s="152" t="n"/>
      <c r="BD39" s="154" t="n"/>
      <c r="BE39" s="152" t="n"/>
      <c r="BF39" s="152" t="n"/>
      <c r="BG39" s="152" t="n"/>
      <c r="BH39" s="152" t="n"/>
      <c r="BI39" s="152" t="n"/>
      <c r="BJ39" s="152" t="n"/>
      <c r="BK39" s="152" t="n"/>
      <c r="BL39" s="152" t="n"/>
      <c r="BM39" s="152" t="n"/>
      <c r="BN39" s="152" t="n"/>
      <c r="BO39" s="152" t="n"/>
      <c r="BP39" s="152" t="n"/>
      <c r="BQ39" s="154" t="n"/>
      <c r="BR39" s="154" t="n"/>
      <c r="BS39" s="154" t="n"/>
      <c r="BT39" s="152" t="n"/>
      <c r="BU39" s="152" t="n"/>
      <c r="BV39" s="152" t="n"/>
      <c r="BW39" s="152" t="n"/>
      <c r="BX39" s="152" t="n"/>
      <c r="BY39" s="152" t="n"/>
      <c r="BZ39" s="152" t="n"/>
      <c r="CA39" s="152" t="n"/>
      <c r="CB39" s="152" t="n"/>
      <c r="CC39" s="152" t="n"/>
      <c r="CD39" s="154" t="n"/>
      <c r="CE39" s="154" t="n"/>
      <c r="CF39" s="154" t="n"/>
      <c r="CG39" s="154" t="n"/>
      <c r="CH39" s="154" t="n"/>
      <c r="CI39" s="154" t="n"/>
      <c r="CJ39" s="154" t="n"/>
      <c r="CK39" s="154" t="n"/>
      <c r="CL39" s="154" t="n"/>
      <c r="CM39" s="154" t="n"/>
      <c r="CN39" s="154" t="n"/>
      <c r="CO39" s="154" t="n"/>
      <c r="CP39" s="154" t="n"/>
      <c r="CQ39" s="154" t="n"/>
      <c r="CR39" s="154" t="n"/>
      <c r="CS39" s="154" t="n"/>
      <c r="CT39" s="154" t="n"/>
      <c r="CU39" s="154" t="n"/>
      <c r="CV39" s="154" t="n"/>
      <c r="CW39" s="154" t="n"/>
      <c r="CX39" s="154" t="n"/>
      <c r="CY39" s="154" t="n"/>
      <c r="CZ39" s="154" t="n"/>
      <c r="DA39" s="154" t="n"/>
      <c r="DB39" s="154" t="n"/>
      <c r="DC39" s="154" t="n"/>
      <c r="DD39" s="154" t="n"/>
      <c r="DE39" s="154" t="n"/>
      <c r="DF39" s="154" t="n"/>
      <c r="DG39" s="154" t="n"/>
      <c r="DH39" s="154" t="n"/>
      <c r="DI39" s="154" t="n"/>
      <c r="DJ39" s="154" t="n"/>
      <c r="DK39" s="154" t="n"/>
      <c r="DL39" s="154" t="n"/>
      <c r="DM39" s="154" t="n"/>
      <c r="DN39" s="154" t="n"/>
      <c r="DO39" s="154" t="n"/>
      <c r="DP39" s="154" t="n"/>
      <c r="DQ39" s="154" t="n"/>
      <c r="DR39" s="154" t="n"/>
      <c r="DS39" s="154" t="n"/>
      <c r="DT39" s="154" t="n"/>
      <c r="DU39" s="154" t="n"/>
      <c r="DV39" s="154" t="n"/>
      <c r="DW39" s="154" t="n"/>
      <c r="DX39" s="154" t="n"/>
      <c r="DY39" s="154" t="n"/>
      <c r="DZ39" s="154" t="n"/>
      <c r="EA39" s="154" t="n"/>
      <c r="EB39" s="154" t="n"/>
      <c r="EC39" s="154" t="n"/>
      <c r="ED39" s="154" t="n"/>
      <c r="EE39" s="154" t="n"/>
      <c r="EF39" s="154" t="n"/>
      <c r="EG39" s="154" t="n"/>
    </row>
    <row r="40" ht="18.75" customHeight="1">
      <c r="A40" s="79" t="n"/>
      <c r="B40" s="108" t="n"/>
      <c r="C40" s="107" t="n"/>
      <c r="D40" s="107" t="n"/>
      <c r="E40" s="108" t="n"/>
      <c r="F40" s="154" t="n"/>
      <c r="G40" s="154" t="n"/>
      <c r="H40" s="154" t="n"/>
      <c r="I40" s="154" t="n"/>
      <c r="J40" s="154" t="n"/>
      <c r="K40" s="154" t="n"/>
      <c r="L40" s="154" t="n"/>
      <c r="M40" s="154" t="n"/>
      <c r="N40" s="154" t="n"/>
      <c r="O40" s="152" t="n"/>
      <c r="P40" s="20" t="n"/>
      <c r="Q40" s="152" t="n"/>
      <c r="R40" s="152" t="n"/>
      <c r="S40" s="21" t="n"/>
      <c r="T40" s="21" t="n"/>
      <c r="U40" s="20" t="n"/>
      <c r="V40" s="21" t="n"/>
      <c r="W40" s="152" t="n"/>
      <c r="X40" s="152" t="n"/>
      <c r="Y40" s="152" t="inlineStr">
        <is>
          <t>/Description</t>
        </is>
      </c>
      <c r="Z40" s="152" t="inlineStr">
        <is>
          <t>/ModelSimilarity</t>
        </is>
      </c>
      <c r="AA40" s="152" t="n"/>
      <c r="AB40" s="152" t="n"/>
      <c r="AC40" s="152" t="n"/>
      <c r="AD40" s="152" t="n"/>
      <c r="AE40" s="152" t="n"/>
      <c r="AF40" s="154" t="n"/>
      <c r="AG40" s="154" t="n"/>
      <c r="AH40" s="154" t="n"/>
      <c r="AI40" s="154" t="n"/>
      <c r="AJ40" s="154" t="n"/>
      <c r="AK40" s="154" t="n"/>
      <c r="AL40" s="154" t="n"/>
      <c r="AM40" s="152" t="n"/>
      <c r="AN40" s="152" t="n"/>
      <c r="AO40" s="154" t="n"/>
      <c r="AP40" s="152" t="n"/>
      <c r="AQ40" s="152" t="n"/>
      <c r="AR40" s="152" t="n"/>
      <c r="AS40" s="152" t="n"/>
      <c r="AT40" s="152" t="n"/>
      <c r="AU40" s="152" t="n"/>
      <c r="AV40" s="152" t="n"/>
      <c r="AW40" s="152" t="n"/>
      <c r="AX40" s="154" t="n"/>
      <c r="AY40" s="152" t="n"/>
      <c r="AZ40" s="152" t="n"/>
      <c r="BA40" s="152" t="n"/>
      <c r="BB40" s="152" t="n"/>
      <c r="BC40" s="152" t="n"/>
      <c r="BD40" s="154" t="n"/>
      <c r="BE40" s="152" t="n"/>
      <c r="BF40" s="152" t="n"/>
      <c r="BG40" s="152" t="n"/>
      <c r="BH40" s="152" t="n"/>
      <c r="BI40" s="152" t="n"/>
      <c r="BJ40" s="152" t="n"/>
      <c r="BK40" s="152" t="n"/>
      <c r="BL40" s="152" t="n"/>
      <c r="BM40" s="152" t="n"/>
      <c r="BN40" s="152" t="n"/>
      <c r="BO40" s="152" t="n"/>
      <c r="BP40" s="152" t="n"/>
      <c r="BQ40" s="154" t="n"/>
      <c r="BR40" s="154" t="n"/>
      <c r="BS40" s="154" t="n"/>
      <c r="BT40" s="152" t="n"/>
      <c r="BU40" s="152" t="n"/>
      <c r="BV40" s="152" t="n"/>
      <c r="BW40" s="152" t="n"/>
      <c r="BX40" s="152" t="n"/>
      <c r="BY40" s="152" t="n"/>
      <c r="BZ40" s="152" t="n"/>
      <c r="CA40" s="152" t="n"/>
      <c r="CB40" s="152" t="n"/>
      <c r="CC40" s="152" t="n"/>
      <c r="CD40" s="154" t="n"/>
      <c r="CE40" s="154" t="n"/>
      <c r="CF40" s="154" t="n"/>
      <c r="CG40" s="154" t="n"/>
      <c r="CH40" s="154" t="n"/>
      <c r="CI40" s="154" t="n"/>
      <c r="CJ40" s="154" t="n"/>
      <c r="CK40" s="154" t="n"/>
      <c r="CL40" s="154" t="n"/>
      <c r="CM40" s="154" t="n"/>
      <c r="CN40" s="154" t="n"/>
      <c r="CO40" s="154" t="n"/>
      <c r="CP40" s="154" t="n"/>
      <c r="CQ40" s="154" t="n"/>
      <c r="CR40" s="154" t="n"/>
      <c r="CS40" s="154" t="n"/>
      <c r="CT40" s="154" t="n"/>
      <c r="CU40" s="154" t="n"/>
      <c r="CV40" s="154" t="n"/>
      <c r="CW40" s="154" t="n"/>
      <c r="CX40" s="154" t="n"/>
      <c r="CY40" s="154" t="n"/>
      <c r="CZ40" s="154" t="n"/>
      <c r="DA40" s="154" t="n"/>
      <c r="DB40" s="154" t="n"/>
      <c r="DC40" s="154" t="n"/>
      <c r="DD40" s="154" t="n"/>
      <c r="DE40" s="154" t="n"/>
      <c r="DF40" s="154" t="n"/>
      <c r="DG40" s="154" t="n"/>
      <c r="DH40" s="154" t="n"/>
      <c r="DI40" s="154" t="n"/>
      <c r="DJ40" s="154" t="n"/>
      <c r="DK40" s="154" t="n"/>
      <c r="DL40" s="154" t="n"/>
      <c r="DM40" s="154" t="n"/>
      <c r="DN40" s="154" t="n"/>
      <c r="DO40" s="154" t="n"/>
      <c r="DP40" s="154" t="n"/>
      <c r="DQ40" s="154" t="n"/>
      <c r="DR40" s="154" t="n"/>
      <c r="DS40" s="154" t="n"/>
      <c r="DT40" s="154" t="n"/>
      <c r="DU40" s="154" t="n"/>
      <c r="DV40" s="154" t="n"/>
      <c r="DW40" s="154" t="n"/>
      <c r="DX40" s="154" t="n"/>
      <c r="DY40" s="154" t="n"/>
      <c r="DZ40" s="154" t="n"/>
      <c r="EA40" s="154" t="n"/>
      <c r="EB40" s="154" t="n"/>
      <c r="EC40" s="154" t="n"/>
      <c r="ED40" s="154" t="n"/>
      <c r="EE40" s="154" t="n"/>
      <c r="EF40" s="154" t="n"/>
      <c r="EG40" s="154" t="n"/>
    </row>
    <row r="41" ht="18.75" customHeight="1">
      <c r="A41" s="23" t="n"/>
      <c r="B41" s="24" t="n"/>
      <c r="C41" s="71" t="n"/>
      <c r="D41" s="71" t="n"/>
      <c r="E41" s="24" t="n"/>
      <c r="F41" s="154" t="n"/>
      <c r="G41" s="154" t="n"/>
      <c r="H41" s="154" t="n"/>
      <c r="I41" s="154" t="n"/>
      <c r="J41" s="154" t="n"/>
      <c r="K41" s="154" t="n"/>
      <c r="L41" s="154" t="n"/>
      <c r="M41" s="154" t="n"/>
      <c r="N41" s="154" t="n"/>
      <c r="O41" s="152" t="inlineStr">
        <is>
          <t>Checked</t>
        </is>
      </c>
      <c r="P41" s="116" t="n">
        <v>45174</v>
      </c>
      <c r="Q41" s="152" t="n"/>
      <c r="R41" s="152" t="n"/>
      <c r="S41" s="21" t="n"/>
      <c r="T41" s="88" t="inlineStr">
        <is>
          <t>ATM</t>
        </is>
      </c>
      <c r="U41" s="117" t="n">
        <v>44969</v>
      </c>
      <c r="V41" s="21" t="n"/>
      <c r="W41" s="152" t="n"/>
      <c r="X41" s="152" t="n"/>
      <c r="Y41" s="22" t="n"/>
      <c r="Z41" s="22" t="n"/>
      <c r="AA41" s="152" t="n"/>
      <c r="AB41" s="152" t="n"/>
      <c r="AC41" s="152" t="n"/>
      <c r="AD41" s="152" t="n"/>
      <c r="AE41" s="152" t="n"/>
      <c r="AF41" s="154" t="n"/>
      <c r="AG41" s="154" t="n"/>
      <c r="AH41" s="154" t="n"/>
      <c r="AI41" s="154" t="n"/>
      <c r="AJ41" s="154" t="n"/>
      <c r="AK41" s="154" t="n"/>
      <c r="AL41" s="154" t="n"/>
      <c r="AM41" s="152" t="n"/>
      <c r="AN41" s="152" t="n"/>
      <c r="AO41" s="154" t="n"/>
      <c r="AP41" s="152" t="n"/>
      <c r="AQ41" s="152" t="n"/>
      <c r="AR41" s="152" t="n"/>
      <c r="AS41" s="152" t="n"/>
      <c r="AT41" s="152" t="n"/>
      <c r="AU41" s="152" t="n"/>
      <c r="AV41" s="152" t="n"/>
      <c r="AW41" s="152" t="n"/>
      <c r="AX41" s="154" t="n"/>
      <c r="AY41" s="152" t="n"/>
      <c r="AZ41" s="152" t="n"/>
      <c r="BA41" s="152" t="n"/>
      <c r="BB41" s="152" t="n"/>
      <c r="BC41" s="152" t="n"/>
      <c r="BD41" s="154" t="n"/>
      <c r="BE41" s="152" t="n"/>
      <c r="BF41" s="152" t="n"/>
      <c r="BG41" s="152" t="n"/>
      <c r="BH41" s="152" t="n"/>
      <c r="BI41" s="152" t="n"/>
      <c r="BJ41" s="152" t="n"/>
      <c r="BK41" s="152" t="n"/>
      <c r="BL41" s="152" t="n"/>
      <c r="BM41" s="152" t="n"/>
      <c r="BN41" s="152" t="n"/>
      <c r="BO41" s="152" t="n"/>
      <c r="BP41" s="152" t="n"/>
      <c r="BQ41" s="154" t="n"/>
      <c r="BR41" s="154" t="n"/>
      <c r="BS41" s="154" t="n"/>
      <c r="BT41" s="152" t="n"/>
      <c r="BU41" s="152" t="n"/>
      <c r="BV41" s="152" t="n"/>
      <c r="BW41" s="152" t="n"/>
      <c r="BX41" s="152" t="n"/>
      <c r="BY41" s="152" t="n"/>
      <c r="BZ41" s="152" t="n"/>
      <c r="CA41" s="152" t="n"/>
      <c r="CB41" s="152" t="n"/>
      <c r="CC41" s="152" t="n"/>
      <c r="CD41" s="154" t="n"/>
      <c r="CE41" s="154" t="n"/>
      <c r="CF41" s="154" t="n"/>
      <c r="CG41" s="154" t="n"/>
      <c r="CH41" s="154" t="n"/>
      <c r="CI41" s="154" t="n"/>
      <c r="CJ41" s="154" t="n"/>
      <c r="CK41" s="154" t="n"/>
      <c r="CL41" s="154" t="n"/>
      <c r="CM41" s="154" t="n"/>
      <c r="CN41" s="154" t="n"/>
      <c r="CO41" s="154" t="n"/>
      <c r="CP41" s="154" t="n"/>
      <c r="CQ41" s="154" t="n"/>
      <c r="CR41" s="154" t="n"/>
      <c r="CS41" s="154" t="n"/>
      <c r="CT41" s="154" t="n"/>
      <c r="CU41" s="154" t="n"/>
      <c r="CV41" s="154" t="n"/>
      <c r="CW41" s="154" t="n"/>
      <c r="CX41" s="154" t="n"/>
      <c r="CY41" s="154" t="n"/>
      <c r="CZ41" s="154" t="n"/>
      <c r="DA41" s="154" t="n"/>
      <c r="DB41" s="154" t="n"/>
      <c r="DC41" s="154" t="n"/>
      <c r="DD41" s="154" t="n"/>
      <c r="DE41" s="154" t="n"/>
      <c r="DF41" s="154" t="n"/>
      <c r="DG41" s="154" t="n"/>
      <c r="DH41" s="154" t="n"/>
      <c r="DI41" s="154" t="n"/>
      <c r="DJ41" s="154" t="n"/>
      <c r="DK41" s="154" t="n"/>
      <c r="DL41" s="154" t="n"/>
      <c r="DM41" s="154" t="n"/>
      <c r="DN41" s="154" t="n"/>
      <c r="DO41" s="154" t="n"/>
      <c r="DP41" s="154" t="n"/>
      <c r="DQ41" s="154" t="n"/>
      <c r="DR41" s="154" t="n"/>
      <c r="DS41" s="154" t="n"/>
      <c r="DT41" s="154" t="n"/>
      <c r="DU41" s="154" t="n"/>
      <c r="DV41" s="154" t="n"/>
      <c r="DW41" s="154" t="n"/>
      <c r="DX41" s="154" t="n"/>
      <c r="DY41" s="154" t="n"/>
      <c r="DZ41" s="154" t="n"/>
      <c r="EA41" s="154" t="n"/>
      <c r="EB41" s="154" t="n"/>
      <c r="EC41" s="154" t="n"/>
      <c r="ED41" s="154" t="n"/>
      <c r="EE41" s="154" t="n"/>
      <c r="EF41" s="154" t="n"/>
      <c r="EG41" s="154" t="n"/>
    </row>
    <row r="42" ht="18.75" customHeight="1">
      <c r="A42" s="12" t="inlineStr">
        <is>
          <t>Project Handler and Reviewer should initial next to their names on the revision summary when the revision is final.  An initial graphic may be used.  Any previous initials should be removed.</t>
        </is>
      </c>
      <c r="F42" s="154" t="n"/>
      <c r="G42" s="154" t="n"/>
      <c r="H42" s="154" t="n"/>
      <c r="I42" s="154" t="n"/>
      <c r="J42" s="154" t="n"/>
      <c r="K42" s="154" t="n"/>
      <c r="L42" s="154" t="n"/>
      <c r="M42" s="154" t="n"/>
      <c r="N42" s="154" t="n"/>
      <c r="O42" s="152" t="n"/>
      <c r="P42" s="118" t="n"/>
      <c r="Q42" s="152" t="n"/>
      <c r="R42" s="152" t="n"/>
      <c r="S42" s="21" t="n"/>
      <c r="T42" s="21" t="n"/>
      <c r="U42" s="20" t="n"/>
      <c r="V42" s="21" t="n"/>
      <c r="W42" s="152" t="n"/>
      <c r="X42" s="152" t="n"/>
      <c r="Y42" s="152" t="n"/>
      <c r="Z42" s="152" t="n"/>
      <c r="AA42" s="152" t="n"/>
      <c r="AB42" s="152" t="n"/>
      <c r="AC42" s="152" t="n"/>
      <c r="AD42" s="152" t="n"/>
      <c r="AE42" s="152" t="n"/>
      <c r="AF42" s="154" t="n"/>
      <c r="AG42" s="154" t="n"/>
      <c r="AH42" s="154" t="n"/>
      <c r="AI42" s="154" t="n"/>
      <c r="AJ42" s="154" t="n"/>
      <c r="AK42" s="154" t="n"/>
      <c r="AL42" s="154" t="n"/>
      <c r="AM42" s="152" t="n"/>
      <c r="AN42" s="152" t="n"/>
      <c r="AO42" s="154" t="n"/>
      <c r="AP42" s="152" t="n"/>
      <c r="AQ42" s="152" t="n"/>
      <c r="AR42" s="152" t="n"/>
      <c r="AS42" s="152" t="n"/>
      <c r="AT42" s="152" t="n"/>
      <c r="AU42" s="152" t="n"/>
      <c r="AV42" s="152" t="n"/>
      <c r="AW42" s="152" t="n"/>
      <c r="AX42" s="154" t="n"/>
      <c r="AY42" s="152" t="n"/>
      <c r="AZ42" s="152" t="n"/>
      <c r="BA42" s="152" t="n"/>
      <c r="BB42" s="152" t="n"/>
      <c r="BC42" s="152" t="n"/>
      <c r="BD42" s="154" t="n"/>
      <c r="BE42" s="152" t="n"/>
      <c r="BF42" s="152" t="n"/>
      <c r="BG42" s="152" t="n"/>
      <c r="BH42" s="152" t="n"/>
      <c r="BI42" s="152" t="n"/>
      <c r="BJ42" s="152" t="n"/>
      <c r="BK42" s="152" t="n"/>
      <c r="BL42" s="152" t="n"/>
      <c r="BM42" s="152" t="n"/>
      <c r="BN42" s="152" t="n"/>
      <c r="BO42" s="152" t="n"/>
      <c r="BP42" s="152" t="n"/>
      <c r="BQ42" s="154" t="n"/>
      <c r="BR42" s="154" t="n"/>
      <c r="BS42" s="154" t="n"/>
      <c r="BT42" s="152" t="n"/>
      <c r="BU42" s="152" t="n"/>
      <c r="BV42" s="152" t="n"/>
      <c r="BW42" s="152" t="n"/>
      <c r="BX42" s="152" t="n"/>
      <c r="BY42" s="152" t="n"/>
      <c r="BZ42" s="152" t="n"/>
      <c r="CA42" s="152" t="n"/>
      <c r="CB42" s="152" t="n"/>
      <c r="CC42" s="152" t="n"/>
      <c r="CD42" s="154" t="n"/>
      <c r="CE42" s="154" t="n"/>
      <c r="CF42" s="154" t="n"/>
      <c r="CG42" s="154" t="n"/>
      <c r="CH42" s="154" t="n"/>
      <c r="CI42" s="154" t="n"/>
      <c r="CJ42" s="154" t="n"/>
      <c r="CK42" s="154" t="n"/>
      <c r="CL42" s="154" t="n"/>
      <c r="CM42" s="154" t="n"/>
      <c r="CN42" s="154" t="n"/>
      <c r="CO42" s="154" t="n"/>
      <c r="CP42" s="154" t="n"/>
      <c r="CQ42" s="154" t="n"/>
      <c r="CR42" s="154" t="n"/>
      <c r="CS42" s="154" t="n"/>
      <c r="CT42" s="154" t="n"/>
      <c r="CU42" s="154" t="n"/>
      <c r="CV42" s="154" t="n"/>
      <c r="CW42" s="154" t="n"/>
      <c r="CX42" s="154" t="n"/>
      <c r="CY42" s="154" t="n"/>
      <c r="CZ42" s="154" t="n"/>
      <c r="DA42" s="154" t="n"/>
      <c r="DB42" s="154" t="n"/>
      <c r="DC42" s="154" t="n"/>
      <c r="DD42" s="154" t="n"/>
      <c r="DE42" s="154" t="n"/>
      <c r="DF42" s="154" t="n"/>
      <c r="DG42" s="154" t="n"/>
      <c r="DH42" s="154" t="n"/>
      <c r="DI42" s="154" t="n"/>
      <c r="DJ42" s="154" t="n"/>
      <c r="DK42" s="154" t="n"/>
      <c r="DL42" s="154" t="n"/>
      <c r="DM42" s="154" t="n"/>
      <c r="DN42" s="154" t="n"/>
      <c r="DO42" s="154" t="n"/>
      <c r="DP42" s="154" t="n"/>
      <c r="DQ42" s="154" t="n"/>
      <c r="DR42" s="154" t="n"/>
      <c r="DS42" s="154" t="n"/>
      <c r="DT42" s="154" t="n"/>
      <c r="DU42" s="154" t="n"/>
      <c r="DV42" s="154" t="n"/>
      <c r="DW42" s="154" t="n"/>
      <c r="DX42" s="154" t="n"/>
      <c r="DY42" s="154" t="n"/>
      <c r="DZ42" s="154" t="n"/>
      <c r="EA42" s="154" t="n"/>
      <c r="EB42" s="154" t="n"/>
      <c r="EC42" s="154" t="n"/>
      <c r="ED42" s="154" t="n"/>
      <c r="EE42" s="154" t="n"/>
      <c r="EF42" s="154" t="n"/>
      <c r="EG42" s="154" t="n"/>
    </row>
    <row r="43" ht="12.75" customHeight="1">
      <c r="F43" s="154" t="n"/>
      <c r="G43" s="154" t="n"/>
      <c r="H43" s="154" t="n"/>
      <c r="I43" s="154" t="n"/>
      <c r="J43" s="154" t="n"/>
      <c r="K43" s="154" t="n"/>
      <c r="L43" s="154" t="n"/>
      <c r="M43" s="154" t="n"/>
      <c r="N43" s="154" t="n"/>
      <c r="O43" s="152" t="inlineStr">
        <is>
          <t>Update Applied</t>
        </is>
      </c>
      <c r="P43" s="116" t="n">
        <v>44969</v>
      </c>
      <c r="Q43" s="152" t="n"/>
      <c r="R43" s="152" t="n"/>
      <c r="S43" s="21" t="n"/>
      <c r="T43" s="88" t="inlineStr">
        <is>
          <t>Setup</t>
        </is>
      </c>
      <c r="U43" s="20" t="n"/>
      <c r="V43" s="21" t="n"/>
      <c r="W43" s="152" t="n"/>
      <c r="X43" s="152" t="n"/>
      <c r="Y43" s="152" t="inlineStr">
        <is>
          <t>/Ratings</t>
        </is>
      </c>
      <c r="Z43" s="152" t="inlineStr">
        <is>
          <t>/OtherRatings</t>
        </is>
      </c>
      <c r="AA43" s="152" t="n"/>
      <c r="AB43" s="152" t="n"/>
      <c r="AC43" s="152" t="n"/>
      <c r="AD43" s="152" t="n"/>
      <c r="AE43" s="152" t="n"/>
      <c r="AF43" s="154" t="n"/>
      <c r="AG43" s="154" t="n"/>
      <c r="AH43" s="154" t="n"/>
      <c r="AI43" s="154" t="n"/>
      <c r="AJ43" s="154" t="n"/>
      <c r="AK43" s="154" t="n"/>
      <c r="AL43" s="154" t="n"/>
      <c r="AM43" s="152" t="n"/>
      <c r="AN43" s="152" t="n"/>
      <c r="AO43" s="154" t="n"/>
      <c r="AP43" s="152" t="n"/>
      <c r="AQ43" s="152" t="n"/>
      <c r="AR43" s="152" t="n"/>
      <c r="AS43" s="152" t="n"/>
      <c r="AT43" s="152" t="n"/>
      <c r="AU43" s="152" t="n"/>
      <c r="AV43" s="152" t="n"/>
      <c r="AW43" s="152" t="n"/>
      <c r="AX43" s="154" t="n"/>
      <c r="AY43" s="152" t="n"/>
      <c r="AZ43" s="152" t="n"/>
      <c r="BA43" s="152" t="n"/>
      <c r="BB43" s="152" t="n"/>
      <c r="BC43" s="152" t="n"/>
      <c r="BD43" s="154" t="n"/>
      <c r="BE43" s="152" t="n"/>
      <c r="BF43" s="152" t="n"/>
      <c r="BG43" s="152" t="n"/>
      <c r="BH43" s="152" t="n"/>
      <c r="BI43" s="152" t="n"/>
      <c r="BJ43" s="152" t="n"/>
      <c r="BK43" s="152" t="n"/>
      <c r="BL43" s="152" t="n"/>
      <c r="BM43" s="152" t="n"/>
      <c r="BN43" s="152" t="n"/>
      <c r="BO43" s="152" t="n"/>
      <c r="BP43" s="152" t="n"/>
      <c r="BQ43" s="154" t="n"/>
      <c r="BR43" s="154" t="n"/>
      <c r="BS43" s="154" t="n"/>
      <c r="BT43" s="152" t="n"/>
      <c r="BU43" s="152" t="n"/>
      <c r="BV43" s="152" t="n"/>
      <c r="BW43" s="152" t="n"/>
      <c r="BX43" s="152" t="n"/>
      <c r="BY43" s="152" t="n"/>
      <c r="BZ43" s="152" t="n"/>
      <c r="CA43" s="152" t="n"/>
      <c r="CB43" s="152" t="n"/>
      <c r="CC43" s="152" t="n"/>
      <c r="CD43" s="154" t="n"/>
      <c r="CE43" s="154" t="n"/>
      <c r="CF43" s="154" t="n"/>
      <c r="CG43" s="154" t="n"/>
      <c r="CH43" s="154" t="n"/>
      <c r="CI43" s="154" t="n"/>
      <c r="CJ43" s="154" t="n"/>
      <c r="CK43" s="154" t="n"/>
      <c r="CL43" s="154" t="n"/>
      <c r="CM43" s="154" t="n"/>
      <c r="CN43" s="154" t="n"/>
      <c r="CO43" s="154" t="n"/>
      <c r="CP43" s="154" t="n"/>
      <c r="CQ43" s="154" t="n"/>
      <c r="CR43" s="154" t="n"/>
      <c r="CS43" s="154" t="n"/>
      <c r="CT43" s="154" t="n"/>
      <c r="CU43" s="154" t="n"/>
      <c r="CV43" s="154" t="n"/>
      <c r="CW43" s="154" t="n"/>
      <c r="CX43" s="154" t="n"/>
      <c r="CY43" s="154" t="n"/>
      <c r="CZ43" s="154" t="n"/>
      <c r="DA43" s="154" t="n"/>
      <c r="DB43" s="154" t="n"/>
      <c r="DC43" s="154" t="n"/>
      <c r="DD43" s="154" t="n"/>
      <c r="DE43" s="154" t="n"/>
      <c r="DF43" s="154" t="n"/>
      <c r="DG43" s="154" t="n"/>
      <c r="DH43" s="154" t="n"/>
      <c r="DI43" s="154" t="n"/>
      <c r="DJ43" s="154" t="n"/>
      <c r="DK43" s="154" t="n"/>
      <c r="DL43" s="154" t="n"/>
      <c r="DM43" s="154" t="n"/>
      <c r="DN43" s="154" t="n"/>
      <c r="DO43" s="154" t="n"/>
      <c r="DP43" s="154" t="n"/>
      <c r="DQ43" s="154" t="n"/>
      <c r="DR43" s="154" t="n"/>
      <c r="DS43" s="154" t="n"/>
      <c r="DT43" s="154" t="n"/>
      <c r="DU43" s="154" t="n"/>
      <c r="DV43" s="154" t="n"/>
      <c r="DW43" s="154" t="n"/>
      <c r="DX43" s="154" t="n"/>
      <c r="DY43" s="154" t="n"/>
      <c r="DZ43" s="154" t="n"/>
      <c r="EA43" s="154" t="n"/>
      <c r="EB43" s="154" t="n"/>
      <c r="EC43" s="154" t="n"/>
      <c r="ED43" s="154" t="n"/>
      <c r="EE43" s="154" t="n"/>
      <c r="EF43" s="154" t="n"/>
      <c r="EG43" s="154" t="n"/>
    </row>
    <row r="44" ht="18.75" customHeight="1">
      <c r="A44" s="12" t="inlineStr">
        <is>
          <t>All entries to the Correlation Page (Section 9.0) must be supported by a completed, signed Multiple Listee Registration Form (SD 16.3.3).</t>
        </is>
      </c>
      <c r="F44" s="154" t="n"/>
      <c r="G44" s="154" t="n"/>
      <c r="H44" s="154" t="n"/>
      <c r="I44" s="154" t="n"/>
      <c r="J44" s="154" t="n"/>
      <c r="K44" s="154" t="n"/>
      <c r="L44" s="154" t="n"/>
      <c r="M44" s="154" t="n"/>
      <c r="N44" s="154" t="n"/>
      <c r="O44" s="152" t="n"/>
      <c r="P44" s="20" t="n"/>
      <c r="Q44" s="152" t="n"/>
      <c r="R44" s="152" t="n"/>
      <c r="S44" s="21" t="n"/>
      <c r="T44" s="21" t="n"/>
      <c r="U44" s="20" t="n"/>
      <c r="V44" s="21" t="n"/>
      <c r="W44" s="152" t="n"/>
      <c r="X44" s="152" t="n"/>
      <c r="Y44" s="22" t="n"/>
      <c r="Z44" s="22" t="n"/>
      <c r="AA44" s="152" t="n"/>
      <c r="AB44" s="152" t="n"/>
      <c r="AC44" s="152" t="n"/>
      <c r="AD44" s="152" t="n"/>
      <c r="AE44" s="152" t="n"/>
      <c r="AF44" s="154" t="n"/>
      <c r="AG44" s="154" t="n"/>
      <c r="AH44" s="154" t="n"/>
      <c r="AI44" s="154" t="n"/>
      <c r="AJ44" s="154" t="n"/>
      <c r="AK44" s="154" t="n"/>
      <c r="AL44" s="154" t="n"/>
      <c r="AM44" s="152" t="n"/>
      <c r="AN44" s="152" t="n"/>
      <c r="AO44" s="154" t="n"/>
      <c r="AP44" s="152" t="n"/>
      <c r="AQ44" s="152" t="n"/>
      <c r="AR44" s="152" t="n"/>
      <c r="AS44" s="152" t="n"/>
      <c r="AT44" s="152" t="n"/>
      <c r="AU44" s="152" t="n"/>
      <c r="AV44" s="152" t="n"/>
      <c r="AW44" s="152" t="n"/>
      <c r="AX44" s="154" t="n"/>
      <c r="AY44" s="152" t="n"/>
      <c r="AZ44" s="152" t="n"/>
      <c r="BA44" s="152" t="n"/>
      <c r="BB44" s="152" t="n"/>
      <c r="BC44" s="152" t="n"/>
      <c r="BD44" s="154" t="n"/>
      <c r="BE44" s="152" t="n"/>
      <c r="BF44" s="152" t="n"/>
      <c r="BG44" s="152" t="n"/>
      <c r="BH44" s="152" t="n"/>
      <c r="BI44" s="152" t="n"/>
      <c r="BJ44" s="152" t="n"/>
      <c r="BK44" s="152" t="n"/>
      <c r="BL44" s="152" t="n"/>
      <c r="BM44" s="152" t="n"/>
      <c r="BN44" s="152" t="n"/>
      <c r="BO44" s="152" t="n"/>
      <c r="BP44" s="152" t="n"/>
      <c r="BQ44" s="154" t="n"/>
      <c r="BR44" s="154" t="n"/>
      <c r="BS44" s="154" t="n"/>
      <c r="BT44" s="152" t="n"/>
      <c r="BU44" s="152" t="n"/>
      <c r="BV44" s="152" t="n"/>
      <c r="BW44" s="152" t="n"/>
      <c r="BX44" s="152" t="n"/>
      <c r="BY44" s="152" t="n"/>
      <c r="BZ44" s="152" t="n"/>
      <c r="CA44" s="152" t="n"/>
      <c r="CB44" s="152" t="n"/>
      <c r="CC44" s="152" t="n"/>
      <c r="CD44" s="154" t="n"/>
      <c r="CE44" s="154" t="n"/>
      <c r="CF44" s="154" t="n"/>
      <c r="CG44" s="154" t="n"/>
      <c r="CH44" s="154" t="n"/>
      <c r="CI44" s="154" t="n"/>
      <c r="CJ44" s="154" t="n"/>
      <c r="CK44" s="154" t="n"/>
      <c r="CL44" s="154" t="n"/>
      <c r="CM44" s="154" t="n"/>
      <c r="CN44" s="154" t="n"/>
      <c r="CO44" s="154" t="n"/>
      <c r="CP44" s="154" t="n"/>
      <c r="CQ44" s="154" t="n"/>
      <c r="CR44" s="154" t="n"/>
      <c r="CS44" s="154" t="n"/>
      <c r="CT44" s="154" t="n"/>
      <c r="CU44" s="154" t="n"/>
      <c r="CV44" s="154" t="n"/>
      <c r="CW44" s="154" t="n"/>
      <c r="CX44" s="154" t="n"/>
      <c r="CY44" s="154" t="n"/>
      <c r="CZ44" s="154" t="n"/>
      <c r="DA44" s="154" t="n"/>
      <c r="DB44" s="154" t="n"/>
      <c r="DC44" s="154" t="n"/>
      <c r="DD44" s="154" t="n"/>
      <c r="DE44" s="154" t="n"/>
      <c r="DF44" s="154" t="n"/>
      <c r="DG44" s="154" t="n"/>
      <c r="DH44" s="154" t="n"/>
      <c r="DI44" s="154" t="n"/>
      <c r="DJ44" s="154" t="n"/>
      <c r="DK44" s="154" t="n"/>
      <c r="DL44" s="154" t="n"/>
      <c r="DM44" s="154" t="n"/>
      <c r="DN44" s="154" t="n"/>
      <c r="DO44" s="154" t="n"/>
      <c r="DP44" s="154" t="n"/>
      <c r="DQ44" s="154" t="n"/>
      <c r="DR44" s="154" t="n"/>
      <c r="DS44" s="154" t="n"/>
      <c r="DT44" s="154" t="n"/>
      <c r="DU44" s="154" t="n"/>
      <c r="DV44" s="154" t="n"/>
      <c r="DW44" s="154" t="n"/>
      <c r="DX44" s="154" t="n"/>
      <c r="DY44" s="154" t="n"/>
      <c r="DZ44" s="154" t="n"/>
      <c r="EA44" s="154" t="n"/>
      <c r="EB44" s="154" t="n"/>
      <c r="EC44" s="154" t="n"/>
      <c r="ED44" s="154" t="n"/>
      <c r="EE44" s="154" t="n"/>
      <c r="EF44" s="154" t="n"/>
      <c r="EG44" s="154" t="n"/>
    </row>
    <row r="45" ht="18.75" customFormat="1" customHeight="1" s="29">
      <c r="F45" s="30" t="n"/>
      <c r="G45" s="30" t="n"/>
      <c r="H45" s="30" t="n"/>
      <c r="I45" s="30" t="n"/>
      <c r="J45" s="30" t="n"/>
      <c r="K45" s="30" t="n"/>
      <c r="L45" s="30" t="n"/>
      <c r="M45" s="30" t="n"/>
      <c r="N45" s="30" t="n"/>
      <c r="O45" s="30" t="n"/>
      <c r="P45" s="35" t="n"/>
      <c r="Q45" s="30" t="n"/>
      <c r="R45" s="30" t="n"/>
      <c r="S45" s="32" t="n"/>
      <c r="T45" s="32" t="n"/>
      <c r="U45" s="35" t="n"/>
      <c r="V45" s="32" t="n"/>
      <c r="W45" s="30" t="n"/>
      <c r="X45" s="30" t="n"/>
      <c r="Y45" s="30" t="n"/>
      <c r="Z45" s="30" t="n"/>
      <c r="AA45" s="30" t="n"/>
      <c r="AB45" s="30" t="n"/>
      <c r="AC45" s="30" t="n"/>
      <c r="AD45" s="30" t="n"/>
      <c r="AE45" s="30" t="n"/>
      <c r="AF45" s="30" t="n"/>
      <c r="AG45" s="30" t="n"/>
      <c r="AH45" s="30" t="n"/>
      <c r="AI45" s="30" t="n"/>
      <c r="AJ45" s="30" t="n"/>
      <c r="AK45" s="30" t="n"/>
      <c r="AL45" s="30" t="n"/>
      <c r="AM45" s="30" t="n"/>
      <c r="AN45" s="30" t="n"/>
      <c r="AO45" s="30" t="n"/>
      <c r="AP45" s="30" t="n"/>
      <c r="AQ45" s="30" t="n"/>
      <c r="AR45" s="30" t="n"/>
      <c r="AS45" s="30" t="n"/>
      <c r="AT45" s="30" t="n"/>
      <c r="AU45" s="30" t="n"/>
      <c r="AV45" s="30" t="n"/>
      <c r="AW45" s="30" t="n"/>
      <c r="AX45" s="30" t="n"/>
      <c r="AY45" s="30" t="n"/>
      <c r="AZ45" s="30" t="n"/>
      <c r="BA45" s="30" t="n"/>
      <c r="BB45" s="30" t="n"/>
      <c r="BC45" s="30" t="n"/>
      <c r="BD45" s="30" t="n"/>
      <c r="BE45" s="30" t="n"/>
      <c r="BF45" s="30" t="n"/>
      <c r="BG45" s="30" t="n"/>
      <c r="BH45" s="30" t="n"/>
      <c r="BI45" s="30" t="n"/>
      <c r="BJ45" s="30" t="n"/>
      <c r="BK45" s="30" t="n"/>
      <c r="BL45" s="30" t="n"/>
      <c r="BM45" s="30" t="n"/>
      <c r="BN45" s="30" t="n"/>
      <c r="BO45" s="30" t="n"/>
      <c r="BP45" s="30" t="n"/>
      <c r="BQ45" s="30" t="n"/>
      <c r="BR45" s="30" t="n"/>
      <c r="BS45" s="30" t="n"/>
      <c r="BT45" s="30" t="n"/>
      <c r="BU45" s="30" t="n"/>
      <c r="BV45" s="30" t="n"/>
      <c r="BW45" s="30" t="n"/>
      <c r="BX45" s="30" t="n"/>
      <c r="BY45" s="30" t="n"/>
      <c r="BZ45" s="30" t="n"/>
      <c r="CA45" s="30" t="n"/>
      <c r="CB45" s="30" t="n"/>
      <c r="CC45" s="30" t="n"/>
      <c r="CD45" s="30" t="n"/>
      <c r="CE45" s="30" t="n"/>
      <c r="CF45" s="30" t="n"/>
      <c r="CG45" s="30" t="n"/>
      <c r="CH45" s="30" t="n"/>
      <c r="CI45" s="30" t="n"/>
      <c r="CJ45" s="30" t="n"/>
      <c r="CK45" s="30" t="n"/>
      <c r="CL45" s="30" t="n"/>
      <c r="CM45" s="30" t="n"/>
      <c r="CN45" s="30" t="n"/>
      <c r="CO45" s="30" t="n"/>
      <c r="CP45" s="30" t="n"/>
      <c r="CQ45" s="30" t="n"/>
      <c r="CR45" s="30" t="n"/>
      <c r="CS45" s="30" t="n"/>
      <c r="CT45" s="30" t="n"/>
      <c r="CU45" s="30" t="n"/>
      <c r="CV45" s="30" t="n"/>
      <c r="CW45" s="30" t="n"/>
      <c r="CX45" s="30" t="n"/>
      <c r="CY45" s="30" t="n"/>
      <c r="CZ45" s="30" t="n"/>
      <c r="DA45" s="30" t="n"/>
      <c r="DB45" s="30" t="n"/>
      <c r="DC45" s="30" t="n"/>
      <c r="DD45" s="30" t="n"/>
      <c r="DE45" s="30" t="n"/>
      <c r="DF45" s="30" t="n"/>
      <c r="DG45" s="30" t="n"/>
      <c r="DH45" s="30" t="n"/>
      <c r="DI45" s="30" t="n"/>
      <c r="DJ45" s="30" t="n"/>
      <c r="DK45" s="30" t="n"/>
      <c r="DL45" s="30" t="n"/>
      <c r="DM45" s="30" t="n"/>
      <c r="DN45" s="30" t="n"/>
      <c r="DO45" s="30" t="n"/>
      <c r="DP45" s="30" t="n"/>
      <c r="DQ45" s="30" t="n"/>
      <c r="DR45" s="30" t="n"/>
      <c r="DS45" s="30" t="n"/>
      <c r="DT45" s="30" t="n"/>
      <c r="DU45" s="30" t="n"/>
      <c r="DV45" s="30" t="n"/>
      <c r="DW45" s="30" t="n"/>
      <c r="DX45" s="30" t="n"/>
      <c r="DY45" s="30" t="n"/>
      <c r="DZ45" s="30" t="n"/>
      <c r="EA45" s="30" t="n"/>
      <c r="EB45" s="30" t="n"/>
      <c r="EC45" s="30" t="n"/>
      <c r="ED45" s="30" t="n"/>
      <c r="EE45" s="30" t="n"/>
      <c r="EF45" s="30" t="n"/>
      <c r="EG45" s="30" t="n"/>
    </row>
    <row r="46" ht="18.75" customHeight="1">
      <c r="A46" s="56" t="n"/>
      <c r="B46" s="152" t="n"/>
      <c r="C46" s="21" t="n"/>
      <c r="D46" s="21" t="n"/>
      <c r="E46" s="152" t="n"/>
      <c r="F46" s="154" t="n"/>
      <c r="G46" s="154" t="n"/>
      <c r="H46" s="154" t="n"/>
      <c r="I46" s="154" t="n"/>
      <c r="J46" s="154" t="n"/>
      <c r="K46" s="154" t="n"/>
      <c r="L46" s="154" t="n"/>
      <c r="M46" s="154" t="n"/>
      <c r="N46" s="154" t="n"/>
      <c r="O46" s="152" t="n"/>
      <c r="P46" s="20" t="n"/>
      <c r="Q46" s="152" t="n"/>
      <c r="R46" s="152" t="n"/>
      <c r="S46" s="21" t="n"/>
      <c r="T46" s="21" t="n"/>
      <c r="U46" s="20" t="n"/>
      <c r="V46" s="21" t="n"/>
      <c r="W46" s="152" t="n"/>
      <c r="X46" s="152" t="n"/>
      <c r="Y46" s="152" t="inlineStr">
        <is>
          <t>/COA</t>
        </is>
      </c>
      <c r="Z46" s="152" t="n"/>
      <c r="AA46" s="152" t="n"/>
      <c r="AB46" s="152" t="n"/>
      <c r="AC46" s="152" t="n"/>
      <c r="AD46" s="152" t="n"/>
      <c r="AE46" s="152" t="n"/>
      <c r="AF46" s="154" t="n"/>
      <c r="AG46" s="154" t="n"/>
      <c r="AH46" s="154" t="n"/>
      <c r="AI46" s="154" t="n"/>
      <c r="AJ46" s="154" t="n"/>
      <c r="AK46" s="154" t="n"/>
      <c r="AL46" s="154" t="n"/>
      <c r="AM46" s="152" t="n"/>
      <c r="AN46" s="152" t="n"/>
      <c r="AO46" s="154" t="n"/>
      <c r="AP46" s="152" t="n"/>
      <c r="AQ46" s="152" t="n"/>
      <c r="AR46" s="152" t="n"/>
      <c r="AS46" s="152" t="n"/>
      <c r="AT46" s="152" t="n"/>
      <c r="AU46" s="152" t="n"/>
      <c r="AV46" s="152" t="n"/>
      <c r="AW46" s="152" t="n"/>
      <c r="AX46" s="154" t="n"/>
      <c r="AY46" s="152" t="n"/>
      <c r="AZ46" s="152" t="n"/>
      <c r="BA46" s="152" t="n"/>
      <c r="BB46" s="152" t="n"/>
      <c r="BC46" s="152" t="n"/>
      <c r="BD46" s="154" t="n"/>
      <c r="BE46" s="152" t="n"/>
      <c r="BF46" s="152" t="n"/>
      <c r="BG46" s="152" t="n"/>
      <c r="BH46" s="152" t="n"/>
      <c r="BI46" s="152" t="n"/>
      <c r="BJ46" s="152" t="n"/>
      <c r="BK46" s="152" t="n"/>
      <c r="BL46" s="152" t="n"/>
      <c r="BM46" s="152" t="n"/>
      <c r="BN46" s="152" t="n"/>
      <c r="BO46" s="152" t="n"/>
      <c r="BP46" s="152" t="n"/>
      <c r="BQ46" s="154" t="n"/>
      <c r="BR46" s="154" t="n"/>
      <c r="BS46" s="154" t="n"/>
      <c r="BT46" s="152" t="n"/>
      <c r="BU46" s="152" t="n"/>
      <c r="BV46" s="152" t="n"/>
      <c r="BW46" s="152" t="n"/>
      <c r="BX46" s="152" t="n"/>
      <c r="BY46" s="152" t="n"/>
      <c r="BZ46" s="152" t="n"/>
      <c r="CA46" s="152" t="n"/>
      <c r="CB46" s="152" t="n"/>
      <c r="CC46" s="152" t="n"/>
      <c r="CD46" s="154" t="n"/>
      <c r="CE46" s="154" t="n"/>
      <c r="CF46" s="154" t="n"/>
      <c r="CG46" s="154" t="n"/>
      <c r="CH46" s="154" t="n"/>
      <c r="CI46" s="154" t="n"/>
      <c r="CJ46" s="154" t="n"/>
      <c r="CK46" s="154" t="n"/>
      <c r="CL46" s="154" t="n"/>
      <c r="CM46" s="154" t="n"/>
      <c r="CN46" s="154" t="n"/>
      <c r="CO46" s="154" t="n"/>
      <c r="CP46" s="154" t="n"/>
      <c r="CQ46" s="154" t="n"/>
      <c r="CR46" s="154" t="n"/>
      <c r="CS46" s="154" t="n"/>
      <c r="CT46" s="154" t="n"/>
      <c r="CU46" s="154" t="n"/>
      <c r="CV46" s="154" t="n"/>
      <c r="CW46" s="154" t="n"/>
      <c r="CX46" s="154" t="n"/>
      <c r="CY46" s="154" t="n"/>
      <c r="CZ46" s="154" t="n"/>
      <c r="DA46" s="154" t="n"/>
      <c r="DB46" s="154" t="n"/>
      <c r="DC46" s="154" t="n"/>
      <c r="DD46" s="154" t="n"/>
      <c r="DE46" s="154" t="n"/>
      <c r="DF46" s="154" t="n"/>
      <c r="DG46" s="154" t="n"/>
      <c r="DH46" s="154" t="n"/>
      <c r="DI46" s="154" t="n"/>
      <c r="DJ46" s="154" t="n"/>
      <c r="DK46" s="154" t="n"/>
      <c r="DL46" s="154" t="n"/>
      <c r="DM46" s="154" t="n"/>
      <c r="DN46" s="154" t="n"/>
      <c r="DO46" s="154" t="n"/>
      <c r="DP46" s="154" t="n"/>
      <c r="DQ46" s="154" t="n"/>
      <c r="DR46" s="154" t="n"/>
      <c r="DS46" s="154" t="n"/>
      <c r="DT46" s="154" t="n"/>
      <c r="DU46" s="154" t="n"/>
      <c r="DV46" s="154" t="n"/>
      <c r="DW46" s="154" t="n"/>
      <c r="DX46" s="154" t="n"/>
      <c r="DY46" s="154" t="n"/>
      <c r="DZ46" s="154" t="n"/>
      <c r="EA46" s="154" t="n"/>
      <c r="EB46" s="154" t="n"/>
      <c r="EC46" s="154" t="n"/>
      <c r="ED46" s="154" t="n"/>
      <c r="EE46" s="154" t="n"/>
      <c r="EF46" s="154" t="n"/>
      <c r="EG46" s="154" t="n"/>
    </row>
    <row r="47" ht="18.75" customHeight="1">
      <c r="A47" s="119" t="inlineStr">
        <is>
          <t>Excel notes:</t>
        </is>
      </c>
      <c r="B47" s="382" t="n"/>
      <c r="C47" s="382" t="n"/>
      <c r="D47" s="382" t="n"/>
      <c r="E47" s="382" t="n"/>
      <c r="F47" s="154" t="n"/>
      <c r="G47" s="154" t="n"/>
      <c r="H47" s="154" t="n"/>
      <c r="I47" s="154" t="n"/>
      <c r="J47" s="154" t="n"/>
      <c r="K47" s="154" t="n"/>
      <c r="L47" s="154" t="n"/>
      <c r="M47" s="154" t="n"/>
      <c r="N47" s="154" t="n"/>
      <c r="O47" s="152" t="inlineStr">
        <is>
          <t>Canada,Canada-US,US</t>
        </is>
      </c>
      <c r="P47" s="20" t="n"/>
      <c r="Q47" s="152" t="n"/>
      <c r="R47" s="152" t="n"/>
      <c r="S47" s="21" t="n"/>
      <c r="T47" s="21" t="n"/>
      <c r="U47" s="20" t="n"/>
      <c r="V47" s="21" t="n"/>
      <c r="W47" s="152" t="n"/>
      <c r="X47" s="152" t="n"/>
      <c r="Y47" s="22" t="n"/>
      <c r="Z47" s="152" t="n"/>
      <c r="AA47" s="152" t="n"/>
      <c r="AB47" s="152" t="n"/>
      <c r="AC47" s="152" t="n"/>
      <c r="AD47" s="152" t="n"/>
      <c r="AE47" s="152" t="n"/>
      <c r="AF47" s="154" t="n"/>
      <c r="AG47" s="154" t="n"/>
      <c r="AH47" s="154" t="n"/>
      <c r="AI47" s="154" t="n"/>
      <c r="AJ47" s="154" t="n"/>
      <c r="AK47" s="154" t="n"/>
      <c r="AL47" s="154" t="n"/>
      <c r="AM47" s="152" t="n"/>
      <c r="AN47" s="152" t="n"/>
      <c r="AO47" s="154" t="n"/>
      <c r="AP47" s="152" t="n"/>
      <c r="AQ47" s="152" t="n"/>
      <c r="AR47" s="152" t="n"/>
      <c r="AS47" s="152" t="n"/>
      <c r="AT47" s="152" t="n"/>
      <c r="AU47" s="152" t="n"/>
      <c r="AV47" s="152" t="n"/>
      <c r="AW47" s="152" t="n"/>
      <c r="AX47" s="154" t="n"/>
      <c r="AY47" s="152" t="n"/>
      <c r="AZ47" s="152" t="n"/>
      <c r="BA47" s="152" t="n"/>
      <c r="BB47" s="152" t="n"/>
      <c r="BC47" s="152" t="n"/>
      <c r="BD47" s="154" t="n"/>
      <c r="BE47" s="152" t="n"/>
      <c r="BF47" s="152" t="n"/>
      <c r="BG47" s="152" t="n"/>
      <c r="BH47" s="152" t="n"/>
      <c r="BI47" s="152" t="n"/>
      <c r="BJ47" s="152" t="n"/>
      <c r="BK47" s="152" t="n"/>
      <c r="BL47" s="152" t="n"/>
      <c r="BM47" s="152" t="n"/>
      <c r="BN47" s="152" t="n"/>
      <c r="BO47" s="152" t="n"/>
      <c r="BP47" s="152" t="n"/>
      <c r="BQ47" s="154" t="n"/>
      <c r="BR47" s="154" t="n"/>
      <c r="BS47" s="154" t="n"/>
      <c r="BT47" s="152" t="n"/>
      <c r="BU47" s="152" t="n"/>
      <c r="BV47" s="152" t="n"/>
      <c r="BW47" s="152" t="n"/>
      <c r="BX47" s="152" t="n"/>
      <c r="BY47" s="152" t="n"/>
      <c r="BZ47" s="152" t="n"/>
      <c r="CA47" s="152" t="n"/>
      <c r="CB47" s="152" t="n"/>
      <c r="CC47" s="152" t="n"/>
      <c r="CD47" s="154" t="n"/>
      <c r="CE47" s="154" t="n"/>
      <c r="CF47" s="154" t="n"/>
      <c r="CG47" s="154" t="n"/>
      <c r="CH47" s="154" t="n"/>
      <c r="CI47" s="154" t="n"/>
      <c r="CJ47" s="154" t="n"/>
      <c r="CK47" s="154" t="n"/>
      <c r="CL47" s="154" t="n"/>
      <c r="CM47" s="154" t="n"/>
      <c r="CN47" s="154" t="n"/>
      <c r="CO47" s="154" t="n"/>
      <c r="CP47" s="154" t="n"/>
      <c r="CQ47" s="154" t="n"/>
      <c r="CR47" s="154" t="n"/>
      <c r="CS47" s="154" t="n"/>
      <c r="CT47" s="154" t="n"/>
      <c r="CU47" s="154" t="n"/>
      <c r="CV47" s="154" t="n"/>
      <c r="CW47" s="154" t="n"/>
      <c r="CX47" s="154" t="n"/>
      <c r="CY47" s="154" t="n"/>
      <c r="CZ47" s="154" t="n"/>
      <c r="DA47" s="154" t="n"/>
      <c r="DB47" s="154" t="n"/>
      <c r="DC47" s="154" t="n"/>
      <c r="DD47" s="154" t="n"/>
      <c r="DE47" s="154" t="n"/>
      <c r="DF47" s="154" t="n"/>
      <c r="DG47" s="154" t="n"/>
      <c r="DH47" s="154" t="n"/>
      <c r="DI47" s="154" t="n"/>
      <c r="DJ47" s="154" t="n"/>
      <c r="DK47" s="154" t="n"/>
      <c r="DL47" s="154" t="n"/>
      <c r="DM47" s="154" t="n"/>
      <c r="DN47" s="154" t="n"/>
      <c r="DO47" s="154" t="n"/>
      <c r="DP47" s="154" t="n"/>
      <c r="DQ47" s="154" t="n"/>
      <c r="DR47" s="154" t="n"/>
      <c r="DS47" s="154" t="n"/>
      <c r="DT47" s="154" t="n"/>
      <c r="DU47" s="154" t="n"/>
      <c r="DV47" s="154" t="n"/>
      <c r="DW47" s="154" t="n"/>
      <c r="DX47" s="154" t="n"/>
      <c r="DY47" s="154" t="n"/>
      <c r="DZ47" s="154" t="n"/>
      <c r="EA47" s="154" t="n"/>
      <c r="EB47" s="154" t="n"/>
      <c r="EC47" s="154" t="n"/>
      <c r="ED47" s="154" t="n"/>
      <c r="EE47" s="154" t="n"/>
      <c r="EF47" s="154" t="n"/>
      <c r="EG47" s="154" t="n"/>
    </row>
    <row r="48" ht="12.75" customFormat="1" customHeight="1" s="29">
      <c r="A48" s="436" t="inlineStr">
        <is>
          <t>Use the custom “CDR” and “Formatting” toolbars by selecting “View” &gt; “Toolbars” &gt; check “CDR” and “Formatting”.  These toolbars contains the commonly used functions you’ll need to create and edit your reports.  Throughout the remainder of these instructions all function descriptions that are also available on these toolbars will be bold.</t>
        </is>
      </c>
      <c r="B48" s="378" t="n"/>
      <c r="C48" s="378" t="n"/>
      <c r="D48" s="378" t="n"/>
      <c r="E48" s="379" t="n"/>
      <c r="F48" s="30" t="n"/>
      <c r="G48" s="30" t="n"/>
      <c r="H48" s="30" t="n"/>
      <c r="I48" s="30" t="n"/>
      <c r="J48" s="30" t="n"/>
      <c r="K48" s="30" t="n"/>
      <c r="L48" s="30" t="n"/>
      <c r="M48" s="30" t="n"/>
      <c r="N48" s="30" t="n"/>
      <c r="O48" s="30" t="inlineStr">
        <is>
          <t>WHCanada,WHCanada-US,WHUS</t>
        </is>
      </c>
      <c r="P48" s="35" t="n"/>
      <c r="Q48" s="30" t="n"/>
      <c r="R48" s="30" t="n"/>
      <c r="S48" s="32" t="n"/>
      <c r="T48" s="32" t="n"/>
      <c r="U48" s="35" t="n"/>
      <c r="V48" s="32" t="n"/>
      <c r="W48" s="30" t="n"/>
      <c r="X48" s="30" t="n"/>
      <c r="Y48" s="30" t="n"/>
      <c r="Z48" s="30" t="n"/>
      <c r="AA48" s="30" t="n"/>
      <c r="AB48" s="30" t="n"/>
      <c r="AC48" s="30" t="n"/>
      <c r="AD48" s="30" t="n"/>
      <c r="AE48" s="30" t="n"/>
      <c r="AF48" s="30" t="n"/>
      <c r="AG48" s="30" t="n"/>
      <c r="AH48" s="30" t="n"/>
      <c r="AI48" s="30" t="n"/>
      <c r="AJ48" s="30" t="n"/>
      <c r="AK48" s="30" t="n"/>
      <c r="AL48" s="30" t="n"/>
      <c r="AM48" s="30" t="n"/>
      <c r="AN48" s="30" t="n"/>
      <c r="AO48" s="30" t="n"/>
      <c r="AP48" s="30" t="n"/>
      <c r="AQ48" s="30" t="n"/>
      <c r="AR48" s="30" t="n"/>
      <c r="AS48" s="30" t="n"/>
      <c r="AT48" s="30" t="n"/>
      <c r="AU48" s="30" t="n"/>
      <c r="AV48" s="30" t="n"/>
      <c r="AW48" s="30" t="n"/>
      <c r="AX48" s="30" t="n"/>
      <c r="AY48" s="30" t="n"/>
      <c r="AZ48" s="30" t="n"/>
      <c r="BA48" s="30" t="n"/>
      <c r="BB48" s="30" t="n"/>
      <c r="BC48" s="30" t="n"/>
      <c r="BD48" s="30" t="n"/>
      <c r="BE48" s="30" t="n"/>
      <c r="BF48" s="30" t="n"/>
      <c r="BG48" s="30" t="n"/>
      <c r="BH48" s="30" t="n"/>
      <c r="BI48" s="30" t="n"/>
      <c r="BJ48" s="30" t="n"/>
      <c r="BK48" s="30" t="n"/>
      <c r="BL48" s="30" t="n"/>
      <c r="BM48" s="30" t="n"/>
      <c r="BN48" s="30" t="n"/>
      <c r="BO48" s="30" t="n"/>
      <c r="BP48" s="30" t="n"/>
      <c r="BQ48" s="30" t="n"/>
      <c r="BR48" s="30" t="n"/>
      <c r="BS48" s="30" t="n"/>
      <c r="BT48" s="30" t="n"/>
      <c r="BU48" s="30" t="n"/>
      <c r="BV48" s="30" t="n"/>
      <c r="BW48" s="30" t="n"/>
      <c r="BX48" s="30" t="n"/>
      <c r="BY48" s="30" t="n"/>
      <c r="BZ48" s="30" t="n"/>
      <c r="CA48" s="30" t="n"/>
      <c r="CB48" s="30" t="n"/>
      <c r="CC48" s="30" t="n"/>
      <c r="CD48" s="30" t="n"/>
      <c r="CE48" s="30" t="n"/>
      <c r="CF48" s="30" t="n"/>
      <c r="CG48" s="30" t="n"/>
      <c r="CH48" s="30" t="n"/>
      <c r="CI48" s="30" t="n"/>
      <c r="CJ48" s="30" t="n"/>
      <c r="CK48" s="30" t="n"/>
      <c r="CL48" s="30" t="n"/>
      <c r="CM48" s="30" t="n"/>
      <c r="CN48" s="30" t="n"/>
      <c r="CO48" s="30" t="n"/>
      <c r="CP48" s="30" t="n"/>
      <c r="CQ48" s="30" t="n"/>
      <c r="CR48" s="30" t="n"/>
      <c r="CS48" s="30" t="n"/>
      <c r="CT48" s="30" t="n"/>
      <c r="CU48" s="30" t="n"/>
      <c r="CV48" s="30" t="n"/>
      <c r="CW48" s="30" t="n"/>
      <c r="CX48" s="30" t="n"/>
      <c r="CY48" s="30" t="n"/>
      <c r="CZ48" s="30" t="n"/>
      <c r="DA48" s="30" t="n"/>
      <c r="DB48" s="30" t="n"/>
      <c r="DC48" s="30" t="n"/>
      <c r="DD48" s="30" t="n"/>
      <c r="DE48" s="30" t="n"/>
      <c r="DF48" s="30" t="n"/>
      <c r="DG48" s="30" t="n"/>
      <c r="DH48" s="30" t="n"/>
      <c r="DI48" s="30" t="n"/>
      <c r="DJ48" s="30" t="n"/>
      <c r="DK48" s="30" t="n"/>
      <c r="DL48" s="30" t="n"/>
      <c r="DM48" s="30" t="n"/>
      <c r="DN48" s="30" t="n"/>
      <c r="DO48" s="30" t="n"/>
      <c r="DP48" s="30" t="n"/>
      <c r="DQ48" s="30" t="n"/>
      <c r="DR48" s="30" t="n"/>
      <c r="DS48" s="30" t="n"/>
      <c r="DT48" s="30" t="n"/>
      <c r="DU48" s="30" t="n"/>
      <c r="DV48" s="30" t="n"/>
      <c r="DW48" s="30" t="n"/>
      <c r="DX48" s="30" t="n"/>
      <c r="DY48" s="30" t="n"/>
      <c r="DZ48" s="30" t="n"/>
      <c r="EA48" s="30" t="n"/>
      <c r="EB48" s="30" t="n"/>
      <c r="EC48" s="30" t="n"/>
      <c r="ED48" s="30" t="n"/>
      <c r="EE48" s="30" t="n"/>
      <c r="EF48" s="30" t="n"/>
      <c r="EG48" s="30" t="n"/>
    </row>
    <row r="49" ht="18.75" customFormat="1" customHeight="1" s="29">
      <c r="A49" s="407" t="n"/>
      <c r="E49" s="406" t="n"/>
      <c r="F49" s="30" t="n"/>
      <c r="G49" s="30" t="n"/>
      <c r="H49" s="30" t="n"/>
      <c r="I49" s="30" t="n"/>
      <c r="J49" s="30" t="n"/>
      <c r="K49" s="30" t="n"/>
      <c r="L49" s="30" t="n"/>
      <c r="M49" s="30" t="n"/>
      <c r="N49" s="30" t="n"/>
      <c r="O49" s="30" t="n"/>
      <c r="P49" s="35" t="inlineStr">
        <is>
          <t>ETL</t>
        </is>
      </c>
      <c r="Q49" s="30" t="n"/>
      <c r="R49" s="30" t="n"/>
      <c r="S49" s="32" t="n"/>
      <c r="T49" s="32" t="n"/>
      <c r="U49" s="35" t="n"/>
      <c r="V49" s="32" t="n"/>
      <c r="W49" s="30" t="n"/>
      <c r="X49" s="30" t="n"/>
      <c r="Y49" s="30" t="n"/>
      <c r="Z49" s="30" t="n"/>
      <c r="AA49" s="30" t="n"/>
      <c r="AB49" s="30" t="n"/>
      <c r="AC49" s="30" t="n"/>
      <c r="AD49" s="30" t="n"/>
      <c r="AE49" s="30" t="n"/>
      <c r="AF49" s="30" t="n"/>
      <c r="AG49" s="30" t="n"/>
      <c r="AH49" s="30" t="n"/>
      <c r="AI49" s="30" t="n"/>
      <c r="AJ49" s="30" t="n"/>
      <c r="AK49" s="30" t="n"/>
      <c r="AL49" s="30" t="n"/>
      <c r="AM49" s="30" t="n"/>
      <c r="AN49" s="30" t="n"/>
      <c r="AO49" s="30" t="n"/>
      <c r="AP49" s="30" t="n"/>
      <c r="AQ49" s="30" t="n"/>
      <c r="AR49" s="30" t="n"/>
      <c r="AS49" s="30" t="n"/>
      <c r="AT49" s="30" t="n"/>
      <c r="AU49" s="30" t="n"/>
      <c r="AV49" s="30" t="n"/>
      <c r="AW49" s="30" t="n"/>
      <c r="AX49" s="30" t="n"/>
      <c r="AY49" s="30" t="n"/>
      <c r="AZ49" s="30" t="n"/>
      <c r="BA49" s="30" t="n"/>
      <c r="BB49" s="30" t="n"/>
      <c r="BC49" s="30" t="n"/>
      <c r="BD49" s="30" t="n"/>
      <c r="BE49" s="30" t="n"/>
      <c r="BF49" s="30" t="n"/>
      <c r="BG49" s="30" t="n"/>
      <c r="BH49" s="30" t="n"/>
      <c r="BI49" s="30" t="n"/>
      <c r="BJ49" s="30" t="n"/>
      <c r="BK49" s="30" t="n"/>
      <c r="BL49" s="30" t="n"/>
      <c r="BM49" s="30" t="n"/>
      <c r="BN49" s="30" t="n"/>
      <c r="BO49" s="30" t="n"/>
      <c r="BP49" s="30" t="n"/>
      <c r="BQ49" s="30" t="n"/>
      <c r="BR49" s="30" t="n"/>
      <c r="BS49" s="30" t="n"/>
      <c r="BT49" s="30" t="n"/>
      <c r="BU49" s="30" t="n"/>
      <c r="BV49" s="30" t="n"/>
      <c r="BW49" s="30" t="n"/>
      <c r="BX49" s="30" t="n"/>
      <c r="BY49" s="30" t="n"/>
      <c r="BZ49" s="30" t="n"/>
      <c r="CA49" s="30" t="n"/>
      <c r="CB49" s="30" t="n"/>
      <c r="CC49" s="30" t="n"/>
      <c r="CD49" s="30" t="n"/>
      <c r="CE49" s="30" t="n"/>
      <c r="CF49" s="30" t="n"/>
      <c r="CG49" s="30" t="n"/>
      <c r="CH49" s="30" t="n"/>
      <c r="CI49" s="30" t="n"/>
      <c r="CJ49" s="30" t="n"/>
      <c r="CK49" s="30" t="n"/>
      <c r="CL49" s="30" t="n"/>
      <c r="CM49" s="30" t="n"/>
      <c r="CN49" s="30" t="n"/>
      <c r="CO49" s="30" t="n"/>
      <c r="CP49" s="30" t="n"/>
      <c r="CQ49" s="30" t="n"/>
      <c r="CR49" s="30" t="n"/>
      <c r="CS49" s="30" t="n"/>
      <c r="CT49" s="30" t="n"/>
      <c r="CU49" s="30" t="n"/>
      <c r="CV49" s="30" t="n"/>
      <c r="CW49" s="30" t="n"/>
      <c r="CX49" s="30" t="n"/>
      <c r="CY49" s="30" t="n"/>
      <c r="CZ49" s="30" t="n"/>
      <c r="DA49" s="30" t="n"/>
      <c r="DB49" s="30" t="n"/>
      <c r="DC49" s="30" t="n"/>
      <c r="DD49" s="30" t="n"/>
      <c r="DE49" s="30" t="n"/>
      <c r="DF49" s="30" t="n"/>
      <c r="DG49" s="30" t="n"/>
      <c r="DH49" s="30" t="n"/>
      <c r="DI49" s="30" t="n"/>
      <c r="DJ49" s="30" t="n"/>
      <c r="DK49" s="30" t="n"/>
      <c r="DL49" s="30" t="n"/>
      <c r="DM49" s="30" t="n"/>
      <c r="DN49" s="30" t="n"/>
      <c r="DO49" s="30" t="n"/>
      <c r="DP49" s="30" t="n"/>
      <c r="DQ49" s="30" t="n"/>
      <c r="DR49" s="30" t="n"/>
      <c r="DS49" s="30" t="n"/>
      <c r="DT49" s="30" t="n"/>
      <c r="DU49" s="30" t="n"/>
      <c r="DV49" s="30" t="n"/>
      <c r="DW49" s="30" t="n"/>
      <c r="DX49" s="30" t="n"/>
      <c r="DY49" s="30" t="n"/>
      <c r="DZ49" s="30" t="n"/>
      <c r="EA49" s="30" t="n"/>
      <c r="EB49" s="30" t="n"/>
      <c r="EC49" s="30" t="n"/>
      <c r="ED49" s="30" t="n"/>
      <c r="EE49" s="30" t="n"/>
      <c r="EF49" s="30" t="n"/>
      <c r="EG49" s="30" t="n"/>
    </row>
    <row r="50" ht="18.75" customFormat="1" customHeight="1" s="29">
      <c r="A50" s="407" t="n"/>
      <c r="E50" s="406" t="n"/>
      <c r="F50" s="30" t="n"/>
      <c r="G50" s="30" t="n"/>
      <c r="H50" s="30" t="n"/>
      <c r="I50" s="30" t="n"/>
      <c r="J50" s="30" t="n"/>
      <c r="K50" s="30" t="n"/>
      <c r="L50" s="30" t="n"/>
      <c r="M50" s="30" t="n"/>
      <c r="N50" s="30" t="n"/>
      <c r="O50" s="30" t="n"/>
      <c r="P50" s="35" t="n"/>
      <c r="Q50" s="30" t="n"/>
      <c r="R50" s="30" t="n"/>
      <c r="S50" s="32" t="n"/>
      <c r="T50" s="32" t="n"/>
      <c r="U50" s="35" t="n"/>
      <c r="V50" s="32" t="n"/>
      <c r="W50" s="30" t="n"/>
      <c r="X50" s="30" t="n"/>
      <c r="Y50" s="30" t="n"/>
      <c r="Z50" s="30" t="n"/>
      <c r="AA50" s="30" t="n"/>
      <c r="AB50" s="30" t="n"/>
      <c r="AC50" s="30" t="n"/>
      <c r="AD50" s="30" t="n"/>
      <c r="AE50" s="30" t="n"/>
      <c r="AF50" s="30" t="n"/>
      <c r="AG50" s="30" t="n"/>
      <c r="AH50" s="30" t="n"/>
      <c r="AI50" s="30" t="n"/>
      <c r="AJ50" s="30" t="n"/>
      <c r="AK50" s="30" t="n"/>
      <c r="AL50" s="30" t="n"/>
      <c r="AM50" s="30" t="n"/>
      <c r="AN50" s="30" t="n"/>
      <c r="AO50" s="30" t="n"/>
      <c r="AP50" s="30" t="n"/>
      <c r="AQ50" s="30" t="n"/>
      <c r="AR50" s="30" t="n"/>
      <c r="AS50" s="30" t="n"/>
      <c r="AT50" s="30" t="n"/>
      <c r="AU50" s="30" t="n"/>
      <c r="AV50" s="30" t="n"/>
      <c r="AW50" s="30" t="n"/>
      <c r="AX50" s="30" t="n"/>
      <c r="AY50" s="30" t="n"/>
      <c r="AZ50" s="30" t="n"/>
      <c r="BA50" s="30" t="n"/>
      <c r="BB50" s="30" t="n"/>
      <c r="BC50" s="30" t="n"/>
      <c r="BD50" s="30" t="n"/>
      <c r="BE50" s="30" t="n"/>
      <c r="BF50" s="30" t="n"/>
      <c r="BG50" s="30" t="n"/>
      <c r="BH50" s="30" t="n"/>
      <c r="BI50" s="30" t="n"/>
      <c r="BJ50" s="30" t="n"/>
      <c r="BK50" s="30" t="n"/>
      <c r="BL50" s="30" t="n"/>
      <c r="BM50" s="30" t="n"/>
      <c r="BN50" s="30" t="n"/>
      <c r="BO50" s="30" t="n"/>
      <c r="BP50" s="30" t="n"/>
      <c r="BQ50" s="30" t="n"/>
      <c r="BR50" s="30" t="n"/>
      <c r="BS50" s="30" t="n"/>
      <c r="BT50" s="30" t="n"/>
      <c r="BU50" s="30" t="n"/>
      <c r="BV50" s="30" t="n"/>
      <c r="BW50" s="30" t="n"/>
      <c r="BX50" s="30" t="n"/>
      <c r="BY50" s="30" t="n"/>
      <c r="BZ50" s="30" t="n"/>
      <c r="CA50" s="30" t="n"/>
      <c r="CB50" s="30" t="n"/>
      <c r="CC50" s="30" t="n"/>
      <c r="CD50" s="30" t="n"/>
      <c r="CE50" s="30" t="n"/>
      <c r="CF50" s="30" t="n"/>
      <c r="CG50" s="30" t="n"/>
      <c r="CH50" s="30" t="n"/>
      <c r="CI50" s="30" t="n"/>
      <c r="CJ50" s="30" t="n"/>
      <c r="CK50" s="30" t="n"/>
      <c r="CL50" s="30" t="n"/>
      <c r="CM50" s="30" t="n"/>
      <c r="CN50" s="30" t="n"/>
      <c r="CO50" s="30" t="n"/>
      <c r="CP50" s="30" t="n"/>
      <c r="CQ50" s="30" t="n"/>
      <c r="CR50" s="30" t="n"/>
      <c r="CS50" s="30" t="n"/>
      <c r="CT50" s="30" t="n"/>
      <c r="CU50" s="30" t="n"/>
      <c r="CV50" s="30" t="n"/>
      <c r="CW50" s="30" t="n"/>
      <c r="CX50" s="30" t="n"/>
      <c r="CY50" s="30" t="n"/>
      <c r="CZ50" s="30" t="n"/>
      <c r="DA50" s="30" t="n"/>
      <c r="DB50" s="30" t="n"/>
      <c r="DC50" s="30" t="n"/>
      <c r="DD50" s="30" t="n"/>
      <c r="DE50" s="30" t="n"/>
      <c r="DF50" s="30" t="n"/>
      <c r="DG50" s="30" t="n"/>
      <c r="DH50" s="30" t="n"/>
      <c r="DI50" s="30" t="n"/>
      <c r="DJ50" s="30" t="n"/>
      <c r="DK50" s="30" t="n"/>
      <c r="DL50" s="30" t="n"/>
      <c r="DM50" s="30" t="n"/>
      <c r="DN50" s="30" t="n"/>
      <c r="DO50" s="30" t="n"/>
      <c r="DP50" s="30" t="n"/>
      <c r="DQ50" s="30" t="n"/>
      <c r="DR50" s="30" t="n"/>
      <c r="DS50" s="30" t="n"/>
      <c r="DT50" s="30" t="n"/>
      <c r="DU50" s="30" t="n"/>
      <c r="DV50" s="30" t="n"/>
      <c r="DW50" s="30" t="n"/>
      <c r="DX50" s="30" t="n"/>
      <c r="DY50" s="30" t="n"/>
      <c r="DZ50" s="30" t="n"/>
      <c r="EA50" s="30" t="n"/>
      <c r="EB50" s="30" t="n"/>
      <c r="EC50" s="30" t="n"/>
      <c r="ED50" s="30" t="n"/>
      <c r="EE50" s="30" t="n"/>
      <c r="EF50" s="30" t="n"/>
      <c r="EG50" s="30" t="n"/>
    </row>
    <row r="51" ht="18.75" customFormat="1" customHeight="1" s="29">
      <c r="A51" s="407" t="n"/>
      <c r="E51" s="406" t="n"/>
      <c r="F51" s="30" t="n"/>
      <c r="G51" s="30" t="n"/>
      <c r="H51" s="30" t="n"/>
      <c r="I51" s="30" t="n"/>
      <c r="J51" s="30" t="n"/>
      <c r="K51" s="30" t="n"/>
      <c r="L51" s="30" t="n"/>
      <c r="M51" s="30" t="n"/>
      <c r="N51" s="30" t="n"/>
      <c r="O51" s="30" t="n"/>
      <c r="P51" s="35" t="n"/>
      <c r="Q51" s="30" t="n"/>
      <c r="R51" s="30" t="n"/>
      <c r="S51" s="32" t="n"/>
      <c r="T51" s="32" t="n"/>
      <c r="U51" s="35" t="n"/>
      <c r="V51" s="32" t="n"/>
      <c r="W51" s="30" t="n"/>
      <c r="X51" s="30" t="n"/>
      <c r="Y51" s="30" t="n"/>
      <c r="Z51" s="30" t="n"/>
      <c r="AA51" s="30" t="n"/>
      <c r="AB51" s="30" t="n"/>
      <c r="AC51" s="30" t="n"/>
      <c r="AD51" s="30" t="n"/>
      <c r="AE51" s="30" t="n"/>
      <c r="AF51" s="30" t="n"/>
      <c r="AG51" s="30" t="n"/>
      <c r="AH51" s="30" t="n"/>
      <c r="AI51" s="30" t="n"/>
      <c r="AJ51" s="30" t="n"/>
      <c r="AK51" s="30" t="n"/>
      <c r="AL51" s="30" t="n"/>
      <c r="AM51" s="30" t="n"/>
      <c r="AN51" s="30" t="n"/>
      <c r="AO51" s="30" t="n"/>
      <c r="AP51" s="30" t="n"/>
      <c r="AQ51" s="30" t="n"/>
      <c r="AR51" s="30" t="n"/>
      <c r="AS51" s="30" t="n"/>
      <c r="AT51" s="30" t="n"/>
      <c r="AU51" s="30" t="n"/>
      <c r="AV51" s="30" t="n"/>
      <c r="AW51" s="30" t="n"/>
      <c r="AX51" s="30" t="n"/>
      <c r="AY51" s="30" t="n"/>
      <c r="AZ51" s="30" t="n"/>
      <c r="BA51" s="30" t="n"/>
      <c r="BB51" s="30" t="n"/>
      <c r="BC51" s="30" t="n"/>
      <c r="BD51" s="30" t="n"/>
      <c r="BE51" s="30" t="n"/>
      <c r="BF51" s="30" t="n"/>
      <c r="BG51" s="30" t="n"/>
      <c r="BH51" s="30" t="n"/>
      <c r="BI51" s="30" t="n"/>
      <c r="BJ51" s="30" t="n"/>
      <c r="BK51" s="30" t="n"/>
      <c r="BL51" s="30" t="n"/>
      <c r="BM51" s="30" t="n"/>
      <c r="BN51" s="30" t="n"/>
      <c r="BO51" s="30" t="n"/>
      <c r="BP51" s="30" t="n"/>
      <c r="BQ51" s="30" t="n"/>
      <c r="BR51" s="30" t="n"/>
      <c r="BS51" s="30" t="n"/>
      <c r="BT51" s="30" t="n"/>
      <c r="BU51" s="30" t="n"/>
      <c r="BV51" s="30" t="n"/>
      <c r="BW51" s="30" t="n"/>
      <c r="BX51" s="30" t="n"/>
      <c r="BY51" s="30" t="n"/>
      <c r="BZ51" s="30" t="n"/>
      <c r="CA51" s="30" t="n"/>
      <c r="CB51" s="30" t="n"/>
      <c r="CC51" s="30" t="n"/>
      <c r="CD51" s="30" t="n"/>
      <c r="CE51" s="30" t="n"/>
      <c r="CF51" s="30" t="n"/>
      <c r="CG51" s="30" t="n"/>
      <c r="CH51" s="30" t="n"/>
      <c r="CI51" s="30" t="n"/>
      <c r="CJ51" s="30" t="n"/>
      <c r="CK51" s="30" t="n"/>
      <c r="CL51" s="30" t="n"/>
      <c r="CM51" s="30" t="n"/>
      <c r="CN51" s="30" t="n"/>
      <c r="CO51" s="30" t="n"/>
      <c r="CP51" s="30" t="n"/>
      <c r="CQ51" s="30" t="n"/>
      <c r="CR51" s="30" t="n"/>
      <c r="CS51" s="30" t="n"/>
      <c r="CT51" s="30" t="n"/>
      <c r="CU51" s="30" t="n"/>
      <c r="CV51" s="30" t="n"/>
      <c r="CW51" s="30" t="n"/>
      <c r="CX51" s="30" t="n"/>
      <c r="CY51" s="30" t="n"/>
      <c r="CZ51" s="30" t="n"/>
      <c r="DA51" s="30" t="n"/>
      <c r="DB51" s="30" t="n"/>
      <c r="DC51" s="30" t="n"/>
      <c r="DD51" s="30" t="n"/>
      <c r="DE51" s="30" t="n"/>
      <c r="DF51" s="30" t="n"/>
      <c r="DG51" s="30" t="n"/>
      <c r="DH51" s="30" t="n"/>
      <c r="DI51" s="30" t="n"/>
      <c r="DJ51" s="30" t="n"/>
      <c r="DK51" s="30" t="n"/>
      <c r="DL51" s="30" t="n"/>
      <c r="DM51" s="30" t="n"/>
      <c r="DN51" s="30" t="n"/>
      <c r="DO51" s="30" t="n"/>
      <c r="DP51" s="30" t="n"/>
      <c r="DQ51" s="30" t="n"/>
      <c r="DR51" s="30" t="n"/>
      <c r="DS51" s="30" t="n"/>
      <c r="DT51" s="30" t="n"/>
      <c r="DU51" s="30" t="n"/>
      <c r="DV51" s="30" t="n"/>
      <c r="DW51" s="30" t="n"/>
      <c r="DX51" s="30" t="n"/>
      <c r="DY51" s="30" t="n"/>
      <c r="DZ51" s="30" t="n"/>
      <c r="EA51" s="30" t="n"/>
      <c r="EB51" s="30" t="n"/>
      <c r="EC51" s="30" t="n"/>
      <c r="ED51" s="30" t="n"/>
      <c r="EE51" s="30" t="n"/>
      <c r="EF51" s="30" t="n"/>
      <c r="EG51" s="30" t="n"/>
    </row>
    <row r="52" ht="12.75" customFormat="1" customHeight="1" s="29">
      <c r="A52" s="437" t="inlineStr">
        <is>
          <t>You can view page breaks from "File" &gt; "Print Preview" &gt; "Report" &gt; "Preview" or "View" &gt; "Page Break Preview".  To preview or print the entire document choose "Entire workbook" in the Excel "Print" dialog box (bottom left) that will open after the "Print What?" user form closes.</t>
        </is>
      </c>
      <c r="E52" s="406" t="n"/>
      <c r="F52" s="30" t="n"/>
      <c r="G52" s="30" t="n"/>
      <c r="H52" s="30" t="n"/>
      <c r="I52" s="30" t="n"/>
      <c r="J52" s="30" t="n"/>
      <c r="K52" s="30" t="n"/>
      <c r="L52" s="30" t="n"/>
      <c r="M52" s="30" t="n"/>
      <c r="N52" s="30" t="n"/>
      <c r="O52" s="30" t="n"/>
      <c r="P52" s="35" t="n"/>
      <c r="Q52" s="30" t="n"/>
      <c r="R52" s="30" t="n"/>
      <c r="S52" s="32" t="n"/>
      <c r="T52" s="32" t="n"/>
      <c r="U52" s="35" t="n"/>
      <c r="V52" s="32" t="n"/>
      <c r="W52" s="30" t="n"/>
      <c r="X52" s="30" t="n"/>
      <c r="Y52" s="30" t="n"/>
      <c r="Z52" s="30" t="n"/>
      <c r="AA52" s="30" t="n"/>
      <c r="AB52" s="30" t="n"/>
      <c r="AC52" s="30" t="n"/>
      <c r="AD52" s="30" t="n"/>
      <c r="AE52" s="30" t="n"/>
      <c r="AF52" s="30" t="n"/>
      <c r="AG52" s="30" t="n"/>
      <c r="AH52" s="30" t="n"/>
      <c r="AI52" s="30" t="n"/>
      <c r="AJ52" s="30" t="n"/>
      <c r="AK52" s="30" t="n"/>
      <c r="AL52" s="30" t="n"/>
      <c r="AM52" s="30" t="n"/>
      <c r="AN52" s="30" t="n"/>
      <c r="AO52" s="30" t="n"/>
      <c r="AP52" s="30" t="n"/>
      <c r="AQ52" s="30" t="n"/>
      <c r="AR52" s="30" t="n"/>
      <c r="AS52" s="30" t="n"/>
      <c r="AT52" s="30" t="n"/>
      <c r="AU52" s="30" t="n"/>
      <c r="AV52" s="30" t="n"/>
      <c r="AW52" s="30" t="n"/>
      <c r="AX52" s="30" t="n"/>
      <c r="AY52" s="30" t="n"/>
      <c r="AZ52" s="30" t="n"/>
      <c r="BA52" s="30" t="n"/>
      <c r="BB52" s="30" t="n"/>
      <c r="BC52" s="30" t="n"/>
      <c r="BD52" s="30" t="n"/>
      <c r="BE52" s="30" t="n"/>
      <c r="BF52" s="30" t="n"/>
      <c r="BG52" s="30" t="n"/>
      <c r="BH52" s="30" t="n"/>
      <c r="BI52" s="30" t="n"/>
      <c r="BJ52" s="30" t="n"/>
      <c r="BK52" s="30" t="n"/>
      <c r="BL52" s="30" t="n"/>
      <c r="BM52" s="30" t="n"/>
      <c r="BN52" s="30" t="n"/>
      <c r="BO52" s="30" t="n"/>
      <c r="BP52" s="30" t="n"/>
      <c r="BQ52" s="30" t="n"/>
      <c r="BR52" s="30" t="n"/>
      <c r="BS52" s="30" t="n"/>
      <c r="BT52" s="30" t="n"/>
      <c r="BU52" s="30" t="n"/>
      <c r="BV52" s="30" t="n"/>
      <c r="BW52" s="30" t="n"/>
      <c r="BX52" s="30" t="n"/>
      <c r="BY52" s="30" t="n"/>
      <c r="BZ52" s="30" t="n"/>
      <c r="CA52" s="30" t="n"/>
      <c r="CB52" s="30" t="n"/>
      <c r="CC52" s="30" t="n"/>
      <c r="CD52" s="30" t="n"/>
      <c r="CE52" s="30" t="n"/>
      <c r="CF52" s="30" t="n"/>
      <c r="CG52" s="30" t="n"/>
      <c r="CH52" s="30" t="n"/>
      <c r="CI52" s="30" t="n"/>
      <c r="CJ52" s="30" t="n"/>
      <c r="CK52" s="30" t="n"/>
      <c r="CL52" s="30" t="n"/>
      <c r="CM52" s="30" t="n"/>
      <c r="CN52" s="30" t="n"/>
      <c r="CO52" s="30" t="n"/>
      <c r="CP52" s="30" t="n"/>
      <c r="CQ52" s="30" t="n"/>
      <c r="CR52" s="30" t="n"/>
      <c r="CS52" s="30" t="n"/>
      <c r="CT52" s="30" t="n"/>
      <c r="CU52" s="30" t="n"/>
      <c r="CV52" s="30" t="n"/>
      <c r="CW52" s="30" t="n"/>
      <c r="CX52" s="30" t="n"/>
      <c r="CY52" s="30" t="n"/>
      <c r="CZ52" s="30" t="n"/>
      <c r="DA52" s="30" t="n"/>
      <c r="DB52" s="30" t="n"/>
      <c r="DC52" s="30" t="n"/>
      <c r="DD52" s="30" t="n"/>
      <c r="DE52" s="30" t="n"/>
      <c r="DF52" s="30" t="n"/>
      <c r="DG52" s="30" t="n"/>
      <c r="DH52" s="30" t="n"/>
      <c r="DI52" s="30" t="n"/>
      <c r="DJ52" s="30" t="n"/>
      <c r="DK52" s="30" t="n"/>
      <c r="DL52" s="30" t="n"/>
      <c r="DM52" s="30" t="n"/>
      <c r="DN52" s="30" t="n"/>
      <c r="DO52" s="30" t="n"/>
      <c r="DP52" s="30" t="n"/>
      <c r="DQ52" s="30" t="n"/>
      <c r="DR52" s="30" t="n"/>
      <c r="DS52" s="30" t="n"/>
      <c r="DT52" s="30" t="n"/>
      <c r="DU52" s="30" t="n"/>
      <c r="DV52" s="30" t="n"/>
      <c r="DW52" s="30" t="n"/>
      <c r="DX52" s="30" t="n"/>
      <c r="DY52" s="30" t="n"/>
      <c r="DZ52" s="30" t="n"/>
      <c r="EA52" s="30" t="n"/>
      <c r="EB52" s="30" t="n"/>
      <c r="EC52" s="30" t="n"/>
      <c r="ED52" s="30" t="n"/>
      <c r="EE52" s="30" t="n"/>
      <c r="EF52" s="30" t="n"/>
      <c r="EG52" s="30" t="n"/>
    </row>
    <row r="53" ht="12.75" customFormat="1" customHeight="1" s="29">
      <c r="A53" s="407" t="n"/>
      <c r="E53" s="406" t="n"/>
      <c r="F53" s="30" t="n"/>
      <c r="G53" s="30" t="n"/>
      <c r="H53" s="30" t="n"/>
      <c r="I53" s="30" t="n"/>
      <c r="J53" s="30" t="n"/>
      <c r="K53" s="30" t="n"/>
      <c r="L53" s="30" t="n"/>
      <c r="M53" s="30" t="n"/>
      <c r="N53" s="30" t="n"/>
      <c r="O53" s="30" t="n"/>
      <c r="P53" s="35" t="n"/>
      <c r="Q53" s="30" t="n"/>
      <c r="R53" s="30" t="n"/>
      <c r="S53" s="32" t="n"/>
      <c r="T53" s="32" t="n"/>
      <c r="U53" s="35" t="n"/>
      <c r="V53" s="32" t="n"/>
      <c r="W53" s="30" t="n"/>
      <c r="X53" s="30" t="n"/>
      <c r="Y53" s="30" t="n"/>
      <c r="Z53" s="30" t="n"/>
      <c r="AA53" s="30" t="n"/>
      <c r="AB53" s="30" t="n"/>
      <c r="AC53" s="30" t="n"/>
      <c r="AD53" s="30" t="n"/>
      <c r="AE53" s="30" t="n"/>
      <c r="AF53" s="30" t="n"/>
      <c r="AG53" s="30" t="n"/>
      <c r="AH53" s="30" t="n"/>
      <c r="AI53" s="30" t="n"/>
      <c r="AJ53" s="30" t="n"/>
      <c r="AK53" s="30" t="n"/>
      <c r="AL53" s="30" t="n"/>
      <c r="AM53" s="30" t="n"/>
      <c r="AN53" s="30" t="n"/>
      <c r="AO53" s="30" t="n"/>
      <c r="AP53" s="30" t="n"/>
      <c r="AQ53" s="30" t="n"/>
      <c r="AR53" s="30" t="n"/>
      <c r="AS53" s="30" t="n"/>
      <c r="AT53" s="30" t="n"/>
      <c r="AU53" s="30" t="n"/>
      <c r="AV53" s="30" t="n"/>
      <c r="AW53" s="30" t="n"/>
      <c r="AX53" s="30" t="n"/>
      <c r="AY53" s="30" t="n"/>
      <c r="AZ53" s="30" t="n"/>
      <c r="BA53" s="30" t="n"/>
      <c r="BB53" s="30" t="n"/>
      <c r="BC53" s="30" t="n"/>
      <c r="BD53" s="30" t="n"/>
      <c r="BE53" s="30" t="n"/>
      <c r="BF53" s="30" t="n"/>
      <c r="BG53" s="30" t="n"/>
      <c r="BH53" s="30" t="n"/>
      <c r="BI53" s="30" t="n"/>
      <c r="BJ53" s="30" t="n"/>
      <c r="BK53" s="30" t="n"/>
      <c r="BL53" s="30" t="n"/>
      <c r="BM53" s="30" t="n"/>
      <c r="BN53" s="30" t="n"/>
      <c r="BO53" s="30" t="n"/>
      <c r="BP53" s="30" t="n"/>
      <c r="BQ53" s="30" t="n"/>
      <c r="BR53" s="30" t="n"/>
      <c r="BS53" s="30" t="n"/>
      <c r="BT53" s="30" t="n"/>
      <c r="BU53" s="30" t="n"/>
      <c r="BV53" s="30" t="n"/>
      <c r="BW53" s="30" t="n"/>
      <c r="BX53" s="30" t="n"/>
      <c r="BY53" s="30" t="n"/>
      <c r="BZ53" s="30" t="n"/>
      <c r="CA53" s="30" t="n"/>
      <c r="CB53" s="30" t="n"/>
      <c r="CC53" s="30" t="n"/>
      <c r="CD53" s="30" t="n"/>
      <c r="CE53" s="30" t="n"/>
      <c r="CF53" s="30" t="n"/>
      <c r="CG53" s="30" t="n"/>
      <c r="CH53" s="30" t="n"/>
      <c r="CI53" s="30" t="n"/>
      <c r="CJ53" s="30" t="n"/>
      <c r="CK53" s="30" t="n"/>
      <c r="CL53" s="30" t="n"/>
      <c r="CM53" s="30" t="n"/>
      <c r="CN53" s="30" t="n"/>
      <c r="CO53" s="30" t="n"/>
      <c r="CP53" s="30" t="n"/>
      <c r="CQ53" s="30" t="n"/>
      <c r="CR53" s="30" t="n"/>
      <c r="CS53" s="30" t="n"/>
      <c r="CT53" s="30" t="n"/>
      <c r="CU53" s="30" t="n"/>
      <c r="CV53" s="30" t="n"/>
      <c r="CW53" s="30" t="n"/>
      <c r="CX53" s="30" t="n"/>
      <c r="CY53" s="30" t="n"/>
      <c r="CZ53" s="30" t="n"/>
      <c r="DA53" s="30" t="n"/>
      <c r="DB53" s="30" t="n"/>
      <c r="DC53" s="30" t="n"/>
      <c r="DD53" s="30" t="n"/>
      <c r="DE53" s="30" t="n"/>
      <c r="DF53" s="30" t="n"/>
      <c r="DG53" s="30" t="n"/>
      <c r="DH53" s="30" t="n"/>
      <c r="DI53" s="30" t="n"/>
      <c r="DJ53" s="30" t="n"/>
      <c r="DK53" s="30" t="n"/>
      <c r="DL53" s="30" t="n"/>
      <c r="DM53" s="30" t="n"/>
      <c r="DN53" s="30" t="n"/>
      <c r="DO53" s="30" t="n"/>
      <c r="DP53" s="30" t="n"/>
      <c r="DQ53" s="30" t="n"/>
      <c r="DR53" s="30" t="n"/>
      <c r="DS53" s="30" t="n"/>
      <c r="DT53" s="30" t="n"/>
      <c r="DU53" s="30" t="n"/>
      <c r="DV53" s="30" t="n"/>
      <c r="DW53" s="30" t="n"/>
      <c r="DX53" s="30" t="n"/>
      <c r="DY53" s="30" t="n"/>
      <c r="DZ53" s="30" t="n"/>
      <c r="EA53" s="30" t="n"/>
      <c r="EB53" s="30" t="n"/>
      <c r="EC53" s="30" t="n"/>
      <c r="ED53" s="30" t="n"/>
      <c r="EE53" s="30" t="n"/>
      <c r="EF53" s="30" t="n"/>
      <c r="EG53" s="30" t="n"/>
    </row>
    <row r="54" ht="18.75" customFormat="1" customHeight="1" s="29">
      <c r="A54" s="407" t="n"/>
      <c r="E54" s="406" t="n"/>
      <c r="F54" s="30" t="n"/>
      <c r="G54" s="30" t="n"/>
      <c r="H54" s="30" t="n"/>
      <c r="I54" s="30" t="n"/>
      <c r="J54" s="30" t="n"/>
      <c r="K54" s="30" t="n"/>
      <c r="L54" s="30" t="n"/>
      <c r="M54" s="30" t="n"/>
      <c r="N54" s="30" t="n"/>
      <c r="O54" s="30" t="n"/>
      <c r="P54" s="35" t="n"/>
      <c r="Q54" s="30" t="n"/>
      <c r="R54" s="30" t="n"/>
      <c r="S54" s="32" t="n"/>
      <c r="T54" s="32" t="n"/>
      <c r="U54" s="31" t="b">
        <v>0</v>
      </c>
      <c r="V54" s="32" t="n"/>
      <c r="W54" s="30" t="n"/>
      <c r="X54" s="30" t="n"/>
      <c r="Y54" s="30" t="n"/>
      <c r="Z54" s="30" t="n"/>
      <c r="AA54" s="30" t="n"/>
      <c r="AB54" s="30" t="n"/>
      <c r="AC54" s="30" t="n"/>
      <c r="AD54" s="30" t="n"/>
      <c r="AE54" s="30" t="n"/>
      <c r="AF54" s="30" t="n"/>
      <c r="AG54" s="30" t="n"/>
      <c r="AH54" s="30" t="n"/>
      <c r="AI54" s="30" t="n"/>
      <c r="AJ54" s="30" t="n"/>
      <c r="AK54" s="30" t="n"/>
      <c r="AL54" s="30" t="n"/>
      <c r="AM54" s="30" t="n"/>
      <c r="AN54" s="30" t="n"/>
      <c r="AO54" s="30" t="n"/>
      <c r="AP54" s="30" t="n"/>
      <c r="AQ54" s="30" t="n"/>
      <c r="AR54" s="30" t="n"/>
      <c r="AS54" s="30" t="n"/>
      <c r="AT54" s="30" t="n"/>
      <c r="AU54" s="30" t="n"/>
      <c r="AV54" s="30" t="n"/>
      <c r="AW54" s="30" t="n"/>
      <c r="AX54" s="30" t="n"/>
      <c r="AY54" s="30" t="n"/>
      <c r="AZ54" s="30" t="n"/>
      <c r="BA54" s="30" t="n"/>
      <c r="BB54" s="30" t="n"/>
      <c r="BC54" s="30" t="n"/>
      <c r="BD54" s="30" t="n"/>
      <c r="BE54" s="30" t="n"/>
      <c r="BF54" s="30" t="n"/>
      <c r="BG54" s="30" t="n"/>
      <c r="BH54" s="30" t="n"/>
      <c r="BI54" s="30" t="n"/>
      <c r="BJ54" s="30" t="n"/>
      <c r="BK54" s="30" t="n"/>
      <c r="BL54" s="30" t="n"/>
      <c r="BM54" s="30" t="n"/>
      <c r="BN54" s="30" t="n"/>
      <c r="BO54" s="30" t="n"/>
      <c r="BP54" s="30" t="n"/>
      <c r="BQ54" s="30" t="n"/>
      <c r="BR54" s="30" t="n"/>
      <c r="BS54" s="30" t="n"/>
      <c r="BT54" s="30" t="n"/>
      <c r="BU54" s="30" t="n"/>
      <c r="BV54" s="30" t="n"/>
      <c r="BW54" s="30" t="n"/>
      <c r="BX54" s="30" t="n"/>
      <c r="BY54" s="30" t="n"/>
      <c r="BZ54" s="30" t="n"/>
      <c r="CA54" s="30" t="n"/>
      <c r="CB54" s="30" t="n"/>
      <c r="CC54" s="30" t="n"/>
      <c r="CD54" s="30" t="n"/>
      <c r="CE54" s="30" t="n"/>
      <c r="CF54" s="30" t="n"/>
      <c r="CG54" s="30" t="n"/>
      <c r="CH54" s="30" t="n"/>
      <c r="CI54" s="30" t="n"/>
      <c r="CJ54" s="30" t="n"/>
      <c r="CK54" s="30" t="n"/>
      <c r="CL54" s="30" t="n"/>
      <c r="CM54" s="30" t="n"/>
      <c r="CN54" s="30" t="n"/>
      <c r="CO54" s="30" t="n"/>
      <c r="CP54" s="30" t="n"/>
      <c r="CQ54" s="30" t="n"/>
      <c r="CR54" s="30" t="n"/>
      <c r="CS54" s="30" t="n"/>
      <c r="CT54" s="30" t="n"/>
      <c r="CU54" s="30" t="n"/>
      <c r="CV54" s="30" t="n"/>
      <c r="CW54" s="30" t="n"/>
      <c r="CX54" s="30" t="n"/>
      <c r="CY54" s="30" t="n"/>
      <c r="CZ54" s="30" t="n"/>
      <c r="DA54" s="30" t="n"/>
      <c r="DB54" s="30" t="n"/>
      <c r="DC54" s="30" t="n"/>
      <c r="DD54" s="30" t="n"/>
      <c r="DE54" s="30" t="n"/>
      <c r="DF54" s="30" t="n"/>
      <c r="DG54" s="30" t="n"/>
      <c r="DH54" s="30" t="n"/>
      <c r="DI54" s="30" t="n"/>
      <c r="DJ54" s="30" t="n"/>
      <c r="DK54" s="30" t="n"/>
      <c r="DL54" s="30" t="n"/>
      <c r="DM54" s="30" t="n"/>
      <c r="DN54" s="30" t="n"/>
      <c r="DO54" s="30" t="n"/>
      <c r="DP54" s="30" t="n"/>
      <c r="DQ54" s="30" t="n"/>
      <c r="DR54" s="30" t="n"/>
      <c r="DS54" s="30" t="n"/>
      <c r="DT54" s="30" t="n"/>
      <c r="DU54" s="30" t="n"/>
      <c r="DV54" s="30" t="n"/>
      <c r="DW54" s="30" t="n"/>
      <c r="DX54" s="30" t="n"/>
      <c r="DY54" s="30" t="n"/>
      <c r="DZ54" s="30" t="n"/>
      <c r="EA54" s="30" t="n"/>
      <c r="EB54" s="30" t="n"/>
      <c r="EC54" s="30" t="n"/>
      <c r="ED54" s="30" t="n"/>
      <c r="EE54" s="30" t="n"/>
      <c r="EF54" s="30" t="n"/>
      <c r="EG54" s="30" t="n"/>
    </row>
    <row r="55" ht="12.75" customFormat="1" customHeight="1" s="29">
      <c r="A55" s="437" t="inlineStr">
        <is>
          <t>You can easily embed Word docs, Images and PDFs into your report using "Insert" &gt; "Picture" &gt; "From file" or "Insert" &gt; "Object" &gt; "Create from file".</t>
        </is>
      </c>
      <c r="E55" s="406" t="n"/>
      <c r="F55" s="30" t="n"/>
      <c r="G55" s="30" t="n"/>
      <c r="H55" s="30" t="n"/>
      <c r="I55" s="30" t="n"/>
      <c r="J55" s="30" t="n"/>
      <c r="K55" s="30" t="n"/>
      <c r="L55" s="30" t="n"/>
      <c r="M55" s="30" t="n"/>
      <c r="N55" s="30" t="n"/>
      <c r="O55" s="30" t="n"/>
      <c r="P55" s="35" t="n"/>
      <c r="Q55" s="30" t="n"/>
      <c r="R55" s="30" t="n"/>
      <c r="S55" s="32" t="n"/>
      <c r="T55" s="32" t="n"/>
      <c r="U55" s="35" t="n"/>
      <c r="V55" s="32" t="n"/>
      <c r="W55" s="30" t="n"/>
      <c r="X55" s="30" t="n"/>
      <c r="Y55" s="30" t="n"/>
      <c r="Z55" s="30" t="n"/>
      <c r="AA55" s="30" t="n"/>
      <c r="AB55" s="30" t="n"/>
      <c r="AC55" s="30" t="n"/>
      <c r="AD55" s="30" t="n"/>
      <c r="AE55" s="30" t="n"/>
      <c r="AF55" s="30" t="n"/>
      <c r="AG55" s="30" t="n"/>
      <c r="AH55" s="30" t="n"/>
      <c r="AI55" s="30" t="n"/>
      <c r="AJ55" s="30" t="n"/>
      <c r="AK55" s="30" t="n"/>
      <c r="AL55" s="30" t="n"/>
      <c r="AM55" s="30" t="n"/>
      <c r="AN55" s="30" t="n"/>
      <c r="AO55" s="30" t="n"/>
      <c r="AP55" s="30" t="n"/>
      <c r="AQ55" s="30" t="n"/>
      <c r="AR55" s="30" t="n"/>
      <c r="AS55" s="30" t="n"/>
      <c r="AT55" s="30" t="n"/>
      <c r="AU55" s="30" t="n"/>
      <c r="AV55" s="30" t="n"/>
      <c r="AW55" s="30" t="n"/>
      <c r="AX55" s="30" t="n"/>
      <c r="AY55" s="30" t="n"/>
      <c r="AZ55" s="30" t="n"/>
      <c r="BA55" s="30" t="n"/>
      <c r="BB55" s="30" t="n"/>
      <c r="BC55" s="30" t="n"/>
      <c r="BD55" s="30" t="n"/>
      <c r="BE55" s="30" t="n"/>
      <c r="BF55" s="30" t="n"/>
      <c r="BG55" s="30" t="n"/>
      <c r="BH55" s="30" t="n"/>
      <c r="BI55" s="30" t="n"/>
      <c r="BJ55" s="30" t="n"/>
      <c r="BK55" s="30" t="n"/>
      <c r="BL55" s="30" t="n"/>
      <c r="BM55" s="30" t="n"/>
      <c r="BN55" s="30" t="n"/>
      <c r="BO55" s="30" t="n"/>
      <c r="BP55" s="30" t="n"/>
      <c r="BQ55" s="30" t="n"/>
      <c r="BR55" s="30" t="n"/>
      <c r="BS55" s="30" t="n"/>
      <c r="BT55" s="30" t="n"/>
      <c r="BU55" s="30" t="n"/>
      <c r="BV55" s="30" t="n"/>
      <c r="BW55" s="30" t="n"/>
      <c r="BX55" s="30" t="n"/>
      <c r="BY55" s="30" t="n"/>
      <c r="BZ55" s="30" t="n"/>
      <c r="CA55" s="30" t="n"/>
      <c r="CB55" s="30" t="n"/>
      <c r="CC55" s="30" t="n"/>
      <c r="CD55" s="30" t="n"/>
      <c r="CE55" s="30" t="n"/>
      <c r="CF55" s="30" t="n"/>
      <c r="CG55" s="30" t="n"/>
      <c r="CH55" s="30" t="n"/>
      <c r="CI55" s="30" t="n"/>
      <c r="CJ55" s="30" t="n"/>
      <c r="CK55" s="30" t="n"/>
      <c r="CL55" s="30" t="n"/>
      <c r="CM55" s="30" t="n"/>
      <c r="CN55" s="30" t="n"/>
      <c r="CO55" s="30" t="n"/>
      <c r="CP55" s="30" t="n"/>
      <c r="CQ55" s="30" t="n"/>
      <c r="CR55" s="30" t="n"/>
      <c r="CS55" s="30" t="n"/>
      <c r="CT55" s="30" t="n"/>
      <c r="CU55" s="30" t="n"/>
      <c r="CV55" s="30" t="n"/>
      <c r="CW55" s="30" t="n"/>
      <c r="CX55" s="30" t="n"/>
      <c r="CY55" s="30" t="n"/>
      <c r="CZ55" s="30" t="n"/>
      <c r="DA55" s="30" t="n"/>
      <c r="DB55" s="30" t="n"/>
      <c r="DC55" s="30" t="n"/>
      <c r="DD55" s="30" t="n"/>
      <c r="DE55" s="30" t="n"/>
      <c r="DF55" s="30" t="n"/>
      <c r="DG55" s="30" t="n"/>
      <c r="DH55" s="30" t="n"/>
      <c r="DI55" s="30" t="n"/>
      <c r="DJ55" s="30" t="n"/>
      <c r="DK55" s="30" t="n"/>
      <c r="DL55" s="30" t="n"/>
      <c r="DM55" s="30" t="n"/>
      <c r="DN55" s="30" t="n"/>
      <c r="DO55" s="30" t="n"/>
      <c r="DP55" s="30" t="n"/>
      <c r="DQ55" s="30" t="n"/>
      <c r="DR55" s="30" t="n"/>
      <c r="DS55" s="30" t="n"/>
      <c r="DT55" s="30" t="n"/>
      <c r="DU55" s="30" t="n"/>
      <c r="DV55" s="30" t="n"/>
      <c r="DW55" s="30" t="n"/>
      <c r="DX55" s="30" t="n"/>
      <c r="DY55" s="30" t="n"/>
      <c r="DZ55" s="30" t="n"/>
      <c r="EA55" s="30" t="n"/>
      <c r="EB55" s="30" t="n"/>
      <c r="EC55" s="30" t="n"/>
      <c r="ED55" s="30" t="n"/>
      <c r="EE55" s="30" t="n"/>
      <c r="EF55" s="30" t="n"/>
      <c r="EG55" s="30" t="n"/>
    </row>
    <row r="56" ht="18.75" customFormat="1" customHeight="1" s="29">
      <c r="A56" s="407" t="n"/>
      <c r="E56" s="406" t="n"/>
      <c r="F56" s="30" t="n"/>
      <c r="G56" s="30" t="n"/>
      <c r="H56" s="30" t="n"/>
      <c r="I56" s="30" t="n"/>
      <c r="J56" s="30" t="n"/>
      <c r="K56" s="30" t="n"/>
      <c r="L56" s="30" t="n"/>
      <c r="M56" s="30" t="n"/>
      <c r="N56" s="30" t="n"/>
      <c r="O56" s="30" t="n"/>
      <c r="P56" s="35" t="n"/>
      <c r="Q56" s="30" t="n"/>
      <c r="R56" s="30" t="n"/>
      <c r="S56" s="32" t="n"/>
      <c r="T56" s="32" t="n"/>
      <c r="U56" s="35" t="n"/>
      <c r="V56" s="32" t="n"/>
      <c r="W56" s="30" t="n"/>
      <c r="X56" s="30" t="n"/>
      <c r="Y56" s="30" t="n"/>
      <c r="Z56" s="30" t="n"/>
      <c r="AA56" s="30" t="n"/>
      <c r="AB56" s="30" t="n"/>
      <c r="AC56" s="30" t="n"/>
      <c r="AD56" s="30" t="n"/>
      <c r="AE56" s="30" t="n"/>
      <c r="AF56" s="30" t="n"/>
      <c r="AG56" s="30" t="n"/>
      <c r="AH56" s="30" t="n"/>
      <c r="AI56" s="30" t="n"/>
      <c r="AJ56" s="30" t="n"/>
      <c r="AK56" s="30" t="n"/>
      <c r="AL56" s="30" t="n"/>
      <c r="AM56" s="30" t="n"/>
      <c r="AN56" s="30" t="n"/>
      <c r="AO56" s="30" t="n"/>
      <c r="AP56" s="30" t="n"/>
      <c r="AQ56" s="30" t="n"/>
      <c r="AR56" s="30" t="n"/>
      <c r="AS56" s="30" t="n"/>
      <c r="AT56" s="30" t="n"/>
      <c r="AU56" s="30" t="n"/>
      <c r="AV56" s="30" t="n"/>
      <c r="AW56" s="30" t="n"/>
      <c r="AX56" s="30" t="n"/>
      <c r="AY56" s="30" t="n"/>
      <c r="AZ56" s="30" t="n"/>
      <c r="BA56" s="30" t="n"/>
      <c r="BB56" s="30" t="n"/>
      <c r="BC56" s="30" t="n"/>
      <c r="BD56" s="30" t="n"/>
      <c r="BE56" s="30" t="n"/>
      <c r="BF56" s="30" t="n"/>
      <c r="BG56" s="30" t="n"/>
      <c r="BH56" s="30" t="n"/>
      <c r="BI56" s="30" t="n"/>
      <c r="BJ56" s="30" t="n"/>
      <c r="BK56" s="30" t="n"/>
      <c r="BL56" s="30" t="n"/>
      <c r="BM56" s="30" t="n"/>
      <c r="BN56" s="30" t="n"/>
      <c r="BO56" s="30" t="n"/>
      <c r="BP56" s="30" t="n"/>
      <c r="BQ56" s="30" t="n"/>
      <c r="BR56" s="30" t="n"/>
      <c r="BS56" s="30" t="n"/>
      <c r="BT56" s="30" t="n"/>
      <c r="BU56" s="30" t="n"/>
      <c r="BV56" s="30" t="n"/>
      <c r="BW56" s="30" t="n"/>
      <c r="BX56" s="30" t="n"/>
      <c r="BY56" s="30" t="n"/>
      <c r="BZ56" s="30" t="n"/>
      <c r="CA56" s="30" t="n"/>
      <c r="CB56" s="30" t="n"/>
      <c r="CC56" s="30" t="n"/>
      <c r="CD56" s="30" t="n"/>
      <c r="CE56" s="30" t="n"/>
      <c r="CF56" s="30" t="n"/>
      <c r="CG56" s="30" t="n"/>
      <c r="CH56" s="30" t="n"/>
      <c r="CI56" s="30" t="n"/>
      <c r="CJ56" s="30" t="n"/>
      <c r="CK56" s="30" t="n"/>
      <c r="CL56" s="30" t="n"/>
      <c r="CM56" s="30" t="n"/>
      <c r="CN56" s="30" t="n"/>
      <c r="CO56" s="30" t="n"/>
      <c r="CP56" s="30" t="n"/>
      <c r="CQ56" s="30" t="n"/>
      <c r="CR56" s="30" t="n"/>
      <c r="CS56" s="30" t="n"/>
      <c r="CT56" s="30" t="n"/>
      <c r="CU56" s="30" t="n"/>
      <c r="CV56" s="30" t="n"/>
      <c r="CW56" s="30" t="n"/>
      <c r="CX56" s="30" t="n"/>
      <c r="CY56" s="30" t="n"/>
      <c r="CZ56" s="30" t="n"/>
      <c r="DA56" s="30" t="n"/>
      <c r="DB56" s="30" t="n"/>
      <c r="DC56" s="30" t="n"/>
      <c r="DD56" s="30" t="n"/>
      <c r="DE56" s="30" t="n"/>
      <c r="DF56" s="30" t="n"/>
      <c r="DG56" s="30" t="n"/>
      <c r="DH56" s="30" t="n"/>
      <c r="DI56" s="30" t="n"/>
      <c r="DJ56" s="30" t="n"/>
      <c r="DK56" s="30" t="n"/>
      <c r="DL56" s="30" t="n"/>
      <c r="DM56" s="30" t="n"/>
      <c r="DN56" s="30" t="n"/>
      <c r="DO56" s="30" t="n"/>
      <c r="DP56" s="30" t="n"/>
      <c r="DQ56" s="30" t="n"/>
      <c r="DR56" s="30" t="n"/>
      <c r="DS56" s="30" t="n"/>
      <c r="DT56" s="30" t="n"/>
      <c r="DU56" s="30" t="n"/>
      <c r="DV56" s="30" t="n"/>
      <c r="DW56" s="30" t="n"/>
      <c r="DX56" s="30" t="n"/>
      <c r="DY56" s="30" t="n"/>
      <c r="DZ56" s="30" t="n"/>
      <c r="EA56" s="30" t="n"/>
      <c r="EB56" s="30" t="n"/>
      <c r="EC56" s="30" t="n"/>
      <c r="ED56" s="30" t="n"/>
      <c r="EE56" s="30" t="n"/>
      <c r="EF56" s="30" t="n"/>
      <c r="EG56" s="30" t="n"/>
    </row>
    <row r="57" ht="12.75" customFormat="1" customHeight="1" s="29">
      <c r="A57" s="437" t="inlineStr">
        <is>
          <t>In Excel "Alt" + "Enter" = "Enter" (hard return) in Word.  Merged cells do not auto adjust row height so you need to verify all the text is showing and manually adjust row height as necessary.</t>
        </is>
      </c>
      <c r="E57" s="406" t="n"/>
      <c r="F57" s="30" t="n"/>
      <c r="G57" s="30" t="n"/>
      <c r="H57" s="30" t="n"/>
      <c r="I57" s="30" t="n"/>
      <c r="J57" s="30" t="n"/>
      <c r="K57" s="30" t="n"/>
      <c r="L57" s="30" t="n"/>
      <c r="M57" s="30" t="n"/>
      <c r="N57" s="30" t="n"/>
      <c r="O57" s="30" t="n"/>
      <c r="P57" s="35" t="n"/>
      <c r="Q57" s="30" t="n"/>
      <c r="R57" s="30" t="n"/>
      <c r="S57" s="32" t="n"/>
      <c r="T57" s="32" t="n"/>
      <c r="U57" s="35" t="n"/>
      <c r="V57" s="32" t="n"/>
      <c r="W57" s="30" t="n"/>
      <c r="X57" s="30" t="n"/>
      <c r="Y57" s="30" t="n"/>
      <c r="Z57" s="30" t="n"/>
      <c r="AA57" s="30" t="n"/>
      <c r="AB57" s="30" t="n"/>
      <c r="AC57" s="30" t="n"/>
      <c r="AD57" s="30" t="n"/>
      <c r="AE57" s="30" t="n"/>
      <c r="AF57" s="30" t="n"/>
      <c r="AG57" s="30" t="n"/>
      <c r="AH57" s="30" t="n"/>
      <c r="AI57" s="30" t="n"/>
      <c r="AJ57" s="30" t="n"/>
      <c r="AK57" s="30" t="n"/>
      <c r="AL57" s="30" t="n"/>
      <c r="AM57" s="30" t="n"/>
      <c r="AN57" s="30" t="n"/>
      <c r="AO57" s="30" t="n"/>
      <c r="AP57" s="30" t="n"/>
      <c r="AQ57" s="30" t="n"/>
      <c r="AR57" s="30" t="n"/>
      <c r="AS57" s="30" t="n"/>
      <c r="AT57" s="30" t="n"/>
      <c r="AU57" s="30" t="n"/>
      <c r="AV57" s="30" t="n"/>
      <c r="AW57" s="30" t="n"/>
      <c r="AX57" s="30" t="n"/>
      <c r="AY57" s="30" t="n"/>
      <c r="AZ57" s="30" t="n"/>
      <c r="BA57" s="30" t="n"/>
      <c r="BB57" s="30" t="n"/>
      <c r="BC57" s="30" t="n"/>
      <c r="BD57" s="30" t="n"/>
      <c r="BE57" s="30" t="n"/>
      <c r="BF57" s="30" t="n"/>
      <c r="BG57" s="30" t="n"/>
      <c r="BH57" s="30" t="n"/>
      <c r="BI57" s="30" t="n"/>
      <c r="BJ57" s="30" t="n"/>
      <c r="BK57" s="30" t="n"/>
      <c r="BL57" s="30" t="n"/>
      <c r="BM57" s="30" t="n"/>
      <c r="BN57" s="30" t="n"/>
      <c r="BO57" s="30" t="n"/>
      <c r="BP57" s="30" t="n"/>
      <c r="BQ57" s="30" t="n"/>
      <c r="BR57" s="30" t="n"/>
      <c r="BS57" s="30" t="n"/>
      <c r="BT57" s="30" t="n"/>
      <c r="BU57" s="30" t="n"/>
      <c r="BV57" s="30" t="n"/>
      <c r="BW57" s="30" t="n"/>
      <c r="BX57" s="30" t="n"/>
      <c r="BY57" s="30" t="n"/>
      <c r="BZ57" s="30" t="n"/>
      <c r="CA57" s="30" t="n"/>
      <c r="CB57" s="30" t="n"/>
      <c r="CC57" s="30" t="n"/>
      <c r="CD57" s="30" t="n"/>
      <c r="CE57" s="30" t="n"/>
      <c r="CF57" s="30" t="n"/>
      <c r="CG57" s="30" t="n"/>
      <c r="CH57" s="30" t="n"/>
      <c r="CI57" s="30" t="n"/>
      <c r="CJ57" s="30" t="n"/>
      <c r="CK57" s="30" t="n"/>
      <c r="CL57" s="30" t="n"/>
      <c r="CM57" s="30" t="n"/>
      <c r="CN57" s="30" t="n"/>
      <c r="CO57" s="30" t="n"/>
      <c r="CP57" s="30" t="n"/>
      <c r="CQ57" s="30" t="n"/>
      <c r="CR57" s="30" t="n"/>
      <c r="CS57" s="30" t="n"/>
      <c r="CT57" s="30" t="n"/>
      <c r="CU57" s="30" t="n"/>
      <c r="CV57" s="30" t="n"/>
      <c r="CW57" s="30" t="n"/>
      <c r="CX57" s="30" t="n"/>
      <c r="CY57" s="30" t="n"/>
      <c r="CZ57" s="30" t="n"/>
      <c r="DA57" s="30" t="n"/>
      <c r="DB57" s="30" t="n"/>
      <c r="DC57" s="30" t="n"/>
      <c r="DD57" s="30" t="n"/>
      <c r="DE57" s="30" t="n"/>
      <c r="DF57" s="30" t="n"/>
      <c r="DG57" s="30" t="n"/>
      <c r="DH57" s="30" t="n"/>
      <c r="DI57" s="30" t="n"/>
      <c r="DJ57" s="30" t="n"/>
      <c r="DK57" s="30" t="n"/>
      <c r="DL57" s="30" t="n"/>
      <c r="DM57" s="30" t="n"/>
      <c r="DN57" s="30" t="n"/>
      <c r="DO57" s="30" t="n"/>
      <c r="DP57" s="30" t="n"/>
      <c r="DQ57" s="30" t="n"/>
      <c r="DR57" s="30" t="n"/>
      <c r="DS57" s="30" t="n"/>
      <c r="DT57" s="30" t="n"/>
      <c r="DU57" s="30" t="n"/>
      <c r="DV57" s="30" t="n"/>
      <c r="DW57" s="30" t="n"/>
      <c r="DX57" s="30" t="n"/>
      <c r="DY57" s="30" t="n"/>
      <c r="DZ57" s="30" t="n"/>
      <c r="EA57" s="30" t="n"/>
      <c r="EB57" s="30" t="n"/>
      <c r="EC57" s="30" t="n"/>
      <c r="ED57" s="30" t="n"/>
      <c r="EE57" s="30" t="n"/>
      <c r="EF57" s="30" t="n"/>
      <c r="EG57" s="30" t="n"/>
    </row>
    <row r="58" ht="18.75" customFormat="1" customHeight="1" s="29">
      <c r="A58" s="407" t="n"/>
      <c r="E58" s="406" t="n"/>
      <c r="F58" s="30" t="n"/>
      <c r="G58" s="30" t="n"/>
      <c r="H58" s="30" t="n"/>
      <c r="I58" s="30" t="n"/>
      <c r="J58" s="30" t="n"/>
      <c r="K58" s="30" t="n"/>
      <c r="L58" s="30" t="n"/>
      <c r="M58" s="30" t="n"/>
      <c r="N58" s="30" t="n"/>
      <c r="O58" s="30" t="n"/>
      <c r="P58" s="35" t="n"/>
      <c r="Q58" s="30" t="n"/>
      <c r="R58" s="30" t="n"/>
      <c r="S58" s="32" t="inlineStr">
        <is>
          <t>Instructions!$S$60:$S$99</t>
        </is>
      </c>
      <c r="T58" s="32" t="n"/>
      <c r="U58" s="35" t="n"/>
      <c r="V58" s="32" t="n"/>
      <c r="W58" s="30" t="n"/>
      <c r="X58" s="30" t="n"/>
      <c r="Y58" s="30" t="n"/>
      <c r="Z58" s="30" t="n"/>
      <c r="AA58" s="30" t="n"/>
      <c r="AB58" s="30" t="n"/>
      <c r="AC58" s="30" t="n"/>
      <c r="AD58" s="30" t="n"/>
      <c r="AE58" s="30" t="n"/>
      <c r="AF58" s="30" t="n"/>
      <c r="AG58" s="30" t="n"/>
      <c r="AH58" s="30" t="n"/>
      <c r="AI58" s="30" t="n"/>
      <c r="AJ58" s="30" t="n"/>
      <c r="AK58" s="30" t="n"/>
      <c r="AL58" s="30" t="n"/>
      <c r="AM58" s="30" t="n"/>
      <c r="AN58" s="30" t="n"/>
      <c r="AO58" s="30" t="n"/>
      <c r="AP58" s="30" t="n"/>
      <c r="AQ58" s="30" t="n"/>
      <c r="AR58" s="30" t="n"/>
      <c r="AS58" s="30" t="n"/>
      <c r="AT58" s="30" t="n"/>
      <c r="AU58" s="30" t="n"/>
      <c r="AV58" s="30" t="n"/>
      <c r="AW58" s="30" t="n"/>
      <c r="AX58" s="30" t="n"/>
      <c r="AY58" s="30" t="n"/>
      <c r="AZ58" s="30" t="n"/>
      <c r="BA58" s="30" t="n"/>
      <c r="BB58" s="30" t="n"/>
      <c r="BC58" s="30" t="n"/>
      <c r="BD58" s="30" t="n"/>
      <c r="BE58" s="30" t="n"/>
      <c r="BF58" s="30" t="n"/>
      <c r="BG58" s="30" t="n"/>
      <c r="BH58" s="30" t="n"/>
      <c r="BI58" s="30" t="n"/>
      <c r="BJ58" s="30" t="n"/>
      <c r="BK58" s="30" t="n"/>
      <c r="BL58" s="30" t="n"/>
      <c r="BM58" s="30" t="n"/>
      <c r="BN58" s="30" t="n"/>
      <c r="BO58" s="30" t="n"/>
      <c r="BP58" s="30" t="n"/>
      <c r="BQ58" s="30" t="n"/>
      <c r="BR58" s="30" t="n"/>
      <c r="BS58" s="30" t="n"/>
      <c r="BT58" s="30" t="n"/>
      <c r="BU58" s="30" t="n"/>
      <c r="BV58" s="30" t="n"/>
      <c r="BW58" s="30" t="n"/>
      <c r="BX58" s="30" t="n"/>
      <c r="BY58" s="30" t="n"/>
      <c r="BZ58" s="30" t="n"/>
      <c r="CA58" s="30" t="n"/>
      <c r="CB58" s="30" t="n"/>
      <c r="CC58" s="30" t="n"/>
      <c r="CD58" s="30" t="n"/>
      <c r="CE58" s="30" t="n"/>
      <c r="CF58" s="30" t="n"/>
      <c r="CG58" s="30" t="n"/>
      <c r="CH58" s="30" t="n"/>
      <c r="CI58" s="30" t="n"/>
      <c r="CJ58" s="30" t="n"/>
      <c r="CK58" s="30" t="n"/>
      <c r="CL58" s="30" t="n"/>
      <c r="CM58" s="30" t="n"/>
      <c r="CN58" s="30" t="n"/>
      <c r="CO58" s="30" t="n"/>
      <c r="CP58" s="30" t="n"/>
      <c r="CQ58" s="30" t="n"/>
      <c r="CR58" s="30" t="n"/>
      <c r="CS58" s="30" t="n"/>
      <c r="CT58" s="30" t="n"/>
      <c r="CU58" s="30" t="n"/>
      <c r="CV58" s="30" t="n"/>
      <c r="CW58" s="30" t="n"/>
      <c r="CX58" s="30" t="n"/>
      <c r="CY58" s="30" t="n"/>
      <c r="CZ58" s="30" t="n"/>
      <c r="DA58" s="30" t="n"/>
      <c r="DB58" s="30" t="n"/>
      <c r="DC58" s="30" t="n"/>
      <c r="DD58" s="30" t="n"/>
      <c r="DE58" s="30" t="n"/>
      <c r="DF58" s="30" t="n"/>
      <c r="DG58" s="30" t="n"/>
      <c r="DH58" s="30" t="n"/>
      <c r="DI58" s="30" t="n"/>
      <c r="DJ58" s="30" t="n"/>
      <c r="DK58" s="30" t="n"/>
      <c r="DL58" s="30" t="n"/>
      <c r="DM58" s="30" t="n"/>
      <c r="DN58" s="30" t="n"/>
      <c r="DO58" s="30" t="n"/>
      <c r="DP58" s="30" t="n"/>
      <c r="DQ58" s="30" t="n"/>
      <c r="DR58" s="30" t="n"/>
      <c r="DS58" s="30" t="n"/>
      <c r="DT58" s="30" t="n"/>
      <c r="DU58" s="30" t="n"/>
      <c r="DV58" s="30" t="n"/>
      <c r="DW58" s="30" t="n"/>
      <c r="DX58" s="30" t="n"/>
      <c r="DY58" s="30" t="n"/>
      <c r="DZ58" s="30" t="n"/>
      <c r="EA58" s="30" t="n"/>
      <c r="EB58" s="30" t="n"/>
      <c r="EC58" s="30" t="n"/>
      <c r="ED58" s="30" t="n"/>
      <c r="EE58" s="30" t="n"/>
      <c r="EF58" s="30" t="n"/>
      <c r="EG58" s="30" t="n"/>
    </row>
    <row r="59" ht="12.75" customFormat="1" customHeight="1" s="29">
      <c r="A59" s="438" t="inlineStr">
        <is>
          <t>If any part of your document has blank pages you can adjust the page breaks and margins just by clicking on the buttons across the top of the print preview window and moving the break or margin lines.  Do not adjust column or page widths wider than provided.  Adjusting page widths will shrink the font size.</t>
        </is>
      </c>
      <c r="E59" s="406" t="n"/>
      <c r="F59" s="30" t="n"/>
      <c r="G59" s="30" t="n"/>
      <c r="H59" s="30" t="n"/>
      <c r="I59" s="30" t="n"/>
      <c r="J59" s="30" t="n"/>
      <c r="K59" s="30" t="n"/>
      <c r="L59" s="30" t="n"/>
      <c r="M59" s="30" t="n"/>
      <c r="N59" s="30" t="n"/>
      <c r="O59" s="30" t="n"/>
      <c r="P59" s="35" t="n"/>
      <c r="Q59" s="30" t="n"/>
      <c r="R59" s="30" t="n"/>
      <c r="S59" s="32" t="n"/>
      <c r="T59" s="32" t="n"/>
      <c r="U59" s="35" t="n"/>
      <c r="V59" s="32" t="n"/>
      <c r="W59" s="30" t="n"/>
      <c r="X59" s="30" t="n"/>
      <c r="Y59" s="30" t="n"/>
      <c r="Z59" s="30" t="n"/>
      <c r="AA59" s="30" t="n"/>
      <c r="AB59" s="30" t="n"/>
      <c r="AC59" s="30" t="n"/>
      <c r="AD59" s="30" t="n"/>
      <c r="AE59" s="30" t="n"/>
      <c r="AF59" s="30" t="n"/>
      <c r="AG59" s="30" t="n"/>
      <c r="AH59" s="30" t="n"/>
      <c r="AI59" s="30" t="n"/>
      <c r="AJ59" s="30" t="n"/>
      <c r="AK59" s="30" t="n"/>
      <c r="AL59" s="30" t="n"/>
      <c r="AM59" s="30" t="n"/>
      <c r="AN59" s="30" t="n"/>
      <c r="AO59" s="30" t="n"/>
      <c r="AP59" s="30" t="n"/>
      <c r="AQ59" s="30" t="n"/>
      <c r="AR59" s="30" t="n"/>
      <c r="AS59" s="30" t="n"/>
      <c r="AT59" s="30" t="n"/>
      <c r="AU59" s="30" t="n"/>
      <c r="AV59" s="30" t="n"/>
      <c r="AW59" s="30" t="n"/>
      <c r="AX59" s="30" t="n"/>
      <c r="AY59" s="30" t="n"/>
      <c r="AZ59" s="30" t="n"/>
      <c r="BA59" s="30" t="n"/>
      <c r="BB59" s="30" t="n"/>
      <c r="BC59" s="30" t="n"/>
      <c r="BD59" s="30" t="n"/>
      <c r="BE59" s="30" t="n"/>
      <c r="BF59" s="30" t="n"/>
      <c r="BG59" s="30" t="n"/>
      <c r="BH59" s="30" t="n"/>
      <c r="BI59" s="30" t="n"/>
      <c r="BJ59" s="30" t="n"/>
      <c r="BK59" s="30" t="n"/>
      <c r="BL59" s="30" t="n"/>
      <c r="BM59" s="30" t="n"/>
      <c r="BN59" s="30" t="n"/>
      <c r="BO59" s="30" t="n"/>
      <c r="BP59" s="30" t="n"/>
      <c r="BQ59" s="30" t="n"/>
      <c r="BR59" s="30" t="n"/>
      <c r="BS59" s="30" t="n"/>
      <c r="BT59" s="30" t="n"/>
      <c r="BU59" s="30" t="n"/>
      <c r="BV59" s="30" t="n"/>
      <c r="BW59" s="30" t="n"/>
      <c r="BX59" s="30" t="n"/>
      <c r="BY59" s="30" t="n"/>
      <c r="BZ59" s="30" t="n"/>
      <c r="CA59" s="30" t="n"/>
      <c r="CB59" s="30" t="n"/>
      <c r="CC59" s="30" t="n"/>
      <c r="CD59" s="30" t="n"/>
      <c r="CE59" s="30" t="n"/>
      <c r="CF59" s="30" t="n"/>
      <c r="CG59" s="30" t="n"/>
      <c r="CH59" s="30" t="n"/>
      <c r="CI59" s="30" t="n"/>
      <c r="CJ59" s="30" t="n"/>
      <c r="CK59" s="30" t="n"/>
      <c r="CL59" s="30" t="n"/>
      <c r="CM59" s="30" t="n"/>
      <c r="CN59" s="30" t="n"/>
      <c r="CO59" s="30" t="n"/>
      <c r="CP59" s="30" t="n"/>
      <c r="CQ59" s="30" t="n"/>
      <c r="CR59" s="30" t="n"/>
      <c r="CS59" s="30" t="n"/>
      <c r="CT59" s="30" t="n"/>
      <c r="CU59" s="30" t="n"/>
      <c r="CV59" s="30" t="n"/>
      <c r="CW59" s="30" t="n"/>
      <c r="CX59" s="30" t="n"/>
      <c r="CY59" s="30" t="n"/>
      <c r="CZ59" s="30" t="n"/>
      <c r="DA59" s="30" t="n"/>
      <c r="DB59" s="30" t="n"/>
      <c r="DC59" s="30" t="n"/>
      <c r="DD59" s="30" t="n"/>
      <c r="DE59" s="30" t="n"/>
      <c r="DF59" s="30" t="n"/>
      <c r="DG59" s="30" t="n"/>
      <c r="DH59" s="30" t="n"/>
      <c r="DI59" s="30" t="n"/>
      <c r="DJ59" s="30" t="n"/>
      <c r="DK59" s="30" t="n"/>
      <c r="DL59" s="30" t="n"/>
      <c r="DM59" s="30" t="n"/>
      <c r="DN59" s="30" t="n"/>
      <c r="DO59" s="30" t="n"/>
      <c r="DP59" s="30" t="n"/>
      <c r="DQ59" s="30" t="n"/>
      <c r="DR59" s="30" t="n"/>
      <c r="DS59" s="30" t="n"/>
      <c r="DT59" s="30" t="n"/>
      <c r="DU59" s="30" t="n"/>
      <c r="DV59" s="30" t="n"/>
      <c r="DW59" s="30" t="n"/>
      <c r="DX59" s="30" t="n"/>
      <c r="DY59" s="30" t="n"/>
      <c r="DZ59" s="30" t="n"/>
      <c r="EA59" s="30" t="n"/>
      <c r="EB59" s="30" t="n"/>
      <c r="EC59" s="30" t="n"/>
      <c r="ED59" s="30" t="n"/>
      <c r="EE59" s="30" t="n"/>
      <c r="EF59" s="30" t="n"/>
      <c r="EG59" s="30" t="n"/>
    </row>
    <row r="60" ht="18.75" customHeight="1">
      <c r="A60" s="407" t="n"/>
      <c r="E60" s="406" t="n"/>
      <c r="F60" s="154" t="n"/>
      <c r="G60" s="154" t="n"/>
      <c r="H60" s="154" t="n"/>
      <c r="I60" s="154" t="n"/>
      <c r="J60" s="154" t="n"/>
      <c r="K60" s="154" t="n"/>
      <c r="L60" s="154" t="n"/>
      <c r="M60" s="154" t="n"/>
      <c r="N60" s="154" t="n"/>
      <c r="O60" s="152" t="n"/>
      <c r="P60" s="20" t="n"/>
      <c r="Q60" s="152" t="n"/>
      <c r="R60" s="152" t="n"/>
      <c r="S60" s="22" t="n">
        <v>20046</v>
      </c>
      <c r="T60" s="130" t="inlineStr">
        <is>
          <t>Arlington Heights</t>
        </is>
      </c>
      <c r="U60" s="56" t="inlineStr">
        <is>
          <t>Intertek Testing Services NA, Inc., Arlington Heights, IL</t>
        </is>
      </c>
      <c r="V60" s="21" t="n"/>
      <c r="W60" s="152" t="n"/>
      <c r="X60" s="152" t="n"/>
      <c r="Y60" s="152" t="n"/>
      <c r="Z60" s="152" t="n"/>
      <c r="AA60" s="152" t="n"/>
      <c r="AB60" s="152" t="n"/>
      <c r="AC60" s="152" t="n"/>
      <c r="AD60" s="152" t="n"/>
      <c r="AE60" s="152" t="n"/>
      <c r="AF60" s="154" t="n"/>
      <c r="AG60" s="154" t="n"/>
      <c r="AH60" s="154" t="n"/>
      <c r="AI60" s="154" t="n"/>
      <c r="AJ60" s="154" t="n"/>
      <c r="AK60" s="154" t="n"/>
      <c r="AL60" s="154" t="n"/>
      <c r="AM60" s="152" t="n"/>
      <c r="AN60" s="152" t="n"/>
      <c r="AO60" s="154" t="n"/>
      <c r="AP60" s="152" t="n"/>
      <c r="AQ60" s="152" t="n"/>
      <c r="AR60" s="152" t="n"/>
      <c r="AS60" s="152" t="n"/>
      <c r="AT60" s="152" t="n"/>
      <c r="AU60" s="152" t="n"/>
      <c r="AV60" s="152" t="n"/>
      <c r="AW60" s="152" t="n"/>
      <c r="AX60" s="154" t="n"/>
      <c r="AY60" s="152" t="n"/>
      <c r="AZ60" s="152" t="n"/>
      <c r="BA60" s="152" t="n"/>
      <c r="BB60" s="152" t="n"/>
      <c r="BC60" s="152" t="n"/>
      <c r="BD60" s="154" t="n"/>
      <c r="BE60" s="152" t="n"/>
      <c r="BF60" s="152" t="n"/>
      <c r="BG60" s="152" t="n"/>
      <c r="BH60" s="152" t="n"/>
      <c r="BI60" s="152" t="n"/>
      <c r="BJ60" s="152" t="n"/>
      <c r="BK60" s="152" t="n"/>
      <c r="BL60" s="152" t="n"/>
      <c r="BM60" s="152" t="n"/>
      <c r="BN60" s="152" t="n"/>
      <c r="BO60" s="152" t="n"/>
      <c r="BP60" s="152" t="n"/>
      <c r="BQ60" s="154" t="n"/>
      <c r="BR60" s="154" t="n"/>
      <c r="BS60" s="154" t="n"/>
      <c r="BT60" s="152" t="n"/>
      <c r="BU60" s="152" t="n"/>
      <c r="BV60" s="152" t="n"/>
      <c r="BW60" s="152" t="n"/>
      <c r="BX60" s="152" t="n"/>
      <c r="BY60" s="152" t="n"/>
      <c r="BZ60" s="152" t="n"/>
      <c r="CA60" s="152" t="n"/>
      <c r="CB60" s="152" t="n"/>
      <c r="CC60" s="152" t="n"/>
      <c r="CD60" s="154" t="n"/>
      <c r="CE60" s="154" t="n"/>
      <c r="CF60" s="154" t="n"/>
      <c r="CG60" s="154" t="n"/>
      <c r="CH60" s="154" t="n"/>
      <c r="CI60" s="154" t="n"/>
      <c r="CJ60" s="154" t="n"/>
      <c r="CK60" s="154" t="n"/>
      <c r="CL60" s="154" t="n"/>
      <c r="CM60" s="154" t="n"/>
      <c r="CN60" s="154" t="n"/>
      <c r="CO60" s="154" t="n"/>
      <c r="CP60" s="154" t="n"/>
      <c r="CQ60" s="154" t="n"/>
      <c r="CR60" s="154" t="n"/>
      <c r="CS60" s="154" t="n"/>
      <c r="CT60" s="154" t="n"/>
      <c r="CU60" s="154" t="n"/>
      <c r="CV60" s="154" t="n"/>
      <c r="CW60" s="154" t="n"/>
      <c r="CX60" s="154" t="n"/>
      <c r="CY60" s="154" t="n"/>
      <c r="CZ60" s="154" t="n"/>
      <c r="DA60" s="154" t="n"/>
      <c r="DB60" s="154" t="n"/>
      <c r="DC60" s="154" t="n"/>
      <c r="DD60" s="154" t="n"/>
      <c r="DE60" s="154" t="n"/>
      <c r="DF60" s="154" t="n"/>
      <c r="DG60" s="154" t="n"/>
      <c r="DH60" s="154" t="n"/>
      <c r="DI60" s="154" t="n"/>
      <c r="DJ60" s="154" t="n"/>
      <c r="DK60" s="154" t="n"/>
      <c r="DL60" s="154" t="n"/>
      <c r="DM60" s="154" t="n"/>
      <c r="DN60" s="154" t="n"/>
      <c r="DO60" s="154" t="n"/>
      <c r="DP60" s="154" t="n"/>
      <c r="DQ60" s="154" t="n"/>
      <c r="DR60" s="154" t="n"/>
      <c r="DS60" s="154" t="n"/>
      <c r="DT60" s="154" t="n"/>
      <c r="DU60" s="154" t="n"/>
      <c r="DV60" s="154" t="n"/>
      <c r="DW60" s="154" t="n"/>
      <c r="DX60" s="154" t="n"/>
      <c r="DY60" s="154" t="n"/>
      <c r="DZ60" s="154" t="n"/>
      <c r="EA60" s="154" t="n"/>
      <c r="EB60" s="154" t="n"/>
      <c r="EC60" s="154" t="n"/>
      <c r="ED60" s="154" t="n"/>
      <c r="EE60" s="154" t="n"/>
      <c r="EF60" s="154" t="n"/>
      <c r="EG60" s="154" t="n"/>
    </row>
    <row r="61" ht="18.75" customHeight="1">
      <c r="A61" s="381" t="n"/>
      <c r="B61" s="382" t="n"/>
      <c r="C61" s="382" t="n"/>
      <c r="D61" s="382" t="n"/>
      <c r="E61" s="383" t="n"/>
      <c r="F61" s="154" t="n"/>
      <c r="G61" s="154" t="n"/>
      <c r="H61" s="154" t="n"/>
      <c r="I61" s="154" t="n"/>
      <c r="J61" s="154" t="n"/>
      <c r="K61" s="154" t="n"/>
      <c r="L61" s="154" t="n"/>
      <c r="M61" s="154" t="n"/>
      <c r="N61" s="154" t="n"/>
      <c r="O61" s="152" t="n"/>
      <c r="P61" s="20" t="n"/>
      <c r="Q61" s="152" t="n"/>
      <c r="R61" s="152" t="n"/>
      <c r="S61" s="22" t="n">
        <v>20045</v>
      </c>
      <c r="T61" s="130" t="inlineStr">
        <is>
          <t>Boxborough</t>
        </is>
      </c>
      <c r="U61" s="56" t="inlineStr">
        <is>
          <t>Intertek Testing Services NA, Inc., Boxborough, MA</t>
        </is>
      </c>
      <c r="V61" s="21" t="n"/>
      <c r="W61" s="152" t="n"/>
      <c r="X61" s="152" t="n"/>
      <c r="Y61" s="152" t="n"/>
      <c r="Z61" s="152" t="n"/>
      <c r="AA61" s="152" t="n"/>
      <c r="AB61" s="152" t="n"/>
      <c r="AC61" s="152" t="n"/>
      <c r="AD61" s="152" t="n"/>
      <c r="AE61" s="152" t="n"/>
      <c r="AF61" s="154" t="n"/>
      <c r="AG61" s="154" t="n"/>
      <c r="AH61" s="154" t="n"/>
      <c r="AI61" s="154" t="n"/>
      <c r="AJ61" s="154" t="n"/>
      <c r="AK61" s="154" t="n"/>
      <c r="AL61" s="154" t="n"/>
      <c r="AM61" s="152" t="n"/>
      <c r="AN61" s="152" t="n"/>
      <c r="AO61" s="154" t="n"/>
      <c r="AP61" s="152" t="n"/>
      <c r="AQ61" s="152" t="n"/>
      <c r="AR61" s="152" t="n"/>
      <c r="AS61" s="152" t="n"/>
      <c r="AT61" s="152" t="n"/>
      <c r="AU61" s="152" t="n"/>
      <c r="AV61" s="152" t="n"/>
      <c r="AW61" s="152" t="n"/>
      <c r="AX61" s="154" t="n"/>
      <c r="AY61" s="152" t="n"/>
      <c r="AZ61" s="152" t="n"/>
      <c r="BA61" s="152" t="n"/>
      <c r="BB61" s="152" t="n"/>
      <c r="BC61" s="152" t="n"/>
      <c r="BD61" s="154" t="n"/>
      <c r="BE61" s="152" t="n"/>
      <c r="BF61" s="152" t="n"/>
      <c r="BG61" s="152" t="n"/>
      <c r="BH61" s="152" t="n"/>
      <c r="BI61" s="152" t="n"/>
      <c r="BJ61" s="152" t="n"/>
      <c r="BK61" s="152" t="n"/>
      <c r="BL61" s="152" t="n"/>
      <c r="BM61" s="152" t="n"/>
      <c r="BN61" s="152" t="n"/>
      <c r="BO61" s="152" t="n"/>
      <c r="BP61" s="152" t="n"/>
      <c r="BQ61" s="154" t="n"/>
      <c r="BR61" s="154" t="n"/>
      <c r="BS61" s="154" t="n"/>
      <c r="BT61" s="152" t="n"/>
      <c r="BU61" s="152" t="n"/>
      <c r="BV61" s="152" t="n"/>
      <c r="BW61" s="152" t="n"/>
      <c r="BX61" s="152" t="n"/>
      <c r="BY61" s="152" t="n"/>
      <c r="BZ61" s="152" t="n"/>
      <c r="CA61" s="152" t="n"/>
      <c r="CB61" s="152" t="n"/>
      <c r="CC61" s="152" t="n"/>
      <c r="CD61" s="154" t="n"/>
      <c r="CE61" s="154" t="n"/>
      <c r="CF61" s="154" t="n"/>
      <c r="CG61" s="154" t="n"/>
      <c r="CH61" s="154" t="n"/>
      <c r="CI61" s="154" t="n"/>
      <c r="CJ61" s="154" t="n"/>
      <c r="CK61" s="154" t="n"/>
      <c r="CL61" s="154" t="n"/>
      <c r="CM61" s="154" t="n"/>
      <c r="CN61" s="154" t="n"/>
      <c r="CO61" s="154" t="n"/>
      <c r="CP61" s="154" t="n"/>
      <c r="CQ61" s="154" t="n"/>
      <c r="CR61" s="154" t="n"/>
      <c r="CS61" s="154" t="n"/>
      <c r="CT61" s="154" t="n"/>
      <c r="CU61" s="154" t="n"/>
      <c r="CV61" s="154" t="n"/>
      <c r="CW61" s="154" t="n"/>
      <c r="CX61" s="154" t="n"/>
      <c r="CY61" s="154" t="n"/>
      <c r="CZ61" s="154" t="n"/>
      <c r="DA61" s="154" t="n"/>
      <c r="DB61" s="154" t="n"/>
      <c r="DC61" s="154" t="n"/>
      <c r="DD61" s="154" t="n"/>
      <c r="DE61" s="154" t="n"/>
      <c r="DF61" s="154" t="n"/>
      <c r="DG61" s="154" t="n"/>
      <c r="DH61" s="154" t="n"/>
      <c r="DI61" s="154" t="n"/>
      <c r="DJ61" s="154" t="n"/>
      <c r="DK61" s="154" t="n"/>
      <c r="DL61" s="154" t="n"/>
      <c r="DM61" s="154" t="n"/>
      <c r="DN61" s="154" t="n"/>
      <c r="DO61" s="154" t="n"/>
      <c r="DP61" s="154" t="n"/>
      <c r="DQ61" s="154" t="n"/>
      <c r="DR61" s="154" t="n"/>
      <c r="DS61" s="154" t="n"/>
      <c r="DT61" s="154" t="n"/>
      <c r="DU61" s="154" t="n"/>
      <c r="DV61" s="154" t="n"/>
      <c r="DW61" s="154" t="n"/>
      <c r="DX61" s="154" t="n"/>
      <c r="DY61" s="154" t="n"/>
      <c r="DZ61" s="154" t="n"/>
      <c r="EA61" s="154" t="n"/>
      <c r="EB61" s="154" t="n"/>
      <c r="EC61" s="154" t="n"/>
      <c r="ED61" s="154" t="n"/>
      <c r="EE61" s="154" t="n"/>
      <c r="EF61" s="154" t="n"/>
      <c r="EG61" s="154" t="n"/>
    </row>
    <row r="62" ht="18.75" customHeight="1">
      <c r="A62" s="20" t="n"/>
      <c r="B62" s="152" t="n"/>
      <c r="C62" s="21" t="n"/>
      <c r="D62" s="21" t="n"/>
      <c r="E62" s="152" t="n"/>
      <c r="F62" s="154" t="n"/>
      <c r="G62" s="154" t="n"/>
      <c r="H62" s="154" t="n"/>
      <c r="I62" s="154" t="n"/>
      <c r="J62" s="154" t="n"/>
      <c r="K62" s="154" t="n"/>
      <c r="L62" s="154" t="n"/>
      <c r="M62" s="154" t="n"/>
      <c r="N62" s="154" t="n"/>
      <c r="O62" s="152" t="n"/>
      <c r="P62" s="20" t="n"/>
      <c r="Q62" s="152" t="n"/>
      <c r="R62" s="152" t="n"/>
      <c r="S62" s="22" t="n">
        <v>20038</v>
      </c>
      <c r="T62" s="130" t="inlineStr">
        <is>
          <t>Columbus</t>
        </is>
      </c>
      <c r="U62" s="56" t="inlineStr">
        <is>
          <t>Intertek Testing Services NA, Inc., Columbus, OH</t>
        </is>
      </c>
      <c r="V62" s="21" t="n"/>
      <c r="W62" s="152" t="n"/>
      <c r="X62" s="152" t="n"/>
      <c r="Y62" s="152" t="n"/>
      <c r="Z62" s="152" t="n"/>
      <c r="AA62" s="152" t="n"/>
      <c r="AB62" s="152" t="n"/>
      <c r="AC62" s="152" t="n"/>
      <c r="AD62" s="152" t="n"/>
      <c r="AE62" s="152" t="n"/>
      <c r="AF62" s="154" t="n"/>
      <c r="AG62" s="154" t="n"/>
      <c r="AH62" s="154" t="n"/>
      <c r="AI62" s="154" t="n"/>
      <c r="AJ62" s="154" t="n"/>
      <c r="AK62" s="154" t="n"/>
      <c r="AL62" s="154" t="n"/>
      <c r="AM62" s="152" t="n"/>
      <c r="AN62" s="152" t="n"/>
      <c r="AO62" s="154" t="n"/>
      <c r="AP62" s="152" t="n"/>
      <c r="AQ62" s="152" t="n"/>
      <c r="AR62" s="152" t="n"/>
      <c r="AS62" s="152" t="n"/>
      <c r="AT62" s="152" t="n"/>
      <c r="AU62" s="152" t="n"/>
      <c r="AV62" s="152" t="n"/>
      <c r="AW62" s="152" t="n"/>
      <c r="AX62" s="154" t="n"/>
      <c r="AY62" s="152" t="n"/>
      <c r="AZ62" s="152" t="n"/>
      <c r="BA62" s="152" t="n"/>
      <c r="BB62" s="152" t="n"/>
      <c r="BC62" s="152" t="n"/>
      <c r="BD62" s="154" t="n"/>
      <c r="BE62" s="152" t="n"/>
      <c r="BF62" s="152" t="n"/>
      <c r="BG62" s="152" t="n"/>
      <c r="BH62" s="152" t="n"/>
      <c r="BI62" s="152" t="n"/>
      <c r="BJ62" s="152" t="n"/>
      <c r="BK62" s="152" t="n"/>
      <c r="BL62" s="152" t="n"/>
      <c r="BM62" s="152" t="n"/>
      <c r="BN62" s="152" t="n"/>
      <c r="BO62" s="152" t="n"/>
      <c r="BP62" s="152" t="n"/>
      <c r="BQ62" s="154" t="n"/>
      <c r="BR62" s="154" t="n"/>
      <c r="BS62" s="154" t="n"/>
      <c r="BT62" s="152" t="n"/>
      <c r="BU62" s="152" t="n"/>
      <c r="BV62" s="152" t="n"/>
      <c r="BW62" s="152" t="n"/>
      <c r="BX62" s="152" t="n"/>
      <c r="BY62" s="152" t="n"/>
      <c r="BZ62" s="152" t="n"/>
      <c r="CA62" s="152" t="n"/>
      <c r="CB62" s="152" t="n"/>
      <c r="CC62" s="152" t="n"/>
      <c r="CD62" s="154" t="n"/>
      <c r="CE62" s="154" t="n"/>
      <c r="CF62" s="154" t="n"/>
      <c r="CG62" s="154" t="n"/>
      <c r="CH62" s="154" t="n"/>
      <c r="CI62" s="154" t="n"/>
      <c r="CJ62" s="154" t="n"/>
      <c r="CK62" s="154" t="n"/>
      <c r="CL62" s="154" t="n"/>
      <c r="CM62" s="154" t="n"/>
      <c r="CN62" s="154" t="n"/>
      <c r="CO62" s="154" t="n"/>
      <c r="CP62" s="154" t="n"/>
      <c r="CQ62" s="154" t="n"/>
      <c r="CR62" s="154" t="n"/>
      <c r="CS62" s="154" t="n"/>
      <c r="CT62" s="154" t="n"/>
      <c r="CU62" s="154" t="n"/>
      <c r="CV62" s="154" t="n"/>
      <c r="CW62" s="154" t="n"/>
      <c r="CX62" s="154" t="n"/>
      <c r="CY62" s="154" t="n"/>
      <c r="CZ62" s="154" t="n"/>
      <c r="DA62" s="154" t="n"/>
      <c r="DB62" s="154" t="n"/>
      <c r="DC62" s="154" t="n"/>
      <c r="DD62" s="154" t="n"/>
      <c r="DE62" s="154" t="n"/>
      <c r="DF62" s="154" t="n"/>
      <c r="DG62" s="154" t="n"/>
      <c r="DH62" s="154" t="n"/>
      <c r="DI62" s="154" t="n"/>
      <c r="DJ62" s="154" t="n"/>
      <c r="DK62" s="154" t="n"/>
      <c r="DL62" s="154" t="n"/>
      <c r="DM62" s="154" t="n"/>
      <c r="DN62" s="154" t="n"/>
      <c r="DO62" s="154" t="n"/>
      <c r="DP62" s="154" t="n"/>
      <c r="DQ62" s="154" t="n"/>
      <c r="DR62" s="154" t="n"/>
      <c r="DS62" s="154" t="n"/>
      <c r="DT62" s="154" t="n"/>
      <c r="DU62" s="154" t="n"/>
      <c r="DV62" s="154" t="n"/>
      <c r="DW62" s="154" t="n"/>
      <c r="DX62" s="154" t="n"/>
      <c r="DY62" s="154" t="n"/>
      <c r="DZ62" s="154" t="n"/>
      <c r="EA62" s="154" t="n"/>
      <c r="EB62" s="154" t="n"/>
      <c r="EC62" s="154" t="n"/>
      <c r="ED62" s="154" t="n"/>
      <c r="EE62" s="154" t="n"/>
      <c r="EF62" s="154" t="n"/>
      <c r="EG62" s="154" t="n"/>
    </row>
    <row r="63" ht="18.75" customHeight="1">
      <c r="A63" s="119" t="inlineStr">
        <is>
          <t>Report Manager notes:</t>
        </is>
      </c>
      <c r="B63" s="382" t="n"/>
      <c r="C63" s="382" t="n"/>
      <c r="D63" s="382" t="n"/>
      <c r="E63" s="382" t="n"/>
      <c r="F63" s="154" t="n"/>
      <c r="G63" s="154" t="n"/>
      <c r="H63" s="154" t="n"/>
      <c r="I63" s="154" t="n"/>
      <c r="J63" s="154" t="n"/>
      <c r="K63" s="154" t="n"/>
      <c r="L63" s="154" t="n"/>
      <c r="M63" s="154" t="n"/>
      <c r="N63" s="154" t="n"/>
      <c r="O63" s="152" t="n"/>
      <c r="P63" s="20" t="n"/>
      <c r="Q63" s="152" t="n"/>
      <c r="R63" s="152" t="n"/>
      <c r="S63" s="22" t="n">
        <v>20127</v>
      </c>
      <c r="T63" s="130" t="inlineStr">
        <is>
          <t>Coquitlam</t>
        </is>
      </c>
      <c r="U63" s="56" t="inlineStr">
        <is>
          <t>Intertek Testing Services NA Ltd., Coquitlam, BC</t>
        </is>
      </c>
      <c r="V63" s="21" t="n"/>
      <c r="W63" s="152" t="n"/>
      <c r="X63" s="152" t="n"/>
      <c r="Y63" s="152" t="n"/>
      <c r="Z63" s="152" t="n"/>
      <c r="AA63" s="152" t="n"/>
      <c r="AB63" s="152" t="n"/>
      <c r="AC63" s="152" t="n"/>
      <c r="AD63" s="152" t="n"/>
      <c r="AE63" s="152" t="n"/>
      <c r="AF63" s="154" t="n"/>
      <c r="AG63" s="154" t="n"/>
      <c r="AH63" s="154" t="n"/>
      <c r="AI63" s="154" t="n"/>
      <c r="AJ63" s="154" t="n"/>
      <c r="AK63" s="154" t="n"/>
      <c r="AL63" s="154" t="n"/>
      <c r="AM63" s="152" t="n"/>
      <c r="AN63" s="152" t="n"/>
      <c r="AO63" s="154" t="n"/>
      <c r="AP63" s="152" t="n"/>
      <c r="AQ63" s="152" t="n"/>
      <c r="AR63" s="152" t="n"/>
      <c r="AS63" s="152" t="n"/>
      <c r="AT63" s="152" t="n"/>
      <c r="AU63" s="152" t="n"/>
      <c r="AV63" s="152" t="n"/>
      <c r="AW63" s="152" t="n"/>
      <c r="AX63" s="154" t="n"/>
      <c r="AY63" s="152" t="n"/>
      <c r="AZ63" s="152" t="n"/>
      <c r="BA63" s="152" t="n"/>
      <c r="BB63" s="152" t="n"/>
      <c r="BC63" s="152" t="n"/>
      <c r="BD63" s="154" t="n"/>
      <c r="BE63" s="152" t="n"/>
      <c r="BF63" s="152" t="n"/>
      <c r="BG63" s="152" t="n"/>
      <c r="BH63" s="152" t="n"/>
      <c r="BI63" s="152" t="n"/>
      <c r="BJ63" s="152" t="n"/>
      <c r="BK63" s="152" t="n"/>
      <c r="BL63" s="152" t="n"/>
      <c r="BM63" s="152" t="n"/>
      <c r="BN63" s="152" t="n"/>
      <c r="BO63" s="152" t="n"/>
      <c r="BP63" s="152" t="n"/>
      <c r="BQ63" s="154" t="n"/>
      <c r="BR63" s="154" t="n"/>
      <c r="BS63" s="154" t="n"/>
      <c r="BT63" s="152" t="n"/>
      <c r="BU63" s="152" t="n"/>
      <c r="BV63" s="152" t="n"/>
      <c r="BW63" s="152" t="n"/>
      <c r="BX63" s="152" t="n"/>
      <c r="BY63" s="152" t="n"/>
      <c r="BZ63" s="152" t="n"/>
      <c r="CA63" s="152" t="n"/>
      <c r="CB63" s="152" t="n"/>
      <c r="CC63" s="152" t="n"/>
      <c r="CD63" s="154" t="n"/>
      <c r="CE63" s="154" t="n"/>
      <c r="CF63" s="154" t="n"/>
      <c r="CG63" s="154" t="n"/>
      <c r="CH63" s="154" t="n"/>
      <c r="CI63" s="154" t="n"/>
      <c r="CJ63" s="154" t="n"/>
      <c r="CK63" s="154" t="n"/>
      <c r="CL63" s="154" t="n"/>
      <c r="CM63" s="154" t="n"/>
      <c r="CN63" s="154" t="n"/>
      <c r="CO63" s="154" t="n"/>
      <c r="CP63" s="154" t="n"/>
      <c r="CQ63" s="154" t="n"/>
      <c r="CR63" s="154" t="n"/>
      <c r="CS63" s="154" t="n"/>
      <c r="CT63" s="154" t="n"/>
      <c r="CU63" s="154" t="n"/>
      <c r="CV63" s="154" t="n"/>
      <c r="CW63" s="154" t="n"/>
      <c r="CX63" s="154" t="n"/>
      <c r="CY63" s="154" t="n"/>
      <c r="CZ63" s="154" t="n"/>
      <c r="DA63" s="154" t="n"/>
      <c r="DB63" s="154" t="n"/>
      <c r="DC63" s="154" t="n"/>
      <c r="DD63" s="154" t="n"/>
      <c r="DE63" s="154" t="n"/>
      <c r="DF63" s="154" t="n"/>
      <c r="DG63" s="154" t="n"/>
      <c r="DH63" s="154" t="n"/>
      <c r="DI63" s="154" t="n"/>
      <c r="DJ63" s="154" t="n"/>
      <c r="DK63" s="154" t="n"/>
      <c r="DL63" s="154" t="n"/>
      <c r="DM63" s="154" t="n"/>
      <c r="DN63" s="154" t="n"/>
      <c r="DO63" s="154" t="n"/>
      <c r="DP63" s="154" t="n"/>
      <c r="DQ63" s="154" t="n"/>
      <c r="DR63" s="154" t="n"/>
      <c r="DS63" s="154" t="n"/>
      <c r="DT63" s="154" t="n"/>
      <c r="DU63" s="154" t="n"/>
      <c r="DV63" s="154" t="n"/>
      <c r="DW63" s="154" t="n"/>
      <c r="DX63" s="154" t="n"/>
      <c r="DY63" s="154" t="n"/>
      <c r="DZ63" s="154" t="n"/>
      <c r="EA63" s="154" t="n"/>
      <c r="EB63" s="154" t="n"/>
      <c r="EC63" s="154" t="n"/>
      <c r="ED63" s="154" t="n"/>
      <c r="EE63" s="154" t="n"/>
      <c r="EF63" s="154" t="n"/>
      <c r="EG63" s="154" t="n"/>
    </row>
    <row r="64" ht="12.75" customHeight="1">
      <c r="A64" s="439" t="inlineStr">
        <is>
          <t>If you change the Applicant you must reissue the report under the new Applicant name with a new Report number, clean Revision Summary and a reference to the old Report number in Section 1.0.</t>
        </is>
      </c>
      <c r="B64" s="378" t="n"/>
      <c r="C64" s="378" t="n"/>
      <c r="D64" s="378" t="n"/>
      <c r="E64" s="379" t="n"/>
      <c r="F64" s="154" t="n"/>
      <c r="G64" s="154" t="n"/>
      <c r="H64" s="154" t="n"/>
      <c r="I64" s="154" t="n"/>
      <c r="J64" s="154" t="n"/>
      <c r="K64" s="154" t="n"/>
      <c r="L64" s="154" t="n"/>
      <c r="M64" s="154" t="n"/>
      <c r="N64" s="154" t="n"/>
      <c r="O64" s="152" t="n"/>
      <c r="P64" s="20" t="n"/>
      <c r="Q64" s="152" t="n"/>
      <c r="R64" s="152" t="n"/>
      <c r="S64" s="22" t="n">
        <v>342</v>
      </c>
      <c r="T64" s="130" t="inlineStr">
        <is>
          <t>Cortland</t>
        </is>
      </c>
      <c r="U64" s="56" t="inlineStr">
        <is>
          <t>Intertek Testing Services NA, Inc., Cortland, NY</t>
        </is>
      </c>
      <c r="V64" s="21" t="n"/>
      <c r="W64" s="152" t="n"/>
      <c r="X64" s="152" t="n"/>
      <c r="Y64" s="152" t="n"/>
      <c r="Z64" s="152" t="n"/>
      <c r="AA64" s="152" t="n"/>
      <c r="AB64" s="152" t="n"/>
      <c r="AC64" s="152" t="n"/>
      <c r="AD64" s="152" t="n"/>
      <c r="AE64" s="152" t="n"/>
      <c r="AF64" s="154" t="n"/>
      <c r="AG64" s="154" t="n"/>
      <c r="AH64" s="154" t="n"/>
      <c r="AI64" s="154" t="n"/>
      <c r="AJ64" s="154" t="n"/>
      <c r="AK64" s="154" t="n"/>
      <c r="AL64" s="154" t="n"/>
      <c r="AM64" s="152" t="n"/>
      <c r="AN64" s="152" t="n"/>
      <c r="AO64" s="154" t="n"/>
      <c r="AP64" s="152" t="n"/>
      <c r="AQ64" s="152" t="n"/>
      <c r="AR64" s="152" t="n"/>
      <c r="AS64" s="152" t="n"/>
      <c r="AT64" s="152" t="n"/>
      <c r="AU64" s="152" t="n"/>
      <c r="AV64" s="152" t="n"/>
      <c r="AW64" s="152" t="n"/>
      <c r="AX64" s="154" t="n"/>
      <c r="AY64" s="152" t="n"/>
      <c r="AZ64" s="152" t="n"/>
      <c r="BA64" s="152" t="n"/>
      <c r="BB64" s="152" t="n"/>
      <c r="BC64" s="152" t="n"/>
      <c r="BD64" s="154" t="n"/>
      <c r="BE64" s="152" t="n"/>
      <c r="BF64" s="152" t="n"/>
      <c r="BG64" s="152" t="n"/>
      <c r="BH64" s="152" t="n"/>
      <c r="BI64" s="152" t="n"/>
      <c r="BJ64" s="152" t="n"/>
      <c r="BK64" s="152" t="n"/>
      <c r="BL64" s="152" t="n"/>
      <c r="BM64" s="152" t="n"/>
      <c r="BN64" s="152" t="n"/>
      <c r="BO64" s="152" t="n"/>
      <c r="BP64" s="152" t="n"/>
      <c r="BQ64" s="154" t="n"/>
      <c r="BR64" s="154" t="n"/>
      <c r="BS64" s="154" t="n"/>
      <c r="BT64" s="152" t="n"/>
      <c r="BU64" s="152" t="n"/>
      <c r="BV64" s="152" t="n"/>
      <c r="BW64" s="152" t="n"/>
      <c r="BX64" s="152" t="n"/>
      <c r="BY64" s="152" t="n"/>
      <c r="BZ64" s="152" t="n"/>
      <c r="CA64" s="152" t="n"/>
      <c r="CB64" s="152" t="n"/>
      <c r="CC64" s="152" t="n"/>
      <c r="CD64" s="154" t="n"/>
      <c r="CE64" s="154" t="n"/>
      <c r="CF64" s="154" t="n"/>
      <c r="CG64" s="154" t="n"/>
      <c r="CH64" s="154" t="n"/>
      <c r="CI64" s="154" t="n"/>
      <c r="CJ64" s="154" t="n"/>
      <c r="CK64" s="154" t="n"/>
      <c r="CL64" s="154" t="n"/>
      <c r="CM64" s="154" t="n"/>
      <c r="CN64" s="154" t="n"/>
      <c r="CO64" s="154" t="n"/>
      <c r="CP64" s="154" t="n"/>
      <c r="CQ64" s="154" t="n"/>
      <c r="CR64" s="154" t="n"/>
      <c r="CS64" s="154" t="n"/>
      <c r="CT64" s="154" t="n"/>
      <c r="CU64" s="154" t="n"/>
      <c r="CV64" s="154" t="n"/>
      <c r="CW64" s="154" t="n"/>
      <c r="CX64" s="154" t="n"/>
      <c r="CY64" s="154" t="n"/>
      <c r="CZ64" s="154" t="n"/>
      <c r="DA64" s="154" t="n"/>
      <c r="DB64" s="154" t="n"/>
      <c r="DC64" s="154" t="n"/>
      <c r="DD64" s="154" t="n"/>
      <c r="DE64" s="154" t="n"/>
      <c r="DF64" s="154" t="n"/>
      <c r="DG64" s="154" t="n"/>
      <c r="DH64" s="154" t="n"/>
      <c r="DI64" s="154" t="n"/>
      <c r="DJ64" s="154" t="n"/>
      <c r="DK64" s="154" t="n"/>
      <c r="DL64" s="154" t="n"/>
      <c r="DM64" s="154" t="n"/>
      <c r="DN64" s="154" t="n"/>
      <c r="DO64" s="154" t="n"/>
      <c r="DP64" s="154" t="n"/>
      <c r="DQ64" s="154" t="n"/>
      <c r="DR64" s="154" t="n"/>
      <c r="DS64" s="154" t="n"/>
      <c r="DT64" s="154" t="n"/>
      <c r="DU64" s="154" t="n"/>
      <c r="DV64" s="154" t="n"/>
      <c r="DW64" s="154" t="n"/>
      <c r="DX64" s="154" t="n"/>
      <c r="DY64" s="154" t="n"/>
      <c r="DZ64" s="154" t="n"/>
      <c r="EA64" s="154" t="n"/>
      <c r="EB64" s="154" t="n"/>
      <c r="EC64" s="154" t="n"/>
      <c r="ED64" s="154" t="n"/>
      <c r="EE64" s="154" t="n"/>
      <c r="EF64" s="154" t="n"/>
      <c r="EG64" s="154" t="n"/>
    </row>
    <row r="65" ht="18.75" customHeight="1">
      <c r="A65" s="407" t="n"/>
      <c r="E65" s="406" t="n"/>
      <c r="F65" s="154" t="n"/>
      <c r="G65" s="154" t="n"/>
      <c r="H65" s="154" t="n"/>
      <c r="I65" s="154" t="n"/>
      <c r="J65" s="154" t="n"/>
      <c r="K65" s="154" t="n"/>
      <c r="L65" s="154" t="n"/>
      <c r="M65" s="154" t="n"/>
      <c r="N65" s="154" t="n"/>
      <c r="O65" s="152" t="n"/>
      <c r="P65" s="20" t="n"/>
      <c r="Q65" s="152" t="n"/>
      <c r="R65" s="152" t="n"/>
      <c r="S65" s="22" t="n">
        <v>20044</v>
      </c>
      <c r="T65" s="130" t="inlineStr">
        <is>
          <t>Duluth</t>
        </is>
      </c>
      <c r="U65" s="56" t="inlineStr">
        <is>
          <t>Intertek Testing Services NA, Inc., Duluth, GA</t>
        </is>
      </c>
      <c r="V65" s="21" t="n"/>
      <c r="W65" s="152" t="n"/>
      <c r="X65" s="152" t="n"/>
      <c r="Y65" s="152" t="n"/>
      <c r="Z65" s="152" t="n"/>
      <c r="AA65" s="152" t="n"/>
      <c r="AB65" s="152" t="n"/>
      <c r="AC65" s="152" t="n"/>
      <c r="AD65" s="152" t="n"/>
      <c r="AE65" s="152" t="n"/>
      <c r="AF65" s="154" t="n"/>
      <c r="AG65" s="154" t="n"/>
      <c r="AH65" s="154" t="n"/>
      <c r="AI65" s="154" t="n"/>
      <c r="AJ65" s="154" t="n"/>
      <c r="AK65" s="154" t="n"/>
      <c r="AL65" s="154" t="n"/>
      <c r="AM65" s="152" t="n"/>
      <c r="AN65" s="152" t="n"/>
      <c r="AO65" s="154" t="n"/>
      <c r="AP65" s="152" t="n"/>
      <c r="AQ65" s="152" t="n"/>
      <c r="AR65" s="152" t="n"/>
      <c r="AS65" s="152" t="n"/>
      <c r="AT65" s="152" t="n"/>
      <c r="AU65" s="152" t="n"/>
      <c r="AV65" s="152" t="n"/>
      <c r="AW65" s="152" t="n"/>
      <c r="AX65" s="154" t="n"/>
      <c r="AY65" s="152" t="n"/>
      <c r="AZ65" s="152" t="n"/>
      <c r="BA65" s="152" t="n"/>
      <c r="BB65" s="152" t="n"/>
      <c r="BC65" s="152" t="n"/>
      <c r="BD65" s="154" t="n"/>
      <c r="BE65" s="152" t="n"/>
      <c r="BF65" s="152" t="n"/>
      <c r="BG65" s="152" t="n"/>
      <c r="BH65" s="152" t="n"/>
      <c r="BI65" s="152" t="n"/>
      <c r="BJ65" s="152" t="n"/>
      <c r="BK65" s="152" t="n"/>
      <c r="BL65" s="152" t="n"/>
      <c r="BM65" s="152" t="n"/>
      <c r="BN65" s="152" t="n"/>
      <c r="BO65" s="152" t="n"/>
      <c r="BP65" s="152" t="n"/>
      <c r="BQ65" s="154" t="n"/>
      <c r="BR65" s="154" t="n"/>
      <c r="BS65" s="154" t="n"/>
      <c r="BT65" s="152" t="n"/>
      <c r="BU65" s="152" t="n"/>
      <c r="BV65" s="152" t="n"/>
      <c r="BW65" s="152" t="n"/>
      <c r="BX65" s="152" t="n"/>
      <c r="BY65" s="152" t="n"/>
      <c r="BZ65" s="152" t="n"/>
      <c r="CA65" s="152" t="n"/>
      <c r="CB65" s="152" t="n"/>
      <c r="CC65" s="152" t="n"/>
      <c r="CD65" s="154" t="n"/>
      <c r="CE65" s="154" t="n"/>
      <c r="CF65" s="154" t="n"/>
      <c r="CG65" s="154" t="n"/>
      <c r="CH65" s="154" t="n"/>
      <c r="CI65" s="154" t="n"/>
      <c r="CJ65" s="154" t="n"/>
      <c r="CK65" s="154" t="n"/>
      <c r="CL65" s="154" t="n"/>
      <c r="CM65" s="154" t="n"/>
      <c r="CN65" s="154" t="n"/>
      <c r="CO65" s="154" t="n"/>
      <c r="CP65" s="154" t="n"/>
      <c r="CQ65" s="154" t="n"/>
      <c r="CR65" s="154" t="n"/>
      <c r="CS65" s="154" t="n"/>
      <c r="CT65" s="154" t="n"/>
      <c r="CU65" s="154" t="n"/>
      <c r="CV65" s="154" t="n"/>
      <c r="CW65" s="154" t="n"/>
      <c r="CX65" s="154" t="n"/>
      <c r="CY65" s="154" t="n"/>
      <c r="CZ65" s="154" t="n"/>
      <c r="DA65" s="154" t="n"/>
      <c r="DB65" s="154" t="n"/>
      <c r="DC65" s="154" t="n"/>
      <c r="DD65" s="154" t="n"/>
      <c r="DE65" s="154" t="n"/>
      <c r="DF65" s="154" t="n"/>
      <c r="DG65" s="154" t="n"/>
      <c r="DH65" s="154" t="n"/>
      <c r="DI65" s="154" t="n"/>
      <c r="DJ65" s="154" t="n"/>
      <c r="DK65" s="154" t="n"/>
      <c r="DL65" s="154" t="n"/>
      <c r="DM65" s="154" t="n"/>
      <c r="DN65" s="154" t="n"/>
      <c r="DO65" s="154" t="n"/>
      <c r="DP65" s="154" t="n"/>
      <c r="DQ65" s="154" t="n"/>
      <c r="DR65" s="154" t="n"/>
      <c r="DS65" s="154" t="n"/>
      <c r="DT65" s="154" t="n"/>
      <c r="DU65" s="154" t="n"/>
      <c r="DV65" s="154" t="n"/>
      <c r="DW65" s="154" t="n"/>
      <c r="DX65" s="154" t="n"/>
      <c r="DY65" s="154" t="n"/>
      <c r="DZ65" s="154" t="n"/>
      <c r="EA65" s="154" t="n"/>
      <c r="EB65" s="154" t="n"/>
      <c r="EC65" s="154" t="n"/>
      <c r="ED65" s="154" t="n"/>
      <c r="EE65" s="154" t="n"/>
      <c r="EF65" s="154" t="n"/>
      <c r="EG65" s="154" t="n"/>
    </row>
    <row r="66" ht="12.75" customHeight="1">
      <c r="A66" s="437" t="inlineStr">
        <is>
          <t>Print preview all documents to visually verify the required information is present before submitting to your reviewer or making the report Official.</t>
        </is>
      </c>
      <c r="E66" s="406" t="n"/>
      <c r="F66" s="154" t="n"/>
      <c r="G66" s="154" t="n"/>
      <c r="H66" s="154" t="n"/>
      <c r="I66" s="154" t="n"/>
      <c r="J66" s="154" t="n"/>
      <c r="K66" s="154" t="n"/>
      <c r="L66" s="154" t="n"/>
      <c r="M66" s="154" t="n"/>
      <c r="N66" s="154" t="n"/>
      <c r="O66" s="152" t="n"/>
      <c r="P66" s="20" t="n"/>
      <c r="Q66" s="152" t="n"/>
      <c r="R66" s="152" t="n"/>
      <c r="S66" s="22" t="n">
        <v>20252</v>
      </c>
      <c r="T66" s="130" t="inlineStr">
        <is>
          <t>Edmonton</t>
        </is>
      </c>
      <c r="U66" s="56" t="inlineStr">
        <is>
          <t>Intertek Testing Services (ITS) Ltd, Edmonton, Alberta</t>
        </is>
      </c>
      <c r="V66" s="21" t="n"/>
      <c r="W66" s="152" t="n"/>
      <c r="X66" s="152" t="n"/>
      <c r="Y66" s="152" t="n"/>
      <c r="Z66" s="152" t="n"/>
      <c r="AA66" s="152" t="n"/>
      <c r="AB66" s="152" t="n"/>
      <c r="AC66" s="152" t="n"/>
      <c r="AD66" s="152" t="n"/>
      <c r="AE66" s="152" t="n"/>
      <c r="AF66" s="154" t="n"/>
      <c r="AG66" s="154" t="n"/>
      <c r="AH66" s="154" t="n"/>
      <c r="AI66" s="154" t="n"/>
      <c r="AJ66" s="154" t="n"/>
      <c r="AK66" s="154" t="n"/>
      <c r="AL66" s="154" t="n"/>
      <c r="AM66" s="152" t="n"/>
      <c r="AN66" s="152" t="n"/>
      <c r="AO66" s="154" t="n"/>
      <c r="AP66" s="152" t="n"/>
      <c r="AQ66" s="152" t="n"/>
      <c r="AR66" s="152" t="n"/>
      <c r="AS66" s="152" t="n"/>
      <c r="AT66" s="152" t="n"/>
      <c r="AU66" s="152" t="n"/>
      <c r="AV66" s="152" t="n"/>
      <c r="AW66" s="152" t="n"/>
      <c r="AX66" s="154" t="n"/>
      <c r="AY66" s="152" t="n"/>
      <c r="AZ66" s="152" t="n"/>
      <c r="BA66" s="152" t="n"/>
      <c r="BB66" s="152" t="n"/>
      <c r="BC66" s="152" t="n"/>
      <c r="BD66" s="154" t="n"/>
      <c r="BE66" s="152" t="n"/>
      <c r="BF66" s="152" t="n"/>
      <c r="BG66" s="152" t="n"/>
      <c r="BH66" s="152" t="n"/>
      <c r="BI66" s="152" t="n"/>
      <c r="BJ66" s="152" t="n"/>
      <c r="BK66" s="152" t="n"/>
      <c r="BL66" s="152" t="n"/>
      <c r="BM66" s="152" t="n"/>
      <c r="BN66" s="152" t="n"/>
      <c r="BO66" s="152" t="n"/>
      <c r="BP66" s="152" t="n"/>
      <c r="BQ66" s="154" t="n"/>
      <c r="BR66" s="154" t="n"/>
      <c r="BS66" s="154" t="n"/>
      <c r="BT66" s="152" t="n"/>
      <c r="BU66" s="152" t="n"/>
      <c r="BV66" s="152" t="n"/>
      <c r="BW66" s="152" t="n"/>
      <c r="BX66" s="152" t="n"/>
      <c r="BY66" s="152" t="n"/>
      <c r="BZ66" s="152" t="n"/>
      <c r="CA66" s="152" t="n"/>
      <c r="CB66" s="152" t="n"/>
      <c r="CC66" s="152" t="n"/>
      <c r="CD66" s="154" t="n"/>
      <c r="CE66" s="154" t="n"/>
      <c r="CF66" s="154" t="n"/>
      <c r="CG66" s="154" t="n"/>
      <c r="CH66" s="154" t="n"/>
      <c r="CI66" s="154" t="n"/>
      <c r="CJ66" s="154" t="n"/>
      <c r="CK66" s="154" t="n"/>
      <c r="CL66" s="154" t="n"/>
      <c r="CM66" s="154" t="n"/>
      <c r="CN66" s="154" t="n"/>
      <c r="CO66" s="154" t="n"/>
      <c r="CP66" s="154" t="n"/>
      <c r="CQ66" s="154" t="n"/>
      <c r="CR66" s="154" t="n"/>
      <c r="CS66" s="154" t="n"/>
      <c r="CT66" s="154" t="n"/>
      <c r="CU66" s="154" t="n"/>
      <c r="CV66" s="154" t="n"/>
      <c r="CW66" s="154" t="n"/>
      <c r="CX66" s="154" t="n"/>
      <c r="CY66" s="154" t="n"/>
      <c r="CZ66" s="154" t="n"/>
      <c r="DA66" s="154" t="n"/>
      <c r="DB66" s="154" t="n"/>
      <c r="DC66" s="154" t="n"/>
      <c r="DD66" s="154" t="n"/>
      <c r="DE66" s="154" t="n"/>
      <c r="DF66" s="154" t="n"/>
      <c r="DG66" s="154" t="n"/>
      <c r="DH66" s="154" t="n"/>
      <c r="DI66" s="154" t="n"/>
      <c r="DJ66" s="154" t="n"/>
      <c r="DK66" s="154" t="n"/>
      <c r="DL66" s="154" t="n"/>
      <c r="DM66" s="154" t="n"/>
      <c r="DN66" s="154" t="n"/>
      <c r="DO66" s="154" t="n"/>
      <c r="DP66" s="154" t="n"/>
      <c r="DQ66" s="154" t="n"/>
      <c r="DR66" s="154" t="n"/>
      <c r="DS66" s="154" t="n"/>
      <c r="DT66" s="154" t="n"/>
      <c r="DU66" s="154" t="n"/>
      <c r="DV66" s="154" t="n"/>
      <c r="DW66" s="154" t="n"/>
      <c r="DX66" s="154" t="n"/>
      <c r="DY66" s="154" t="n"/>
      <c r="DZ66" s="154" t="n"/>
      <c r="EA66" s="154" t="n"/>
      <c r="EB66" s="154" t="n"/>
      <c r="EC66" s="154" t="n"/>
      <c r="ED66" s="154" t="n"/>
      <c r="EE66" s="154" t="n"/>
      <c r="EF66" s="154" t="n"/>
      <c r="EG66" s="154" t="n"/>
    </row>
    <row r="67" ht="18.75" customHeight="1">
      <c r="A67" s="407" t="n"/>
      <c r="E67" s="406" t="n"/>
      <c r="F67" s="154" t="n"/>
      <c r="G67" s="154" t="n"/>
      <c r="H67" s="154" t="n"/>
      <c r="I67" s="154" t="n"/>
      <c r="J67" s="154" t="n"/>
      <c r="K67" s="154" t="n"/>
      <c r="L67" s="154" t="n"/>
      <c r="M67" s="154" t="n"/>
      <c r="N67" s="154" t="n"/>
      <c r="O67" s="152" t="n"/>
      <c r="P67" s="20" t="n"/>
      <c r="Q67" s="152" t="n"/>
      <c r="R67" s="152" t="n"/>
      <c r="S67" s="22" t="n">
        <v>20059</v>
      </c>
      <c r="T67" s="130" t="inlineStr">
        <is>
          <t>Elmendorf</t>
        </is>
      </c>
      <c r="U67" s="56" t="inlineStr">
        <is>
          <t>Intertek Testing Services NA, Inc., Elmendorf, TX</t>
        </is>
      </c>
      <c r="V67" s="21" t="n"/>
      <c r="W67" s="152" t="n"/>
      <c r="X67" s="152" t="n"/>
      <c r="Y67" s="152" t="n"/>
      <c r="Z67" s="152" t="n"/>
      <c r="AA67" s="152" t="n"/>
      <c r="AB67" s="152" t="n"/>
      <c r="AC67" s="152" t="n"/>
      <c r="AD67" s="152" t="n"/>
      <c r="AE67" s="152" t="n"/>
      <c r="AF67" s="154" t="n"/>
      <c r="AG67" s="154" t="n"/>
      <c r="AH67" s="154" t="n"/>
      <c r="AI67" s="154" t="n"/>
      <c r="AJ67" s="154" t="n"/>
      <c r="AK67" s="154" t="n"/>
      <c r="AL67" s="154" t="n"/>
      <c r="AM67" s="152" t="n"/>
      <c r="AN67" s="152" t="n"/>
      <c r="AO67" s="154" t="n"/>
      <c r="AP67" s="152" t="n"/>
      <c r="AQ67" s="152" t="n"/>
      <c r="AR67" s="152" t="n"/>
      <c r="AS67" s="152" t="n"/>
      <c r="AT67" s="152" t="n"/>
      <c r="AU67" s="152" t="n"/>
      <c r="AV67" s="152" t="n"/>
      <c r="AW67" s="152" t="n"/>
      <c r="AX67" s="154" t="n"/>
      <c r="AY67" s="152" t="n"/>
      <c r="AZ67" s="152" t="n"/>
      <c r="BA67" s="152" t="n"/>
      <c r="BB67" s="152" t="n"/>
      <c r="BC67" s="152" t="n"/>
      <c r="BD67" s="154" t="n"/>
      <c r="BE67" s="152" t="n"/>
      <c r="BF67" s="152" t="n"/>
      <c r="BG67" s="152" t="n"/>
      <c r="BH67" s="152" t="n"/>
      <c r="BI67" s="152" t="n"/>
      <c r="BJ67" s="152" t="n"/>
      <c r="BK67" s="152" t="n"/>
      <c r="BL67" s="152" t="n"/>
      <c r="BM67" s="152" t="n"/>
      <c r="BN67" s="152" t="n"/>
      <c r="BO67" s="152" t="n"/>
      <c r="BP67" s="152" t="n"/>
      <c r="BQ67" s="154" t="n"/>
      <c r="BR67" s="154" t="n"/>
      <c r="BS67" s="154" t="n"/>
      <c r="BT67" s="152" t="n"/>
      <c r="BU67" s="152" t="n"/>
      <c r="BV67" s="152" t="n"/>
      <c r="BW67" s="152" t="n"/>
      <c r="BX67" s="152" t="n"/>
      <c r="BY67" s="152" t="n"/>
      <c r="BZ67" s="152" t="n"/>
      <c r="CA67" s="152" t="n"/>
      <c r="CB67" s="152" t="n"/>
      <c r="CC67" s="152" t="n"/>
      <c r="CD67" s="154" t="n"/>
      <c r="CE67" s="154" t="n"/>
      <c r="CF67" s="154" t="n"/>
      <c r="CG67" s="154" t="n"/>
      <c r="CH67" s="154" t="n"/>
      <c r="CI67" s="154" t="n"/>
      <c r="CJ67" s="154" t="n"/>
      <c r="CK67" s="154" t="n"/>
      <c r="CL67" s="154" t="n"/>
      <c r="CM67" s="154" t="n"/>
      <c r="CN67" s="154" t="n"/>
      <c r="CO67" s="154" t="n"/>
      <c r="CP67" s="154" t="n"/>
      <c r="CQ67" s="154" t="n"/>
      <c r="CR67" s="154" t="n"/>
      <c r="CS67" s="154" t="n"/>
      <c r="CT67" s="154" t="n"/>
      <c r="CU67" s="154" t="n"/>
      <c r="CV67" s="154" t="n"/>
      <c r="CW67" s="154" t="n"/>
      <c r="CX67" s="154" t="n"/>
      <c r="CY67" s="154" t="n"/>
      <c r="CZ67" s="154" t="n"/>
      <c r="DA67" s="154" t="n"/>
      <c r="DB67" s="154" t="n"/>
      <c r="DC67" s="154" t="n"/>
      <c r="DD67" s="154" t="n"/>
      <c r="DE67" s="154" t="n"/>
      <c r="DF67" s="154" t="n"/>
      <c r="DG67" s="154" t="n"/>
      <c r="DH67" s="154" t="n"/>
      <c r="DI67" s="154" t="n"/>
      <c r="DJ67" s="154" t="n"/>
      <c r="DK67" s="154" t="n"/>
      <c r="DL67" s="154" t="n"/>
      <c r="DM67" s="154" t="n"/>
      <c r="DN67" s="154" t="n"/>
      <c r="DO67" s="154" t="n"/>
      <c r="DP67" s="154" t="n"/>
      <c r="DQ67" s="154" t="n"/>
      <c r="DR67" s="154" t="n"/>
      <c r="DS67" s="154" t="n"/>
      <c r="DT67" s="154" t="n"/>
      <c r="DU67" s="154" t="n"/>
      <c r="DV67" s="154" t="n"/>
      <c r="DW67" s="154" t="n"/>
      <c r="DX67" s="154" t="n"/>
      <c r="DY67" s="154" t="n"/>
      <c r="DZ67" s="154" t="n"/>
      <c r="EA67" s="154" t="n"/>
      <c r="EB67" s="154" t="n"/>
      <c r="EC67" s="154" t="n"/>
      <c r="ED67" s="154" t="n"/>
      <c r="EE67" s="154" t="n"/>
      <c r="EF67" s="154" t="n"/>
      <c r="EG67" s="154" t="n"/>
    </row>
    <row r="68" ht="12.75" customHeight="1">
      <c r="A68" s="437" t="inlineStr">
        <is>
          <t>All reports must be uploaded to the Applicants account.  Agents are treated as an employee of the Applicant.  Where release to a third party (based on an agreement in writing) is requested, it will be by hard copy or email not Report Manager posting.</t>
        </is>
      </c>
      <c r="E68" s="406" t="n"/>
      <c r="F68" s="154" t="n"/>
      <c r="G68" s="154" t="n"/>
      <c r="H68" s="154" t="n"/>
      <c r="I68" s="154" t="n"/>
      <c r="J68" s="154" t="n"/>
      <c r="K68" s="154" t="n"/>
      <c r="L68" s="154" t="n"/>
      <c r="M68" s="154" t="n"/>
      <c r="N68" s="154" t="n"/>
      <c r="O68" s="152" t="n"/>
      <c r="P68" s="20" t="n"/>
      <c r="Q68" s="152" t="n"/>
      <c r="R68" s="152" t="n"/>
      <c r="S68" s="22" t="n">
        <v>20057</v>
      </c>
      <c r="T68" s="130" t="inlineStr">
        <is>
          <t>Fairfield</t>
        </is>
      </c>
      <c r="U68" s="56" t="inlineStr">
        <is>
          <t>Intertek Testing Services NA, Inc., Fairfield, NJ</t>
        </is>
      </c>
      <c r="V68" s="21" t="n"/>
      <c r="W68" s="152" t="n"/>
      <c r="X68" s="152" t="n"/>
      <c r="Y68" s="152" t="n"/>
      <c r="Z68" s="152" t="n"/>
      <c r="AA68" s="152" t="n"/>
      <c r="AB68" s="152" t="n"/>
      <c r="AC68" s="152" t="n"/>
      <c r="AD68" s="152" t="n"/>
      <c r="AE68" s="152" t="n"/>
      <c r="AF68" s="154" t="n"/>
      <c r="AG68" s="154" t="n"/>
      <c r="AH68" s="154" t="n"/>
      <c r="AI68" s="154" t="n"/>
      <c r="AJ68" s="154" t="n"/>
      <c r="AK68" s="154" t="n"/>
      <c r="AL68" s="154" t="n"/>
      <c r="AM68" s="152" t="n"/>
      <c r="AN68" s="152" t="n"/>
      <c r="AO68" s="154" t="n"/>
      <c r="AP68" s="152" t="n"/>
      <c r="AQ68" s="152" t="n"/>
      <c r="AR68" s="152" t="n"/>
      <c r="AS68" s="152" t="n"/>
      <c r="AT68" s="152" t="n"/>
      <c r="AU68" s="152" t="n"/>
      <c r="AV68" s="152" t="n"/>
      <c r="AW68" s="152" t="n"/>
      <c r="AX68" s="154" t="n"/>
      <c r="AY68" s="152" t="n"/>
      <c r="AZ68" s="152" t="n"/>
      <c r="BA68" s="152" t="n"/>
      <c r="BB68" s="152" t="n"/>
      <c r="BC68" s="152" t="n"/>
      <c r="BD68" s="154" t="n"/>
      <c r="BE68" s="152" t="n"/>
      <c r="BF68" s="152" t="n"/>
      <c r="BG68" s="152" t="n"/>
      <c r="BH68" s="152" t="n"/>
      <c r="BI68" s="152" t="n"/>
      <c r="BJ68" s="152" t="n"/>
      <c r="BK68" s="152" t="n"/>
      <c r="BL68" s="152" t="n"/>
      <c r="BM68" s="152" t="n"/>
      <c r="BN68" s="152" t="n"/>
      <c r="BO68" s="152" t="n"/>
      <c r="BP68" s="152" t="n"/>
      <c r="BQ68" s="154" t="n"/>
      <c r="BR68" s="154" t="n"/>
      <c r="BS68" s="154" t="n"/>
      <c r="BT68" s="152" t="n"/>
      <c r="BU68" s="152" t="n"/>
      <c r="BV68" s="152" t="n"/>
      <c r="BW68" s="152" t="n"/>
      <c r="BX68" s="152" t="n"/>
      <c r="BY68" s="152" t="n"/>
      <c r="BZ68" s="152" t="n"/>
      <c r="CA68" s="152" t="n"/>
      <c r="CB68" s="152" t="n"/>
      <c r="CC68" s="152" t="n"/>
      <c r="CD68" s="154" t="n"/>
      <c r="CE68" s="154" t="n"/>
      <c r="CF68" s="154" t="n"/>
      <c r="CG68" s="154" t="n"/>
      <c r="CH68" s="154" t="n"/>
      <c r="CI68" s="154" t="n"/>
      <c r="CJ68" s="154" t="n"/>
      <c r="CK68" s="154" t="n"/>
      <c r="CL68" s="154" t="n"/>
      <c r="CM68" s="154" t="n"/>
      <c r="CN68" s="154" t="n"/>
      <c r="CO68" s="154" t="n"/>
      <c r="CP68" s="154" t="n"/>
      <c r="CQ68" s="154" t="n"/>
      <c r="CR68" s="154" t="n"/>
      <c r="CS68" s="154" t="n"/>
      <c r="CT68" s="154" t="n"/>
      <c r="CU68" s="154" t="n"/>
      <c r="CV68" s="154" t="n"/>
      <c r="CW68" s="154" t="n"/>
      <c r="CX68" s="154" t="n"/>
      <c r="CY68" s="154" t="n"/>
      <c r="CZ68" s="154" t="n"/>
      <c r="DA68" s="154" t="n"/>
      <c r="DB68" s="154" t="n"/>
      <c r="DC68" s="154" t="n"/>
      <c r="DD68" s="154" t="n"/>
      <c r="DE68" s="154" t="n"/>
      <c r="DF68" s="154" t="n"/>
      <c r="DG68" s="154" t="n"/>
      <c r="DH68" s="154" t="n"/>
      <c r="DI68" s="154" t="n"/>
      <c r="DJ68" s="154" t="n"/>
      <c r="DK68" s="154" t="n"/>
      <c r="DL68" s="154" t="n"/>
      <c r="DM68" s="154" t="n"/>
      <c r="DN68" s="154" t="n"/>
      <c r="DO68" s="154" t="n"/>
      <c r="DP68" s="154" t="n"/>
      <c r="DQ68" s="154" t="n"/>
      <c r="DR68" s="154" t="n"/>
      <c r="DS68" s="154" t="n"/>
      <c r="DT68" s="154" t="n"/>
      <c r="DU68" s="154" t="n"/>
      <c r="DV68" s="154" t="n"/>
      <c r="DW68" s="154" t="n"/>
      <c r="DX68" s="154" t="n"/>
      <c r="DY68" s="154" t="n"/>
      <c r="DZ68" s="154" t="n"/>
      <c r="EA68" s="154" t="n"/>
      <c r="EB68" s="154" t="n"/>
      <c r="EC68" s="154" t="n"/>
      <c r="ED68" s="154" t="n"/>
      <c r="EE68" s="154" t="n"/>
      <c r="EF68" s="154" t="n"/>
      <c r="EG68" s="154" t="n"/>
    </row>
    <row r="69" ht="18.75" customHeight="1">
      <c r="A69" s="407" t="n"/>
      <c r="E69" s="406" t="n"/>
      <c r="F69" s="154" t="n"/>
      <c r="G69" s="154" t="n"/>
      <c r="H69" s="154" t="n"/>
      <c r="I69" s="154" t="n"/>
      <c r="J69" s="154" t="n"/>
      <c r="K69" s="154" t="n"/>
      <c r="L69" s="154" t="n"/>
      <c r="M69" s="154" t="n"/>
      <c r="N69" s="154" t="n"/>
      <c r="O69" s="152" t="n"/>
      <c r="P69" s="20" t="n"/>
      <c r="Q69" s="152" t="n"/>
      <c r="R69" s="152" t="n"/>
      <c r="S69" s="22" t="n">
        <v>20058</v>
      </c>
      <c r="T69" s="130" t="inlineStr">
        <is>
          <t>Fairview</t>
        </is>
      </c>
      <c r="U69" s="56" t="inlineStr">
        <is>
          <t>Intertek Testing Services NA, Inc., Fairview, OR</t>
        </is>
      </c>
      <c r="V69" s="21" t="n"/>
      <c r="W69" s="152" t="n"/>
      <c r="X69" s="152" t="n"/>
      <c r="Y69" s="152" t="n"/>
      <c r="Z69" s="152" t="n"/>
      <c r="AA69" s="152" t="n"/>
      <c r="AB69" s="152" t="n"/>
      <c r="AC69" s="152" t="n"/>
      <c r="AD69" s="152" t="n"/>
      <c r="AE69" s="152" t="n"/>
      <c r="AF69" s="154" t="n"/>
      <c r="AG69" s="154" t="n"/>
      <c r="AH69" s="154" t="n"/>
      <c r="AI69" s="154" t="n"/>
      <c r="AJ69" s="154" t="n"/>
      <c r="AK69" s="154" t="n"/>
      <c r="AL69" s="154" t="n"/>
      <c r="AM69" s="152" t="n"/>
      <c r="AN69" s="152" t="n"/>
      <c r="AO69" s="154" t="n"/>
      <c r="AP69" s="152" t="n"/>
      <c r="AQ69" s="152" t="n"/>
      <c r="AR69" s="152" t="n"/>
      <c r="AS69" s="152" t="n"/>
      <c r="AT69" s="152" t="n"/>
      <c r="AU69" s="152" t="n"/>
      <c r="AV69" s="152" t="n"/>
      <c r="AW69" s="152" t="n"/>
      <c r="AX69" s="154" t="n"/>
      <c r="AY69" s="152" t="n"/>
      <c r="AZ69" s="152" t="n"/>
      <c r="BA69" s="152" t="n"/>
      <c r="BB69" s="152" t="n"/>
      <c r="BC69" s="152" t="n"/>
      <c r="BD69" s="154" t="n"/>
      <c r="BE69" s="152" t="n"/>
      <c r="BF69" s="152" t="n"/>
      <c r="BG69" s="152" t="n"/>
      <c r="BH69" s="152" t="n"/>
      <c r="BI69" s="152" t="n"/>
      <c r="BJ69" s="152" t="n"/>
      <c r="BK69" s="152" t="n"/>
      <c r="BL69" s="152" t="n"/>
      <c r="BM69" s="152" t="n"/>
      <c r="BN69" s="152" t="n"/>
      <c r="BO69" s="152" t="n"/>
      <c r="BP69" s="152" t="n"/>
      <c r="BQ69" s="154" t="n"/>
      <c r="BR69" s="154" t="n"/>
      <c r="BS69" s="154" t="n"/>
      <c r="BT69" s="152" t="n"/>
      <c r="BU69" s="152" t="n"/>
      <c r="BV69" s="152" t="n"/>
      <c r="BW69" s="152" t="n"/>
      <c r="BX69" s="152" t="n"/>
      <c r="BY69" s="152" t="n"/>
      <c r="BZ69" s="152" t="n"/>
      <c r="CA69" s="152" t="n"/>
      <c r="CB69" s="152" t="n"/>
      <c r="CC69" s="152" t="n"/>
      <c r="CD69" s="154" t="n"/>
      <c r="CE69" s="154" t="n"/>
      <c r="CF69" s="154" t="n"/>
      <c r="CG69" s="154" t="n"/>
      <c r="CH69" s="154" t="n"/>
      <c r="CI69" s="154" t="n"/>
      <c r="CJ69" s="154" t="n"/>
      <c r="CK69" s="154" t="n"/>
      <c r="CL69" s="154" t="n"/>
      <c r="CM69" s="154" t="n"/>
      <c r="CN69" s="154" t="n"/>
      <c r="CO69" s="154" t="n"/>
      <c r="CP69" s="154" t="n"/>
      <c r="CQ69" s="154" t="n"/>
      <c r="CR69" s="154" t="n"/>
      <c r="CS69" s="154" t="n"/>
      <c r="CT69" s="154" t="n"/>
      <c r="CU69" s="154" t="n"/>
      <c r="CV69" s="154" t="n"/>
      <c r="CW69" s="154" t="n"/>
      <c r="CX69" s="154" t="n"/>
      <c r="CY69" s="154" t="n"/>
      <c r="CZ69" s="154" t="n"/>
      <c r="DA69" s="154" t="n"/>
      <c r="DB69" s="154" t="n"/>
      <c r="DC69" s="154" t="n"/>
      <c r="DD69" s="154" t="n"/>
      <c r="DE69" s="154" t="n"/>
      <c r="DF69" s="154" t="n"/>
      <c r="DG69" s="154" t="n"/>
      <c r="DH69" s="154" t="n"/>
      <c r="DI69" s="154" t="n"/>
      <c r="DJ69" s="154" t="n"/>
      <c r="DK69" s="154" t="n"/>
      <c r="DL69" s="154" t="n"/>
      <c r="DM69" s="154" t="n"/>
      <c r="DN69" s="154" t="n"/>
      <c r="DO69" s="154" t="n"/>
      <c r="DP69" s="154" t="n"/>
      <c r="DQ69" s="154" t="n"/>
      <c r="DR69" s="154" t="n"/>
      <c r="DS69" s="154" t="n"/>
      <c r="DT69" s="154" t="n"/>
      <c r="DU69" s="154" t="n"/>
      <c r="DV69" s="154" t="n"/>
      <c r="DW69" s="154" t="n"/>
      <c r="DX69" s="154" t="n"/>
      <c r="DY69" s="154" t="n"/>
      <c r="DZ69" s="154" t="n"/>
      <c r="EA69" s="154" t="n"/>
      <c r="EB69" s="154" t="n"/>
      <c r="EC69" s="154" t="n"/>
      <c r="ED69" s="154" t="n"/>
      <c r="EE69" s="154" t="n"/>
      <c r="EF69" s="154" t="n"/>
      <c r="EG69" s="154" t="n"/>
    </row>
    <row r="70" ht="18.75" customHeight="1">
      <c r="A70" s="407" t="n"/>
      <c r="E70" s="406" t="n"/>
      <c r="F70" s="154" t="n"/>
      <c r="G70" s="154" t="n"/>
      <c r="H70" s="154" t="n"/>
      <c r="I70" s="154" t="n"/>
      <c r="J70" s="154" t="n"/>
      <c r="K70" s="154" t="n"/>
      <c r="L70" s="154" t="n"/>
      <c r="M70" s="154" t="n"/>
      <c r="N70" s="154" t="n"/>
      <c r="O70" s="152" t="n"/>
      <c r="P70" s="20" t="n"/>
      <c r="Q70" s="152" t="n"/>
      <c r="R70" s="152" t="n"/>
      <c r="S70" s="22" t="n">
        <v>20056</v>
      </c>
      <c r="T70" s="130" t="inlineStr">
        <is>
          <t>Fridley</t>
        </is>
      </c>
      <c r="U70" s="56" t="inlineStr">
        <is>
          <t>Intertek Testing Services NA, Inc., Fridley, MN</t>
        </is>
      </c>
      <c r="V70" s="21" t="n"/>
      <c r="W70" s="152" t="n"/>
      <c r="X70" s="152" t="n"/>
      <c r="Y70" s="152" t="n"/>
      <c r="Z70" s="152" t="n"/>
      <c r="AA70" s="152" t="n"/>
      <c r="AB70" s="152" t="n"/>
      <c r="AC70" s="152" t="n"/>
      <c r="AD70" s="152" t="n"/>
      <c r="AE70" s="152" t="n"/>
      <c r="AF70" s="154" t="n"/>
      <c r="AG70" s="154" t="n"/>
      <c r="AH70" s="154" t="n"/>
      <c r="AI70" s="154" t="n"/>
      <c r="AJ70" s="154" t="n"/>
      <c r="AK70" s="154" t="n"/>
      <c r="AL70" s="154" t="n"/>
      <c r="AM70" s="152" t="n"/>
      <c r="AN70" s="152" t="n"/>
      <c r="AO70" s="154" t="n"/>
      <c r="AP70" s="152" t="n"/>
      <c r="AQ70" s="152" t="n"/>
      <c r="AR70" s="152" t="n"/>
      <c r="AS70" s="152" t="n"/>
      <c r="AT70" s="152" t="n"/>
      <c r="AU70" s="152" t="n"/>
      <c r="AV70" s="152" t="n"/>
      <c r="AW70" s="152" t="n"/>
      <c r="AX70" s="154" t="n"/>
      <c r="AY70" s="152" t="n"/>
      <c r="AZ70" s="152" t="n"/>
      <c r="BA70" s="152" t="n"/>
      <c r="BB70" s="152" t="n"/>
      <c r="BC70" s="152" t="n"/>
      <c r="BD70" s="154" t="n"/>
      <c r="BE70" s="152" t="n"/>
      <c r="BF70" s="152" t="n"/>
      <c r="BG70" s="152" t="n"/>
      <c r="BH70" s="152" t="n"/>
      <c r="BI70" s="152" t="n"/>
      <c r="BJ70" s="152" t="n"/>
      <c r="BK70" s="152" t="n"/>
      <c r="BL70" s="152" t="n"/>
      <c r="BM70" s="152" t="n"/>
      <c r="BN70" s="152" t="n"/>
      <c r="BO70" s="152" t="n"/>
      <c r="BP70" s="152" t="n"/>
      <c r="BQ70" s="154" t="n"/>
      <c r="BR70" s="154" t="n"/>
      <c r="BS70" s="154" t="n"/>
      <c r="BT70" s="152" t="n"/>
      <c r="BU70" s="152" t="n"/>
      <c r="BV70" s="152" t="n"/>
      <c r="BW70" s="152" t="n"/>
      <c r="BX70" s="152" t="n"/>
      <c r="BY70" s="152" t="n"/>
      <c r="BZ70" s="152" t="n"/>
      <c r="CA70" s="152" t="n"/>
      <c r="CB70" s="152" t="n"/>
      <c r="CC70" s="152" t="n"/>
      <c r="CD70" s="154" t="n"/>
      <c r="CE70" s="154" t="n"/>
      <c r="CF70" s="154" t="n"/>
      <c r="CG70" s="154" t="n"/>
      <c r="CH70" s="154" t="n"/>
      <c r="CI70" s="154" t="n"/>
      <c r="CJ70" s="154" t="n"/>
      <c r="CK70" s="154" t="n"/>
      <c r="CL70" s="154" t="n"/>
      <c r="CM70" s="154" t="n"/>
      <c r="CN70" s="154" t="n"/>
      <c r="CO70" s="154" t="n"/>
      <c r="CP70" s="154" t="n"/>
      <c r="CQ70" s="154" t="n"/>
      <c r="CR70" s="154" t="n"/>
      <c r="CS70" s="154" t="n"/>
      <c r="CT70" s="154" t="n"/>
      <c r="CU70" s="154" t="n"/>
      <c r="CV70" s="154" t="n"/>
      <c r="CW70" s="154" t="n"/>
      <c r="CX70" s="154" t="n"/>
      <c r="CY70" s="154" t="n"/>
      <c r="CZ70" s="154" t="n"/>
      <c r="DA70" s="154" t="n"/>
      <c r="DB70" s="154" t="n"/>
      <c r="DC70" s="154" t="n"/>
      <c r="DD70" s="154" t="n"/>
      <c r="DE70" s="154" t="n"/>
      <c r="DF70" s="154" t="n"/>
      <c r="DG70" s="154" t="n"/>
      <c r="DH70" s="154" t="n"/>
      <c r="DI70" s="154" t="n"/>
      <c r="DJ70" s="154" t="n"/>
      <c r="DK70" s="154" t="n"/>
      <c r="DL70" s="154" t="n"/>
      <c r="DM70" s="154" t="n"/>
      <c r="DN70" s="154" t="n"/>
      <c r="DO70" s="154" t="n"/>
      <c r="DP70" s="154" t="n"/>
      <c r="DQ70" s="154" t="n"/>
      <c r="DR70" s="154" t="n"/>
      <c r="DS70" s="154" t="n"/>
      <c r="DT70" s="154" t="n"/>
      <c r="DU70" s="154" t="n"/>
      <c r="DV70" s="154" t="n"/>
      <c r="DW70" s="154" t="n"/>
      <c r="DX70" s="154" t="n"/>
      <c r="DY70" s="154" t="n"/>
      <c r="DZ70" s="154" t="n"/>
      <c r="EA70" s="154" t="n"/>
      <c r="EB70" s="154" t="n"/>
      <c r="EC70" s="154" t="n"/>
      <c r="ED70" s="154" t="n"/>
      <c r="EE70" s="154" t="n"/>
      <c r="EF70" s="154" t="n"/>
      <c r="EG70" s="154" t="n"/>
    </row>
    <row r="71" ht="18.75" customHeight="1">
      <c r="A71" s="135" t="inlineStr">
        <is>
          <t xml:space="preserve">All report numbers must meet SD 4.4.1 with a maximum 17 characters example: 103025678ATL-001a </t>
        </is>
      </c>
      <c r="B71" s="440" t="n"/>
      <c r="C71" s="440" t="n"/>
      <c r="D71" s="440" t="n"/>
      <c r="E71" s="441" t="n"/>
      <c r="F71" s="154" t="n"/>
      <c r="G71" s="154" t="n"/>
      <c r="H71" s="154" t="n"/>
      <c r="I71" s="154" t="n"/>
      <c r="J71" s="154" t="n"/>
      <c r="K71" s="154" t="n"/>
      <c r="L71" s="154" t="n"/>
      <c r="M71" s="154" t="n"/>
      <c r="N71" s="154" t="n"/>
      <c r="O71" s="152" t="n"/>
      <c r="P71" s="20" t="n"/>
      <c r="Q71" s="152" t="n"/>
      <c r="R71" s="152" t="n"/>
      <c r="S71" s="22" t="n">
        <v>337</v>
      </c>
      <c r="T71" s="88" t="inlineStr">
        <is>
          <t>Guangzhou</t>
        </is>
      </c>
      <c r="U71" s="56" t="inlineStr">
        <is>
          <t>Intertek Testing Services Shenzhen Limited Guangzhou Branch</t>
        </is>
      </c>
      <c r="V71" s="21" t="n"/>
      <c r="W71" s="152" t="n"/>
      <c r="X71" s="152" t="n"/>
      <c r="Y71" s="152" t="n"/>
      <c r="Z71" s="152" t="n"/>
      <c r="AA71" s="152" t="n"/>
      <c r="AB71" s="152" t="n"/>
      <c r="AC71" s="152" t="n"/>
      <c r="AD71" s="152" t="n"/>
      <c r="AE71" s="152" t="n"/>
      <c r="AF71" s="154" t="n"/>
      <c r="AG71" s="154" t="n"/>
      <c r="AH71" s="154" t="n"/>
      <c r="AI71" s="154" t="n"/>
      <c r="AJ71" s="154" t="n"/>
      <c r="AK71" s="154" t="n"/>
      <c r="AL71" s="154" t="n"/>
      <c r="AM71" s="152" t="n"/>
      <c r="AN71" s="152" t="n"/>
      <c r="AO71" s="154" t="n"/>
      <c r="AP71" s="152" t="n"/>
      <c r="AQ71" s="152" t="n"/>
      <c r="AR71" s="152" t="n"/>
      <c r="AS71" s="152" t="n"/>
      <c r="AT71" s="152" t="n"/>
      <c r="AU71" s="152" t="n"/>
      <c r="AV71" s="152" t="n"/>
      <c r="AW71" s="152" t="n"/>
      <c r="AX71" s="154" t="n"/>
      <c r="AY71" s="152" t="n"/>
      <c r="AZ71" s="152" t="n"/>
      <c r="BA71" s="152" t="n"/>
      <c r="BB71" s="152" t="n"/>
      <c r="BC71" s="152" t="n"/>
      <c r="BD71" s="154" t="n"/>
      <c r="BE71" s="152" t="n"/>
      <c r="BF71" s="152" t="n"/>
      <c r="BG71" s="152" t="n"/>
      <c r="BH71" s="152" t="n"/>
      <c r="BI71" s="152" t="n"/>
      <c r="BJ71" s="152" t="n"/>
      <c r="BK71" s="152" t="n"/>
      <c r="BL71" s="152" t="n"/>
      <c r="BM71" s="152" t="n"/>
      <c r="BN71" s="152" t="n"/>
      <c r="BO71" s="152" t="n"/>
      <c r="BP71" s="152" t="n"/>
      <c r="BQ71" s="154" t="n"/>
      <c r="BR71" s="154" t="n"/>
      <c r="BS71" s="154" t="n"/>
      <c r="BT71" s="152" t="n"/>
      <c r="BU71" s="152" t="n"/>
      <c r="BV71" s="152" t="n"/>
      <c r="BW71" s="152" t="n"/>
      <c r="BX71" s="152" t="n"/>
      <c r="BY71" s="152" t="n"/>
      <c r="BZ71" s="152" t="n"/>
      <c r="CA71" s="152" t="n"/>
      <c r="CB71" s="152" t="n"/>
      <c r="CC71" s="152" t="n"/>
      <c r="CD71" s="154" t="n"/>
      <c r="CE71" s="154" t="n"/>
      <c r="CF71" s="154" t="n"/>
      <c r="CG71" s="154" t="n"/>
      <c r="CH71" s="154" t="n"/>
      <c r="CI71" s="154" t="n"/>
      <c r="CJ71" s="154" t="n"/>
      <c r="CK71" s="154" t="n"/>
      <c r="CL71" s="154" t="n"/>
      <c r="CM71" s="154" t="n"/>
      <c r="CN71" s="154" t="n"/>
      <c r="CO71" s="154" t="n"/>
      <c r="CP71" s="154" t="n"/>
      <c r="CQ71" s="154" t="n"/>
      <c r="CR71" s="154" t="n"/>
      <c r="CS71" s="154" t="n"/>
      <c r="CT71" s="154" t="n"/>
      <c r="CU71" s="154" t="n"/>
      <c r="CV71" s="154" t="n"/>
      <c r="CW71" s="154" t="n"/>
      <c r="CX71" s="154" t="n"/>
      <c r="CY71" s="154" t="n"/>
      <c r="CZ71" s="154" t="n"/>
      <c r="DA71" s="154" t="n"/>
      <c r="DB71" s="154" t="n"/>
      <c r="DC71" s="154" t="n"/>
      <c r="DD71" s="154" t="n"/>
      <c r="DE71" s="154" t="n"/>
      <c r="DF71" s="154" t="n"/>
      <c r="DG71" s="154" t="n"/>
      <c r="DH71" s="154" t="n"/>
      <c r="DI71" s="154" t="n"/>
      <c r="DJ71" s="154" t="n"/>
      <c r="DK71" s="154" t="n"/>
      <c r="DL71" s="154" t="n"/>
      <c r="DM71" s="154" t="n"/>
      <c r="DN71" s="154" t="n"/>
      <c r="DO71" s="154" t="n"/>
      <c r="DP71" s="154" t="n"/>
      <c r="DQ71" s="154" t="n"/>
      <c r="DR71" s="154" t="n"/>
      <c r="DS71" s="154" t="n"/>
      <c r="DT71" s="154" t="n"/>
      <c r="DU71" s="154" t="n"/>
      <c r="DV71" s="154" t="n"/>
      <c r="DW71" s="154" t="n"/>
      <c r="DX71" s="154" t="n"/>
      <c r="DY71" s="154" t="n"/>
      <c r="DZ71" s="154" t="n"/>
      <c r="EA71" s="154" t="n"/>
      <c r="EB71" s="154" t="n"/>
      <c r="EC71" s="154" t="n"/>
      <c r="ED71" s="154" t="n"/>
      <c r="EE71" s="154" t="n"/>
      <c r="EF71" s="154" t="n"/>
      <c r="EG71" s="154" t="n"/>
    </row>
    <row r="72" ht="18.75" customHeight="1">
      <c r="A72" s="442" t="inlineStr">
        <is>
          <t xml:space="preserve">To create the final combined PDF for upload into Report Manager:   </t>
        </is>
      </c>
      <c r="B72" s="378" t="n"/>
      <c r="C72" s="378" t="n"/>
      <c r="D72" s="378" t="n"/>
      <c r="E72" s="379" t="n"/>
      <c r="F72" s="154" t="n"/>
      <c r="G72" s="154" t="n"/>
      <c r="H72" s="154" t="n"/>
      <c r="I72" s="154" t="n"/>
      <c r="J72" s="154" t="n"/>
      <c r="K72" s="154" t="n"/>
      <c r="L72" s="154" t="n"/>
      <c r="M72" s="154" t="n"/>
      <c r="N72" s="154" t="n"/>
      <c r="O72" s="152" t="n"/>
      <c r="P72" s="20" t="n"/>
      <c r="Q72" s="152" t="n"/>
      <c r="R72" s="152" t="n"/>
      <c r="S72" s="22" t="n">
        <v>366</v>
      </c>
      <c r="T72" s="88" t="inlineStr">
        <is>
          <t>Hangzhou</t>
        </is>
      </c>
      <c r="U72" s="56" t="inlineStr">
        <is>
          <t>Intertek Testing Services Hangzhou Limited</t>
        </is>
      </c>
      <c r="V72" s="21" t="n"/>
      <c r="W72" s="152" t="n"/>
      <c r="X72" s="152" t="n"/>
      <c r="Y72" s="152" t="n"/>
      <c r="Z72" s="152" t="n"/>
      <c r="AA72" s="152" t="n"/>
      <c r="AB72" s="152" t="n"/>
      <c r="AC72" s="152" t="n"/>
      <c r="AD72" s="152" t="n"/>
      <c r="AE72" s="152" t="n"/>
      <c r="AF72" s="154" t="n"/>
      <c r="AG72" s="154" t="n"/>
      <c r="AH72" s="154" t="n"/>
      <c r="AI72" s="154" t="n"/>
      <c r="AJ72" s="154" t="n"/>
      <c r="AK72" s="154" t="n"/>
      <c r="AL72" s="154" t="n"/>
      <c r="AM72" s="152" t="n"/>
      <c r="AN72" s="152" t="n"/>
      <c r="AO72" s="154" t="n"/>
      <c r="AP72" s="152" t="n"/>
      <c r="AQ72" s="152" t="n"/>
      <c r="AR72" s="152" t="n"/>
      <c r="AS72" s="152" t="n"/>
      <c r="AT72" s="152" t="n"/>
      <c r="AU72" s="152" t="n"/>
      <c r="AV72" s="152" t="n"/>
      <c r="AW72" s="152" t="n"/>
      <c r="AX72" s="154" t="n"/>
      <c r="AY72" s="152" t="n"/>
      <c r="AZ72" s="152" t="n"/>
      <c r="BA72" s="152" t="n"/>
      <c r="BB72" s="152" t="n"/>
      <c r="BC72" s="152" t="n"/>
      <c r="BD72" s="154" t="n"/>
      <c r="BE72" s="152" t="n"/>
      <c r="BF72" s="152" t="n"/>
      <c r="BG72" s="152" t="n"/>
      <c r="BH72" s="152" t="n"/>
      <c r="BI72" s="152" t="n"/>
      <c r="BJ72" s="152" t="n"/>
      <c r="BK72" s="152" t="n"/>
      <c r="BL72" s="152" t="n"/>
      <c r="BM72" s="152" t="n"/>
      <c r="BN72" s="152" t="n"/>
      <c r="BO72" s="152" t="n"/>
      <c r="BP72" s="152" t="n"/>
      <c r="BQ72" s="154" t="n"/>
      <c r="BR72" s="154" t="n"/>
      <c r="BS72" s="154" t="n"/>
      <c r="BT72" s="152" t="n"/>
      <c r="BU72" s="152" t="n"/>
      <c r="BV72" s="152" t="n"/>
      <c r="BW72" s="152" t="n"/>
      <c r="BX72" s="152" t="n"/>
      <c r="BY72" s="152" t="n"/>
      <c r="BZ72" s="152" t="n"/>
      <c r="CA72" s="152" t="n"/>
      <c r="CB72" s="152" t="n"/>
      <c r="CC72" s="152" t="n"/>
      <c r="CD72" s="154" t="n"/>
      <c r="CE72" s="154" t="n"/>
      <c r="CF72" s="154" t="n"/>
      <c r="CG72" s="154" t="n"/>
      <c r="CH72" s="154" t="n"/>
      <c r="CI72" s="154" t="n"/>
      <c r="CJ72" s="154" t="n"/>
      <c r="CK72" s="154" t="n"/>
      <c r="CL72" s="154" t="n"/>
      <c r="CM72" s="154" t="n"/>
      <c r="CN72" s="154" t="n"/>
      <c r="CO72" s="154" t="n"/>
      <c r="CP72" s="154" t="n"/>
      <c r="CQ72" s="154" t="n"/>
      <c r="CR72" s="154" t="n"/>
      <c r="CS72" s="154" t="n"/>
      <c r="CT72" s="154" t="n"/>
      <c r="CU72" s="154" t="n"/>
      <c r="CV72" s="154" t="n"/>
      <c r="CW72" s="154" t="n"/>
      <c r="CX72" s="154" t="n"/>
      <c r="CY72" s="154" t="n"/>
      <c r="CZ72" s="154" t="n"/>
      <c r="DA72" s="154" t="n"/>
      <c r="DB72" s="154" t="n"/>
      <c r="DC72" s="154" t="n"/>
      <c r="DD72" s="154" t="n"/>
      <c r="DE72" s="154" t="n"/>
      <c r="DF72" s="154" t="n"/>
      <c r="DG72" s="154" t="n"/>
      <c r="DH72" s="154" t="n"/>
      <c r="DI72" s="154" t="n"/>
      <c r="DJ72" s="154" t="n"/>
      <c r="DK72" s="154" t="n"/>
      <c r="DL72" s="154" t="n"/>
      <c r="DM72" s="154" t="n"/>
      <c r="DN72" s="154" t="n"/>
      <c r="DO72" s="154" t="n"/>
      <c r="DP72" s="154" t="n"/>
      <c r="DQ72" s="154" t="n"/>
      <c r="DR72" s="154" t="n"/>
      <c r="DS72" s="154" t="n"/>
      <c r="DT72" s="154" t="n"/>
      <c r="DU72" s="154" t="n"/>
      <c r="DV72" s="154" t="n"/>
      <c r="DW72" s="154" t="n"/>
      <c r="DX72" s="154" t="n"/>
      <c r="DY72" s="154" t="n"/>
      <c r="DZ72" s="154" t="n"/>
      <c r="EA72" s="154" t="n"/>
      <c r="EB72" s="154" t="n"/>
      <c r="EC72" s="154" t="n"/>
      <c r="ED72" s="154" t="n"/>
      <c r="EE72" s="154" t="n"/>
      <c r="EF72" s="154" t="n"/>
      <c r="EG72" s="154" t="n"/>
    </row>
    <row r="73" ht="18.75" customHeight="1">
      <c r="A73" s="443" t="inlineStr">
        <is>
          <t>1. "Ctrl P" &gt; Choose Report from "Print What" dialog box.</t>
        </is>
      </c>
      <c r="E73" s="406" t="n"/>
      <c r="F73" s="154" t="n"/>
      <c r="G73" s="154" t="n"/>
      <c r="H73" s="154" t="n"/>
      <c r="I73" s="154" t="n"/>
      <c r="J73" s="154" t="n"/>
      <c r="K73" s="154" t="n"/>
      <c r="L73" s="154" t="n"/>
      <c r="M73" s="154" t="n"/>
      <c r="N73" s="154" t="n"/>
      <c r="O73" s="152" t="n"/>
      <c r="P73" s="20" t="n"/>
      <c r="Q73" s="152" t="n"/>
      <c r="R73" s="152" t="n"/>
      <c r="S73" s="22" t="n">
        <v>347</v>
      </c>
      <c r="T73" s="88" t="inlineStr">
        <is>
          <t>Hong Kong</t>
        </is>
      </c>
      <c r="U73" s="56" t="inlineStr">
        <is>
          <t>Intertek Testing Services Hong Kong Limited</t>
        </is>
      </c>
      <c r="V73" s="21" t="n"/>
      <c r="W73" s="152" t="n"/>
      <c r="X73" s="152" t="n"/>
      <c r="Y73" s="152" t="n"/>
      <c r="Z73" s="152" t="n"/>
      <c r="AA73" s="152" t="n"/>
      <c r="AB73" s="152" t="n"/>
      <c r="AC73" s="152" t="n"/>
      <c r="AD73" s="152" t="n"/>
      <c r="AE73" s="152" t="n"/>
      <c r="AF73" s="154" t="n"/>
      <c r="AG73" s="154" t="n"/>
      <c r="AH73" s="154" t="n"/>
      <c r="AI73" s="154" t="n"/>
      <c r="AJ73" s="154" t="n"/>
      <c r="AK73" s="154" t="n"/>
      <c r="AL73" s="154" t="n"/>
      <c r="AM73" s="152" t="n"/>
      <c r="AN73" s="152" t="n"/>
      <c r="AO73" s="154" t="n"/>
      <c r="AP73" s="152" t="n"/>
      <c r="AQ73" s="152" t="n"/>
      <c r="AR73" s="152" t="n"/>
      <c r="AS73" s="152" t="n"/>
      <c r="AT73" s="152" t="n"/>
      <c r="AU73" s="152" t="n"/>
      <c r="AV73" s="152" t="n"/>
      <c r="AW73" s="152" t="n"/>
      <c r="AX73" s="154" t="n"/>
      <c r="AY73" s="152" t="n"/>
      <c r="AZ73" s="152" t="n"/>
      <c r="BA73" s="152" t="n"/>
      <c r="BB73" s="152" t="n"/>
      <c r="BC73" s="152" t="n"/>
      <c r="BD73" s="154" t="n"/>
      <c r="BE73" s="152" t="n"/>
      <c r="BF73" s="152" t="n"/>
      <c r="BG73" s="152" t="n"/>
      <c r="BH73" s="152" t="n"/>
      <c r="BI73" s="152" t="n"/>
      <c r="BJ73" s="152" t="n"/>
      <c r="BK73" s="152" t="n"/>
      <c r="BL73" s="152" t="n"/>
      <c r="BM73" s="152" t="n"/>
      <c r="BN73" s="152" t="n"/>
      <c r="BO73" s="152" t="n"/>
      <c r="BP73" s="152" t="n"/>
      <c r="BQ73" s="154" t="n"/>
      <c r="BR73" s="154" t="n"/>
      <c r="BS73" s="154" t="n"/>
      <c r="BT73" s="152" t="n"/>
      <c r="BU73" s="152" t="n"/>
      <c r="BV73" s="152" t="n"/>
      <c r="BW73" s="152" t="n"/>
      <c r="BX73" s="152" t="n"/>
      <c r="BY73" s="152" t="n"/>
      <c r="BZ73" s="152" t="n"/>
      <c r="CA73" s="152" t="n"/>
      <c r="CB73" s="152" t="n"/>
      <c r="CC73" s="152" t="n"/>
      <c r="CD73" s="154" t="n"/>
      <c r="CE73" s="154" t="n"/>
      <c r="CF73" s="154" t="n"/>
      <c r="CG73" s="154" t="n"/>
      <c r="CH73" s="154" t="n"/>
      <c r="CI73" s="154" t="n"/>
      <c r="CJ73" s="154" t="n"/>
      <c r="CK73" s="154" t="n"/>
      <c r="CL73" s="154" t="n"/>
      <c r="CM73" s="154" t="n"/>
      <c r="CN73" s="154" t="n"/>
      <c r="CO73" s="154" t="n"/>
      <c r="CP73" s="154" t="n"/>
      <c r="CQ73" s="154" t="n"/>
      <c r="CR73" s="154" t="n"/>
      <c r="CS73" s="154" t="n"/>
      <c r="CT73" s="154" t="n"/>
      <c r="CU73" s="154" t="n"/>
      <c r="CV73" s="154" t="n"/>
      <c r="CW73" s="154" t="n"/>
      <c r="CX73" s="154" t="n"/>
      <c r="CY73" s="154" t="n"/>
      <c r="CZ73" s="154" t="n"/>
      <c r="DA73" s="154" t="n"/>
      <c r="DB73" s="154" t="n"/>
      <c r="DC73" s="154" t="n"/>
      <c r="DD73" s="154" t="n"/>
      <c r="DE73" s="154" t="n"/>
      <c r="DF73" s="154" t="n"/>
      <c r="DG73" s="154" t="n"/>
      <c r="DH73" s="154" t="n"/>
      <c r="DI73" s="154" t="n"/>
      <c r="DJ73" s="154" t="n"/>
      <c r="DK73" s="154" t="n"/>
      <c r="DL73" s="154" t="n"/>
      <c r="DM73" s="154" t="n"/>
      <c r="DN73" s="154" t="n"/>
      <c r="DO73" s="154" t="n"/>
      <c r="DP73" s="154" t="n"/>
      <c r="DQ73" s="154" t="n"/>
      <c r="DR73" s="154" t="n"/>
      <c r="DS73" s="154" t="n"/>
      <c r="DT73" s="154" t="n"/>
      <c r="DU73" s="154" t="n"/>
      <c r="DV73" s="154" t="n"/>
      <c r="DW73" s="154" t="n"/>
      <c r="DX73" s="154" t="n"/>
      <c r="DY73" s="154" t="n"/>
      <c r="DZ73" s="154" t="n"/>
      <c r="EA73" s="154" t="n"/>
      <c r="EB73" s="154" t="n"/>
      <c r="EC73" s="154" t="n"/>
      <c r="ED73" s="154" t="n"/>
      <c r="EE73" s="154" t="n"/>
      <c r="EF73" s="154" t="n"/>
      <c r="EG73" s="154" t="n"/>
    </row>
    <row r="74" ht="12.75" customHeight="1">
      <c r="A74" s="444" t="inlineStr">
        <is>
          <t>2. Choose "PDFCreator" from Printer Name pull-down &gt; check "Entire Workbook" &gt; click "OK".</t>
        </is>
      </c>
      <c r="E74" s="406" t="n"/>
      <c r="F74" s="154" t="n"/>
      <c r="G74" s="154" t="n"/>
      <c r="H74" s="154" t="n"/>
      <c r="I74" s="154" t="n"/>
      <c r="J74" s="154" t="n"/>
      <c r="K74" s="154" t="n"/>
      <c r="L74" s="154" t="n"/>
      <c r="M74" s="154" t="n"/>
      <c r="N74" s="154" t="n"/>
      <c r="O74" s="152" t="n"/>
      <c r="P74" s="20" t="n"/>
      <c r="Q74" s="152" t="n"/>
      <c r="R74" s="152" t="n"/>
      <c r="S74" s="22" t="n">
        <v>364</v>
      </c>
      <c r="T74" s="88" t="inlineStr">
        <is>
          <t>Japan</t>
        </is>
      </c>
      <c r="U74" s="56" t="inlineStr">
        <is>
          <t>Intertek Japan K.K.</t>
        </is>
      </c>
      <c r="V74" s="21" t="n"/>
      <c r="W74" s="152" t="n"/>
      <c r="X74" s="152" t="n"/>
      <c r="Y74" s="152" t="n"/>
      <c r="Z74" s="152" t="n"/>
      <c r="AA74" s="152" t="n"/>
      <c r="AB74" s="152" t="n"/>
      <c r="AC74" s="152" t="n"/>
      <c r="AD74" s="152" t="n"/>
      <c r="AE74" s="152" t="n"/>
      <c r="AF74" s="154" t="n"/>
      <c r="AG74" s="154" t="n"/>
      <c r="AH74" s="154" t="n"/>
      <c r="AI74" s="154" t="n"/>
      <c r="AJ74" s="154" t="n"/>
      <c r="AK74" s="154" t="n"/>
      <c r="AL74" s="154" t="n"/>
      <c r="AM74" s="152" t="n"/>
      <c r="AN74" s="152" t="n"/>
      <c r="AO74" s="154" t="n"/>
      <c r="AP74" s="152" t="n"/>
      <c r="AQ74" s="152" t="n"/>
      <c r="AR74" s="152" t="n"/>
      <c r="AS74" s="152" t="n"/>
      <c r="AT74" s="152" t="n"/>
      <c r="AU74" s="152" t="n"/>
      <c r="AV74" s="152" t="n"/>
      <c r="AW74" s="152" t="n"/>
      <c r="AX74" s="154" t="n"/>
      <c r="AY74" s="152" t="n"/>
      <c r="AZ74" s="152" t="n"/>
      <c r="BA74" s="152" t="n"/>
      <c r="BB74" s="152" t="n"/>
      <c r="BC74" s="152" t="n"/>
      <c r="BD74" s="154" t="n"/>
      <c r="BE74" s="152" t="n"/>
      <c r="BF74" s="152" t="n"/>
      <c r="BG74" s="152" t="n"/>
      <c r="BH74" s="152" t="n"/>
      <c r="BI74" s="152" t="n"/>
      <c r="BJ74" s="152" t="n"/>
      <c r="BK74" s="152" t="n"/>
      <c r="BL74" s="152" t="n"/>
      <c r="BM74" s="152" t="n"/>
      <c r="BN74" s="152" t="n"/>
      <c r="BO74" s="152" t="n"/>
      <c r="BP74" s="152" t="n"/>
      <c r="BQ74" s="154" t="n"/>
      <c r="BR74" s="154" t="n"/>
      <c r="BS74" s="154" t="n"/>
      <c r="BT74" s="152" t="n"/>
      <c r="BU74" s="152" t="n"/>
      <c r="BV74" s="152" t="n"/>
      <c r="BW74" s="152" t="n"/>
      <c r="BX74" s="152" t="n"/>
      <c r="BY74" s="152" t="n"/>
      <c r="BZ74" s="152" t="n"/>
      <c r="CA74" s="152" t="n"/>
      <c r="CB74" s="152" t="n"/>
      <c r="CC74" s="152" t="n"/>
      <c r="CD74" s="154" t="n"/>
      <c r="CE74" s="154" t="n"/>
      <c r="CF74" s="154" t="n"/>
      <c r="CG74" s="154" t="n"/>
      <c r="CH74" s="154" t="n"/>
      <c r="CI74" s="154" t="n"/>
      <c r="CJ74" s="154" t="n"/>
      <c r="CK74" s="154" t="n"/>
      <c r="CL74" s="154" t="n"/>
      <c r="CM74" s="154" t="n"/>
      <c r="CN74" s="154" t="n"/>
      <c r="CO74" s="154" t="n"/>
      <c r="CP74" s="154" t="n"/>
      <c r="CQ74" s="154" t="n"/>
      <c r="CR74" s="154" t="n"/>
      <c r="CS74" s="154" t="n"/>
      <c r="CT74" s="154" t="n"/>
      <c r="CU74" s="154" t="n"/>
      <c r="CV74" s="154" t="n"/>
      <c r="CW74" s="154" t="n"/>
      <c r="CX74" s="154" t="n"/>
      <c r="CY74" s="154" t="n"/>
      <c r="CZ74" s="154" t="n"/>
      <c r="DA74" s="154" t="n"/>
      <c r="DB74" s="154" t="n"/>
      <c r="DC74" s="154" t="n"/>
      <c r="DD74" s="154" t="n"/>
      <c r="DE74" s="154" t="n"/>
      <c r="DF74" s="154" t="n"/>
      <c r="DG74" s="154" t="n"/>
      <c r="DH74" s="154" t="n"/>
      <c r="DI74" s="154" t="n"/>
      <c r="DJ74" s="154" t="n"/>
      <c r="DK74" s="154" t="n"/>
      <c r="DL74" s="154" t="n"/>
      <c r="DM74" s="154" t="n"/>
      <c r="DN74" s="154" t="n"/>
      <c r="DO74" s="154" t="n"/>
      <c r="DP74" s="154" t="n"/>
      <c r="DQ74" s="154" t="n"/>
      <c r="DR74" s="154" t="n"/>
      <c r="DS74" s="154" t="n"/>
      <c r="DT74" s="154" t="n"/>
      <c r="DU74" s="154" t="n"/>
      <c r="DV74" s="154" t="n"/>
      <c r="DW74" s="154" t="n"/>
      <c r="DX74" s="154" t="n"/>
      <c r="DY74" s="154" t="n"/>
      <c r="DZ74" s="154" t="n"/>
      <c r="EA74" s="154" t="n"/>
      <c r="EB74" s="154" t="n"/>
      <c r="EC74" s="154" t="n"/>
      <c r="ED74" s="154" t="n"/>
      <c r="EE74" s="154" t="n"/>
      <c r="EF74" s="154" t="n"/>
      <c r="EG74" s="154" t="n"/>
    </row>
    <row r="75" ht="18.75" customHeight="1">
      <c r="A75" s="443" t="inlineStr">
        <is>
          <t>3. Click "Waiting" in "PDFCreator" dialog box that appears.</t>
        </is>
      </c>
      <c r="E75" s="406" t="n"/>
      <c r="F75" s="154" t="n"/>
      <c r="G75" s="154" t="n"/>
      <c r="H75" s="154" t="n"/>
      <c r="I75" s="154" t="n"/>
      <c r="J75" s="154" t="n"/>
      <c r="K75" s="154" t="n"/>
      <c r="L75" s="154" t="n"/>
      <c r="M75" s="154" t="n"/>
      <c r="N75" s="154" t="n"/>
      <c r="O75" s="152" t="n"/>
      <c r="P75" s="20" t="n"/>
      <c r="Q75" s="152" t="n"/>
      <c r="R75" s="152" t="n"/>
      <c r="S75" s="22" t="n">
        <v>340</v>
      </c>
      <c r="T75" s="88" t="inlineStr">
        <is>
          <t>Kaufbeuren</t>
        </is>
      </c>
      <c r="U75" s="20" t="inlineStr">
        <is>
          <t>Intertek Deutschland GmbH, Kaufbeuren</t>
        </is>
      </c>
      <c r="V75" s="21" t="n"/>
      <c r="W75" s="152" t="n"/>
      <c r="X75" s="152" t="n"/>
      <c r="Y75" s="152" t="n"/>
      <c r="Z75" s="152" t="n"/>
      <c r="AA75" s="152" t="n"/>
      <c r="AB75" s="152" t="n"/>
      <c r="AC75" s="152" t="n"/>
      <c r="AD75" s="152" t="n"/>
      <c r="AE75" s="152" t="n"/>
      <c r="AF75" s="154" t="n"/>
      <c r="AG75" s="154" t="n"/>
      <c r="AH75" s="154" t="n"/>
      <c r="AI75" s="154" t="n"/>
      <c r="AJ75" s="154" t="n"/>
      <c r="AK75" s="154" t="n"/>
      <c r="AL75" s="154" t="n"/>
      <c r="AM75" s="152" t="n"/>
      <c r="AN75" s="152" t="n"/>
      <c r="AO75" s="154" t="n"/>
      <c r="AP75" s="152" t="n"/>
      <c r="AQ75" s="152" t="n"/>
      <c r="AR75" s="152" t="n"/>
      <c r="AS75" s="152" t="n"/>
      <c r="AT75" s="152" t="n"/>
      <c r="AU75" s="152" t="n"/>
      <c r="AV75" s="152" t="n"/>
      <c r="AW75" s="152" t="n"/>
      <c r="AX75" s="154" t="n"/>
      <c r="AY75" s="152" t="n"/>
      <c r="AZ75" s="152" t="n"/>
      <c r="BA75" s="152" t="n"/>
      <c r="BB75" s="152" t="n"/>
      <c r="BC75" s="152" t="n"/>
      <c r="BD75" s="154" t="n"/>
      <c r="BE75" s="152" t="n"/>
      <c r="BF75" s="152" t="n"/>
      <c r="BG75" s="152" t="n"/>
      <c r="BH75" s="152" t="n"/>
      <c r="BI75" s="152" t="n"/>
      <c r="BJ75" s="152" t="n"/>
      <c r="BK75" s="152" t="n"/>
      <c r="BL75" s="152" t="n"/>
      <c r="BM75" s="152" t="n"/>
      <c r="BN75" s="152" t="n"/>
      <c r="BO75" s="152" t="n"/>
      <c r="BP75" s="152" t="n"/>
      <c r="BQ75" s="154" t="n"/>
      <c r="BR75" s="154" t="n"/>
      <c r="BS75" s="154" t="n"/>
      <c r="BT75" s="152" t="n"/>
      <c r="BU75" s="152" t="n"/>
      <c r="BV75" s="152" t="n"/>
      <c r="BW75" s="152" t="n"/>
      <c r="BX75" s="152" t="n"/>
      <c r="BY75" s="152" t="n"/>
      <c r="BZ75" s="152" t="n"/>
      <c r="CA75" s="152" t="n"/>
      <c r="CB75" s="152" t="n"/>
      <c r="CC75" s="152" t="n"/>
      <c r="CD75" s="154" t="n"/>
      <c r="CE75" s="154" t="n"/>
      <c r="CF75" s="154" t="n"/>
      <c r="CG75" s="154" t="n"/>
      <c r="CH75" s="154" t="n"/>
      <c r="CI75" s="154" t="n"/>
      <c r="CJ75" s="154" t="n"/>
      <c r="CK75" s="154" t="n"/>
      <c r="CL75" s="154" t="n"/>
      <c r="CM75" s="154" t="n"/>
      <c r="CN75" s="154" t="n"/>
      <c r="CO75" s="154" t="n"/>
      <c r="CP75" s="154" t="n"/>
      <c r="CQ75" s="154" t="n"/>
      <c r="CR75" s="154" t="n"/>
      <c r="CS75" s="154" t="n"/>
      <c r="CT75" s="154" t="n"/>
      <c r="CU75" s="154" t="n"/>
      <c r="CV75" s="154" t="n"/>
      <c r="CW75" s="154" t="n"/>
      <c r="CX75" s="154" t="n"/>
      <c r="CY75" s="154" t="n"/>
      <c r="CZ75" s="154" t="n"/>
      <c r="DA75" s="154" t="n"/>
      <c r="DB75" s="154" t="n"/>
      <c r="DC75" s="154" t="n"/>
      <c r="DD75" s="154" t="n"/>
      <c r="DE75" s="154" t="n"/>
      <c r="DF75" s="154" t="n"/>
      <c r="DG75" s="154" t="n"/>
      <c r="DH75" s="154" t="n"/>
      <c r="DI75" s="154" t="n"/>
      <c r="DJ75" s="154" t="n"/>
      <c r="DK75" s="154" t="n"/>
      <c r="DL75" s="154" t="n"/>
      <c r="DM75" s="154" t="n"/>
      <c r="DN75" s="154" t="n"/>
      <c r="DO75" s="154" t="n"/>
      <c r="DP75" s="154" t="n"/>
      <c r="DQ75" s="154" t="n"/>
      <c r="DR75" s="154" t="n"/>
      <c r="DS75" s="154" t="n"/>
      <c r="DT75" s="154" t="n"/>
      <c r="DU75" s="154" t="n"/>
      <c r="DV75" s="154" t="n"/>
      <c r="DW75" s="154" t="n"/>
      <c r="DX75" s="154" t="n"/>
      <c r="DY75" s="154" t="n"/>
      <c r="DZ75" s="154" t="n"/>
      <c r="EA75" s="154" t="n"/>
      <c r="EB75" s="154" t="n"/>
      <c r="EC75" s="154" t="n"/>
      <c r="ED75" s="154" t="n"/>
      <c r="EE75" s="154" t="n"/>
      <c r="EF75" s="154" t="n"/>
      <c r="EG75" s="154" t="n"/>
    </row>
    <row r="76" ht="18.75" customHeight="1">
      <c r="A76" s="443" t="inlineStr">
        <is>
          <t>4. Switch back to Excel CDR and open Section 7.0 double click first embedded PDF file.</t>
        </is>
      </c>
      <c r="E76" s="406" t="n"/>
      <c r="F76" s="154" t="n"/>
      <c r="G76" s="154" t="n"/>
      <c r="H76" s="154" t="n"/>
      <c r="I76" s="154" t="n"/>
      <c r="J76" s="154" t="n"/>
      <c r="K76" s="154" t="n"/>
      <c r="L76" s="154" t="n"/>
      <c r="M76" s="154" t="n"/>
      <c r="N76" s="154" t="n"/>
      <c r="O76" s="152" t="n"/>
      <c r="P76" s="20" t="n"/>
      <c r="Q76" s="152" t="n"/>
      <c r="R76" s="152" t="n"/>
      <c r="S76" s="22" t="n">
        <v>20048</v>
      </c>
      <c r="T76" s="130" t="inlineStr">
        <is>
          <t>Kentwood</t>
        </is>
      </c>
      <c r="U76" s="56" t="inlineStr">
        <is>
          <t>Intertek Testing Services NA, Inc., Kentwood, MI</t>
        </is>
      </c>
      <c r="V76" s="21" t="n"/>
      <c r="W76" s="152" t="n"/>
      <c r="X76" s="152" t="n"/>
      <c r="Y76" s="152" t="n"/>
      <c r="Z76" s="152" t="n"/>
      <c r="AA76" s="152" t="n"/>
      <c r="AB76" s="152" t="n"/>
      <c r="AC76" s="152" t="n"/>
      <c r="AD76" s="152" t="n"/>
      <c r="AE76" s="152" t="n"/>
      <c r="AF76" s="154" t="n"/>
      <c r="AG76" s="154" t="n"/>
      <c r="AH76" s="154" t="n"/>
      <c r="AI76" s="154" t="n"/>
      <c r="AJ76" s="154" t="n"/>
      <c r="AK76" s="154" t="n"/>
      <c r="AL76" s="154" t="n"/>
      <c r="AM76" s="152" t="n"/>
      <c r="AN76" s="152" t="n"/>
      <c r="AO76" s="154" t="n"/>
      <c r="AP76" s="152" t="n"/>
      <c r="AQ76" s="152" t="n"/>
      <c r="AR76" s="152" t="n"/>
      <c r="AS76" s="152" t="n"/>
      <c r="AT76" s="152" t="n"/>
      <c r="AU76" s="152" t="n"/>
      <c r="AV76" s="152" t="n"/>
      <c r="AW76" s="152" t="n"/>
      <c r="AX76" s="154" t="n"/>
      <c r="AY76" s="152" t="n"/>
      <c r="AZ76" s="152" t="n"/>
      <c r="BA76" s="152" t="n"/>
      <c r="BB76" s="152" t="n"/>
      <c r="BC76" s="152" t="n"/>
      <c r="BD76" s="154" t="n"/>
      <c r="BE76" s="152" t="n"/>
      <c r="BF76" s="152" t="n"/>
      <c r="BG76" s="152" t="n"/>
      <c r="BH76" s="152" t="n"/>
      <c r="BI76" s="152" t="n"/>
      <c r="BJ76" s="152" t="n"/>
      <c r="BK76" s="152" t="n"/>
      <c r="BL76" s="152" t="n"/>
      <c r="BM76" s="152" t="n"/>
      <c r="BN76" s="152" t="n"/>
      <c r="BO76" s="152" t="n"/>
      <c r="BP76" s="152" t="n"/>
      <c r="BQ76" s="154" t="n"/>
      <c r="BR76" s="154" t="n"/>
      <c r="BS76" s="154" t="n"/>
      <c r="BT76" s="152" t="n"/>
      <c r="BU76" s="152" t="n"/>
      <c r="BV76" s="152" t="n"/>
      <c r="BW76" s="152" t="n"/>
      <c r="BX76" s="152" t="n"/>
      <c r="BY76" s="152" t="n"/>
      <c r="BZ76" s="152" t="n"/>
      <c r="CA76" s="152" t="n"/>
      <c r="CB76" s="152" t="n"/>
      <c r="CC76" s="152" t="n"/>
      <c r="CD76" s="154" t="n"/>
      <c r="CE76" s="154" t="n"/>
      <c r="CF76" s="154" t="n"/>
      <c r="CG76" s="154" t="n"/>
      <c r="CH76" s="154" t="n"/>
      <c r="CI76" s="154" t="n"/>
      <c r="CJ76" s="154" t="n"/>
      <c r="CK76" s="154" t="n"/>
      <c r="CL76" s="154" t="n"/>
      <c r="CM76" s="154" t="n"/>
      <c r="CN76" s="154" t="n"/>
      <c r="CO76" s="154" t="n"/>
      <c r="CP76" s="154" t="n"/>
      <c r="CQ76" s="154" t="n"/>
      <c r="CR76" s="154" t="n"/>
      <c r="CS76" s="154" t="n"/>
      <c r="CT76" s="154" t="n"/>
      <c r="CU76" s="154" t="n"/>
      <c r="CV76" s="154" t="n"/>
      <c r="CW76" s="154" t="n"/>
      <c r="CX76" s="154" t="n"/>
      <c r="CY76" s="154" t="n"/>
      <c r="CZ76" s="154" t="n"/>
      <c r="DA76" s="154" t="n"/>
      <c r="DB76" s="154" t="n"/>
      <c r="DC76" s="154" t="n"/>
      <c r="DD76" s="154" t="n"/>
      <c r="DE76" s="154" t="n"/>
      <c r="DF76" s="154" t="n"/>
      <c r="DG76" s="154" t="n"/>
      <c r="DH76" s="154" t="n"/>
      <c r="DI76" s="154" t="n"/>
      <c r="DJ76" s="154" t="n"/>
      <c r="DK76" s="154" t="n"/>
      <c r="DL76" s="154" t="n"/>
      <c r="DM76" s="154" t="n"/>
      <c r="DN76" s="154" t="n"/>
      <c r="DO76" s="154" t="n"/>
      <c r="DP76" s="154" t="n"/>
      <c r="DQ76" s="154" t="n"/>
      <c r="DR76" s="154" t="n"/>
      <c r="DS76" s="154" t="n"/>
      <c r="DT76" s="154" t="n"/>
      <c r="DU76" s="154" t="n"/>
      <c r="DV76" s="154" t="n"/>
      <c r="DW76" s="154" t="n"/>
      <c r="DX76" s="154" t="n"/>
      <c r="DY76" s="154" t="n"/>
      <c r="DZ76" s="154" t="n"/>
      <c r="EA76" s="154" t="n"/>
      <c r="EB76" s="154" t="n"/>
      <c r="EC76" s="154" t="n"/>
      <c r="ED76" s="154" t="n"/>
      <c r="EE76" s="154" t="n"/>
      <c r="EF76" s="154" t="n"/>
      <c r="EG76" s="154" t="n"/>
    </row>
    <row r="77" ht="12.75" customHeight="1">
      <c r="A77" s="444" t="inlineStr">
        <is>
          <t>5. After the PDF file opens &gt; "Ctrl P" &gt; choose "PDFCreator" from Printer Name pull-down &gt; click "OK".</t>
        </is>
      </c>
      <c r="E77" s="406" t="n"/>
      <c r="F77" s="154" t="n"/>
      <c r="G77" s="154" t="n"/>
      <c r="H77" s="154" t="n"/>
      <c r="I77" s="154" t="n"/>
      <c r="J77" s="154" t="n"/>
      <c r="K77" s="154" t="n"/>
      <c r="L77" s="154" t="n"/>
      <c r="M77" s="154" t="n"/>
      <c r="N77" s="154" t="n"/>
      <c r="O77" s="152" t="n"/>
      <c r="P77" s="20" t="n"/>
      <c r="Q77" s="152" t="n"/>
      <c r="R77" s="152" t="n"/>
      <c r="S77" s="22" t="n">
        <v>20136</v>
      </c>
      <c r="T77" s="88" t="inlineStr">
        <is>
          <t>Kista</t>
        </is>
      </c>
      <c r="U77" s="20" t="inlineStr">
        <is>
          <t>Intertek Semko AB</t>
        </is>
      </c>
      <c r="V77" s="21" t="n"/>
      <c r="W77" s="152" t="n"/>
      <c r="X77" s="152" t="n"/>
      <c r="Y77" s="152" t="n"/>
      <c r="Z77" s="152" t="n"/>
      <c r="AA77" s="152" t="n"/>
      <c r="AB77" s="152" t="n"/>
      <c r="AC77" s="152" t="n"/>
      <c r="AD77" s="152" t="n"/>
      <c r="AE77" s="152" t="n"/>
      <c r="AF77" s="154" t="n"/>
      <c r="AG77" s="154" t="n"/>
      <c r="AH77" s="154" t="n"/>
      <c r="AI77" s="154" t="n"/>
      <c r="AJ77" s="154" t="n"/>
      <c r="AK77" s="154" t="n"/>
      <c r="AL77" s="154" t="n"/>
      <c r="AM77" s="152" t="n"/>
      <c r="AN77" s="152" t="n"/>
      <c r="AO77" s="154" t="n"/>
      <c r="AP77" s="152" t="n"/>
      <c r="AQ77" s="152" t="n"/>
      <c r="AR77" s="152" t="n"/>
      <c r="AS77" s="152" t="n"/>
      <c r="AT77" s="152" t="n"/>
      <c r="AU77" s="152" t="n"/>
      <c r="AV77" s="152" t="n"/>
      <c r="AW77" s="152" t="n"/>
      <c r="AX77" s="154" t="n"/>
      <c r="AY77" s="152" t="n"/>
      <c r="AZ77" s="152" t="n"/>
      <c r="BA77" s="152" t="n"/>
      <c r="BB77" s="152" t="n"/>
      <c r="BC77" s="152" t="n"/>
      <c r="BD77" s="154" t="n"/>
      <c r="BE77" s="152" t="n"/>
      <c r="BF77" s="152" t="n"/>
      <c r="BG77" s="152" t="n"/>
      <c r="BH77" s="152" t="n"/>
      <c r="BI77" s="152" t="n"/>
      <c r="BJ77" s="152" t="n"/>
      <c r="BK77" s="152" t="n"/>
      <c r="BL77" s="152" t="n"/>
      <c r="BM77" s="152" t="n"/>
      <c r="BN77" s="152" t="n"/>
      <c r="BO77" s="152" t="n"/>
      <c r="BP77" s="152" t="n"/>
      <c r="BQ77" s="154" t="n"/>
      <c r="BR77" s="154" t="n"/>
      <c r="BS77" s="154" t="n"/>
      <c r="BT77" s="152" t="n"/>
      <c r="BU77" s="152" t="n"/>
      <c r="BV77" s="152" t="n"/>
      <c r="BW77" s="152" t="n"/>
      <c r="BX77" s="152" t="n"/>
      <c r="BY77" s="152" t="n"/>
      <c r="BZ77" s="152" t="n"/>
      <c r="CA77" s="152" t="n"/>
      <c r="CB77" s="152" t="n"/>
      <c r="CC77" s="152" t="n"/>
      <c r="CD77" s="154" t="n"/>
      <c r="CE77" s="154" t="n"/>
      <c r="CF77" s="154" t="n"/>
      <c r="CG77" s="154" t="n"/>
      <c r="CH77" s="154" t="n"/>
      <c r="CI77" s="154" t="n"/>
      <c r="CJ77" s="154" t="n"/>
      <c r="CK77" s="154" t="n"/>
      <c r="CL77" s="154" t="n"/>
      <c r="CM77" s="154" t="n"/>
      <c r="CN77" s="154" t="n"/>
      <c r="CO77" s="154" t="n"/>
      <c r="CP77" s="154" t="n"/>
      <c r="CQ77" s="154" t="n"/>
      <c r="CR77" s="154" t="n"/>
      <c r="CS77" s="154" t="n"/>
      <c r="CT77" s="154" t="n"/>
      <c r="CU77" s="154" t="n"/>
      <c r="CV77" s="154" t="n"/>
      <c r="CW77" s="154" t="n"/>
      <c r="CX77" s="154" t="n"/>
      <c r="CY77" s="154" t="n"/>
      <c r="CZ77" s="154" t="n"/>
      <c r="DA77" s="154" t="n"/>
      <c r="DB77" s="154" t="n"/>
      <c r="DC77" s="154" t="n"/>
      <c r="DD77" s="154" t="n"/>
      <c r="DE77" s="154" t="n"/>
      <c r="DF77" s="154" t="n"/>
      <c r="DG77" s="154" t="n"/>
      <c r="DH77" s="154" t="n"/>
      <c r="DI77" s="154" t="n"/>
      <c r="DJ77" s="154" t="n"/>
      <c r="DK77" s="154" t="n"/>
      <c r="DL77" s="154" t="n"/>
      <c r="DM77" s="154" t="n"/>
      <c r="DN77" s="154" t="n"/>
      <c r="DO77" s="154" t="n"/>
      <c r="DP77" s="154" t="n"/>
      <c r="DQ77" s="154" t="n"/>
      <c r="DR77" s="154" t="n"/>
      <c r="DS77" s="154" t="n"/>
      <c r="DT77" s="154" t="n"/>
      <c r="DU77" s="154" t="n"/>
      <c r="DV77" s="154" t="n"/>
      <c r="DW77" s="154" t="n"/>
      <c r="DX77" s="154" t="n"/>
      <c r="DY77" s="154" t="n"/>
      <c r="DZ77" s="154" t="n"/>
      <c r="EA77" s="154" t="n"/>
      <c r="EB77" s="154" t="n"/>
      <c r="EC77" s="154" t="n"/>
      <c r="ED77" s="154" t="n"/>
      <c r="EE77" s="154" t="n"/>
      <c r="EF77" s="154" t="n"/>
      <c r="EG77" s="154" t="n"/>
    </row>
    <row r="78" ht="18.75" customHeight="1">
      <c r="A78" s="443" t="inlineStr">
        <is>
          <t>6. Close the PDF and repeat steps 4 and 5 for each embedded PDF file.</t>
        </is>
      </c>
      <c r="E78" s="406" t="n"/>
      <c r="F78" s="154" t="n"/>
      <c r="G78" s="154" t="n"/>
      <c r="H78" s="154" t="n"/>
      <c r="I78" s="154" t="n"/>
      <c r="J78" s="154" t="n"/>
      <c r="K78" s="154" t="n"/>
      <c r="L78" s="154" t="n"/>
      <c r="M78" s="154" t="n"/>
      <c r="N78" s="154" t="n"/>
      <c r="O78" s="152" t="n"/>
      <c r="P78" s="20" t="n"/>
      <c r="Q78" s="152" t="n"/>
      <c r="R78" s="152" t="n"/>
      <c r="S78" s="22" t="n">
        <v>333</v>
      </c>
      <c r="T78" s="88" t="inlineStr">
        <is>
          <t>Korea</t>
        </is>
      </c>
      <c r="U78" s="56" t="inlineStr">
        <is>
          <t>Intertek ETL SEMKO Korea Limited</t>
        </is>
      </c>
      <c r="V78" s="21" t="n"/>
      <c r="W78" s="152" t="n"/>
      <c r="X78" s="152" t="n"/>
      <c r="Y78" s="152" t="n"/>
      <c r="Z78" s="152" t="n"/>
      <c r="AA78" s="152" t="n"/>
      <c r="AB78" s="152" t="n"/>
      <c r="AC78" s="152" t="n"/>
      <c r="AD78" s="152" t="n"/>
      <c r="AE78" s="152" t="n"/>
      <c r="AF78" s="154" t="n"/>
      <c r="AG78" s="154" t="n"/>
      <c r="AH78" s="154" t="n"/>
      <c r="AI78" s="154" t="n"/>
      <c r="AJ78" s="154" t="n"/>
      <c r="AK78" s="154" t="n"/>
      <c r="AL78" s="154" t="n"/>
      <c r="AM78" s="152" t="n"/>
      <c r="AN78" s="152" t="n"/>
      <c r="AO78" s="154" t="n"/>
      <c r="AP78" s="152" t="n"/>
      <c r="AQ78" s="152" t="n"/>
      <c r="AR78" s="152" t="n"/>
      <c r="AS78" s="152" t="n"/>
      <c r="AT78" s="152" t="n"/>
      <c r="AU78" s="152" t="n"/>
      <c r="AV78" s="152" t="n"/>
      <c r="AW78" s="152" t="n"/>
      <c r="AX78" s="154" t="n"/>
      <c r="AY78" s="152" t="n"/>
      <c r="AZ78" s="152" t="n"/>
      <c r="BA78" s="152" t="n"/>
      <c r="BB78" s="152" t="n"/>
      <c r="BC78" s="152" t="n"/>
      <c r="BD78" s="154" t="n"/>
      <c r="BE78" s="152" t="n"/>
      <c r="BF78" s="152" t="n"/>
      <c r="BG78" s="152" t="n"/>
      <c r="BH78" s="152" t="n"/>
      <c r="BI78" s="152" t="n"/>
      <c r="BJ78" s="152" t="n"/>
      <c r="BK78" s="152" t="n"/>
      <c r="BL78" s="152" t="n"/>
      <c r="BM78" s="152" t="n"/>
      <c r="BN78" s="152" t="n"/>
      <c r="BO78" s="152" t="n"/>
      <c r="BP78" s="152" t="n"/>
      <c r="BQ78" s="154" t="n"/>
      <c r="BR78" s="154" t="n"/>
      <c r="BS78" s="154" t="n"/>
      <c r="BT78" s="152" t="n"/>
      <c r="BU78" s="152" t="n"/>
      <c r="BV78" s="152" t="n"/>
      <c r="BW78" s="152" t="n"/>
      <c r="BX78" s="152" t="n"/>
      <c r="BY78" s="152" t="n"/>
      <c r="BZ78" s="152" t="n"/>
      <c r="CA78" s="152" t="n"/>
      <c r="CB78" s="152" t="n"/>
      <c r="CC78" s="152" t="n"/>
      <c r="CD78" s="154" t="n"/>
      <c r="CE78" s="154" t="n"/>
      <c r="CF78" s="154" t="n"/>
      <c r="CG78" s="154" t="n"/>
      <c r="CH78" s="154" t="n"/>
      <c r="CI78" s="154" t="n"/>
      <c r="CJ78" s="154" t="n"/>
      <c r="CK78" s="154" t="n"/>
      <c r="CL78" s="154" t="n"/>
      <c r="CM78" s="154" t="n"/>
      <c r="CN78" s="154" t="n"/>
      <c r="CO78" s="154" t="n"/>
      <c r="CP78" s="154" t="n"/>
      <c r="CQ78" s="154" t="n"/>
      <c r="CR78" s="154" t="n"/>
      <c r="CS78" s="154" t="n"/>
      <c r="CT78" s="154" t="n"/>
      <c r="CU78" s="154" t="n"/>
      <c r="CV78" s="154" t="n"/>
      <c r="CW78" s="154" t="n"/>
      <c r="CX78" s="154" t="n"/>
      <c r="CY78" s="154" t="n"/>
      <c r="CZ78" s="154" t="n"/>
      <c r="DA78" s="154" t="n"/>
      <c r="DB78" s="154" t="n"/>
      <c r="DC78" s="154" t="n"/>
      <c r="DD78" s="154" t="n"/>
      <c r="DE78" s="154" t="n"/>
      <c r="DF78" s="154" t="n"/>
      <c r="DG78" s="154" t="n"/>
      <c r="DH78" s="154" t="n"/>
      <c r="DI78" s="154" t="n"/>
      <c r="DJ78" s="154" t="n"/>
      <c r="DK78" s="154" t="n"/>
      <c r="DL78" s="154" t="n"/>
      <c r="DM78" s="154" t="n"/>
      <c r="DN78" s="154" t="n"/>
      <c r="DO78" s="154" t="n"/>
      <c r="DP78" s="154" t="n"/>
      <c r="DQ78" s="154" t="n"/>
      <c r="DR78" s="154" t="n"/>
      <c r="DS78" s="154" t="n"/>
      <c r="DT78" s="154" t="n"/>
      <c r="DU78" s="154" t="n"/>
      <c r="DV78" s="154" t="n"/>
      <c r="DW78" s="154" t="n"/>
      <c r="DX78" s="154" t="n"/>
      <c r="DY78" s="154" t="n"/>
      <c r="DZ78" s="154" t="n"/>
      <c r="EA78" s="154" t="n"/>
      <c r="EB78" s="154" t="n"/>
      <c r="EC78" s="154" t="n"/>
      <c r="ED78" s="154" t="n"/>
      <c r="EE78" s="154" t="n"/>
      <c r="EF78" s="154" t="n"/>
      <c r="EG78" s="154" t="n"/>
    </row>
    <row r="79" ht="12.75" customHeight="1">
      <c r="A79" s="445" t="inlineStr">
        <is>
          <t>7. The "PDF Print Monitor" window will have all the documents ready for printing in a list, you can change the order at this point using the tools.  The correct order has the Intertek report first followed by the complete UL Report(s).</t>
        </is>
      </c>
      <c r="E79" s="406" t="n"/>
      <c r="F79" s="154" t="n"/>
      <c r="G79" s="154" t="n"/>
      <c r="H79" s="154" t="n"/>
      <c r="I79" s="154" t="n"/>
      <c r="J79" s="154" t="n"/>
      <c r="K79" s="154" t="n"/>
      <c r="L79" s="154" t="n"/>
      <c r="M79" s="154" t="n"/>
      <c r="N79" s="154" t="n"/>
      <c r="O79" s="152" t="n"/>
      <c r="P79" s="20" t="n"/>
      <c r="Q79" s="152" t="n"/>
      <c r="R79" s="152" t="n"/>
      <c r="S79" s="22" t="n">
        <v>20125</v>
      </c>
      <c r="T79" s="130" t="inlineStr">
        <is>
          <t>Lachine</t>
        </is>
      </c>
      <c r="U79" s="56" t="inlineStr">
        <is>
          <t>Intertek Testing Services NA Ltd., Lachine, QC</t>
        </is>
      </c>
      <c r="V79" s="21" t="n"/>
      <c r="W79" s="152" t="n"/>
      <c r="X79" s="152" t="n"/>
      <c r="Y79" s="152" t="n"/>
      <c r="Z79" s="152" t="n"/>
      <c r="AA79" s="152" t="n"/>
      <c r="AB79" s="152" t="n"/>
      <c r="AC79" s="152" t="n"/>
      <c r="AD79" s="152" t="n"/>
      <c r="AE79" s="152" t="n"/>
      <c r="AF79" s="154" t="n"/>
      <c r="AG79" s="154" t="n"/>
      <c r="AH79" s="154" t="n"/>
      <c r="AI79" s="154" t="n"/>
      <c r="AJ79" s="154" t="n"/>
      <c r="AK79" s="154" t="n"/>
      <c r="AL79" s="154" t="n"/>
      <c r="AM79" s="152" t="n"/>
      <c r="AN79" s="152" t="n"/>
      <c r="AO79" s="154" t="n"/>
      <c r="AP79" s="152" t="n"/>
      <c r="AQ79" s="152" t="n"/>
      <c r="AR79" s="152" t="n"/>
      <c r="AS79" s="152" t="n"/>
      <c r="AT79" s="152" t="n"/>
      <c r="AU79" s="152" t="n"/>
      <c r="AV79" s="152" t="n"/>
      <c r="AW79" s="152" t="n"/>
      <c r="AX79" s="154" t="n"/>
      <c r="AY79" s="152" t="n"/>
      <c r="AZ79" s="152" t="n"/>
      <c r="BA79" s="152" t="n"/>
      <c r="BB79" s="152" t="n"/>
      <c r="BC79" s="152" t="n"/>
      <c r="BD79" s="154" t="n"/>
      <c r="BE79" s="152" t="n"/>
      <c r="BF79" s="152" t="n"/>
      <c r="BG79" s="152" t="n"/>
      <c r="BH79" s="152" t="n"/>
      <c r="BI79" s="152" t="n"/>
      <c r="BJ79" s="152" t="n"/>
      <c r="BK79" s="152" t="n"/>
      <c r="BL79" s="152" t="n"/>
      <c r="BM79" s="152" t="n"/>
      <c r="BN79" s="152" t="n"/>
      <c r="BO79" s="152" t="n"/>
      <c r="BP79" s="152" t="n"/>
      <c r="BQ79" s="154" t="n"/>
      <c r="BR79" s="154" t="n"/>
      <c r="BS79" s="154" t="n"/>
      <c r="BT79" s="152" t="n"/>
      <c r="BU79" s="152" t="n"/>
      <c r="BV79" s="152" t="n"/>
      <c r="BW79" s="152" t="n"/>
      <c r="BX79" s="152" t="n"/>
      <c r="BY79" s="152" t="n"/>
      <c r="BZ79" s="152" t="n"/>
      <c r="CA79" s="152" t="n"/>
      <c r="CB79" s="152" t="n"/>
      <c r="CC79" s="152" t="n"/>
      <c r="CD79" s="154" t="n"/>
      <c r="CE79" s="154" t="n"/>
      <c r="CF79" s="154" t="n"/>
      <c r="CG79" s="154" t="n"/>
      <c r="CH79" s="154" t="n"/>
      <c r="CI79" s="154" t="n"/>
      <c r="CJ79" s="154" t="n"/>
      <c r="CK79" s="154" t="n"/>
      <c r="CL79" s="154" t="n"/>
      <c r="CM79" s="154" t="n"/>
      <c r="CN79" s="154" t="n"/>
      <c r="CO79" s="154" t="n"/>
      <c r="CP79" s="154" t="n"/>
      <c r="CQ79" s="154" t="n"/>
      <c r="CR79" s="154" t="n"/>
      <c r="CS79" s="154" t="n"/>
      <c r="CT79" s="154" t="n"/>
      <c r="CU79" s="154" t="n"/>
      <c r="CV79" s="154" t="n"/>
      <c r="CW79" s="154" t="n"/>
      <c r="CX79" s="154" t="n"/>
      <c r="CY79" s="154" t="n"/>
      <c r="CZ79" s="154" t="n"/>
      <c r="DA79" s="154" t="n"/>
      <c r="DB79" s="154" t="n"/>
      <c r="DC79" s="154" t="n"/>
      <c r="DD79" s="154" t="n"/>
      <c r="DE79" s="154" t="n"/>
      <c r="DF79" s="154" t="n"/>
      <c r="DG79" s="154" t="n"/>
      <c r="DH79" s="154" t="n"/>
      <c r="DI79" s="154" t="n"/>
      <c r="DJ79" s="154" t="n"/>
      <c r="DK79" s="154" t="n"/>
      <c r="DL79" s="154" t="n"/>
      <c r="DM79" s="154" t="n"/>
      <c r="DN79" s="154" t="n"/>
      <c r="DO79" s="154" t="n"/>
      <c r="DP79" s="154" t="n"/>
      <c r="DQ79" s="154" t="n"/>
      <c r="DR79" s="154" t="n"/>
      <c r="DS79" s="154" t="n"/>
      <c r="DT79" s="154" t="n"/>
      <c r="DU79" s="154" t="n"/>
      <c r="DV79" s="154" t="n"/>
      <c r="DW79" s="154" t="n"/>
      <c r="DX79" s="154" t="n"/>
      <c r="DY79" s="154" t="n"/>
      <c r="DZ79" s="154" t="n"/>
      <c r="EA79" s="154" t="n"/>
      <c r="EB79" s="154" t="n"/>
      <c r="EC79" s="154" t="n"/>
      <c r="ED79" s="154" t="n"/>
      <c r="EE79" s="154" t="n"/>
      <c r="EF79" s="154" t="n"/>
      <c r="EG79" s="154" t="n"/>
    </row>
    <row r="80" ht="12.75" customHeight="1">
      <c r="A80" s="407" t="n"/>
      <c r="E80" s="406" t="n"/>
      <c r="F80" s="154" t="n"/>
      <c r="G80" s="154" t="n"/>
      <c r="H80" s="154" t="n"/>
      <c r="I80" s="154" t="n"/>
      <c r="J80" s="154" t="n"/>
      <c r="K80" s="154" t="n"/>
      <c r="L80" s="154" t="n"/>
      <c r="M80" s="154" t="n"/>
      <c r="N80" s="154" t="n"/>
      <c r="O80" s="152" t="n"/>
      <c r="P80" s="20" t="n"/>
      <c r="Q80" s="152" t="n"/>
      <c r="R80" s="152" t="n"/>
      <c r="S80" s="22" t="n">
        <v>20054</v>
      </c>
      <c r="T80" s="130" t="inlineStr">
        <is>
          <t>Lake Forest</t>
        </is>
      </c>
      <c r="U80" s="56" t="inlineStr">
        <is>
          <t>Intertek Testing Services NA, Inc., Lake Forest, CA</t>
        </is>
      </c>
      <c r="V80" s="21" t="n"/>
      <c r="W80" s="152" t="n"/>
      <c r="X80" s="152" t="n"/>
      <c r="Y80" s="152" t="n"/>
      <c r="Z80" s="152" t="n"/>
      <c r="AA80" s="152" t="n"/>
      <c r="AB80" s="152" t="n"/>
      <c r="AC80" s="152" t="n"/>
      <c r="AD80" s="152" t="n"/>
      <c r="AE80" s="152" t="n"/>
      <c r="AF80" s="154" t="n"/>
      <c r="AG80" s="154" t="n"/>
      <c r="AH80" s="154" t="n"/>
      <c r="AI80" s="154" t="n"/>
      <c r="AJ80" s="154" t="n"/>
      <c r="AK80" s="154" t="n"/>
      <c r="AL80" s="154" t="n"/>
      <c r="AM80" s="152" t="n"/>
      <c r="AN80" s="152" t="n"/>
      <c r="AO80" s="154" t="n"/>
      <c r="AP80" s="152" t="n"/>
      <c r="AQ80" s="152" t="n"/>
      <c r="AR80" s="152" t="n"/>
      <c r="AS80" s="152" t="n"/>
      <c r="AT80" s="152" t="n"/>
      <c r="AU80" s="152" t="n"/>
      <c r="AV80" s="152" t="n"/>
      <c r="AW80" s="152" t="n"/>
      <c r="AX80" s="154" t="n"/>
      <c r="AY80" s="152" t="n"/>
      <c r="AZ80" s="152" t="n"/>
      <c r="BA80" s="152" t="n"/>
      <c r="BB80" s="152" t="n"/>
      <c r="BC80" s="152" t="n"/>
      <c r="BD80" s="154" t="n"/>
      <c r="BE80" s="152" t="n"/>
      <c r="BF80" s="152" t="n"/>
      <c r="BG80" s="152" t="n"/>
      <c r="BH80" s="152" t="n"/>
      <c r="BI80" s="152" t="n"/>
      <c r="BJ80" s="152" t="n"/>
      <c r="BK80" s="152" t="n"/>
      <c r="BL80" s="152" t="n"/>
      <c r="BM80" s="152" t="n"/>
      <c r="BN80" s="152" t="n"/>
      <c r="BO80" s="152" t="n"/>
      <c r="BP80" s="152" t="n"/>
      <c r="BQ80" s="154" t="n"/>
      <c r="BR80" s="154" t="n"/>
      <c r="BS80" s="154" t="n"/>
      <c r="BT80" s="152" t="n"/>
      <c r="BU80" s="152" t="n"/>
      <c r="BV80" s="152" t="n"/>
      <c r="BW80" s="152" t="n"/>
      <c r="BX80" s="152" t="n"/>
      <c r="BY80" s="152" t="n"/>
      <c r="BZ80" s="152" t="n"/>
      <c r="CA80" s="152" t="n"/>
      <c r="CB80" s="152" t="n"/>
      <c r="CC80" s="152" t="n"/>
      <c r="CD80" s="154" t="n"/>
      <c r="CE80" s="154" t="n"/>
      <c r="CF80" s="154" t="n"/>
      <c r="CG80" s="154" t="n"/>
      <c r="CH80" s="154" t="n"/>
      <c r="CI80" s="154" t="n"/>
      <c r="CJ80" s="154" t="n"/>
      <c r="CK80" s="154" t="n"/>
      <c r="CL80" s="154" t="n"/>
      <c r="CM80" s="154" t="n"/>
      <c r="CN80" s="154" t="n"/>
      <c r="CO80" s="154" t="n"/>
      <c r="CP80" s="154" t="n"/>
      <c r="CQ80" s="154" t="n"/>
      <c r="CR80" s="154" t="n"/>
      <c r="CS80" s="154" t="n"/>
      <c r="CT80" s="154" t="n"/>
      <c r="CU80" s="154" t="n"/>
      <c r="CV80" s="154" t="n"/>
      <c r="CW80" s="154" t="n"/>
      <c r="CX80" s="154" t="n"/>
      <c r="CY80" s="154" t="n"/>
      <c r="CZ80" s="154" t="n"/>
      <c r="DA80" s="154" t="n"/>
      <c r="DB80" s="154" t="n"/>
      <c r="DC80" s="154" t="n"/>
      <c r="DD80" s="154" t="n"/>
      <c r="DE80" s="154" t="n"/>
      <c r="DF80" s="154" t="n"/>
      <c r="DG80" s="154" t="n"/>
      <c r="DH80" s="154" t="n"/>
      <c r="DI80" s="154" t="n"/>
      <c r="DJ80" s="154" t="n"/>
      <c r="DK80" s="154" t="n"/>
      <c r="DL80" s="154" t="n"/>
      <c r="DM80" s="154" t="n"/>
      <c r="DN80" s="154" t="n"/>
      <c r="DO80" s="154" t="n"/>
      <c r="DP80" s="154" t="n"/>
      <c r="DQ80" s="154" t="n"/>
      <c r="DR80" s="154" t="n"/>
      <c r="DS80" s="154" t="n"/>
      <c r="DT80" s="154" t="n"/>
      <c r="DU80" s="154" t="n"/>
      <c r="DV80" s="154" t="n"/>
      <c r="DW80" s="154" t="n"/>
      <c r="DX80" s="154" t="n"/>
      <c r="DY80" s="154" t="n"/>
      <c r="DZ80" s="154" t="n"/>
      <c r="EA80" s="154" t="n"/>
      <c r="EB80" s="154" t="n"/>
      <c r="EC80" s="154" t="n"/>
      <c r="ED80" s="154" t="n"/>
      <c r="EE80" s="154" t="n"/>
      <c r="EF80" s="154" t="n"/>
      <c r="EG80" s="154" t="n"/>
    </row>
    <row r="81" ht="12.75" customHeight="1">
      <c r="A81" s="407" t="n"/>
      <c r="E81" s="406" t="n"/>
      <c r="F81" s="154" t="n"/>
      <c r="G81" s="154" t="n"/>
      <c r="H81" s="154" t="n"/>
      <c r="I81" s="154" t="n"/>
      <c r="J81" s="154" t="n"/>
      <c r="K81" s="154" t="n"/>
      <c r="L81" s="154" t="n"/>
      <c r="M81" s="154" t="n"/>
      <c r="N81" s="154" t="n"/>
      <c r="O81" s="152" t="n"/>
      <c r="P81" s="20" t="n"/>
      <c r="Q81" s="152" t="n"/>
      <c r="R81" s="152" t="n"/>
      <c r="S81" s="22" t="n">
        <v>20169</v>
      </c>
      <c r="T81" s="88" t="inlineStr">
        <is>
          <t>Leatherhead</t>
        </is>
      </c>
      <c r="U81" s="20" t="inlineStr">
        <is>
          <t>Intertek Testing &amp; Certification Ltd., Leatherhead</t>
        </is>
      </c>
      <c r="V81" s="21" t="n"/>
      <c r="W81" s="152" t="n"/>
      <c r="X81" s="152" t="n"/>
      <c r="Y81" s="152" t="n"/>
      <c r="Z81" s="152" t="n"/>
      <c r="AA81" s="152" t="n"/>
      <c r="AB81" s="152" t="n"/>
      <c r="AC81" s="152" t="n"/>
      <c r="AD81" s="152" t="n"/>
      <c r="AE81" s="152" t="n"/>
      <c r="AF81" s="154" t="n"/>
      <c r="AG81" s="154" t="n"/>
      <c r="AH81" s="154" t="n"/>
      <c r="AI81" s="154" t="n"/>
      <c r="AJ81" s="154" t="n"/>
      <c r="AK81" s="154" t="n"/>
      <c r="AL81" s="154" t="n"/>
      <c r="AM81" s="152" t="n"/>
      <c r="AN81" s="152" t="n"/>
      <c r="AO81" s="154" t="n"/>
      <c r="AP81" s="152" t="n"/>
      <c r="AQ81" s="152" t="n"/>
      <c r="AR81" s="152" t="n"/>
      <c r="AS81" s="152" t="n"/>
      <c r="AT81" s="152" t="n"/>
      <c r="AU81" s="152" t="n"/>
      <c r="AV81" s="152" t="n"/>
      <c r="AW81" s="152" t="n"/>
      <c r="AX81" s="154" t="n"/>
      <c r="AY81" s="152" t="n"/>
      <c r="AZ81" s="152" t="n"/>
      <c r="BA81" s="152" t="n"/>
      <c r="BB81" s="152" t="n"/>
      <c r="BC81" s="152" t="n"/>
      <c r="BD81" s="154" t="n"/>
      <c r="BE81" s="152" t="n"/>
      <c r="BF81" s="152" t="n"/>
      <c r="BG81" s="152" t="n"/>
      <c r="BH81" s="152" t="n"/>
      <c r="BI81" s="152" t="n"/>
      <c r="BJ81" s="152" t="n"/>
      <c r="BK81" s="152" t="n"/>
      <c r="BL81" s="152" t="n"/>
      <c r="BM81" s="152" t="n"/>
      <c r="BN81" s="152" t="n"/>
      <c r="BO81" s="152" t="n"/>
      <c r="BP81" s="152" t="n"/>
      <c r="BQ81" s="154" t="n"/>
      <c r="BR81" s="154" t="n"/>
      <c r="BS81" s="154" t="n"/>
      <c r="BT81" s="152" t="n"/>
      <c r="BU81" s="152" t="n"/>
      <c r="BV81" s="152" t="n"/>
      <c r="BW81" s="152" t="n"/>
      <c r="BX81" s="152" t="n"/>
      <c r="BY81" s="152" t="n"/>
      <c r="BZ81" s="152" t="n"/>
      <c r="CA81" s="152" t="n"/>
      <c r="CB81" s="152" t="n"/>
      <c r="CC81" s="152" t="n"/>
      <c r="CD81" s="154" t="n"/>
      <c r="CE81" s="154" t="n"/>
      <c r="CF81" s="154" t="n"/>
      <c r="CG81" s="154" t="n"/>
      <c r="CH81" s="154" t="n"/>
      <c r="CI81" s="154" t="n"/>
      <c r="CJ81" s="154" t="n"/>
      <c r="CK81" s="154" t="n"/>
      <c r="CL81" s="154" t="n"/>
      <c r="CM81" s="154" t="n"/>
      <c r="CN81" s="154" t="n"/>
      <c r="CO81" s="154" t="n"/>
      <c r="CP81" s="154" t="n"/>
      <c r="CQ81" s="154" t="n"/>
      <c r="CR81" s="154" t="n"/>
      <c r="CS81" s="154" t="n"/>
      <c r="CT81" s="154" t="n"/>
      <c r="CU81" s="154" t="n"/>
      <c r="CV81" s="154" t="n"/>
      <c r="CW81" s="154" t="n"/>
      <c r="CX81" s="154" t="n"/>
      <c r="CY81" s="154" t="n"/>
      <c r="CZ81" s="154" t="n"/>
      <c r="DA81" s="154" t="n"/>
      <c r="DB81" s="154" t="n"/>
      <c r="DC81" s="154" t="n"/>
      <c r="DD81" s="154" t="n"/>
      <c r="DE81" s="154" t="n"/>
      <c r="DF81" s="154" t="n"/>
      <c r="DG81" s="154" t="n"/>
      <c r="DH81" s="154" t="n"/>
      <c r="DI81" s="154" t="n"/>
      <c r="DJ81" s="154" t="n"/>
      <c r="DK81" s="154" t="n"/>
      <c r="DL81" s="154" t="n"/>
      <c r="DM81" s="154" t="n"/>
      <c r="DN81" s="154" t="n"/>
      <c r="DO81" s="154" t="n"/>
      <c r="DP81" s="154" t="n"/>
      <c r="DQ81" s="154" t="n"/>
      <c r="DR81" s="154" t="n"/>
      <c r="DS81" s="154" t="n"/>
      <c r="DT81" s="154" t="n"/>
      <c r="DU81" s="154" t="n"/>
      <c r="DV81" s="154" t="n"/>
      <c r="DW81" s="154" t="n"/>
      <c r="DX81" s="154" t="n"/>
      <c r="DY81" s="154" t="n"/>
      <c r="DZ81" s="154" t="n"/>
      <c r="EA81" s="154" t="n"/>
      <c r="EB81" s="154" t="n"/>
      <c r="EC81" s="154" t="n"/>
      <c r="ED81" s="154" t="n"/>
      <c r="EE81" s="154" t="n"/>
      <c r="EF81" s="154" t="n"/>
      <c r="EG81" s="154" t="n"/>
    </row>
    <row r="82" ht="12.75" customHeight="1">
      <c r="A82" s="445" t="inlineStr">
        <is>
          <t>8. To combine, select the documents you want combined by selecting each while holding down the "ctrl" key, then click the "Combine" button (looks like multiple pages outlined in red)</t>
        </is>
      </c>
      <c r="E82" s="406" t="n"/>
      <c r="F82" s="154" t="n"/>
      <c r="G82" s="154" t="n"/>
      <c r="H82" s="154" t="n"/>
      <c r="I82" s="154" t="n"/>
      <c r="J82" s="154" t="n"/>
      <c r="K82" s="154" t="n"/>
      <c r="L82" s="154" t="n"/>
      <c r="M82" s="154" t="n"/>
      <c r="N82" s="154" t="n"/>
      <c r="O82" s="152" t="n"/>
      <c r="P82" s="20" t="n"/>
      <c r="Q82" s="152" t="n"/>
      <c r="R82" s="152" t="n"/>
      <c r="S82" s="22" t="n">
        <v>20049</v>
      </c>
      <c r="T82" s="130" t="inlineStr">
        <is>
          <t>Lexington</t>
        </is>
      </c>
      <c r="U82" s="56" t="inlineStr">
        <is>
          <t>Intertek Testing Services NA, Inc., Lexington, KY</t>
        </is>
      </c>
      <c r="V82" s="21" t="n"/>
      <c r="W82" s="152" t="n"/>
      <c r="X82" s="152" t="n"/>
      <c r="Y82" s="152" t="n"/>
      <c r="Z82" s="152" t="n"/>
      <c r="AA82" s="152" t="n"/>
      <c r="AB82" s="152" t="n"/>
      <c r="AC82" s="152" t="n"/>
      <c r="AD82" s="152" t="n"/>
      <c r="AE82" s="152" t="n"/>
      <c r="AF82" s="154" t="n"/>
      <c r="AG82" s="154" t="n"/>
      <c r="AH82" s="154" t="n"/>
      <c r="AI82" s="154" t="n"/>
      <c r="AJ82" s="154" t="n"/>
      <c r="AK82" s="154" t="n"/>
      <c r="AL82" s="154" t="n"/>
      <c r="AM82" s="152" t="n"/>
      <c r="AN82" s="152" t="n"/>
      <c r="AO82" s="154" t="n"/>
      <c r="AP82" s="152" t="n"/>
      <c r="AQ82" s="152" t="n"/>
      <c r="AR82" s="152" t="n"/>
      <c r="AS82" s="152" t="n"/>
      <c r="AT82" s="152" t="n"/>
      <c r="AU82" s="152" t="n"/>
      <c r="AV82" s="152" t="n"/>
      <c r="AW82" s="152" t="n"/>
      <c r="AX82" s="154" t="n"/>
      <c r="AY82" s="152" t="n"/>
      <c r="AZ82" s="152" t="n"/>
      <c r="BA82" s="152" t="n"/>
      <c r="BB82" s="152" t="n"/>
      <c r="BC82" s="152" t="n"/>
      <c r="BD82" s="154" t="n"/>
      <c r="BE82" s="152" t="n"/>
      <c r="BF82" s="152" t="n"/>
      <c r="BG82" s="152" t="n"/>
      <c r="BH82" s="152" t="n"/>
      <c r="BI82" s="152" t="n"/>
      <c r="BJ82" s="152" t="n"/>
      <c r="BK82" s="152" t="n"/>
      <c r="BL82" s="152" t="n"/>
      <c r="BM82" s="152" t="n"/>
      <c r="BN82" s="152" t="n"/>
      <c r="BO82" s="152" t="n"/>
      <c r="BP82" s="152" t="n"/>
      <c r="BQ82" s="154" t="n"/>
      <c r="BR82" s="154" t="n"/>
      <c r="BS82" s="154" t="n"/>
      <c r="BT82" s="152" t="n"/>
      <c r="BU82" s="152" t="n"/>
      <c r="BV82" s="152" t="n"/>
      <c r="BW82" s="152" t="n"/>
      <c r="BX82" s="152" t="n"/>
      <c r="BY82" s="152" t="n"/>
      <c r="BZ82" s="152" t="n"/>
      <c r="CA82" s="152" t="n"/>
      <c r="CB82" s="152" t="n"/>
      <c r="CC82" s="152" t="n"/>
      <c r="CD82" s="154" t="n"/>
      <c r="CE82" s="154" t="n"/>
      <c r="CF82" s="154" t="n"/>
      <c r="CG82" s="154" t="n"/>
      <c r="CH82" s="154" t="n"/>
      <c r="CI82" s="154" t="n"/>
      <c r="CJ82" s="154" t="n"/>
      <c r="CK82" s="154" t="n"/>
      <c r="CL82" s="154" t="n"/>
      <c r="CM82" s="154" t="n"/>
      <c r="CN82" s="154" t="n"/>
      <c r="CO82" s="154" t="n"/>
      <c r="CP82" s="154" t="n"/>
      <c r="CQ82" s="154" t="n"/>
      <c r="CR82" s="154" t="n"/>
      <c r="CS82" s="154" t="n"/>
      <c r="CT82" s="154" t="n"/>
      <c r="CU82" s="154" t="n"/>
      <c r="CV82" s="154" t="n"/>
      <c r="CW82" s="154" t="n"/>
      <c r="CX82" s="154" t="n"/>
      <c r="CY82" s="154" t="n"/>
      <c r="CZ82" s="154" t="n"/>
      <c r="DA82" s="154" t="n"/>
      <c r="DB82" s="154" t="n"/>
      <c r="DC82" s="154" t="n"/>
      <c r="DD82" s="154" t="n"/>
      <c r="DE82" s="154" t="n"/>
      <c r="DF82" s="154" t="n"/>
      <c r="DG82" s="154" t="n"/>
      <c r="DH82" s="154" t="n"/>
      <c r="DI82" s="154" t="n"/>
      <c r="DJ82" s="154" t="n"/>
      <c r="DK82" s="154" t="n"/>
      <c r="DL82" s="154" t="n"/>
      <c r="DM82" s="154" t="n"/>
      <c r="DN82" s="154" t="n"/>
      <c r="DO82" s="154" t="n"/>
      <c r="DP82" s="154" t="n"/>
      <c r="DQ82" s="154" t="n"/>
      <c r="DR82" s="154" t="n"/>
      <c r="DS82" s="154" t="n"/>
      <c r="DT82" s="154" t="n"/>
      <c r="DU82" s="154" t="n"/>
      <c r="DV82" s="154" t="n"/>
      <c r="DW82" s="154" t="n"/>
      <c r="DX82" s="154" t="n"/>
      <c r="DY82" s="154" t="n"/>
      <c r="DZ82" s="154" t="n"/>
      <c r="EA82" s="154" t="n"/>
      <c r="EB82" s="154" t="n"/>
      <c r="EC82" s="154" t="n"/>
      <c r="ED82" s="154" t="n"/>
      <c r="EE82" s="154" t="n"/>
      <c r="EF82" s="154" t="n"/>
      <c r="EG82" s="154" t="n"/>
    </row>
    <row r="83" ht="12.75" customHeight="1">
      <c r="A83" s="407" t="n"/>
      <c r="E83" s="406" t="n"/>
      <c r="F83" s="154" t="n"/>
      <c r="G83" s="154" t="n"/>
      <c r="H83" s="154" t="n"/>
      <c r="I83" s="154" t="n"/>
      <c r="J83" s="154" t="n"/>
      <c r="K83" s="154" t="n"/>
      <c r="L83" s="154" t="n"/>
      <c r="M83" s="154" t="n"/>
      <c r="N83" s="154" t="n"/>
      <c r="O83" s="152" t="n"/>
      <c r="P83" s="20" t="n"/>
      <c r="Q83" s="152" t="n"/>
      <c r="R83" s="152" t="n"/>
      <c r="S83" s="22" t="n">
        <v>345</v>
      </c>
      <c r="T83" s="88" t="inlineStr">
        <is>
          <t>Longhua</t>
        </is>
      </c>
      <c r="U83" s="56" t="inlineStr">
        <is>
          <t>Intertek Testing Services Shenzhen Limited Longhua Branch</t>
        </is>
      </c>
      <c r="V83" s="21" t="n"/>
      <c r="W83" s="152" t="n"/>
      <c r="X83" s="152" t="n"/>
      <c r="Y83" s="152" t="n"/>
      <c r="Z83" s="152" t="n"/>
      <c r="AA83" s="152" t="n"/>
      <c r="AB83" s="152" t="n"/>
      <c r="AC83" s="152" t="n"/>
      <c r="AD83" s="152" t="n"/>
      <c r="AE83" s="152" t="n"/>
      <c r="AF83" s="154" t="n"/>
      <c r="AG83" s="154" t="n"/>
      <c r="AH83" s="154" t="n"/>
      <c r="AI83" s="154" t="n"/>
      <c r="AJ83" s="154" t="n"/>
      <c r="AK83" s="154" t="n"/>
      <c r="AL83" s="154" t="n"/>
      <c r="AM83" s="152" t="n"/>
      <c r="AN83" s="152" t="n"/>
      <c r="AO83" s="154" t="n"/>
      <c r="AP83" s="152" t="n"/>
      <c r="AQ83" s="152" t="n"/>
      <c r="AR83" s="152" t="n"/>
      <c r="AS83" s="152" t="n"/>
      <c r="AT83" s="152" t="n"/>
      <c r="AU83" s="152" t="n"/>
      <c r="AV83" s="152" t="n"/>
      <c r="AW83" s="152" t="n"/>
      <c r="AX83" s="154" t="n"/>
      <c r="AY83" s="152" t="n"/>
      <c r="AZ83" s="152" t="n"/>
      <c r="BA83" s="152" t="n"/>
      <c r="BB83" s="152" t="n"/>
      <c r="BC83" s="152" t="n"/>
      <c r="BD83" s="154" t="n"/>
      <c r="BE83" s="152" t="n"/>
      <c r="BF83" s="152" t="n"/>
      <c r="BG83" s="152" t="n"/>
      <c r="BH83" s="152" t="n"/>
      <c r="BI83" s="152" t="n"/>
      <c r="BJ83" s="152" t="n"/>
      <c r="BK83" s="152" t="n"/>
      <c r="BL83" s="152" t="n"/>
      <c r="BM83" s="152" t="n"/>
      <c r="BN83" s="152" t="n"/>
      <c r="BO83" s="152" t="n"/>
      <c r="BP83" s="152" t="n"/>
      <c r="BQ83" s="154" t="n"/>
      <c r="BR83" s="154" t="n"/>
      <c r="BS83" s="154" t="n"/>
      <c r="BT83" s="152" t="n"/>
      <c r="BU83" s="152" t="n"/>
      <c r="BV83" s="152" t="n"/>
      <c r="BW83" s="152" t="n"/>
      <c r="BX83" s="152" t="n"/>
      <c r="BY83" s="152" t="n"/>
      <c r="BZ83" s="152" t="n"/>
      <c r="CA83" s="152" t="n"/>
      <c r="CB83" s="152" t="n"/>
      <c r="CC83" s="152" t="n"/>
      <c r="CD83" s="154" t="n"/>
      <c r="CE83" s="154" t="n"/>
      <c r="CF83" s="154" t="n"/>
      <c r="CG83" s="154" t="n"/>
      <c r="CH83" s="154" t="n"/>
      <c r="CI83" s="154" t="n"/>
      <c r="CJ83" s="154" t="n"/>
      <c r="CK83" s="154" t="n"/>
      <c r="CL83" s="154" t="n"/>
      <c r="CM83" s="154" t="n"/>
      <c r="CN83" s="154" t="n"/>
      <c r="CO83" s="154" t="n"/>
      <c r="CP83" s="154" t="n"/>
      <c r="CQ83" s="154" t="n"/>
      <c r="CR83" s="154" t="n"/>
      <c r="CS83" s="154" t="n"/>
      <c r="CT83" s="154" t="n"/>
      <c r="CU83" s="154" t="n"/>
      <c r="CV83" s="154" t="n"/>
      <c r="CW83" s="154" t="n"/>
      <c r="CX83" s="154" t="n"/>
      <c r="CY83" s="154" t="n"/>
      <c r="CZ83" s="154" t="n"/>
      <c r="DA83" s="154" t="n"/>
      <c r="DB83" s="154" t="n"/>
      <c r="DC83" s="154" t="n"/>
      <c r="DD83" s="154" t="n"/>
      <c r="DE83" s="154" t="n"/>
      <c r="DF83" s="154" t="n"/>
      <c r="DG83" s="154" t="n"/>
      <c r="DH83" s="154" t="n"/>
      <c r="DI83" s="154" t="n"/>
      <c r="DJ83" s="154" t="n"/>
      <c r="DK83" s="154" t="n"/>
      <c r="DL83" s="154" t="n"/>
      <c r="DM83" s="154" t="n"/>
      <c r="DN83" s="154" t="n"/>
      <c r="DO83" s="154" t="n"/>
      <c r="DP83" s="154" t="n"/>
      <c r="DQ83" s="154" t="n"/>
      <c r="DR83" s="154" t="n"/>
      <c r="DS83" s="154" t="n"/>
      <c r="DT83" s="154" t="n"/>
      <c r="DU83" s="154" t="n"/>
      <c r="DV83" s="154" t="n"/>
      <c r="DW83" s="154" t="n"/>
      <c r="DX83" s="154" t="n"/>
      <c r="DY83" s="154" t="n"/>
      <c r="DZ83" s="154" t="n"/>
      <c r="EA83" s="154" t="n"/>
      <c r="EB83" s="154" t="n"/>
      <c r="EC83" s="154" t="n"/>
      <c r="ED83" s="154" t="n"/>
      <c r="EE83" s="154" t="n"/>
      <c r="EF83" s="154" t="n"/>
      <c r="EG83" s="154" t="n"/>
    </row>
    <row r="84" ht="18.75" customHeight="1">
      <c r="A84" s="446" t="inlineStr">
        <is>
          <t>9. To create the final PDF click the "Printer Stop" button which has a red dot.</t>
        </is>
      </c>
      <c r="B84" s="382" t="n"/>
      <c r="C84" s="382" t="n"/>
      <c r="D84" s="382" t="n"/>
      <c r="E84" s="383" t="n"/>
      <c r="F84" s="154" t="n"/>
      <c r="G84" s="154" t="n"/>
      <c r="H84" s="154" t="n"/>
      <c r="I84" s="154" t="n"/>
      <c r="J84" s="154" t="n"/>
      <c r="K84" s="154" t="n"/>
      <c r="L84" s="154" t="n"/>
      <c r="M84" s="154" t="n"/>
      <c r="N84" s="154" t="n"/>
      <c r="O84" s="152" t="n"/>
      <c r="P84" s="20" t="n"/>
      <c r="Q84" s="152" t="n"/>
      <c r="R84" s="152" t="n"/>
      <c r="S84" s="22" t="n">
        <v>20060</v>
      </c>
      <c r="T84" s="130" t="inlineStr">
        <is>
          <t>Menlo Park</t>
        </is>
      </c>
      <c r="U84" s="56" t="inlineStr">
        <is>
          <t>Intertek Testing Services NA, Inc., Menlo Park, CA</t>
        </is>
      </c>
      <c r="V84" s="21" t="n"/>
      <c r="W84" s="152" t="n"/>
      <c r="X84" s="152" t="n"/>
      <c r="Y84" s="152" t="n"/>
      <c r="Z84" s="152" t="n"/>
      <c r="AA84" s="152" t="n"/>
      <c r="AB84" s="152" t="n"/>
      <c r="AC84" s="152" t="n"/>
      <c r="AD84" s="152" t="n"/>
      <c r="AE84" s="152" t="n"/>
      <c r="AF84" s="154" t="n"/>
      <c r="AG84" s="154" t="n"/>
      <c r="AH84" s="154" t="n"/>
      <c r="AI84" s="154" t="n"/>
      <c r="AJ84" s="154" t="n"/>
      <c r="AK84" s="154" t="n"/>
      <c r="AL84" s="154" t="n"/>
      <c r="AM84" s="152" t="n"/>
      <c r="AN84" s="152" t="n"/>
      <c r="AO84" s="154" t="n"/>
      <c r="AP84" s="152" t="n"/>
      <c r="AQ84" s="152" t="n"/>
      <c r="AR84" s="152" t="n"/>
      <c r="AS84" s="152" t="n"/>
      <c r="AT84" s="152" t="n"/>
      <c r="AU84" s="152" t="n"/>
      <c r="AV84" s="152" t="n"/>
      <c r="AW84" s="152" t="n"/>
      <c r="AX84" s="154" t="n"/>
      <c r="AY84" s="152" t="n"/>
      <c r="AZ84" s="152" t="n"/>
      <c r="BA84" s="152" t="n"/>
      <c r="BB84" s="152" t="n"/>
      <c r="BC84" s="152" t="n"/>
      <c r="BD84" s="154" t="n"/>
      <c r="BE84" s="152" t="n"/>
      <c r="BF84" s="152" t="n"/>
      <c r="BG84" s="152" t="n"/>
      <c r="BH84" s="152" t="n"/>
      <c r="BI84" s="152" t="n"/>
      <c r="BJ84" s="152" t="n"/>
      <c r="BK84" s="152" t="n"/>
      <c r="BL84" s="152" t="n"/>
      <c r="BM84" s="152" t="n"/>
      <c r="BN84" s="152" t="n"/>
      <c r="BO84" s="152" t="n"/>
      <c r="BP84" s="152" t="n"/>
      <c r="BQ84" s="154" t="n"/>
      <c r="BR84" s="154" t="n"/>
      <c r="BS84" s="154" t="n"/>
      <c r="BT84" s="152" t="n"/>
      <c r="BU84" s="152" t="n"/>
      <c r="BV84" s="152" t="n"/>
      <c r="BW84" s="152" t="n"/>
      <c r="BX84" s="152" t="n"/>
      <c r="BY84" s="152" t="n"/>
      <c r="BZ84" s="152" t="n"/>
      <c r="CA84" s="152" t="n"/>
      <c r="CB84" s="152" t="n"/>
      <c r="CC84" s="152" t="n"/>
      <c r="CD84" s="154" t="n"/>
      <c r="CE84" s="154" t="n"/>
      <c r="CF84" s="154" t="n"/>
      <c r="CG84" s="154" t="n"/>
      <c r="CH84" s="154" t="n"/>
      <c r="CI84" s="154" t="n"/>
      <c r="CJ84" s="154" t="n"/>
      <c r="CK84" s="154" t="n"/>
      <c r="CL84" s="154" t="n"/>
      <c r="CM84" s="154" t="n"/>
      <c r="CN84" s="154" t="n"/>
      <c r="CO84" s="154" t="n"/>
      <c r="CP84" s="154" t="n"/>
      <c r="CQ84" s="154" t="n"/>
      <c r="CR84" s="154" t="n"/>
      <c r="CS84" s="154" t="n"/>
      <c r="CT84" s="154" t="n"/>
      <c r="CU84" s="154" t="n"/>
      <c r="CV84" s="154" t="n"/>
      <c r="CW84" s="154" t="n"/>
      <c r="CX84" s="154" t="n"/>
      <c r="CY84" s="154" t="n"/>
      <c r="CZ84" s="154" t="n"/>
      <c r="DA84" s="154" t="n"/>
      <c r="DB84" s="154" t="n"/>
      <c r="DC84" s="154" t="n"/>
      <c r="DD84" s="154" t="n"/>
      <c r="DE84" s="154" t="n"/>
      <c r="DF84" s="154" t="n"/>
      <c r="DG84" s="154" t="n"/>
      <c r="DH84" s="154" t="n"/>
      <c r="DI84" s="154" t="n"/>
      <c r="DJ84" s="154" t="n"/>
      <c r="DK84" s="154" t="n"/>
      <c r="DL84" s="154" t="n"/>
      <c r="DM84" s="154" t="n"/>
      <c r="DN84" s="154" t="n"/>
      <c r="DO84" s="154" t="n"/>
      <c r="DP84" s="154" t="n"/>
      <c r="DQ84" s="154" t="n"/>
      <c r="DR84" s="154" t="n"/>
      <c r="DS84" s="154" t="n"/>
      <c r="DT84" s="154" t="n"/>
      <c r="DU84" s="154" t="n"/>
      <c r="DV84" s="154" t="n"/>
      <c r="DW84" s="154" t="n"/>
      <c r="DX84" s="154" t="n"/>
      <c r="DY84" s="154" t="n"/>
      <c r="DZ84" s="154" t="n"/>
      <c r="EA84" s="154" t="n"/>
      <c r="EB84" s="154" t="n"/>
      <c r="EC84" s="154" t="n"/>
      <c r="ED84" s="154" t="n"/>
      <c r="EE84" s="154" t="n"/>
      <c r="EF84" s="154" t="n"/>
      <c r="EG84" s="154" t="n"/>
    </row>
    <row r="85" ht="18.75" customHeight="1">
      <c r="A85" s="20" t="n"/>
      <c r="B85" s="152" t="n"/>
      <c r="C85" s="21" t="n"/>
      <c r="D85" s="21" t="n"/>
      <c r="E85" s="152" t="n"/>
      <c r="F85" s="154" t="n"/>
      <c r="G85" s="154" t="n"/>
      <c r="H85" s="154" t="n"/>
      <c r="I85" s="154" t="n"/>
      <c r="J85" s="154" t="n"/>
      <c r="K85" s="154" t="n"/>
      <c r="L85" s="154" t="n"/>
      <c r="M85" s="154" t="n"/>
      <c r="N85" s="154" t="n"/>
      <c r="O85" s="152" t="n"/>
      <c r="P85" s="20" t="n"/>
      <c r="Q85" s="152" t="n"/>
      <c r="R85" s="152" t="n"/>
      <c r="S85" s="22" t="n">
        <v>20203</v>
      </c>
      <c r="T85" s="130" t="inlineStr">
        <is>
          <t>Mexico City</t>
        </is>
      </c>
      <c r="U85" s="56" t="inlineStr">
        <is>
          <t>Intertek Testing Services de Mexico SA de CV, Mexico City, Azcapotzalco</t>
        </is>
      </c>
      <c r="V85" s="21" t="n"/>
      <c r="W85" s="152" t="n"/>
      <c r="X85" s="152" t="n"/>
      <c r="Y85" s="152" t="n"/>
      <c r="Z85" s="152" t="n"/>
      <c r="AA85" s="152" t="n"/>
      <c r="AB85" s="152" t="n"/>
      <c r="AC85" s="152" t="n"/>
      <c r="AD85" s="152" t="n"/>
      <c r="AE85" s="152" t="n"/>
      <c r="AF85" s="154" t="n"/>
      <c r="AG85" s="154" t="n"/>
      <c r="AH85" s="154" t="n"/>
      <c r="AI85" s="154" t="n"/>
      <c r="AJ85" s="154" t="n"/>
      <c r="AK85" s="154" t="n"/>
      <c r="AL85" s="154" t="n"/>
      <c r="AM85" s="152" t="n"/>
      <c r="AN85" s="152" t="n"/>
      <c r="AO85" s="154" t="n"/>
      <c r="AP85" s="152" t="n"/>
      <c r="AQ85" s="152" t="n"/>
      <c r="AR85" s="152" t="n"/>
      <c r="AS85" s="152" t="n"/>
      <c r="AT85" s="152" t="n"/>
      <c r="AU85" s="152" t="n"/>
      <c r="AV85" s="152" t="n"/>
      <c r="AW85" s="152" t="n"/>
      <c r="AX85" s="154" t="n"/>
      <c r="AY85" s="152" t="n"/>
      <c r="AZ85" s="152" t="n"/>
      <c r="BA85" s="152" t="n"/>
      <c r="BB85" s="152" t="n"/>
      <c r="BC85" s="152" t="n"/>
      <c r="BD85" s="154" t="n"/>
      <c r="BE85" s="152" t="n"/>
      <c r="BF85" s="152" t="n"/>
      <c r="BG85" s="152" t="n"/>
      <c r="BH85" s="152" t="n"/>
      <c r="BI85" s="152" t="n"/>
      <c r="BJ85" s="152" t="n"/>
      <c r="BK85" s="152" t="n"/>
      <c r="BL85" s="152" t="n"/>
      <c r="BM85" s="152" t="n"/>
      <c r="BN85" s="152" t="n"/>
      <c r="BO85" s="152" t="n"/>
      <c r="BP85" s="152" t="n"/>
      <c r="BQ85" s="154" t="n"/>
      <c r="BR85" s="154" t="n"/>
      <c r="BS85" s="154" t="n"/>
      <c r="BT85" s="152" t="n"/>
      <c r="BU85" s="152" t="n"/>
      <c r="BV85" s="152" t="n"/>
      <c r="BW85" s="152" t="n"/>
      <c r="BX85" s="152" t="n"/>
      <c r="BY85" s="152" t="n"/>
      <c r="BZ85" s="152" t="n"/>
      <c r="CA85" s="152" t="n"/>
      <c r="CB85" s="152" t="n"/>
      <c r="CC85" s="152" t="n"/>
      <c r="CD85" s="154" t="n"/>
      <c r="CE85" s="154" t="n"/>
      <c r="CF85" s="154" t="n"/>
      <c r="CG85" s="154" t="n"/>
      <c r="CH85" s="154" t="n"/>
      <c r="CI85" s="154" t="n"/>
      <c r="CJ85" s="154" t="n"/>
      <c r="CK85" s="154" t="n"/>
      <c r="CL85" s="154" t="n"/>
      <c r="CM85" s="154" t="n"/>
      <c r="CN85" s="154" t="n"/>
      <c r="CO85" s="154" t="n"/>
      <c r="CP85" s="154" t="n"/>
      <c r="CQ85" s="154" t="n"/>
      <c r="CR85" s="154" t="n"/>
      <c r="CS85" s="154" t="n"/>
      <c r="CT85" s="154" t="n"/>
      <c r="CU85" s="154" t="n"/>
      <c r="CV85" s="154" t="n"/>
      <c r="CW85" s="154" t="n"/>
      <c r="CX85" s="154" t="n"/>
      <c r="CY85" s="154" t="n"/>
      <c r="CZ85" s="154" t="n"/>
      <c r="DA85" s="154" t="n"/>
      <c r="DB85" s="154" t="n"/>
      <c r="DC85" s="154" t="n"/>
      <c r="DD85" s="154" t="n"/>
      <c r="DE85" s="154" t="n"/>
      <c r="DF85" s="154" t="n"/>
      <c r="DG85" s="154" t="n"/>
      <c r="DH85" s="154" t="n"/>
      <c r="DI85" s="154" t="n"/>
      <c r="DJ85" s="154" t="n"/>
      <c r="DK85" s="154" t="n"/>
      <c r="DL85" s="154" t="n"/>
      <c r="DM85" s="154" t="n"/>
      <c r="DN85" s="154" t="n"/>
      <c r="DO85" s="154" t="n"/>
      <c r="DP85" s="154" t="n"/>
      <c r="DQ85" s="154" t="n"/>
      <c r="DR85" s="154" t="n"/>
      <c r="DS85" s="154" t="n"/>
      <c r="DT85" s="154" t="n"/>
      <c r="DU85" s="154" t="n"/>
      <c r="DV85" s="154" t="n"/>
      <c r="DW85" s="154" t="n"/>
      <c r="DX85" s="154" t="n"/>
      <c r="DY85" s="154" t="n"/>
      <c r="DZ85" s="154" t="n"/>
      <c r="EA85" s="154" t="n"/>
      <c r="EB85" s="154" t="n"/>
      <c r="EC85" s="154" t="n"/>
      <c r="ED85" s="154" t="n"/>
      <c r="EE85" s="154" t="n"/>
      <c r="EF85" s="154" t="n"/>
      <c r="EG85" s="154" t="n"/>
    </row>
    <row r="86" ht="18.75" customHeight="1">
      <c r="A86" s="20" t="n"/>
      <c r="B86" s="152" t="n"/>
      <c r="C86" s="21" t="n"/>
      <c r="D86" s="21" t="n"/>
      <c r="E86" s="152" t="n"/>
      <c r="F86" s="154" t="n"/>
      <c r="G86" s="154" t="n"/>
      <c r="H86" s="154" t="n"/>
      <c r="I86" s="154" t="n"/>
      <c r="J86" s="154" t="n"/>
      <c r="K86" s="154" t="n"/>
      <c r="L86" s="154" t="n"/>
      <c r="M86" s="154" t="n"/>
      <c r="N86" s="154" t="n"/>
      <c r="O86" s="152" t="n"/>
      <c r="P86" s="20" t="n"/>
      <c r="Q86" s="152" t="n"/>
      <c r="R86" s="152" t="n"/>
      <c r="S86" s="22" t="n">
        <v>20055</v>
      </c>
      <c r="T86" s="130" t="inlineStr">
        <is>
          <t>Middleton</t>
        </is>
      </c>
      <c r="U86" s="56" t="inlineStr">
        <is>
          <t>Intertek Testing Services NA, Inc., Middleton, WI</t>
        </is>
      </c>
      <c r="V86" s="21" t="n"/>
      <c r="W86" s="152" t="n"/>
      <c r="X86" s="152" t="n"/>
      <c r="Y86" s="152" t="n"/>
      <c r="Z86" s="152" t="n"/>
      <c r="AA86" s="152" t="n"/>
      <c r="AB86" s="152" t="n"/>
      <c r="AC86" s="152" t="n"/>
      <c r="AD86" s="152" t="n"/>
      <c r="AE86" s="152" t="n"/>
      <c r="AF86" s="154" t="n"/>
      <c r="AG86" s="154" t="n"/>
      <c r="AH86" s="154" t="n"/>
      <c r="AI86" s="154" t="n"/>
      <c r="AJ86" s="154" t="n"/>
      <c r="AK86" s="154" t="n"/>
      <c r="AL86" s="154" t="n"/>
      <c r="AM86" s="152" t="n"/>
      <c r="AN86" s="152" t="n"/>
      <c r="AO86" s="154" t="n"/>
      <c r="AP86" s="152" t="n"/>
      <c r="AQ86" s="152" t="n"/>
      <c r="AR86" s="152" t="n"/>
      <c r="AS86" s="152" t="n"/>
      <c r="AT86" s="152" t="n"/>
      <c r="AU86" s="152" t="n"/>
      <c r="AV86" s="152" t="n"/>
      <c r="AW86" s="152" t="n"/>
      <c r="AX86" s="154" t="n"/>
      <c r="AY86" s="152" t="n"/>
      <c r="AZ86" s="152" t="n"/>
      <c r="BA86" s="152" t="n"/>
      <c r="BB86" s="152" t="n"/>
      <c r="BC86" s="152" t="n"/>
      <c r="BD86" s="154" t="n"/>
      <c r="BE86" s="152" t="n"/>
      <c r="BF86" s="152" t="n"/>
      <c r="BG86" s="152" t="n"/>
      <c r="BH86" s="152" t="n"/>
      <c r="BI86" s="152" t="n"/>
      <c r="BJ86" s="152" t="n"/>
      <c r="BK86" s="152" t="n"/>
      <c r="BL86" s="152" t="n"/>
      <c r="BM86" s="152" t="n"/>
      <c r="BN86" s="152" t="n"/>
      <c r="BO86" s="152" t="n"/>
      <c r="BP86" s="152" t="n"/>
      <c r="BQ86" s="154" t="n"/>
      <c r="BR86" s="154" t="n"/>
      <c r="BS86" s="154" t="n"/>
      <c r="BT86" s="152" t="n"/>
      <c r="BU86" s="152" t="n"/>
      <c r="BV86" s="152" t="n"/>
      <c r="BW86" s="152" t="n"/>
      <c r="BX86" s="152" t="n"/>
      <c r="BY86" s="152" t="n"/>
      <c r="BZ86" s="152" t="n"/>
      <c r="CA86" s="152" t="n"/>
      <c r="CB86" s="152" t="n"/>
      <c r="CC86" s="152" t="n"/>
      <c r="CD86" s="154" t="n"/>
      <c r="CE86" s="154" t="n"/>
      <c r="CF86" s="154" t="n"/>
      <c r="CG86" s="154" t="n"/>
      <c r="CH86" s="154" t="n"/>
      <c r="CI86" s="154" t="n"/>
      <c r="CJ86" s="154" t="n"/>
      <c r="CK86" s="154" t="n"/>
      <c r="CL86" s="154" t="n"/>
      <c r="CM86" s="154" t="n"/>
      <c r="CN86" s="154" t="n"/>
      <c r="CO86" s="154" t="n"/>
      <c r="CP86" s="154" t="n"/>
      <c r="CQ86" s="154" t="n"/>
      <c r="CR86" s="154" t="n"/>
      <c r="CS86" s="154" t="n"/>
      <c r="CT86" s="154" t="n"/>
      <c r="CU86" s="154" t="n"/>
      <c r="CV86" s="154" t="n"/>
      <c r="CW86" s="154" t="n"/>
      <c r="CX86" s="154" t="n"/>
      <c r="CY86" s="154" t="n"/>
      <c r="CZ86" s="154" t="n"/>
      <c r="DA86" s="154" t="n"/>
      <c r="DB86" s="154" t="n"/>
      <c r="DC86" s="154" t="n"/>
      <c r="DD86" s="154" t="n"/>
      <c r="DE86" s="154" t="n"/>
      <c r="DF86" s="154" t="n"/>
      <c r="DG86" s="154" t="n"/>
      <c r="DH86" s="154" t="n"/>
      <c r="DI86" s="154" t="n"/>
      <c r="DJ86" s="154" t="n"/>
      <c r="DK86" s="154" t="n"/>
      <c r="DL86" s="154" t="n"/>
      <c r="DM86" s="154" t="n"/>
      <c r="DN86" s="154" t="n"/>
      <c r="DO86" s="154" t="n"/>
      <c r="DP86" s="154" t="n"/>
      <c r="DQ86" s="154" t="n"/>
      <c r="DR86" s="154" t="n"/>
      <c r="DS86" s="154" t="n"/>
      <c r="DT86" s="154" t="n"/>
      <c r="DU86" s="154" t="n"/>
      <c r="DV86" s="154" t="n"/>
      <c r="DW86" s="154" t="n"/>
      <c r="DX86" s="154" t="n"/>
      <c r="DY86" s="154" t="n"/>
      <c r="DZ86" s="154" t="n"/>
      <c r="EA86" s="154" t="n"/>
      <c r="EB86" s="154" t="n"/>
      <c r="EC86" s="154" t="n"/>
      <c r="ED86" s="154" t="n"/>
      <c r="EE86" s="154" t="n"/>
      <c r="EF86" s="154" t="n"/>
      <c r="EG86" s="154" t="n"/>
    </row>
    <row r="87" ht="18.75" customHeight="1">
      <c r="A87" s="20" t="n"/>
      <c r="B87" s="152" t="n"/>
      <c r="C87" s="21" t="n"/>
      <c r="D87" s="21" t="n"/>
      <c r="E87" s="152" t="n"/>
      <c r="F87" s="154" t="n"/>
      <c r="G87" s="154" t="n"/>
      <c r="H87" s="154" t="n"/>
      <c r="I87" s="154" t="n"/>
      <c r="J87" s="154" t="n"/>
      <c r="K87" s="154" t="n"/>
      <c r="L87" s="154" t="n"/>
      <c r="M87" s="154" t="n"/>
      <c r="N87" s="154" t="n"/>
      <c r="O87" s="152" t="n"/>
      <c r="P87" s="20" t="n"/>
      <c r="Q87" s="152" t="n"/>
      <c r="R87" s="152" t="n"/>
      <c r="S87" s="22" t="n">
        <v>326</v>
      </c>
      <c r="T87" s="88" t="inlineStr">
        <is>
          <t>Milton Keynes</t>
        </is>
      </c>
      <c r="U87" s="20" t="inlineStr">
        <is>
          <t>Intertek Testing &amp; Certification Ltd., Milton Keynes</t>
        </is>
      </c>
      <c r="V87" s="21" t="n"/>
      <c r="W87" s="152" t="n"/>
      <c r="X87" s="152" t="n"/>
      <c r="Y87" s="152" t="n"/>
      <c r="Z87" s="152" t="n"/>
      <c r="AA87" s="152" t="n"/>
      <c r="AB87" s="152" t="n"/>
      <c r="AC87" s="152" t="n"/>
      <c r="AD87" s="152" t="n"/>
      <c r="AE87" s="152" t="n"/>
      <c r="AF87" s="154" t="n"/>
      <c r="AG87" s="154" t="n"/>
      <c r="AH87" s="154" t="n"/>
      <c r="AI87" s="154" t="n"/>
      <c r="AJ87" s="154" t="n"/>
      <c r="AK87" s="154" t="n"/>
      <c r="AL87" s="154" t="n"/>
      <c r="AM87" s="152" t="n"/>
      <c r="AN87" s="152" t="n"/>
      <c r="AO87" s="154" t="n"/>
      <c r="AP87" s="152" t="n"/>
      <c r="AQ87" s="152" t="n"/>
      <c r="AR87" s="152" t="n"/>
      <c r="AS87" s="152" t="n"/>
      <c r="AT87" s="152" t="n"/>
      <c r="AU87" s="152" t="n"/>
      <c r="AV87" s="152" t="n"/>
      <c r="AW87" s="152" t="n"/>
      <c r="AX87" s="154" t="n"/>
      <c r="AY87" s="152" t="n"/>
      <c r="AZ87" s="152" t="n"/>
      <c r="BA87" s="152" t="n"/>
      <c r="BB87" s="152" t="n"/>
      <c r="BC87" s="152" t="n"/>
      <c r="BD87" s="154" t="n"/>
      <c r="BE87" s="152" t="n"/>
      <c r="BF87" s="152" t="n"/>
      <c r="BG87" s="152" t="n"/>
      <c r="BH87" s="152" t="n"/>
      <c r="BI87" s="152" t="n"/>
      <c r="BJ87" s="152" t="n"/>
      <c r="BK87" s="152" t="n"/>
      <c r="BL87" s="152" t="n"/>
      <c r="BM87" s="152" t="n"/>
      <c r="BN87" s="152" t="n"/>
      <c r="BO87" s="152" t="n"/>
      <c r="BP87" s="152" t="n"/>
      <c r="BQ87" s="154" t="n"/>
      <c r="BR87" s="154" t="n"/>
      <c r="BS87" s="154" t="n"/>
      <c r="BT87" s="152" t="n"/>
      <c r="BU87" s="152" t="n"/>
      <c r="BV87" s="152" t="n"/>
      <c r="BW87" s="152" t="n"/>
      <c r="BX87" s="152" t="n"/>
      <c r="BY87" s="152" t="n"/>
      <c r="BZ87" s="152" t="n"/>
      <c r="CA87" s="152" t="n"/>
      <c r="CB87" s="152" t="n"/>
      <c r="CC87" s="152" t="n"/>
      <c r="CD87" s="154" t="n"/>
      <c r="CE87" s="154" t="n"/>
      <c r="CF87" s="154" t="n"/>
      <c r="CG87" s="154" t="n"/>
      <c r="CH87" s="154" t="n"/>
      <c r="CI87" s="154" t="n"/>
      <c r="CJ87" s="154" t="n"/>
      <c r="CK87" s="154" t="n"/>
      <c r="CL87" s="154" t="n"/>
      <c r="CM87" s="154" t="n"/>
      <c r="CN87" s="154" t="n"/>
      <c r="CO87" s="154" t="n"/>
      <c r="CP87" s="154" t="n"/>
      <c r="CQ87" s="154" t="n"/>
      <c r="CR87" s="154" t="n"/>
      <c r="CS87" s="154" t="n"/>
      <c r="CT87" s="154" t="n"/>
      <c r="CU87" s="154" t="n"/>
      <c r="CV87" s="154" t="n"/>
      <c r="CW87" s="154" t="n"/>
      <c r="CX87" s="154" t="n"/>
      <c r="CY87" s="154" t="n"/>
      <c r="CZ87" s="154" t="n"/>
      <c r="DA87" s="154" t="n"/>
      <c r="DB87" s="154" t="n"/>
      <c r="DC87" s="154" t="n"/>
      <c r="DD87" s="154" t="n"/>
      <c r="DE87" s="154" t="n"/>
      <c r="DF87" s="154" t="n"/>
      <c r="DG87" s="154" t="n"/>
      <c r="DH87" s="154" t="n"/>
      <c r="DI87" s="154" t="n"/>
      <c r="DJ87" s="154" t="n"/>
      <c r="DK87" s="154" t="n"/>
      <c r="DL87" s="154" t="n"/>
      <c r="DM87" s="154" t="n"/>
      <c r="DN87" s="154" t="n"/>
      <c r="DO87" s="154" t="n"/>
      <c r="DP87" s="154" t="n"/>
      <c r="DQ87" s="154" t="n"/>
      <c r="DR87" s="154" t="n"/>
      <c r="DS87" s="154" t="n"/>
      <c r="DT87" s="154" t="n"/>
      <c r="DU87" s="154" t="n"/>
      <c r="DV87" s="154" t="n"/>
      <c r="DW87" s="154" t="n"/>
      <c r="DX87" s="154" t="n"/>
      <c r="DY87" s="154" t="n"/>
      <c r="DZ87" s="154" t="n"/>
      <c r="EA87" s="154" t="n"/>
      <c r="EB87" s="154" t="n"/>
      <c r="EC87" s="154" t="n"/>
      <c r="ED87" s="154" t="n"/>
      <c r="EE87" s="154" t="n"/>
      <c r="EF87" s="154" t="n"/>
      <c r="EG87" s="154" t="n"/>
    </row>
    <row r="88" ht="18.75" customHeight="1">
      <c r="A88" s="20" t="n"/>
      <c r="B88" s="152" t="n"/>
      <c r="C88" s="21" t="n"/>
      <c r="D88" s="21" t="n"/>
      <c r="E88" s="152" t="n"/>
      <c r="F88" s="154" t="n"/>
      <c r="G88" s="154" t="n"/>
      <c r="H88" s="154" t="n"/>
      <c r="I88" s="154" t="n"/>
      <c r="J88" s="154" t="n"/>
      <c r="K88" s="154" t="n"/>
      <c r="L88" s="154" t="n"/>
      <c r="M88" s="154" t="n"/>
      <c r="N88" s="154" t="n"/>
      <c r="O88" s="152" t="n"/>
      <c r="P88" s="20" t="n"/>
      <c r="Q88" s="152" t="n"/>
      <c r="R88" s="152" t="n"/>
      <c r="S88" s="22" t="n">
        <v>20126</v>
      </c>
      <c r="T88" s="130" t="inlineStr">
        <is>
          <t>Mississauga</t>
        </is>
      </c>
      <c r="U88" s="56" t="inlineStr">
        <is>
          <t>Intertek Mississauga, Mississauga, ON</t>
        </is>
      </c>
      <c r="V88" s="21" t="n"/>
      <c r="W88" s="152" t="n"/>
      <c r="X88" s="152" t="n"/>
      <c r="Y88" s="152" t="n"/>
      <c r="Z88" s="152" t="n"/>
      <c r="AA88" s="152" t="n"/>
      <c r="AB88" s="152" t="n"/>
      <c r="AC88" s="152" t="n"/>
      <c r="AD88" s="152" t="n"/>
      <c r="AE88" s="152" t="n"/>
      <c r="AF88" s="154" t="n"/>
      <c r="AG88" s="154" t="n"/>
      <c r="AH88" s="154" t="n"/>
      <c r="AI88" s="154" t="n"/>
      <c r="AJ88" s="154" t="n"/>
      <c r="AK88" s="154" t="n"/>
      <c r="AL88" s="154" t="n"/>
      <c r="AM88" s="152" t="n"/>
      <c r="AN88" s="152" t="n"/>
      <c r="AO88" s="154" t="n"/>
      <c r="AP88" s="152" t="n"/>
      <c r="AQ88" s="152" t="n"/>
      <c r="AR88" s="152" t="n"/>
      <c r="AS88" s="152" t="n"/>
      <c r="AT88" s="152" t="n"/>
      <c r="AU88" s="152" t="n"/>
      <c r="AV88" s="152" t="n"/>
      <c r="AW88" s="152" t="n"/>
      <c r="AX88" s="154" t="n"/>
      <c r="AY88" s="152" t="n"/>
      <c r="AZ88" s="152" t="n"/>
      <c r="BA88" s="152" t="n"/>
      <c r="BB88" s="152" t="n"/>
      <c r="BC88" s="152" t="n"/>
      <c r="BD88" s="154" t="n"/>
      <c r="BE88" s="152" t="n"/>
      <c r="BF88" s="152" t="n"/>
      <c r="BG88" s="152" t="n"/>
      <c r="BH88" s="152" t="n"/>
      <c r="BI88" s="152" t="n"/>
      <c r="BJ88" s="152" t="n"/>
      <c r="BK88" s="152" t="n"/>
      <c r="BL88" s="152" t="n"/>
      <c r="BM88" s="152" t="n"/>
      <c r="BN88" s="152" t="n"/>
      <c r="BO88" s="152" t="n"/>
      <c r="BP88" s="152" t="n"/>
      <c r="BQ88" s="154" t="n"/>
      <c r="BR88" s="154" t="n"/>
      <c r="BS88" s="154" t="n"/>
      <c r="BT88" s="152" t="n"/>
      <c r="BU88" s="152" t="n"/>
      <c r="BV88" s="152" t="n"/>
      <c r="BW88" s="152" t="n"/>
      <c r="BX88" s="152" t="n"/>
      <c r="BY88" s="152" t="n"/>
      <c r="BZ88" s="152" t="n"/>
      <c r="CA88" s="152" t="n"/>
      <c r="CB88" s="152" t="n"/>
      <c r="CC88" s="152" t="n"/>
      <c r="CD88" s="154" t="n"/>
      <c r="CE88" s="154" t="n"/>
      <c r="CF88" s="154" t="n"/>
      <c r="CG88" s="154" t="n"/>
      <c r="CH88" s="154" t="n"/>
      <c r="CI88" s="154" t="n"/>
      <c r="CJ88" s="154" t="n"/>
      <c r="CK88" s="154" t="n"/>
      <c r="CL88" s="154" t="n"/>
      <c r="CM88" s="154" t="n"/>
      <c r="CN88" s="154" t="n"/>
      <c r="CO88" s="154" t="n"/>
      <c r="CP88" s="154" t="n"/>
      <c r="CQ88" s="154" t="n"/>
      <c r="CR88" s="154" t="n"/>
      <c r="CS88" s="154" t="n"/>
      <c r="CT88" s="154" t="n"/>
      <c r="CU88" s="154" t="n"/>
      <c r="CV88" s="154" t="n"/>
      <c r="CW88" s="154" t="n"/>
      <c r="CX88" s="154" t="n"/>
      <c r="CY88" s="154" t="n"/>
      <c r="CZ88" s="154" t="n"/>
      <c r="DA88" s="154" t="n"/>
      <c r="DB88" s="154" t="n"/>
      <c r="DC88" s="154" t="n"/>
      <c r="DD88" s="154" t="n"/>
      <c r="DE88" s="154" t="n"/>
      <c r="DF88" s="154" t="n"/>
      <c r="DG88" s="154" t="n"/>
      <c r="DH88" s="154" t="n"/>
      <c r="DI88" s="154" t="n"/>
      <c r="DJ88" s="154" t="n"/>
      <c r="DK88" s="154" t="n"/>
      <c r="DL88" s="154" t="n"/>
      <c r="DM88" s="154" t="n"/>
      <c r="DN88" s="154" t="n"/>
      <c r="DO88" s="154" t="n"/>
      <c r="DP88" s="154" t="n"/>
      <c r="DQ88" s="154" t="n"/>
      <c r="DR88" s="154" t="n"/>
      <c r="DS88" s="154" t="n"/>
      <c r="DT88" s="154" t="n"/>
      <c r="DU88" s="154" t="n"/>
      <c r="DV88" s="154" t="n"/>
      <c r="DW88" s="154" t="n"/>
      <c r="DX88" s="154" t="n"/>
      <c r="DY88" s="154" t="n"/>
      <c r="DZ88" s="154" t="n"/>
      <c r="EA88" s="154" t="n"/>
      <c r="EB88" s="154" t="n"/>
      <c r="EC88" s="154" t="n"/>
      <c r="ED88" s="154" t="n"/>
      <c r="EE88" s="154" t="n"/>
      <c r="EF88" s="154" t="n"/>
      <c r="EG88" s="154" t="n"/>
    </row>
    <row r="89" ht="18.75" customHeight="1">
      <c r="A89" s="20" t="n"/>
      <c r="B89" s="152" t="n"/>
      <c r="C89" s="21" t="n"/>
      <c r="D89" s="21" t="n"/>
      <c r="E89" s="152" t="n"/>
      <c r="F89" s="154" t="n"/>
      <c r="G89" s="154" t="n"/>
      <c r="H89" s="154" t="n"/>
      <c r="I89" s="154" t="n"/>
      <c r="J89" s="154" t="n"/>
      <c r="K89" s="154" t="n"/>
      <c r="L89" s="154" t="n"/>
      <c r="M89" s="154" t="n"/>
      <c r="N89" s="154" t="n"/>
      <c r="O89" s="152" t="n"/>
      <c r="P89" s="20" t="n"/>
      <c r="Q89" s="152" t="n"/>
      <c r="R89" s="152" t="n"/>
      <c r="S89" s="22" t="n">
        <v>20165</v>
      </c>
      <c r="T89" s="88" t="inlineStr">
        <is>
          <t>Mumbai</t>
        </is>
      </c>
      <c r="U89" s="23" t="inlineStr">
        <is>
          <t>Intertek India Private Limited Mumbai</t>
        </is>
      </c>
      <c r="V89" s="21" t="n"/>
      <c r="W89" s="152" t="n"/>
      <c r="X89" s="152" t="n"/>
      <c r="Y89" s="152" t="n"/>
      <c r="Z89" s="152" t="n"/>
      <c r="AA89" s="152" t="n"/>
      <c r="AB89" s="152" t="n"/>
      <c r="AC89" s="152" t="n"/>
      <c r="AD89" s="152" t="n"/>
      <c r="AE89" s="152" t="n"/>
      <c r="AF89" s="154" t="n"/>
      <c r="AG89" s="154" t="n"/>
      <c r="AH89" s="154" t="n"/>
      <c r="AI89" s="154" t="n"/>
      <c r="AJ89" s="154" t="n"/>
      <c r="AK89" s="154" t="n"/>
      <c r="AL89" s="154" t="n"/>
      <c r="AM89" s="152" t="n"/>
      <c r="AN89" s="152" t="n"/>
      <c r="AO89" s="154" t="n"/>
      <c r="AP89" s="152" t="n"/>
      <c r="AQ89" s="152" t="n"/>
      <c r="AR89" s="152" t="n"/>
      <c r="AS89" s="152" t="n"/>
      <c r="AT89" s="152" t="n"/>
      <c r="AU89" s="152" t="n"/>
      <c r="AV89" s="152" t="n"/>
      <c r="AW89" s="152" t="n"/>
      <c r="AX89" s="154" t="n"/>
      <c r="AY89" s="152" t="n"/>
      <c r="AZ89" s="152" t="n"/>
      <c r="BA89" s="152" t="n"/>
      <c r="BB89" s="152" t="n"/>
      <c r="BC89" s="152" t="n"/>
      <c r="BD89" s="154" t="n"/>
      <c r="BE89" s="152" t="n"/>
      <c r="BF89" s="152" t="n"/>
      <c r="BG89" s="152" t="n"/>
      <c r="BH89" s="152" t="n"/>
      <c r="BI89" s="152" t="n"/>
      <c r="BJ89" s="152" t="n"/>
      <c r="BK89" s="152" t="n"/>
      <c r="BL89" s="152" t="n"/>
      <c r="BM89" s="152" t="n"/>
      <c r="BN89" s="152" t="n"/>
      <c r="BO89" s="152" t="n"/>
      <c r="BP89" s="152" t="n"/>
      <c r="BQ89" s="154" t="n"/>
      <c r="BR89" s="154" t="n"/>
      <c r="BS89" s="154" t="n"/>
      <c r="BT89" s="152" t="n"/>
      <c r="BU89" s="152" t="n"/>
      <c r="BV89" s="152" t="n"/>
      <c r="BW89" s="152" t="n"/>
      <c r="BX89" s="152" t="n"/>
      <c r="BY89" s="152" t="n"/>
      <c r="BZ89" s="152" t="n"/>
      <c r="CA89" s="152" t="n"/>
      <c r="CB89" s="152" t="n"/>
      <c r="CC89" s="152" t="n"/>
      <c r="CD89" s="154" t="n"/>
      <c r="CE89" s="154" t="n"/>
      <c r="CF89" s="154" t="n"/>
      <c r="CG89" s="154" t="n"/>
      <c r="CH89" s="154" t="n"/>
      <c r="CI89" s="154" t="n"/>
      <c r="CJ89" s="154" t="n"/>
      <c r="CK89" s="154" t="n"/>
      <c r="CL89" s="154" t="n"/>
      <c r="CM89" s="154" t="n"/>
      <c r="CN89" s="154" t="n"/>
      <c r="CO89" s="154" t="n"/>
      <c r="CP89" s="154" t="n"/>
      <c r="CQ89" s="154" t="n"/>
      <c r="CR89" s="154" t="n"/>
      <c r="CS89" s="154" t="n"/>
      <c r="CT89" s="154" t="n"/>
      <c r="CU89" s="154" t="n"/>
      <c r="CV89" s="154" t="n"/>
      <c r="CW89" s="154" t="n"/>
      <c r="CX89" s="154" t="n"/>
      <c r="CY89" s="154" t="n"/>
      <c r="CZ89" s="154" t="n"/>
      <c r="DA89" s="154" t="n"/>
      <c r="DB89" s="154" t="n"/>
      <c r="DC89" s="154" t="n"/>
      <c r="DD89" s="154" t="n"/>
      <c r="DE89" s="154" t="n"/>
      <c r="DF89" s="154" t="n"/>
      <c r="DG89" s="154" t="n"/>
      <c r="DH89" s="154" t="n"/>
      <c r="DI89" s="154" t="n"/>
      <c r="DJ89" s="154" t="n"/>
      <c r="DK89" s="154" t="n"/>
      <c r="DL89" s="154" t="n"/>
      <c r="DM89" s="154" t="n"/>
      <c r="DN89" s="154" t="n"/>
      <c r="DO89" s="154" t="n"/>
      <c r="DP89" s="154" t="n"/>
      <c r="DQ89" s="154" t="n"/>
      <c r="DR89" s="154" t="n"/>
      <c r="DS89" s="154" t="n"/>
      <c r="DT89" s="154" t="n"/>
      <c r="DU89" s="154" t="n"/>
      <c r="DV89" s="154" t="n"/>
      <c r="DW89" s="154" t="n"/>
      <c r="DX89" s="154" t="n"/>
      <c r="DY89" s="154" t="n"/>
      <c r="DZ89" s="154" t="n"/>
      <c r="EA89" s="154" t="n"/>
      <c r="EB89" s="154" t="n"/>
      <c r="EC89" s="154" t="n"/>
      <c r="ED89" s="154" t="n"/>
      <c r="EE89" s="154" t="n"/>
      <c r="EF89" s="154" t="n"/>
      <c r="EG89" s="154" t="n"/>
    </row>
    <row r="90" ht="18.75" customHeight="1">
      <c r="A90" s="20" t="n"/>
      <c r="B90" s="152" t="n"/>
      <c r="C90" s="21" t="n"/>
      <c r="D90" s="21" t="n"/>
      <c r="E90" s="152" t="n"/>
      <c r="F90" s="154" t="n"/>
      <c r="G90" s="154" t="n"/>
      <c r="H90" s="154" t="n"/>
      <c r="I90" s="154" t="n"/>
      <c r="J90" s="154" t="n"/>
      <c r="K90" s="154" t="n"/>
      <c r="L90" s="154" t="n"/>
      <c r="M90" s="154" t="n"/>
      <c r="N90" s="154" t="n"/>
      <c r="O90" s="152" t="n"/>
      <c r="P90" s="20" t="n"/>
      <c r="Q90" s="152" t="n"/>
      <c r="R90" s="152" t="n"/>
      <c r="S90" s="22" t="n">
        <v>20253</v>
      </c>
      <c r="T90" s="88" t="inlineStr">
        <is>
          <t>New Dehi</t>
        </is>
      </c>
      <c r="U90" s="23" t="inlineStr">
        <is>
          <t>Intertek India Private Limited New Delhi</t>
        </is>
      </c>
      <c r="V90" s="21" t="n"/>
      <c r="W90" s="152" t="n"/>
      <c r="X90" s="152" t="n"/>
      <c r="Y90" s="152" t="n"/>
      <c r="Z90" s="152" t="n"/>
      <c r="AA90" s="152" t="n"/>
      <c r="AB90" s="152" t="n"/>
      <c r="AC90" s="152" t="n"/>
      <c r="AD90" s="152" t="n"/>
      <c r="AE90" s="152" t="n"/>
      <c r="AF90" s="154" t="n"/>
      <c r="AG90" s="154" t="n"/>
      <c r="AH90" s="154" t="n"/>
      <c r="AI90" s="154" t="n"/>
      <c r="AJ90" s="154" t="n"/>
      <c r="AK90" s="154" t="n"/>
      <c r="AL90" s="154" t="n"/>
      <c r="AM90" s="152" t="n"/>
      <c r="AN90" s="152" t="n"/>
      <c r="AO90" s="154" t="n"/>
      <c r="AP90" s="152" t="n"/>
      <c r="AQ90" s="152" t="n"/>
      <c r="AR90" s="152" t="n"/>
      <c r="AS90" s="152" t="n"/>
      <c r="AT90" s="152" t="n"/>
      <c r="AU90" s="152" t="n"/>
      <c r="AV90" s="152" t="n"/>
      <c r="AW90" s="152" t="n"/>
      <c r="AX90" s="154" t="n"/>
      <c r="AY90" s="152" t="n"/>
      <c r="AZ90" s="152" t="n"/>
      <c r="BA90" s="152" t="n"/>
      <c r="BB90" s="152" t="n"/>
      <c r="BC90" s="152" t="n"/>
      <c r="BD90" s="154" t="n"/>
      <c r="BE90" s="152" t="n"/>
      <c r="BF90" s="152" t="n"/>
      <c r="BG90" s="152" t="n"/>
      <c r="BH90" s="152" t="n"/>
      <c r="BI90" s="152" t="n"/>
      <c r="BJ90" s="152" t="n"/>
      <c r="BK90" s="152" t="n"/>
      <c r="BL90" s="152" t="n"/>
      <c r="BM90" s="152" t="n"/>
      <c r="BN90" s="152" t="n"/>
      <c r="BO90" s="152" t="n"/>
      <c r="BP90" s="152" t="n"/>
      <c r="BQ90" s="154" t="n"/>
      <c r="BR90" s="154" t="n"/>
      <c r="BS90" s="154" t="n"/>
      <c r="BT90" s="152" t="n"/>
      <c r="BU90" s="152" t="n"/>
      <c r="BV90" s="152" t="n"/>
      <c r="BW90" s="152" t="n"/>
      <c r="BX90" s="152" t="n"/>
      <c r="BY90" s="152" t="n"/>
      <c r="BZ90" s="152" t="n"/>
      <c r="CA90" s="152" t="n"/>
      <c r="CB90" s="152" t="n"/>
      <c r="CC90" s="152" t="n"/>
      <c r="CD90" s="154" t="n"/>
      <c r="CE90" s="154" t="n"/>
      <c r="CF90" s="154" t="n"/>
      <c r="CG90" s="154" t="n"/>
      <c r="CH90" s="154" t="n"/>
      <c r="CI90" s="154" t="n"/>
      <c r="CJ90" s="154" t="n"/>
      <c r="CK90" s="154" t="n"/>
      <c r="CL90" s="154" t="n"/>
      <c r="CM90" s="154" t="n"/>
      <c r="CN90" s="154" t="n"/>
      <c r="CO90" s="154" t="n"/>
      <c r="CP90" s="154" t="n"/>
      <c r="CQ90" s="154" t="n"/>
      <c r="CR90" s="154" t="n"/>
      <c r="CS90" s="154" t="n"/>
      <c r="CT90" s="154" t="n"/>
      <c r="CU90" s="154" t="n"/>
      <c r="CV90" s="154" t="n"/>
      <c r="CW90" s="154" t="n"/>
      <c r="CX90" s="154" t="n"/>
      <c r="CY90" s="154" t="n"/>
      <c r="CZ90" s="154" t="n"/>
      <c r="DA90" s="154" t="n"/>
      <c r="DB90" s="154" t="n"/>
      <c r="DC90" s="154" t="n"/>
      <c r="DD90" s="154" t="n"/>
      <c r="DE90" s="154" t="n"/>
      <c r="DF90" s="154" t="n"/>
      <c r="DG90" s="154" t="n"/>
      <c r="DH90" s="154" t="n"/>
      <c r="DI90" s="154" t="n"/>
      <c r="DJ90" s="154" t="n"/>
      <c r="DK90" s="154" t="n"/>
      <c r="DL90" s="154" t="n"/>
      <c r="DM90" s="154" t="n"/>
      <c r="DN90" s="154" t="n"/>
      <c r="DO90" s="154" t="n"/>
      <c r="DP90" s="154" t="n"/>
      <c r="DQ90" s="154" t="n"/>
      <c r="DR90" s="154" t="n"/>
      <c r="DS90" s="154" t="n"/>
      <c r="DT90" s="154" t="n"/>
      <c r="DU90" s="154" t="n"/>
      <c r="DV90" s="154" t="n"/>
      <c r="DW90" s="154" t="n"/>
      <c r="DX90" s="154" t="n"/>
      <c r="DY90" s="154" t="n"/>
      <c r="DZ90" s="154" t="n"/>
      <c r="EA90" s="154" t="n"/>
      <c r="EB90" s="154" t="n"/>
      <c r="EC90" s="154" t="n"/>
      <c r="ED90" s="154" t="n"/>
      <c r="EE90" s="154" t="n"/>
      <c r="EF90" s="154" t="n"/>
      <c r="EG90" s="154" t="n"/>
    </row>
    <row r="91" ht="18.75" customHeight="1">
      <c r="A91" s="20" t="n"/>
      <c r="B91" s="152" t="n"/>
      <c r="C91" s="21" t="n"/>
      <c r="D91" s="21" t="n"/>
      <c r="E91" s="152" t="n"/>
      <c r="F91" s="154" t="n"/>
      <c r="G91" s="154" t="n"/>
      <c r="H91" s="154" t="n"/>
      <c r="I91" s="154" t="n"/>
      <c r="J91" s="154" t="n"/>
      <c r="K91" s="154" t="n"/>
      <c r="L91" s="154" t="n"/>
      <c r="M91" s="154" t="n"/>
      <c r="N91" s="154" t="n"/>
      <c r="O91" s="152" t="n"/>
      <c r="P91" s="20" t="n"/>
      <c r="Q91" s="152" t="n"/>
      <c r="R91" s="152" t="n"/>
      <c r="S91" s="22" t="n">
        <v>20039</v>
      </c>
      <c r="T91" s="130" t="inlineStr">
        <is>
          <t>Plano</t>
        </is>
      </c>
      <c r="U91" s="56" t="inlineStr">
        <is>
          <t>Intertek Testing Services NA, Inc., Plano, TX</t>
        </is>
      </c>
      <c r="V91" s="21" t="n"/>
      <c r="W91" s="152" t="n"/>
      <c r="X91" s="152" t="n"/>
      <c r="Y91" s="152" t="n"/>
      <c r="Z91" s="152" t="n"/>
      <c r="AA91" s="152" t="n"/>
      <c r="AB91" s="152" t="n"/>
      <c r="AC91" s="152" t="n"/>
      <c r="AD91" s="152" t="n"/>
      <c r="AE91" s="152" t="n"/>
      <c r="AF91" s="154" t="n"/>
      <c r="AG91" s="154" t="n"/>
      <c r="AH91" s="154" t="n"/>
      <c r="AI91" s="154" t="n"/>
      <c r="AJ91" s="154" t="n"/>
      <c r="AK91" s="154" t="n"/>
      <c r="AL91" s="154" t="n"/>
      <c r="AM91" s="152" t="n"/>
      <c r="AN91" s="152" t="n"/>
      <c r="AO91" s="154" t="n"/>
      <c r="AP91" s="152" t="n"/>
      <c r="AQ91" s="152" t="n"/>
      <c r="AR91" s="152" t="n"/>
      <c r="AS91" s="152" t="n"/>
      <c r="AT91" s="152" t="n"/>
      <c r="AU91" s="152" t="n"/>
      <c r="AV91" s="152" t="n"/>
      <c r="AW91" s="152" t="n"/>
      <c r="AX91" s="154" t="n"/>
      <c r="AY91" s="152" t="n"/>
      <c r="AZ91" s="152" t="n"/>
      <c r="BA91" s="152" t="n"/>
      <c r="BB91" s="152" t="n"/>
      <c r="BC91" s="152" t="n"/>
      <c r="BD91" s="154" t="n"/>
      <c r="BE91" s="152" t="n"/>
      <c r="BF91" s="152" t="n"/>
      <c r="BG91" s="152" t="n"/>
      <c r="BH91" s="152" t="n"/>
      <c r="BI91" s="152" t="n"/>
      <c r="BJ91" s="152" t="n"/>
      <c r="BK91" s="152" t="n"/>
      <c r="BL91" s="152" t="n"/>
      <c r="BM91" s="152" t="n"/>
      <c r="BN91" s="152" t="n"/>
      <c r="BO91" s="152" t="n"/>
      <c r="BP91" s="152" t="n"/>
      <c r="BQ91" s="154" t="n"/>
      <c r="BR91" s="154" t="n"/>
      <c r="BS91" s="154" t="n"/>
      <c r="BT91" s="152" t="n"/>
      <c r="BU91" s="152" t="n"/>
      <c r="BV91" s="152" t="n"/>
      <c r="BW91" s="152" t="n"/>
      <c r="BX91" s="152" t="n"/>
      <c r="BY91" s="152" t="n"/>
      <c r="BZ91" s="152" t="n"/>
      <c r="CA91" s="152" t="n"/>
      <c r="CB91" s="152" t="n"/>
      <c r="CC91" s="152" t="n"/>
      <c r="CD91" s="154" t="n"/>
      <c r="CE91" s="154" t="n"/>
      <c r="CF91" s="154" t="n"/>
      <c r="CG91" s="154" t="n"/>
      <c r="CH91" s="154" t="n"/>
      <c r="CI91" s="154" t="n"/>
      <c r="CJ91" s="154" t="n"/>
      <c r="CK91" s="154" t="n"/>
      <c r="CL91" s="154" t="n"/>
      <c r="CM91" s="154" t="n"/>
      <c r="CN91" s="154" t="n"/>
      <c r="CO91" s="154" t="n"/>
      <c r="CP91" s="154" t="n"/>
      <c r="CQ91" s="154" t="n"/>
      <c r="CR91" s="154" t="n"/>
      <c r="CS91" s="154" t="n"/>
      <c r="CT91" s="154" t="n"/>
      <c r="CU91" s="154" t="n"/>
      <c r="CV91" s="154" t="n"/>
      <c r="CW91" s="154" t="n"/>
      <c r="CX91" s="154" t="n"/>
      <c r="CY91" s="154" t="n"/>
      <c r="CZ91" s="154" t="n"/>
      <c r="DA91" s="154" t="n"/>
      <c r="DB91" s="154" t="n"/>
      <c r="DC91" s="154" t="n"/>
      <c r="DD91" s="154" t="n"/>
      <c r="DE91" s="154" t="n"/>
      <c r="DF91" s="154" t="n"/>
      <c r="DG91" s="154" t="n"/>
      <c r="DH91" s="154" t="n"/>
      <c r="DI91" s="154" t="n"/>
      <c r="DJ91" s="154" t="n"/>
      <c r="DK91" s="154" t="n"/>
      <c r="DL91" s="154" t="n"/>
      <c r="DM91" s="154" t="n"/>
      <c r="DN91" s="154" t="n"/>
      <c r="DO91" s="154" t="n"/>
      <c r="DP91" s="154" t="n"/>
      <c r="DQ91" s="154" t="n"/>
      <c r="DR91" s="154" t="n"/>
      <c r="DS91" s="154" t="n"/>
      <c r="DT91" s="154" t="n"/>
      <c r="DU91" s="154" t="n"/>
      <c r="DV91" s="154" t="n"/>
      <c r="DW91" s="154" t="n"/>
      <c r="DX91" s="154" t="n"/>
      <c r="DY91" s="154" t="n"/>
      <c r="DZ91" s="154" t="n"/>
      <c r="EA91" s="154" t="n"/>
      <c r="EB91" s="154" t="n"/>
      <c r="EC91" s="154" t="n"/>
      <c r="ED91" s="154" t="n"/>
      <c r="EE91" s="154" t="n"/>
      <c r="EF91" s="154" t="n"/>
      <c r="EG91" s="154" t="n"/>
    </row>
    <row r="92" ht="18.75" customHeight="1">
      <c r="A92" s="20" t="n"/>
      <c r="B92" s="152" t="n"/>
      <c r="C92" s="21" t="n"/>
      <c r="D92" s="21" t="n"/>
      <c r="E92" s="152" t="n"/>
      <c r="F92" s="154" t="n"/>
      <c r="G92" s="154" t="n"/>
      <c r="H92" s="154" t="n"/>
      <c r="I92" s="154" t="n"/>
      <c r="J92" s="154" t="n"/>
      <c r="K92" s="154" t="n"/>
      <c r="L92" s="154" t="n"/>
      <c r="M92" s="154" t="n"/>
      <c r="N92" s="154" t="n"/>
      <c r="O92" s="152" t="n"/>
      <c r="P92" s="20" t="n"/>
      <c r="Q92" s="152" t="n"/>
      <c r="R92" s="152" t="n"/>
      <c r="S92" s="22" t="n">
        <v>20233</v>
      </c>
      <c r="T92" s="130" t="inlineStr">
        <is>
          <t>Plymouth</t>
        </is>
      </c>
      <c r="U92" s="56" t="inlineStr">
        <is>
          <t>Intertek Testing Services NA, Inc., Plymouth Township, MI</t>
        </is>
      </c>
      <c r="V92" s="21" t="n"/>
      <c r="W92" s="152" t="n"/>
      <c r="X92" s="152" t="n"/>
      <c r="Y92" s="152" t="n"/>
      <c r="Z92" s="152" t="n"/>
      <c r="AA92" s="152" t="n"/>
      <c r="AB92" s="152" t="n"/>
      <c r="AC92" s="152" t="n"/>
      <c r="AD92" s="152" t="n"/>
      <c r="AE92" s="152" t="n"/>
      <c r="AF92" s="154" t="n"/>
      <c r="AG92" s="154" t="n"/>
      <c r="AH92" s="154" t="n"/>
      <c r="AI92" s="154" t="n"/>
      <c r="AJ92" s="154" t="n"/>
      <c r="AK92" s="154" t="n"/>
      <c r="AL92" s="154" t="n"/>
      <c r="AM92" s="152" t="n"/>
      <c r="AN92" s="152" t="n"/>
      <c r="AO92" s="154" t="n"/>
      <c r="AP92" s="152" t="n"/>
      <c r="AQ92" s="152" t="n"/>
      <c r="AR92" s="152" t="n"/>
      <c r="AS92" s="152" t="n"/>
      <c r="AT92" s="152" t="n"/>
      <c r="AU92" s="152" t="n"/>
      <c r="AV92" s="152" t="n"/>
      <c r="AW92" s="152" t="n"/>
      <c r="AX92" s="154" t="n"/>
      <c r="AY92" s="152" t="n"/>
      <c r="AZ92" s="152" t="n"/>
      <c r="BA92" s="152" t="n"/>
      <c r="BB92" s="152" t="n"/>
      <c r="BC92" s="152" t="n"/>
      <c r="BD92" s="154" t="n"/>
      <c r="BE92" s="152" t="n"/>
      <c r="BF92" s="152" t="n"/>
      <c r="BG92" s="152" t="n"/>
      <c r="BH92" s="152" t="n"/>
      <c r="BI92" s="152" t="n"/>
      <c r="BJ92" s="152" t="n"/>
      <c r="BK92" s="152" t="n"/>
      <c r="BL92" s="152" t="n"/>
      <c r="BM92" s="152" t="n"/>
      <c r="BN92" s="152" t="n"/>
      <c r="BO92" s="152" t="n"/>
      <c r="BP92" s="152" t="n"/>
      <c r="BQ92" s="154" t="n"/>
      <c r="BR92" s="154" t="n"/>
      <c r="BS92" s="154" t="n"/>
      <c r="BT92" s="152" t="n"/>
      <c r="BU92" s="152" t="n"/>
      <c r="BV92" s="152" t="n"/>
      <c r="BW92" s="152" t="n"/>
      <c r="BX92" s="152" t="n"/>
      <c r="BY92" s="152" t="n"/>
      <c r="BZ92" s="152" t="n"/>
      <c r="CA92" s="152" t="n"/>
      <c r="CB92" s="152" t="n"/>
      <c r="CC92" s="152" t="n"/>
      <c r="CD92" s="154" t="n"/>
      <c r="CE92" s="154" t="n"/>
      <c r="CF92" s="154" t="n"/>
      <c r="CG92" s="154" t="n"/>
      <c r="CH92" s="154" t="n"/>
      <c r="CI92" s="154" t="n"/>
      <c r="CJ92" s="154" t="n"/>
      <c r="CK92" s="154" t="n"/>
      <c r="CL92" s="154" t="n"/>
      <c r="CM92" s="154" t="n"/>
      <c r="CN92" s="154" t="n"/>
      <c r="CO92" s="154" t="n"/>
      <c r="CP92" s="154" t="n"/>
      <c r="CQ92" s="154" t="n"/>
      <c r="CR92" s="154" t="n"/>
      <c r="CS92" s="154" t="n"/>
      <c r="CT92" s="154" t="n"/>
      <c r="CU92" s="154" t="n"/>
      <c r="CV92" s="154" t="n"/>
      <c r="CW92" s="154" t="n"/>
      <c r="CX92" s="154" t="n"/>
      <c r="CY92" s="154" t="n"/>
      <c r="CZ92" s="154" t="n"/>
      <c r="DA92" s="154" t="n"/>
      <c r="DB92" s="154" t="n"/>
      <c r="DC92" s="154" t="n"/>
      <c r="DD92" s="154" t="n"/>
      <c r="DE92" s="154" t="n"/>
      <c r="DF92" s="154" t="n"/>
      <c r="DG92" s="154" t="n"/>
      <c r="DH92" s="154" t="n"/>
      <c r="DI92" s="154" t="n"/>
      <c r="DJ92" s="154" t="n"/>
      <c r="DK92" s="154" t="n"/>
      <c r="DL92" s="154" t="n"/>
      <c r="DM92" s="154" t="n"/>
      <c r="DN92" s="154" t="n"/>
      <c r="DO92" s="154" t="n"/>
      <c r="DP92" s="154" t="n"/>
      <c r="DQ92" s="154" t="n"/>
      <c r="DR92" s="154" t="n"/>
      <c r="DS92" s="154" t="n"/>
      <c r="DT92" s="154" t="n"/>
      <c r="DU92" s="154" t="n"/>
      <c r="DV92" s="154" t="n"/>
      <c r="DW92" s="154" t="n"/>
      <c r="DX92" s="154" t="n"/>
      <c r="DY92" s="154" t="n"/>
      <c r="DZ92" s="154" t="n"/>
      <c r="EA92" s="154" t="n"/>
      <c r="EB92" s="154" t="n"/>
      <c r="EC92" s="154" t="n"/>
      <c r="ED92" s="154" t="n"/>
      <c r="EE92" s="154" t="n"/>
      <c r="EF92" s="154" t="n"/>
      <c r="EG92" s="154" t="n"/>
    </row>
    <row r="93" ht="18.75" customHeight="1">
      <c r="A93" s="20" t="n"/>
      <c r="B93" s="152" t="n"/>
      <c r="C93" s="21" t="n"/>
      <c r="D93" s="21" t="n"/>
      <c r="E93" s="152" t="n"/>
      <c r="F93" s="154" t="n"/>
      <c r="G93" s="154" t="n"/>
      <c r="H93" s="154" t="n"/>
      <c r="I93" s="154" t="n"/>
      <c r="J93" s="154" t="n"/>
      <c r="K93" s="154" t="n"/>
      <c r="L93" s="154" t="n"/>
      <c r="M93" s="154" t="n"/>
      <c r="N93" s="154" t="n"/>
      <c r="O93" s="152" t="n"/>
      <c r="P93" s="20" t="n"/>
      <c r="Q93" s="152" t="n"/>
      <c r="R93" s="152" t="n"/>
      <c r="S93" s="150" t="n"/>
      <c r="T93" s="130" t="inlineStr">
        <is>
          <t>Sao Caetano</t>
        </is>
      </c>
      <c r="U93" s="56" t="inlineStr">
        <is>
          <t>Intertek do Brasil Inspecoes Ltda., Sao Caetano do Sul, SP</t>
        </is>
      </c>
      <c r="V93" s="21" t="n"/>
      <c r="W93" s="152" t="n"/>
      <c r="X93" s="152" t="n"/>
      <c r="Y93" s="152" t="n"/>
      <c r="Z93" s="152" t="n"/>
      <c r="AA93" s="152" t="n"/>
      <c r="AB93" s="152" t="n"/>
      <c r="AC93" s="152" t="n"/>
      <c r="AD93" s="152" t="n"/>
      <c r="AE93" s="152" t="n"/>
      <c r="AF93" s="154" t="n"/>
      <c r="AG93" s="154" t="n"/>
      <c r="AH93" s="154" t="n"/>
      <c r="AI93" s="154" t="n"/>
      <c r="AJ93" s="154" t="n"/>
      <c r="AK93" s="154" t="n"/>
      <c r="AL93" s="154" t="n"/>
      <c r="AM93" s="152" t="n"/>
      <c r="AN93" s="152" t="n"/>
      <c r="AO93" s="154" t="n"/>
      <c r="AP93" s="152" t="n"/>
      <c r="AQ93" s="152" t="n"/>
      <c r="AR93" s="152" t="n"/>
      <c r="AS93" s="152" t="n"/>
      <c r="AT93" s="152" t="n"/>
      <c r="AU93" s="152" t="n"/>
      <c r="AV93" s="152" t="n"/>
      <c r="AW93" s="152" t="n"/>
      <c r="AX93" s="154" t="n"/>
      <c r="AY93" s="152" t="n"/>
      <c r="AZ93" s="152" t="n"/>
      <c r="BA93" s="152" t="n"/>
      <c r="BB93" s="152" t="n"/>
      <c r="BC93" s="152" t="n"/>
      <c r="BD93" s="154" t="n"/>
      <c r="BE93" s="152" t="n"/>
      <c r="BF93" s="152" t="n"/>
      <c r="BG93" s="152" t="n"/>
      <c r="BH93" s="152" t="n"/>
      <c r="BI93" s="152" t="n"/>
      <c r="BJ93" s="152" t="n"/>
      <c r="BK93" s="152" t="n"/>
      <c r="BL93" s="152" t="n"/>
      <c r="BM93" s="152" t="n"/>
      <c r="BN93" s="152" t="n"/>
      <c r="BO93" s="152" t="n"/>
      <c r="BP93" s="152" t="n"/>
      <c r="BQ93" s="154" t="n"/>
      <c r="BR93" s="154" t="n"/>
      <c r="BS93" s="154" t="n"/>
      <c r="BT93" s="152" t="n"/>
      <c r="BU93" s="152" t="n"/>
      <c r="BV93" s="152" t="n"/>
      <c r="BW93" s="152" t="n"/>
      <c r="BX93" s="152" t="n"/>
      <c r="BY93" s="152" t="n"/>
      <c r="BZ93" s="152" t="n"/>
      <c r="CA93" s="152" t="n"/>
      <c r="CB93" s="152" t="n"/>
      <c r="CC93" s="152" t="n"/>
      <c r="CD93" s="154" t="n"/>
      <c r="CE93" s="154" t="n"/>
      <c r="CF93" s="154" t="n"/>
      <c r="CG93" s="154" t="n"/>
      <c r="CH93" s="154" t="n"/>
      <c r="CI93" s="154" t="n"/>
      <c r="CJ93" s="154" t="n"/>
      <c r="CK93" s="154" t="n"/>
      <c r="CL93" s="154" t="n"/>
      <c r="CM93" s="154" t="n"/>
      <c r="CN93" s="154" t="n"/>
      <c r="CO93" s="154" t="n"/>
      <c r="CP93" s="154" t="n"/>
      <c r="CQ93" s="154" t="n"/>
      <c r="CR93" s="154" t="n"/>
      <c r="CS93" s="154" t="n"/>
      <c r="CT93" s="154" t="n"/>
      <c r="CU93" s="154" t="n"/>
      <c r="CV93" s="154" t="n"/>
      <c r="CW93" s="154" t="n"/>
      <c r="CX93" s="154" t="n"/>
      <c r="CY93" s="154" t="n"/>
      <c r="CZ93" s="154" t="n"/>
      <c r="DA93" s="154" t="n"/>
      <c r="DB93" s="154" t="n"/>
      <c r="DC93" s="154" t="n"/>
      <c r="DD93" s="154" t="n"/>
      <c r="DE93" s="154" t="n"/>
      <c r="DF93" s="154" t="n"/>
      <c r="DG93" s="154" t="n"/>
      <c r="DH93" s="154" t="n"/>
      <c r="DI93" s="154" t="n"/>
      <c r="DJ93" s="154" t="n"/>
      <c r="DK93" s="154" t="n"/>
      <c r="DL93" s="154" t="n"/>
      <c r="DM93" s="154" t="n"/>
      <c r="DN93" s="154" t="n"/>
      <c r="DO93" s="154" t="n"/>
      <c r="DP93" s="154" t="n"/>
      <c r="DQ93" s="154" t="n"/>
      <c r="DR93" s="154" t="n"/>
      <c r="DS93" s="154" t="n"/>
      <c r="DT93" s="154" t="n"/>
      <c r="DU93" s="154" t="n"/>
      <c r="DV93" s="154" t="n"/>
      <c r="DW93" s="154" t="n"/>
      <c r="DX93" s="154" t="n"/>
      <c r="DY93" s="154" t="n"/>
      <c r="DZ93" s="154" t="n"/>
      <c r="EA93" s="154" t="n"/>
      <c r="EB93" s="154" t="n"/>
      <c r="EC93" s="154" t="n"/>
      <c r="ED93" s="154" t="n"/>
      <c r="EE93" s="154" t="n"/>
      <c r="EF93" s="154" t="n"/>
      <c r="EG93" s="154" t="n"/>
    </row>
    <row r="94" ht="18.75" customHeight="1">
      <c r="A94" s="20" t="n"/>
      <c r="B94" s="152" t="n"/>
      <c r="C94" s="21" t="n"/>
      <c r="D94" s="21" t="n"/>
      <c r="E94" s="152" t="n"/>
      <c r="F94" s="154" t="n"/>
      <c r="G94" s="154" t="n"/>
      <c r="H94" s="154" t="n"/>
      <c r="I94" s="154" t="n"/>
      <c r="J94" s="154" t="n"/>
      <c r="K94" s="154" t="n"/>
      <c r="L94" s="154" t="n"/>
      <c r="M94" s="154" t="n"/>
      <c r="N94" s="154" t="n"/>
      <c r="O94" s="152" t="n"/>
      <c r="P94" s="20" t="n"/>
      <c r="Q94" s="152" t="n"/>
      <c r="R94" s="152" t="n"/>
      <c r="S94" s="22" t="n">
        <v>346</v>
      </c>
      <c r="T94" s="88" t="inlineStr">
        <is>
          <t>Shanghai</t>
        </is>
      </c>
      <c r="U94" s="56" t="inlineStr">
        <is>
          <t>Intertek Testing Services Shanghai Limited</t>
        </is>
      </c>
      <c r="V94" s="21" t="n"/>
      <c r="W94" s="152" t="n"/>
      <c r="X94" s="152" t="n"/>
      <c r="Y94" s="152" t="n"/>
      <c r="Z94" s="152" t="n"/>
      <c r="AA94" s="152" t="n"/>
      <c r="AB94" s="152" t="n"/>
      <c r="AC94" s="152" t="n"/>
      <c r="AD94" s="152" t="n"/>
      <c r="AE94" s="152" t="n"/>
      <c r="AF94" s="154" t="n"/>
      <c r="AG94" s="154" t="n"/>
      <c r="AH94" s="154" t="n"/>
      <c r="AI94" s="154" t="n"/>
      <c r="AJ94" s="154" t="n"/>
      <c r="AK94" s="154" t="n"/>
      <c r="AL94" s="154" t="n"/>
      <c r="AM94" s="152" t="n"/>
      <c r="AN94" s="152" t="n"/>
      <c r="AO94" s="154" t="n"/>
      <c r="AP94" s="152" t="n"/>
      <c r="AQ94" s="152" t="n"/>
      <c r="AR94" s="152" t="n"/>
      <c r="AS94" s="152" t="n"/>
      <c r="AT94" s="152" t="n"/>
      <c r="AU94" s="152" t="n"/>
      <c r="AV94" s="152" t="n"/>
      <c r="AW94" s="152" t="n"/>
      <c r="AX94" s="154" t="n"/>
      <c r="AY94" s="152" t="n"/>
      <c r="AZ94" s="152" t="n"/>
      <c r="BA94" s="152" t="n"/>
      <c r="BB94" s="152" t="n"/>
      <c r="BC94" s="152" t="n"/>
      <c r="BD94" s="154" t="n"/>
      <c r="BE94" s="152" t="n"/>
      <c r="BF94" s="152" t="n"/>
      <c r="BG94" s="152" t="n"/>
      <c r="BH94" s="152" t="n"/>
      <c r="BI94" s="152" t="n"/>
      <c r="BJ94" s="152" t="n"/>
      <c r="BK94" s="152" t="n"/>
      <c r="BL94" s="152" t="n"/>
      <c r="BM94" s="152" t="n"/>
      <c r="BN94" s="152" t="n"/>
      <c r="BO94" s="152" t="n"/>
      <c r="BP94" s="152" t="n"/>
      <c r="BQ94" s="154" t="n"/>
      <c r="BR94" s="154" t="n"/>
      <c r="BS94" s="154" t="n"/>
      <c r="BT94" s="152" t="n"/>
      <c r="BU94" s="152" t="n"/>
      <c r="BV94" s="152" t="n"/>
      <c r="BW94" s="152" t="n"/>
      <c r="BX94" s="152" t="n"/>
      <c r="BY94" s="152" t="n"/>
      <c r="BZ94" s="152" t="n"/>
      <c r="CA94" s="152" t="n"/>
      <c r="CB94" s="152" t="n"/>
      <c r="CC94" s="152" t="n"/>
      <c r="CD94" s="154" t="n"/>
      <c r="CE94" s="154" t="n"/>
      <c r="CF94" s="154" t="n"/>
      <c r="CG94" s="154" t="n"/>
      <c r="CH94" s="154" t="n"/>
      <c r="CI94" s="154" t="n"/>
      <c r="CJ94" s="154" t="n"/>
      <c r="CK94" s="154" t="n"/>
      <c r="CL94" s="154" t="n"/>
      <c r="CM94" s="154" t="n"/>
      <c r="CN94" s="154" t="n"/>
      <c r="CO94" s="154" t="n"/>
      <c r="CP94" s="154" t="n"/>
      <c r="CQ94" s="154" t="n"/>
      <c r="CR94" s="154" t="n"/>
      <c r="CS94" s="154" t="n"/>
      <c r="CT94" s="154" t="n"/>
      <c r="CU94" s="154" t="n"/>
      <c r="CV94" s="154" t="n"/>
      <c r="CW94" s="154" t="n"/>
      <c r="CX94" s="154" t="n"/>
      <c r="CY94" s="154" t="n"/>
      <c r="CZ94" s="154" t="n"/>
      <c r="DA94" s="154" t="n"/>
      <c r="DB94" s="154" t="n"/>
      <c r="DC94" s="154" t="n"/>
      <c r="DD94" s="154" t="n"/>
      <c r="DE94" s="154" t="n"/>
      <c r="DF94" s="154" t="n"/>
      <c r="DG94" s="154" t="n"/>
      <c r="DH94" s="154" t="n"/>
      <c r="DI94" s="154" t="n"/>
      <c r="DJ94" s="154" t="n"/>
      <c r="DK94" s="154" t="n"/>
      <c r="DL94" s="154" t="n"/>
      <c r="DM94" s="154" t="n"/>
      <c r="DN94" s="154" t="n"/>
      <c r="DO94" s="154" t="n"/>
      <c r="DP94" s="154" t="n"/>
      <c r="DQ94" s="154" t="n"/>
      <c r="DR94" s="154" t="n"/>
      <c r="DS94" s="154" t="n"/>
      <c r="DT94" s="154" t="n"/>
      <c r="DU94" s="154" t="n"/>
      <c r="DV94" s="154" t="n"/>
      <c r="DW94" s="154" t="n"/>
      <c r="DX94" s="154" t="n"/>
      <c r="DY94" s="154" t="n"/>
      <c r="DZ94" s="154" t="n"/>
      <c r="EA94" s="154" t="n"/>
      <c r="EB94" s="154" t="n"/>
      <c r="EC94" s="154" t="n"/>
      <c r="ED94" s="154" t="n"/>
      <c r="EE94" s="154" t="n"/>
      <c r="EF94" s="154" t="n"/>
      <c r="EG94" s="154" t="n"/>
    </row>
    <row r="95" ht="18.75" customHeight="1">
      <c r="A95" s="20" t="n"/>
      <c r="B95" s="152" t="n"/>
      <c r="C95" s="21" t="n"/>
      <c r="D95" s="21" t="n"/>
      <c r="E95" s="152" t="n"/>
      <c r="F95" s="154" t="n"/>
      <c r="G95" s="154" t="n"/>
      <c r="H95" s="154" t="n"/>
      <c r="I95" s="154" t="n"/>
      <c r="J95" s="154" t="n"/>
      <c r="K95" s="154" t="n"/>
      <c r="L95" s="154" t="n"/>
      <c r="M95" s="154" t="n"/>
      <c r="N95" s="154" t="n"/>
      <c r="O95" s="152" t="n"/>
      <c r="P95" s="20" t="n"/>
      <c r="Q95" s="152" t="n"/>
      <c r="R95" s="152" t="n"/>
      <c r="S95" s="22" t="n">
        <v>328</v>
      </c>
      <c r="T95" s="88" t="inlineStr">
        <is>
          <t>Taiwan</t>
        </is>
      </c>
      <c r="U95" s="56" t="inlineStr">
        <is>
          <t>Intertek Testing Services Taiwan Limited</t>
        </is>
      </c>
      <c r="V95" s="21" t="n"/>
      <c r="W95" s="152" t="n"/>
      <c r="X95" s="152" t="n"/>
      <c r="Y95" s="152" t="n"/>
      <c r="Z95" s="152" t="n"/>
      <c r="AA95" s="152" t="n"/>
      <c r="AB95" s="152" t="n"/>
      <c r="AC95" s="152" t="n"/>
      <c r="AD95" s="152" t="n"/>
      <c r="AE95" s="152" t="n"/>
      <c r="AF95" s="154" t="n"/>
      <c r="AG95" s="154" t="n"/>
      <c r="AH95" s="154" t="n"/>
      <c r="AI95" s="154" t="n"/>
      <c r="AJ95" s="154" t="n"/>
      <c r="AK95" s="154" t="n"/>
      <c r="AL95" s="154" t="n"/>
      <c r="AM95" s="152" t="n"/>
      <c r="AN95" s="152" t="n"/>
      <c r="AO95" s="154" t="n"/>
      <c r="AP95" s="152" t="n"/>
      <c r="AQ95" s="152" t="n"/>
      <c r="AR95" s="152" t="n"/>
      <c r="AS95" s="152" t="n"/>
      <c r="AT95" s="152" t="n"/>
      <c r="AU95" s="152" t="n"/>
      <c r="AV95" s="152" t="n"/>
      <c r="AW95" s="152" t="n"/>
      <c r="AX95" s="154" t="n"/>
      <c r="AY95" s="152" t="n"/>
      <c r="AZ95" s="152" t="n"/>
      <c r="BA95" s="152" t="n"/>
      <c r="BB95" s="152" t="n"/>
      <c r="BC95" s="152" t="n"/>
      <c r="BD95" s="154" t="n"/>
      <c r="BE95" s="152" t="n"/>
      <c r="BF95" s="152" t="n"/>
      <c r="BG95" s="152" t="n"/>
      <c r="BH95" s="152" t="n"/>
      <c r="BI95" s="152" t="n"/>
      <c r="BJ95" s="152" t="n"/>
      <c r="BK95" s="152" t="n"/>
      <c r="BL95" s="152" t="n"/>
      <c r="BM95" s="152" t="n"/>
      <c r="BN95" s="152" t="n"/>
      <c r="BO95" s="152" t="n"/>
      <c r="BP95" s="152" t="n"/>
      <c r="BQ95" s="154" t="n"/>
      <c r="BR95" s="154" t="n"/>
      <c r="BS95" s="154" t="n"/>
      <c r="BT95" s="152" t="n"/>
      <c r="BU95" s="152" t="n"/>
      <c r="BV95" s="152" t="n"/>
      <c r="BW95" s="152" t="n"/>
      <c r="BX95" s="152" t="n"/>
      <c r="BY95" s="152" t="n"/>
      <c r="BZ95" s="152" t="n"/>
      <c r="CA95" s="152" t="n"/>
      <c r="CB95" s="152" t="n"/>
      <c r="CC95" s="152" t="n"/>
      <c r="CD95" s="154" t="n"/>
      <c r="CE95" s="154" t="n"/>
      <c r="CF95" s="154" t="n"/>
      <c r="CG95" s="154" t="n"/>
      <c r="CH95" s="154" t="n"/>
      <c r="CI95" s="154" t="n"/>
      <c r="CJ95" s="154" t="n"/>
      <c r="CK95" s="154" t="n"/>
      <c r="CL95" s="154" t="n"/>
      <c r="CM95" s="154" t="n"/>
      <c r="CN95" s="154" t="n"/>
      <c r="CO95" s="154" t="n"/>
      <c r="CP95" s="154" t="n"/>
      <c r="CQ95" s="154" t="n"/>
      <c r="CR95" s="154" t="n"/>
      <c r="CS95" s="154" t="n"/>
      <c r="CT95" s="154" t="n"/>
      <c r="CU95" s="154" t="n"/>
      <c r="CV95" s="154" t="n"/>
      <c r="CW95" s="154" t="n"/>
      <c r="CX95" s="154" t="n"/>
      <c r="CY95" s="154" t="n"/>
      <c r="CZ95" s="154" t="n"/>
      <c r="DA95" s="154" t="n"/>
      <c r="DB95" s="154" t="n"/>
      <c r="DC95" s="154" t="n"/>
      <c r="DD95" s="154" t="n"/>
      <c r="DE95" s="154" t="n"/>
      <c r="DF95" s="154" t="n"/>
      <c r="DG95" s="154" t="n"/>
      <c r="DH95" s="154" t="n"/>
      <c r="DI95" s="154" t="n"/>
      <c r="DJ95" s="154" t="n"/>
      <c r="DK95" s="154" t="n"/>
      <c r="DL95" s="154" t="n"/>
      <c r="DM95" s="154" t="n"/>
      <c r="DN95" s="154" t="n"/>
      <c r="DO95" s="154" t="n"/>
      <c r="DP95" s="154" t="n"/>
      <c r="DQ95" s="154" t="n"/>
      <c r="DR95" s="154" t="n"/>
      <c r="DS95" s="154" t="n"/>
      <c r="DT95" s="154" t="n"/>
      <c r="DU95" s="154" t="n"/>
      <c r="DV95" s="154" t="n"/>
      <c r="DW95" s="154" t="n"/>
      <c r="DX95" s="154" t="n"/>
      <c r="DY95" s="154" t="n"/>
      <c r="DZ95" s="154" t="n"/>
      <c r="EA95" s="154" t="n"/>
      <c r="EB95" s="154" t="n"/>
      <c r="EC95" s="154" t="n"/>
      <c r="ED95" s="154" t="n"/>
      <c r="EE95" s="154" t="n"/>
      <c r="EF95" s="154" t="n"/>
      <c r="EG95" s="154" t="n"/>
    </row>
    <row r="96" ht="18.75" customHeight="1">
      <c r="A96" s="20" t="n"/>
      <c r="B96" s="152" t="n"/>
      <c r="C96" s="21" t="n"/>
      <c r="D96" s="21" t="n"/>
      <c r="E96" s="152" t="n"/>
      <c r="F96" s="154" t="n"/>
      <c r="G96" s="154" t="n"/>
      <c r="H96" s="154" t="n"/>
      <c r="I96" s="154" t="n"/>
      <c r="J96" s="154" t="n"/>
      <c r="K96" s="154" t="n"/>
      <c r="L96" s="154" t="n"/>
      <c r="M96" s="154" t="n"/>
      <c r="N96" s="154" t="n"/>
      <c r="O96" s="152" t="n"/>
      <c r="P96" s="20" t="n"/>
      <c r="Q96" s="152" t="n"/>
      <c r="R96" s="152" t="n"/>
      <c r="S96" s="22" t="n">
        <v>20244</v>
      </c>
      <c r="T96" s="88" t="inlineStr">
        <is>
          <t>Thailand</t>
        </is>
      </c>
      <c r="U96" s="23" t="inlineStr">
        <is>
          <t>Intertek Testing Services Thailand Limited</t>
        </is>
      </c>
      <c r="V96" s="21" t="n"/>
      <c r="W96" s="152" t="n"/>
      <c r="X96" s="152" t="n"/>
      <c r="Y96" s="152" t="n"/>
      <c r="Z96" s="152" t="n"/>
      <c r="AA96" s="152" t="n"/>
      <c r="AB96" s="152" t="n"/>
      <c r="AC96" s="152" t="n"/>
      <c r="AD96" s="152" t="n"/>
      <c r="AE96" s="152" t="n"/>
      <c r="AF96" s="154" t="n"/>
      <c r="AG96" s="154" t="n"/>
      <c r="AH96" s="154" t="n"/>
      <c r="AI96" s="154" t="n"/>
      <c r="AJ96" s="154" t="n"/>
      <c r="AK96" s="154" t="n"/>
      <c r="AL96" s="154" t="n"/>
      <c r="AM96" s="152" t="n"/>
      <c r="AN96" s="152" t="n"/>
      <c r="AO96" s="154" t="n"/>
      <c r="AP96" s="152" t="n"/>
      <c r="AQ96" s="152" t="n"/>
      <c r="AR96" s="152" t="n"/>
      <c r="AS96" s="152" t="n"/>
      <c r="AT96" s="152" t="n"/>
      <c r="AU96" s="152" t="n"/>
      <c r="AV96" s="152" t="n"/>
      <c r="AW96" s="152" t="n"/>
      <c r="AX96" s="154" t="n"/>
      <c r="AY96" s="152" t="n"/>
      <c r="AZ96" s="152" t="n"/>
      <c r="BA96" s="152" t="n"/>
      <c r="BB96" s="152" t="n"/>
      <c r="BC96" s="152" t="n"/>
      <c r="BD96" s="154" t="n"/>
      <c r="BE96" s="152" t="n"/>
      <c r="BF96" s="152" t="n"/>
      <c r="BG96" s="152" t="n"/>
      <c r="BH96" s="152" t="n"/>
      <c r="BI96" s="152" t="n"/>
      <c r="BJ96" s="152" t="n"/>
      <c r="BK96" s="152" t="n"/>
      <c r="BL96" s="152" t="n"/>
      <c r="BM96" s="152" t="n"/>
      <c r="BN96" s="152" t="n"/>
      <c r="BO96" s="152" t="n"/>
      <c r="BP96" s="152" t="n"/>
      <c r="BQ96" s="154" t="n"/>
      <c r="BR96" s="154" t="n"/>
      <c r="BS96" s="154" t="n"/>
      <c r="BT96" s="152" t="n"/>
      <c r="BU96" s="152" t="n"/>
      <c r="BV96" s="152" t="n"/>
      <c r="BW96" s="152" t="n"/>
      <c r="BX96" s="152" t="n"/>
      <c r="BY96" s="152" t="n"/>
      <c r="BZ96" s="152" t="n"/>
      <c r="CA96" s="152" t="n"/>
      <c r="CB96" s="152" t="n"/>
      <c r="CC96" s="152" t="n"/>
      <c r="CD96" s="154" t="n"/>
      <c r="CE96" s="154" t="n"/>
      <c r="CF96" s="154" t="n"/>
      <c r="CG96" s="154" t="n"/>
      <c r="CH96" s="154" t="n"/>
      <c r="CI96" s="154" t="n"/>
      <c r="CJ96" s="154" t="n"/>
      <c r="CK96" s="154" t="n"/>
      <c r="CL96" s="154" t="n"/>
      <c r="CM96" s="154" t="n"/>
      <c r="CN96" s="154" t="n"/>
      <c r="CO96" s="154" t="n"/>
      <c r="CP96" s="154" t="n"/>
      <c r="CQ96" s="154" t="n"/>
      <c r="CR96" s="154" t="n"/>
      <c r="CS96" s="154" t="n"/>
      <c r="CT96" s="154" t="n"/>
      <c r="CU96" s="154" t="n"/>
      <c r="CV96" s="154" t="n"/>
      <c r="CW96" s="154" t="n"/>
      <c r="CX96" s="154" t="n"/>
      <c r="CY96" s="154" t="n"/>
      <c r="CZ96" s="154" t="n"/>
      <c r="DA96" s="154" t="n"/>
      <c r="DB96" s="154" t="n"/>
      <c r="DC96" s="154" t="n"/>
      <c r="DD96" s="154" t="n"/>
      <c r="DE96" s="154" t="n"/>
      <c r="DF96" s="154" t="n"/>
      <c r="DG96" s="154" t="n"/>
      <c r="DH96" s="154" t="n"/>
      <c r="DI96" s="154" t="n"/>
      <c r="DJ96" s="154" t="n"/>
      <c r="DK96" s="154" t="n"/>
      <c r="DL96" s="154" t="n"/>
      <c r="DM96" s="154" t="n"/>
      <c r="DN96" s="154" t="n"/>
      <c r="DO96" s="154" t="n"/>
      <c r="DP96" s="154" t="n"/>
      <c r="DQ96" s="154" t="n"/>
      <c r="DR96" s="154" t="n"/>
      <c r="DS96" s="154" t="n"/>
      <c r="DT96" s="154" t="n"/>
      <c r="DU96" s="154" t="n"/>
      <c r="DV96" s="154" t="n"/>
      <c r="DW96" s="154" t="n"/>
      <c r="DX96" s="154" t="n"/>
      <c r="DY96" s="154" t="n"/>
      <c r="DZ96" s="154" t="n"/>
      <c r="EA96" s="154" t="n"/>
      <c r="EB96" s="154" t="n"/>
      <c r="EC96" s="154" t="n"/>
      <c r="ED96" s="154" t="n"/>
      <c r="EE96" s="154" t="n"/>
      <c r="EF96" s="154" t="n"/>
      <c r="EG96" s="154" t="n"/>
    </row>
    <row r="97" ht="18.75" customHeight="1">
      <c r="A97" s="20" t="n"/>
      <c r="B97" s="152" t="n"/>
      <c r="C97" s="21" t="n"/>
      <c r="D97" s="21" t="n"/>
      <c r="E97" s="152" t="n"/>
      <c r="F97" s="154" t="n"/>
      <c r="G97" s="154" t="n"/>
      <c r="H97" s="154" t="n"/>
      <c r="I97" s="154" t="n"/>
      <c r="J97" s="154" t="n"/>
      <c r="K97" s="154" t="n"/>
      <c r="L97" s="154" t="n"/>
      <c r="M97" s="154" t="n"/>
      <c r="N97" s="154" t="n"/>
      <c r="O97" s="152" t="n"/>
      <c r="P97" s="20" t="n"/>
      <c r="Q97" s="152" t="n"/>
      <c r="R97" s="152" t="n"/>
      <c r="S97" s="22" t="n">
        <v>20154</v>
      </c>
      <c r="T97" s="88" t="inlineStr">
        <is>
          <t>Udine</t>
        </is>
      </c>
      <c r="U97" s="20" t="inlineStr">
        <is>
          <t>Intertek Italia SpA</t>
        </is>
      </c>
      <c r="V97" s="21" t="n"/>
      <c r="W97" s="152" t="n"/>
      <c r="X97" s="152" t="n"/>
      <c r="Y97" s="152" t="n"/>
      <c r="Z97" s="152" t="n"/>
      <c r="AA97" s="152" t="n"/>
      <c r="AB97" s="152" t="n"/>
      <c r="AC97" s="152" t="n"/>
      <c r="AD97" s="152" t="n"/>
      <c r="AE97" s="152" t="n"/>
      <c r="AF97" s="154" t="n"/>
      <c r="AG97" s="154" t="n"/>
      <c r="AH97" s="154" t="n"/>
      <c r="AI97" s="154" t="n"/>
      <c r="AJ97" s="154" t="n"/>
      <c r="AK97" s="154" t="n"/>
      <c r="AL97" s="154" t="n"/>
      <c r="AM97" s="152" t="n"/>
      <c r="AN97" s="152" t="n"/>
      <c r="AO97" s="154" t="n"/>
      <c r="AP97" s="152" t="n"/>
      <c r="AQ97" s="152" t="n"/>
      <c r="AR97" s="152" t="n"/>
      <c r="AS97" s="152" t="n"/>
      <c r="AT97" s="152" t="n"/>
      <c r="AU97" s="152" t="n"/>
      <c r="AV97" s="152" t="n"/>
      <c r="AW97" s="152" t="n"/>
      <c r="AX97" s="154" t="n"/>
      <c r="AY97" s="152" t="n"/>
      <c r="AZ97" s="152" t="n"/>
      <c r="BA97" s="152" t="n"/>
      <c r="BB97" s="152" t="n"/>
      <c r="BC97" s="152" t="n"/>
      <c r="BD97" s="154" t="n"/>
      <c r="BE97" s="152" t="n"/>
      <c r="BF97" s="152" t="n"/>
      <c r="BG97" s="152" t="n"/>
      <c r="BH97" s="152" t="n"/>
      <c r="BI97" s="152" t="n"/>
      <c r="BJ97" s="152" t="n"/>
      <c r="BK97" s="152" t="n"/>
      <c r="BL97" s="152" t="n"/>
      <c r="BM97" s="152" t="n"/>
      <c r="BN97" s="152" t="n"/>
      <c r="BO97" s="152" t="n"/>
      <c r="BP97" s="152" t="n"/>
      <c r="BQ97" s="154" t="n"/>
      <c r="BR97" s="154" t="n"/>
      <c r="BS97" s="154" t="n"/>
      <c r="BT97" s="152" t="n"/>
      <c r="BU97" s="152" t="n"/>
      <c r="BV97" s="152" t="n"/>
      <c r="BW97" s="152" t="n"/>
      <c r="BX97" s="152" t="n"/>
      <c r="BY97" s="152" t="n"/>
      <c r="BZ97" s="152" t="n"/>
      <c r="CA97" s="152" t="n"/>
      <c r="CB97" s="152" t="n"/>
      <c r="CC97" s="152" t="n"/>
      <c r="CD97" s="154" t="n"/>
      <c r="CE97" s="154" t="n"/>
      <c r="CF97" s="154" t="n"/>
      <c r="CG97" s="154" t="n"/>
      <c r="CH97" s="154" t="n"/>
      <c r="CI97" s="154" t="n"/>
      <c r="CJ97" s="154" t="n"/>
      <c r="CK97" s="154" t="n"/>
      <c r="CL97" s="154" t="n"/>
      <c r="CM97" s="154" t="n"/>
      <c r="CN97" s="154" t="n"/>
      <c r="CO97" s="154" t="n"/>
      <c r="CP97" s="154" t="n"/>
      <c r="CQ97" s="154" t="n"/>
      <c r="CR97" s="154" t="n"/>
      <c r="CS97" s="154" t="n"/>
      <c r="CT97" s="154" t="n"/>
      <c r="CU97" s="154" t="n"/>
      <c r="CV97" s="154" t="n"/>
      <c r="CW97" s="154" t="n"/>
      <c r="CX97" s="154" t="n"/>
      <c r="CY97" s="154" t="n"/>
      <c r="CZ97" s="154" t="n"/>
      <c r="DA97" s="154" t="n"/>
      <c r="DB97" s="154" t="n"/>
      <c r="DC97" s="154" t="n"/>
      <c r="DD97" s="154" t="n"/>
      <c r="DE97" s="154" t="n"/>
      <c r="DF97" s="154" t="n"/>
      <c r="DG97" s="154" t="n"/>
      <c r="DH97" s="154" t="n"/>
      <c r="DI97" s="154" t="n"/>
      <c r="DJ97" s="154" t="n"/>
      <c r="DK97" s="154" t="n"/>
      <c r="DL97" s="154" t="n"/>
      <c r="DM97" s="154" t="n"/>
      <c r="DN97" s="154" t="n"/>
      <c r="DO97" s="154" t="n"/>
      <c r="DP97" s="154" t="n"/>
      <c r="DQ97" s="154" t="n"/>
      <c r="DR97" s="154" t="n"/>
      <c r="DS97" s="154" t="n"/>
      <c r="DT97" s="154" t="n"/>
      <c r="DU97" s="154" t="n"/>
      <c r="DV97" s="154" t="n"/>
      <c r="DW97" s="154" t="n"/>
      <c r="DX97" s="154" t="n"/>
      <c r="DY97" s="154" t="n"/>
      <c r="DZ97" s="154" t="n"/>
      <c r="EA97" s="154" t="n"/>
      <c r="EB97" s="154" t="n"/>
      <c r="EC97" s="154" t="n"/>
      <c r="ED97" s="154" t="n"/>
      <c r="EE97" s="154" t="n"/>
      <c r="EF97" s="154" t="n"/>
      <c r="EG97" s="154" t="n"/>
    </row>
    <row r="98" ht="18.75" customHeight="1">
      <c r="A98" s="20" t="n"/>
      <c r="B98" s="152" t="n"/>
      <c r="C98" s="21" t="n"/>
      <c r="D98" s="21" t="n"/>
      <c r="E98" s="152" t="n"/>
      <c r="F98" s="154" t="n"/>
      <c r="G98" s="154" t="n"/>
      <c r="H98" s="154" t="n"/>
      <c r="I98" s="154" t="n"/>
      <c r="J98" s="154" t="n"/>
      <c r="K98" s="154" t="n"/>
      <c r="L98" s="154" t="n"/>
      <c r="M98" s="154" t="n"/>
      <c r="N98" s="154" t="n"/>
      <c r="O98" s="152" t="n"/>
      <c r="P98" s="20" t="n"/>
      <c r="Q98" s="152" t="n"/>
      <c r="R98" s="152" t="n"/>
      <c r="S98" s="22" t="n">
        <v>338</v>
      </c>
      <c r="T98" s="88" t="inlineStr">
        <is>
          <t>Wiesbaden</t>
        </is>
      </c>
      <c r="U98" s="20" t="inlineStr">
        <is>
          <t>Intertek Deutschland GmbH, Wiesbaden</t>
        </is>
      </c>
      <c r="V98" s="21" t="n"/>
      <c r="W98" s="152" t="n"/>
      <c r="X98" s="152" t="n"/>
      <c r="Y98" s="152" t="n"/>
      <c r="Z98" s="152" t="n"/>
      <c r="AA98" s="152" t="n"/>
      <c r="AB98" s="152" t="n"/>
      <c r="AC98" s="152" t="n"/>
      <c r="AD98" s="152" t="n"/>
      <c r="AE98" s="152" t="n"/>
      <c r="AF98" s="154" t="n"/>
      <c r="AG98" s="154" t="n"/>
      <c r="AH98" s="154" t="n"/>
      <c r="AI98" s="154" t="n"/>
      <c r="AJ98" s="154" t="n"/>
      <c r="AK98" s="154" t="n"/>
      <c r="AL98" s="154" t="n"/>
      <c r="AM98" s="152" t="n"/>
      <c r="AN98" s="152" t="n"/>
      <c r="AO98" s="154" t="n"/>
      <c r="AP98" s="152" t="n"/>
      <c r="AQ98" s="152" t="n"/>
      <c r="AR98" s="152" t="n"/>
      <c r="AS98" s="152" t="n"/>
      <c r="AT98" s="152" t="n"/>
      <c r="AU98" s="152" t="n"/>
      <c r="AV98" s="152" t="n"/>
      <c r="AW98" s="152" t="n"/>
      <c r="AX98" s="154" t="n"/>
      <c r="AY98" s="152" t="n"/>
      <c r="AZ98" s="152" t="n"/>
      <c r="BA98" s="152" t="n"/>
      <c r="BB98" s="152" t="n"/>
      <c r="BC98" s="152" t="n"/>
      <c r="BD98" s="154" t="n"/>
      <c r="BE98" s="152" t="n"/>
      <c r="BF98" s="152" t="n"/>
      <c r="BG98" s="152" t="n"/>
      <c r="BH98" s="152" t="n"/>
      <c r="BI98" s="152" t="n"/>
      <c r="BJ98" s="152" t="n"/>
      <c r="BK98" s="152" t="n"/>
      <c r="BL98" s="152" t="n"/>
      <c r="BM98" s="152" t="n"/>
      <c r="BN98" s="152" t="n"/>
      <c r="BO98" s="152" t="n"/>
      <c r="BP98" s="152" t="n"/>
      <c r="BQ98" s="154" t="n"/>
      <c r="BR98" s="154" t="n"/>
      <c r="BS98" s="154" t="n"/>
      <c r="BT98" s="152" t="n"/>
      <c r="BU98" s="152" t="n"/>
      <c r="BV98" s="152" t="n"/>
      <c r="BW98" s="152" t="n"/>
      <c r="BX98" s="152" t="n"/>
      <c r="BY98" s="152" t="n"/>
      <c r="BZ98" s="152" t="n"/>
      <c r="CA98" s="152" t="n"/>
      <c r="CB98" s="152" t="n"/>
      <c r="CC98" s="152" t="n"/>
      <c r="CD98" s="154" t="n"/>
      <c r="CE98" s="154" t="n"/>
      <c r="CF98" s="154" t="n"/>
      <c r="CG98" s="154" t="n"/>
      <c r="CH98" s="154" t="n"/>
      <c r="CI98" s="154" t="n"/>
      <c r="CJ98" s="154" t="n"/>
      <c r="CK98" s="154" t="n"/>
      <c r="CL98" s="154" t="n"/>
      <c r="CM98" s="154" t="n"/>
      <c r="CN98" s="154" t="n"/>
      <c r="CO98" s="154" t="n"/>
      <c r="CP98" s="154" t="n"/>
      <c r="CQ98" s="154" t="n"/>
      <c r="CR98" s="154" t="n"/>
      <c r="CS98" s="154" t="n"/>
      <c r="CT98" s="154" t="n"/>
      <c r="CU98" s="154" t="n"/>
      <c r="CV98" s="154" t="n"/>
      <c r="CW98" s="154" t="n"/>
      <c r="CX98" s="154" t="n"/>
      <c r="CY98" s="154" t="n"/>
      <c r="CZ98" s="154" t="n"/>
      <c r="DA98" s="154" t="n"/>
      <c r="DB98" s="154" t="n"/>
      <c r="DC98" s="154" t="n"/>
      <c r="DD98" s="154" t="n"/>
      <c r="DE98" s="154" t="n"/>
      <c r="DF98" s="154" t="n"/>
      <c r="DG98" s="154" t="n"/>
      <c r="DH98" s="154" t="n"/>
      <c r="DI98" s="154" t="n"/>
      <c r="DJ98" s="154" t="n"/>
      <c r="DK98" s="154" t="n"/>
      <c r="DL98" s="154" t="n"/>
      <c r="DM98" s="154" t="n"/>
      <c r="DN98" s="154" t="n"/>
      <c r="DO98" s="154" t="n"/>
      <c r="DP98" s="154" t="n"/>
      <c r="DQ98" s="154" t="n"/>
      <c r="DR98" s="154" t="n"/>
      <c r="DS98" s="154" t="n"/>
      <c r="DT98" s="154" t="n"/>
      <c r="DU98" s="154" t="n"/>
      <c r="DV98" s="154" t="n"/>
      <c r="DW98" s="154" t="n"/>
      <c r="DX98" s="154" t="n"/>
      <c r="DY98" s="154" t="n"/>
      <c r="DZ98" s="154" t="n"/>
      <c r="EA98" s="154" t="n"/>
      <c r="EB98" s="154" t="n"/>
      <c r="EC98" s="154" t="n"/>
      <c r="ED98" s="154" t="n"/>
      <c r="EE98" s="154" t="n"/>
      <c r="EF98" s="154" t="n"/>
      <c r="EG98" s="154" t="n"/>
    </row>
  </sheetData>
  <mergeCells count="51">
    <mergeCell ref="A52:E54"/>
    <mergeCell ref="A77:E77"/>
    <mergeCell ref="A55:E56"/>
    <mergeCell ref="A19:E21"/>
    <mergeCell ref="A73:E73"/>
    <mergeCell ref="P8:X8"/>
    <mergeCell ref="A79:E81"/>
    <mergeCell ref="C33:C34"/>
    <mergeCell ref="P11:X11"/>
    <mergeCell ref="E33:E34"/>
    <mergeCell ref="A1:E1"/>
    <mergeCell ref="O17:X17"/>
    <mergeCell ref="O8:O12"/>
    <mergeCell ref="A14:E15"/>
    <mergeCell ref="A23:E26"/>
    <mergeCell ref="O20:U21"/>
    <mergeCell ref="A57:E58"/>
    <mergeCell ref="A2:E5"/>
    <mergeCell ref="A78:E78"/>
    <mergeCell ref="A42:E43"/>
    <mergeCell ref="C37:C39"/>
    <mergeCell ref="A75:E75"/>
    <mergeCell ref="A84:E84"/>
    <mergeCell ref="O19:U19"/>
    <mergeCell ref="A74:E74"/>
    <mergeCell ref="A44:E45"/>
    <mergeCell ref="A18:E18"/>
    <mergeCell ref="P12:X12"/>
    <mergeCell ref="D33:D34"/>
    <mergeCell ref="A27:E31"/>
    <mergeCell ref="A64:E65"/>
    <mergeCell ref="A76:E76"/>
    <mergeCell ref="A71:E71"/>
    <mergeCell ref="A82:E83"/>
    <mergeCell ref="A47:E47"/>
    <mergeCell ref="A11:E12"/>
    <mergeCell ref="O13:T13"/>
    <mergeCell ref="A22:E22"/>
    <mergeCell ref="A8:E10"/>
    <mergeCell ref="A48:E51"/>
    <mergeCell ref="P10:X10"/>
    <mergeCell ref="A72:E72"/>
    <mergeCell ref="A16:E17"/>
    <mergeCell ref="P1:X1"/>
    <mergeCell ref="A63:E63"/>
    <mergeCell ref="A66:E67"/>
    <mergeCell ref="A6:E7"/>
    <mergeCell ref="A68:E70"/>
    <mergeCell ref="A13:E13"/>
    <mergeCell ref="A59:E61"/>
    <mergeCell ref="P9:X9"/>
  </mergeCells>
  <pageMargins left="0.7" right="0.7" top="0.75" bottom="0.75" header="0.3" footer="0.3"/>
  <tableParts count="21">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2025-12-19T10:59:11Z</dcterms:created>
  <dcterms:modified xmlns:dcterms="http://purl.org/dc/terms/" xmlns:xsi="http://www.w3.org/2001/XMLSchema-instance" xsi:type="dcterms:W3CDTF">2025-12-23T07:47:06Z</dcterms:modified>
</cp:coreProperties>
</file>